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G:\My Drive\Harrisburg University\ANLY 502 Analytical Methods I\Project\"/>
    </mc:Choice>
  </mc:AlternateContent>
  <xr:revisionPtr revIDLastSave="0" documentId="8_{F39ACAE1-4EDD-4227-A15D-AAE814D4E71A}" xr6:coauthVersionLast="47" xr6:coauthVersionMax="47" xr10:uidLastSave="{00000000-0000-0000-0000-000000000000}"/>
  <bookViews>
    <workbookView xWindow="-90" yWindow="-90" windowWidth="19380" windowHeight="10380" activeTab="2" xr2:uid="{00000000-000D-0000-FFFF-FFFF00000000}"/>
  </bookViews>
  <sheets>
    <sheet name="raw" sheetId="1" r:id="rId1"/>
    <sheet name="2007_2015" sheetId="2" r:id="rId2"/>
    <sheet name="2007_2009" sheetId="3" r:id="rId3"/>
  </sheets>
  <definedNames>
    <definedName name="_xlnm._FilterDatabase" localSheetId="2" hidden="1">'2007_2009'!$A$1:$K$2061</definedName>
    <definedName name="_xlnm._FilterDatabase" localSheetId="1" hidden="1">'2007_2015'!$A$1:$K$1</definedName>
    <definedName name="_xlnm._FilterDatabase" localSheetId="0" hidden="1">raw!$A$1:$I$6929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061" i="3" l="1"/>
  <c r="K2060" i="3"/>
  <c r="K2059" i="3"/>
  <c r="K2058" i="3"/>
  <c r="K2057" i="3"/>
  <c r="K2056" i="3"/>
  <c r="K2055" i="3"/>
  <c r="K2054" i="3"/>
  <c r="K2053" i="3"/>
  <c r="K2052" i="3"/>
  <c r="K2051" i="3"/>
  <c r="K2050" i="3"/>
  <c r="K87" i="3"/>
  <c r="K2049" i="3"/>
  <c r="K2048" i="3"/>
  <c r="K2047" i="3"/>
  <c r="K2046" i="3"/>
  <c r="K2045" i="3"/>
  <c r="K2044" i="3"/>
  <c r="K2043" i="3"/>
  <c r="K2042" i="3"/>
  <c r="K86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85" i="3"/>
  <c r="K1997" i="3"/>
  <c r="K84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83" i="3"/>
  <c r="K1974" i="3"/>
  <c r="K1973" i="3"/>
  <c r="K1972" i="3"/>
  <c r="K1971" i="3"/>
  <c r="K1970" i="3"/>
  <c r="K1969" i="3"/>
  <c r="K1968" i="3"/>
  <c r="K1967" i="3"/>
  <c r="K1966" i="3"/>
  <c r="K1965" i="3"/>
  <c r="K82" i="3"/>
  <c r="K1964" i="3"/>
  <c r="K1963" i="3"/>
  <c r="K1962" i="3"/>
  <c r="K1961" i="3"/>
  <c r="K1960" i="3"/>
  <c r="K1959" i="3"/>
  <c r="K1958" i="3"/>
  <c r="K1957" i="3"/>
  <c r="K81" i="3"/>
  <c r="K1956" i="3"/>
  <c r="K1955" i="3"/>
  <c r="K1954" i="3"/>
  <c r="K1953" i="3"/>
  <c r="K80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79" i="3"/>
  <c r="K78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77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76" i="3"/>
  <c r="K1749" i="3"/>
  <c r="K1748" i="3"/>
  <c r="K1747" i="3"/>
  <c r="K1746" i="3"/>
  <c r="K1745" i="3"/>
  <c r="K1744" i="3"/>
  <c r="K75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74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73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72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71" i="3"/>
  <c r="K1609" i="3"/>
  <c r="K1608" i="3"/>
  <c r="K1607" i="3"/>
  <c r="K1606" i="3"/>
  <c r="K1605" i="3"/>
  <c r="K1604" i="3"/>
  <c r="K70" i="3"/>
  <c r="K1603" i="3"/>
  <c r="K1602" i="3"/>
  <c r="K1601" i="3"/>
  <c r="K1600" i="3"/>
  <c r="K1599" i="3"/>
  <c r="K1598" i="3"/>
  <c r="K1597" i="3"/>
  <c r="K1596" i="3"/>
  <c r="K1595" i="3"/>
  <c r="K1594" i="3"/>
  <c r="K1593" i="3"/>
  <c r="K69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6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67" i="3"/>
  <c r="K1542" i="3"/>
  <c r="K1541" i="3"/>
  <c r="K1540" i="3"/>
  <c r="K1539" i="3"/>
  <c r="K1538" i="3"/>
  <c r="K1537" i="3"/>
  <c r="K1536" i="3"/>
  <c r="K1535" i="3"/>
  <c r="K1534" i="3"/>
  <c r="K1533" i="3"/>
  <c r="K66" i="3"/>
  <c r="K1532" i="3"/>
  <c r="K1531" i="3"/>
  <c r="K1530" i="3"/>
  <c r="K65" i="3"/>
  <c r="K1529" i="3"/>
  <c r="K1528" i="3"/>
  <c r="K1527" i="3"/>
  <c r="K1526" i="3"/>
  <c r="K1525" i="3"/>
  <c r="K1524" i="3"/>
  <c r="K1523" i="3"/>
  <c r="K1522" i="3"/>
  <c r="K1521" i="3"/>
  <c r="K64" i="3"/>
  <c r="K63" i="3"/>
  <c r="K1520" i="3"/>
  <c r="K1519" i="3"/>
  <c r="K1518" i="3"/>
  <c r="K1517" i="3"/>
  <c r="K1516" i="3"/>
  <c r="K62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61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60" i="3"/>
  <c r="K1480" i="3"/>
  <c r="K1479" i="3"/>
  <c r="K1478" i="3"/>
  <c r="K1477" i="3"/>
  <c r="K1476" i="3"/>
  <c r="K1475" i="3"/>
  <c r="K1474" i="3"/>
  <c r="K1473" i="3"/>
  <c r="K59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57" i="3"/>
  <c r="K1442" i="3"/>
  <c r="K1441" i="3"/>
  <c r="K1440" i="3"/>
  <c r="K1439" i="3"/>
  <c r="K1438" i="3"/>
  <c r="K1437" i="3"/>
  <c r="K1436" i="3"/>
  <c r="K1435" i="3"/>
  <c r="K56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55" i="3"/>
  <c r="K1421" i="3"/>
  <c r="K1420" i="3"/>
  <c r="K1419" i="3"/>
  <c r="K1418" i="3"/>
  <c r="K1417" i="3"/>
  <c r="K1416" i="3"/>
  <c r="K1415" i="3"/>
  <c r="K1414" i="3"/>
  <c r="K1413" i="3"/>
  <c r="K54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53" i="3"/>
  <c r="K1306" i="3"/>
  <c r="K1305" i="3"/>
  <c r="K1304" i="3"/>
  <c r="K1303" i="3"/>
  <c r="K1302" i="3"/>
  <c r="K1301" i="3"/>
  <c r="K1300" i="3"/>
  <c r="K1299" i="3"/>
  <c r="K1298" i="3"/>
  <c r="K1297" i="3"/>
  <c r="K1296" i="3"/>
  <c r="K52" i="3"/>
  <c r="K1295" i="3"/>
  <c r="K1294" i="3"/>
  <c r="K1293" i="3"/>
  <c r="K1292" i="3"/>
  <c r="K1291" i="3"/>
  <c r="K51" i="3"/>
  <c r="K1290" i="3"/>
  <c r="K1289" i="3"/>
  <c r="K1288" i="3"/>
  <c r="K1287" i="3"/>
  <c r="K1286" i="3"/>
  <c r="K1285" i="3"/>
  <c r="K50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49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48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47" i="3"/>
  <c r="K1135" i="3"/>
  <c r="K1134" i="3"/>
  <c r="K1133" i="3"/>
  <c r="K1132" i="3"/>
  <c r="K1131" i="3"/>
  <c r="K1130" i="3"/>
  <c r="K1129" i="3"/>
  <c r="K46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45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44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43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42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41" i="3"/>
  <c r="K959" i="3"/>
  <c r="K958" i="3"/>
  <c r="K957" i="3"/>
  <c r="K956" i="3"/>
  <c r="K955" i="3"/>
  <c r="K954" i="3"/>
  <c r="K953" i="3"/>
  <c r="K40" i="3"/>
  <c r="K952" i="3"/>
  <c r="K951" i="3"/>
  <c r="K950" i="3"/>
  <c r="K949" i="3"/>
  <c r="K948" i="3"/>
  <c r="K39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38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37" i="3"/>
  <c r="K910" i="3"/>
  <c r="K909" i="3"/>
  <c r="K908" i="3"/>
  <c r="K907" i="3"/>
  <c r="K906" i="3"/>
  <c r="K905" i="3"/>
  <c r="K904" i="3"/>
  <c r="K903" i="3"/>
  <c r="K902" i="3"/>
  <c r="K901" i="3"/>
  <c r="K36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35" i="3"/>
  <c r="K857" i="3"/>
  <c r="K856" i="3"/>
  <c r="K855" i="3"/>
  <c r="K854" i="3"/>
  <c r="K853" i="3"/>
  <c r="K852" i="3"/>
  <c r="K851" i="3"/>
  <c r="K850" i="3"/>
  <c r="K849" i="3"/>
  <c r="K848" i="3"/>
  <c r="K847" i="3"/>
  <c r="K34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33" i="3"/>
  <c r="K834" i="3"/>
  <c r="K833" i="3"/>
  <c r="K832" i="3"/>
  <c r="K831" i="3"/>
  <c r="K830" i="3"/>
  <c r="K829" i="3"/>
  <c r="K828" i="3"/>
  <c r="K827" i="3"/>
  <c r="K826" i="3"/>
  <c r="K32" i="3"/>
  <c r="K825" i="3"/>
  <c r="K824" i="3"/>
  <c r="K823" i="3"/>
  <c r="K822" i="3"/>
  <c r="K821" i="3"/>
  <c r="K820" i="3"/>
  <c r="K819" i="3"/>
  <c r="K818" i="3"/>
  <c r="K817" i="3"/>
  <c r="K31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30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29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28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27" i="3"/>
  <c r="K645" i="3"/>
  <c r="K644" i="3"/>
  <c r="K643" i="3"/>
  <c r="K642" i="3"/>
  <c r="K641" i="3"/>
  <c r="K640" i="3"/>
  <c r="K639" i="3"/>
  <c r="K638" i="3"/>
  <c r="K637" i="3"/>
  <c r="K26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25" i="3"/>
  <c r="K618" i="3"/>
  <c r="K617" i="3"/>
  <c r="K616" i="3"/>
  <c r="K615" i="3"/>
  <c r="K614" i="3"/>
  <c r="K613" i="3"/>
  <c r="K612" i="3"/>
  <c r="K611" i="3"/>
  <c r="K610" i="3"/>
  <c r="K24" i="3"/>
  <c r="K23" i="3"/>
  <c r="K22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21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20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19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18" i="3"/>
  <c r="K435" i="3"/>
  <c r="K434" i="3"/>
  <c r="K433" i="3"/>
  <c r="K17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16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15" i="3"/>
  <c r="K384" i="3"/>
  <c r="K383" i="3"/>
  <c r="K382" i="3"/>
  <c r="K381" i="3"/>
  <c r="K380" i="3"/>
  <c r="K379" i="3"/>
  <c r="K378" i="3"/>
  <c r="K377" i="3"/>
  <c r="K376" i="3"/>
  <c r="K375" i="3"/>
  <c r="K374" i="3"/>
  <c r="K1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13" i="3"/>
  <c r="K12" i="3"/>
  <c r="K361" i="3"/>
  <c r="K360" i="3"/>
  <c r="K359" i="3"/>
  <c r="K358" i="3"/>
  <c r="K357" i="3"/>
  <c r="K356" i="3"/>
  <c r="K355" i="3"/>
  <c r="K354" i="3"/>
  <c r="K353" i="3"/>
  <c r="K352" i="3"/>
  <c r="K351" i="3"/>
  <c r="K1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10" i="3"/>
  <c r="K266" i="3"/>
  <c r="K265" i="3"/>
  <c r="K264" i="3"/>
  <c r="K263" i="3"/>
  <c r="K9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8" i="3"/>
  <c r="K250" i="3"/>
  <c r="K249" i="3"/>
  <c r="K7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6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2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4442" i="2" l="1"/>
  <c r="K2836" i="2"/>
  <c r="K4443" i="2"/>
  <c r="K4444" i="2"/>
  <c r="K3626" i="2"/>
  <c r="K2" i="2"/>
  <c r="K645" i="2"/>
  <c r="K6094" i="2"/>
  <c r="K6095" i="2"/>
  <c r="K1334" i="2"/>
  <c r="K3627" i="2"/>
  <c r="K6096" i="2"/>
  <c r="K5256" i="2"/>
  <c r="K3" i="2"/>
  <c r="K2837" i="2"/>
  <c r="K2838" i="2"/>
  <c r="K646" i="2"/>
  <c r="K5257" i="2"/>
  <c r="K1335" i="2"/>
  <c r="K2839" i="2"/>
  <c r="K1336" i="2"/>
  <c r="K3628" i="2"/>
  <c r="K6097" i="2"/>
  <c r="K5258" i="2"/>
  <c r="K3629" i="2"/>
  <c r="K4" i="2"/>
  <c r="K5" i="2"/>
  <c r="K4445" i="2"/>
  <c r="K3630" i="2"/>
  <c r="K647" i="2"/>
  <c r="K6098" i="2"/>
  <c r="K3631" i="2"/>
  <c r="K2062" i="2"/>
  <c r="K2840" i="2"/>
  <c r="K6" i="2"/>
  <c r="K7" i="2"/>
  <c r="K2063" i="2"/>
  <c r="K8" i="2"/>
  <c r="K1337" i="2"/>
  <c r="K648" i="2"/>
  <c r="K9" i="2"/>
  <c r="K6099" i="2"/>
  <c r="K3632" i="2"/>
  <c r="K649" i="2"/>
  <c r="K1338" i="2"/>
  <c r="K10" i="2"/>
  <c r="K2841" i="2"/>
  <c r="K2842" i="2"/>
  <c r="K2843" i="2"/>
  <c r="K1339" i="2"/>
  <c r="K1340" i="2"/>
  <c r="K650" i="2"/>
  <c r="K651" i="2"/>
  <c r="K2064" i="2"/>
  <c r="K2844" i="2"/>
  <c r="K4446" i="2"/>
  <c r="K11" i="2"/>
  <c r="K6100" i="2"/>
  <c r="K2845" i="2"/>
  <c r="K12" i="2"/>
  <c r="K3633" i="2"/>
  <c r="K652" i="2"/>
  <c r="K3634" i="2"/>
  <c r="K653" i="2"/>
  <c r="K3635" i="2"/>
  <c r="K654" i="2"/>
  <c r="K655" i="2"/>
  <c r="K656" i="2"/>
  <c r="K1341" i="2"/>
  <c r="K3636" i="2"/>
  <c r="K2846" i="2"/>
  <c r="K1342" i="2"/>
  <c r="K5259" i="2"/>
  <c r="K13" i="2"/>
  <c r="K5260" i="2"/>
  <c r="K5261" i="2"/>
  <c r="K2065" i="2"/>
  <c r="K2847" i="2"/>
  <c r="K14" i="2"/>
  <c r="K3637" i="2"/>
  <c r="K5262" i="2"/>
  <c r="K6101" i="2"/>
  <c r="K2066" i="2"/>
  <c r="K5263" i="2"/>
  <c r="K5264" i="2"/>
  <c r="K5265" i="2"/>
  <c r="K2067" i="2"/>
  <c r="K657" i="2"/>
  <c r="K6102" i="2"/>
  <c r="K15" i="2"/>
  <c r="K16" i="2"/>
  <c r="K5266" i="2"/>
  <c r="K658" i="2"/>
  <c r="K6103" i="2"/>
  <c r="K4447" i="2"/>
  <c r="K1343" i="2"/>
  <c r="K6104" i="2"/>
  <c r="K3638" i="2"/>
  <c r="K4448" i="2"/>
  <c r="K5267" i="2"/>
  <c r="K3639" i="2"/>
  <c r="K17" i="2"/>
  <c r="K2068" i="2"/>
  <c r="K18" i="2"/>
  <c r="K6105" i="2"/>
  <c r="K3640" i="2"/>
  <c r="K1344" i="2"/>
  <c r="K4449" i="2"/>
  <c r="K4450" i="2"/>
  <c r="K5268" i="2"/>
  <c r="K4451" i="2"/>
  <c r="K5269" i="2"/>
  <c r="K659" i="2"/>
  <c r="K3641" i="2"/>
  <c r="K5270" i="2"/>
  <c r="K6106" i="2"/>
  <c r="K6107" i="2"/>
  <c r="K6108" i="2"/>
  <c r="K19" i="2"/>
  <c r="K1345" i="2"/>
  <c r="K4452" i="2"/>
  <c r="K20" i="2"/>
  <c r="K4453" i="2"/>
  <c r="K6109" i="2"/>
  <c r="K5271" i="2"/>
  <c r="K21" i="2"/>
  <c r="K1346" i="2"/>
  <c r="K2848" i="2"/>
  <c r="K5272" i="2"/>
  <c r="K4454" i="2"/>
  <c r="K5273" i="2"/>
  <c r="K2069" i="2"/>
  <c r="K2070" i="2"/>
  <c r="K5274" i="2"/>
  <c r="K1347" i="2"/>
  <c r="K660" i="2"/>
  <c r="K2849" i="2"/>
  <c r="K2850" i="2"/>
  <c r="K6110" i="2"/>
  <c r="K661" i="2"/>
  <c r="K5275" i="2"/>
  <c r="K1348" i="2"/>
  <c r="K2071" i="2"/>
  <c r="K3642" i="2"/>
  <c r="K22" i="2"/>
  <c r="K23" i="2"/>
  <c r="K4455" i="2"/>
  <c r="K3643" i="2"/>
  <c r="K5276" i="2"/>
  <c r="K3644" i="2"/>
  <c r="K4456" i="2"/>
  <c r="K662" i="2"/>
  <c r="K6111" i="2"/>
  <c r="K2851" i="2"/>
  <c r="K663" i="2"/>
  <c r="K2852" i="2"/>
  <c r="K2853" i="2"/>
  <c r="K3645" i="2"/>
  <c r="K4457" i="2"/>
  <c r="K4458" i="2"/>
  <c r="K5277" i="2"/>
  <c r="K2854" i="2"/>
  <c r="K664" i="2"/>
  <c r="K2855" i="2"/>
  <c r="K2072" i="2"/>
  <c r="K24" i="2"/>
  <c r="K5278" i="2"/>
  <c r="K3646" i="2"/>
  <c r="K3647" i="2"/>
  <c r="K25" i="2"/>
  <c r="K2856" i="2"/>
  <c r="K2857" i="2"/>
  <c r="K26" i="2"/>
  <c r="K3648" i="2"/>
  <c r="K27" i="2"/>
  <c r="K28" i="2"/>
  <c r="K3649" i="2"/>
  <c r="K3650" i="2"/>
  <c r="K29" i="2"/>
  <c r="K6112" i="2"/>
  <c r="K2073" i="2"/>
  <c r="K3651" i="2"/>
  <c r="K665" i="2"/>
  <c r="K3652" i="2"/>
  <c r="K4459" i="2"/>
  <c r="K4460" i="2"/>
  <c r="K30" i="2"/>
  <c r="K666" i="2"/>
  <c r="K3653" i="2"/>
  <c r="K6113" i="2"/>
  <c r="K667" i="2"/>
  <c r="K31" i="2"/>
  <c r="K668" i="2"/>
  <c r="K32" i="2"/>
  <c r="K33" i="2"/>
  <c r="K5279" i="2"/>
  <c r="K2858" i="2"/>
  <c r="K34" i="2"/>
  <c r="K669" i="2"/>
  <c r="K2074" i="2"/>
  <c r="K35" i="2"/>
  <c r="K670" i="2"/>
  <c r="K5280" i="2"/>
  <c r="K36" i="2"/>
  <c r="K671" i="2"/>
  <c r="K4461" i="2"/>
  <c r="K1349" i="2"/>
  <c r="K672" i="2"/>
  <c r="K2859" i="2"/>
  <c r="K4462" i="2"/>
  <c r="K3654" i="2"/>
  <c r="K5281" i="2"/>
  <c r="K6114" i="2"/>
  <c r="K2860" i="2"/>
  <c r="K6115" i="2"/>
  <c r="K2861" i="2"/>
  <c r="K37" i="2"/>
  <c r="K4463" i="2"/>
  <c r="K4464" i="2"/>
  <c r="K1350" i="2"/>
  <c r="K4465" i="2"/>
  <c r="K3655" i="2"/>
  <c r="K673" i="2"/>
  <c r="K5282" i="2"/>
  <c r="K2862" i="2"/>
  <c r="K6116" i="2"/>
  <c r="K4466" i="2"/>
  <c r="K674" i="2"/>
  <c r="K5283" i="2"/>
  <c r="K1351" i="2"/>
  <c r="K3656" i="2"/>
  <c r="K38" i="2"/>
  <c r="K4467" i="2"/>
  <c r="K1352" i="2"/>
  <c r="K4468" i="2"/>
  <c r="K675" i="2"/>
  <c r="K39" i="2"/>
  <c r="K4469" i="2"/>
  <c r="K3657" i="2"/>
  <c r="K2863" i="2"/>
  <c r="K2075" i="2"/>
  <c r="K676" i="2"/>
  <c r="K2864" i="2"/>
  <c r="K5284" i="2"/>
  <c r="K677" i="2"/>
  <c r="K2076" i="2"/>
  <c r="K5285" i="2"/>
  <c r="K678" i="2"/>
  <c r="K2077" i="2"/>
  <c r="K40" i="2"/>
  <c r="K1353" i="2"/>
  <c r="K679" i="2"/>
  <c r="K41" i="2"/>
  <c r="K42" i="2"/>
  <c r="K680" i="2"/>
  <c r="K4470" i="2"/>
  <c r="K6117" i="2"/>
  <c r="K3658" i="2"/>
  <c r="K4471" i="2"/>
  <c r="K2865" i="2"/>
  <c r="K43" i="2"/>
  <c r="K44" i="2"/>
  <c r="K2866" i="2"/>
  <c r="K3659" i="2"/>
  <c r="K45" i="2"/>
  <c r="K6118" i="2"/>
  <c r="K6119" i="2"/>
  <c r="K46" i="2"/>
  <c r="K47" i="2"/>
  <c r="K3660" i="2"/>
  <c r="K6120" i="2"/>
  <c r="K1354" i="2"/>
  <c r="K5286" i="2"/>
  <c r="K6121" i="2"/>
  <c r="K681" i="2"/>
  <c r="K48" i="2"/>
  <c r="K49" i="2"/>
  <c r="K682" i="2"/>
  <c r="K6122" i="2"/>
  <c r="K683" i="2"/>
  <c r="K684" i="2"/>
  <c r="K1355" i="2"/>
  <c r="K4472" i="2"/>
  <c r="K4473" i="2"/>
  <c r="K5287" i="2"/>
  <c r="K2078" i="2"/>
  <c r="K1356" i="2"/>
  <c r="K4474" i="2"/>
  <c r="K2867" i="2"/>
  <c r="K6123" i="2"/>
  <c r="K2079" i="2"/>
  <c r="K50" i="2"/>
  <c r="K1357" i="2"/>
  <c r="K2080" i="2"/>
  <c r="K3661" i="2"/>
  <c r="K3662" i="2"/>
  <c r="K3663" i="2"/>
  <c r="K51" i="2"/>
  <c r="K2868" i="2"/>
  <c r="K6124" i="2"/>
  <c r="K2869" i="2"/>
  <c r="K5288" i="2"/>
  <c r="K685" i="2"/>
  <c r="K4475" i="2"/>
  <c r="K4476" i="2"/>
  <c r="K5289" i="2"/>
  <c r="K2870" i="2"/>
  <c r="K686" i="2"/>
  <c r="K3664" i="2"/>
  <c r="K687" i="2"/>
  <c r="K6125" i="2"/>
  <c r="K6126" i="2"/>
  <c r="K4477" i="2"/>
  <c r="K688" i="2"/>
  <c r="K5290" i="2"/>
  <c r="K4478" i="2"/>
  <c r="K3665" i="2"/>
  <c r="K689" i="2"/>
  <c r="K6127" i="2"/>
  <c r="K5291" i="2"/>
  <c r="K6128" i="2"/>
  <c r="K2081" i="2"/>
  <c r="K4479" i="2"/>
  <c r="K6129" i="2"/>
  <c r="K2871" i="2"/>
  <c r="K6130" i="2"/>
  <c r="K4480" i="2"/>
  <c r="K6131" i="2"/>
  <c r="K52" i="2"/>
  <c r="K53" i="2"/>
  <c r="K4481" i="2"/>
  <c r="K5292" i="2"/>
  <c r="K690" i="2"/>
  <c r="K691" i="2"/>
  <c r="K5293" i="2"/>
  <c r="K692" i="2"/>
  <c r="K693" i="2"/>
  <c r="K694" i="2"/>
  <c r="K2872" i="2"/>
  <c r="K2873" i="2"/>
  <c r="K4482" i="2"/>
  <c r="K6132" i="2"/>
  <c r="K1358" i="2"/>
  <c r="K2874" i="2"/>
  <c r="K5294" i="2"/>
  <c r="K6133" i="2"/>
  <c r="K4483" i="2"/>
  <c r="K3666" i="2"/>
  <c r="K4484" i="2"/>
  <c r="K5295" i="2"/>
  <c r="K54" i="2"/>
  <c r="K695" i="2"/>
  <c r="K696" i="2"/>
  <c r="K697" i="2"/>
  <c r="K3667" i="2"/>
  <c r="K5296" i="2"/>
  <c r="K698" i="2"/>
  <c r="K1359" i="2"/>
  <c r="K3668" i="2"/>
  <c r="K1360" i="2"/>
  <c r="K5297" i="2"/>
  <c r="K5298" i="2"/>
  <c r="K5299" i="2"/>
  <c r="K699" i="2"/>
  <c r="K5300" i="2"/>
  <c r="K5301" i="2"/>
  <c r="K2875" i="2"/>
  <c r="K2876" i="2"/>
  <c r="K1361" i="2"/>
  <c r="K6134" i="2"/>
  <c r="K2877" i="2"/>
  <c r="K2878" i="2"/>
  <c r="K700" i="2"/>
  <c r="K701" i="2"/>
  <c r="K1362" i="2"/>
  <c r="K3669" i="2"/>
  <c r="K702" i="2"/>
  <c r="K3670" i="2"/>
  <c r="K5302" i="2"/>
  <c r="K1363" i="2"/>
  <c r="K6135" i="2"/>
  <c r="K55" i="2"/>
  <c r="K5303" i="2"/>
  <c r="K4485" i="2"/>
  <c r="K6136" i="2"/>
  <c r="K703" i="2"/>
  <c r="K56" i="2"/>
  <c r="K57" i="2"/>
  <c r="K6137" i="2"/>
  <c r="K5304" i="2"/>
  <c r="K2879" i="2"/>
  <c r="K704" i="2"/>
  <c r="K4486" i="2"/>
  <c r="K58" i="2"/>
  <c r="K1364" i="2"/>
  <c r="K5305" i="2"/>
  <c r="K705" i="2"/>
  <c r="K706" i="2"/>
  <c r="K3671" i="2"/>
  <c r="K707" i="2"/>
  <c r="K5306" i="2"/>
  <c r="K2880" i="2"/>
  <c r="K1365" i="2"/>
  <c r="K59" i="2"/>
  <c r="K3672" i="2"/>
  <c r="K60" i="2"/>
  <c r="K3673" i="2"/>
  <c r="K1366" i="2"/>
  <c r="K61" i="2"/>
  <c r="K1367" i="2"/>
  <c r="K3674" i="2"/>
  <c r="K708" i="2"/>
  <c r="K4487" i="2"/>
  <c r="K62" i="2"/>
  <c r="K2881" i="2"/>
  <c r="K709" i="2"/>
  <c r="K6138" i="2"/>
  <c r="K710" i="2"/>
  <c r="K63" i="2"/>
  <c r="K64" i="2"/>
  <c r="K4488" i="2"/>
  <c r="K4489" i="2"/>
  <c r="K5307" i="2"/>
  <c r="K6139" i="2"/>
  <c r="K711" i="2"/>
  <c r="K3675" i="2"/>
  <c r="K1368" i="2"/>
  <c r="K4490" i="2"/>
  <c r="K712" i="2"/>
  <c r="K4491" i="2"/>
  <c r="K65" i="2"/>
  <c r="K6140" i="2"/>
  <c r="K4492" i="2"/>
  <c r="K66" i="2"/>
  <c r="K6141" i="2"/>
  <c r="K4493" i="2"/>
  <c r="K6142" i="2"/>
  <c r="K4494" i="2"/>
  <c r="K67" i="2"/>
  <c r="K2082" i="2"/>
  <c r="K713" i="2"/>
  <c r="K3676" i="2"/>
  <c r="K2083" i="2"/>
  <c r="K4495" i="2"/>
  <c r="K3677" i="2"/>
  <c r="K4496" i="2"/>
  <c r="K1369" i="2"/>
  <c r="K4497" i="2"/>
  <c r="K2882" i="2"/>
  <c r="K4498" i="2"/>
  <c r="K714" i="2"/>
  <c r="K2883" i="2"/>
  <c r="K1370" i="2"/>
  <c r="K3678" i="2"/>
  <c r="K4499" i="2"/>
  <c r="K2084" i="2"/>
  <c r="K2884" i="2"/>
  <c r="K5308" i="2"/>
  <c r="K2085" i="2"/>
  <c r="K5309" i="2"/>
  <c r="K2885" i="2"/>
  <c r="K6143" i="2"/>
  <c r="K3679" i="2"/>
  <c r="K2886" i="2"/>
  <c r="K3680" i="2"/>
  <c r="K5310" i="2"/>
  <c r="K2086" i="2"/>
  <c r="K1371" i="2"/>
  <c r="K4500" i="2"/>
  <c r="K5311" i="2"/>
  <c r="K2087" i="2"/>
  <c r="K715" i="2"/>
  <c r="K2088" i="2"/>
  <c r="K5312" i="2"/>
  <c r="K4501" i="2"/>
  <c r="K6144" i="2"/>
  <c r="K4502" i="2"/>
  <c r="K3681" i="2"/>
  <c r="K4503" i="2"/>
  <c r="K5313" i="2"/>
  <c r="K2887" i="2"/>
  <c r="K716" i="2"/>
  <c r="K717" i="2"/>
  <c r="K3682" i="2"/>
  <c r="K1372" i="2"/>
  <c r="K6145" i="2"/>
  <c r="K3683" i="2"/>
  <c r="K5314" i="2"/>
  <c r="K3684" i="2"/>
  <c r="K718" i="2"/>
  <c r="K3685" i="2"/>
  <c r="K6146" i="2"/>
  <c r="K1373" i="2"/>
  <c r="K719" i="2"/>
  <c r="K68" i="2"/>
  <c r="K1374" i="2"/>
  <c r="K1375" i="2"/>
  <c r="K3686" i="2"/>
  <c r="K5315" i="2"/>
  <c r="K69" i="2"/>
  <c r="K2089" i="2"/>
  <c r="K3687" i="2"/>
  <c r="K6147" i="2"/>
  <c r="K720" i="2"/>
  <c r="K3688" i="2"/>
  <c r="K6148" i="2"/>
  <c r="K2888" i="2"/>
  <c r="K2090" i="2"/>
  <c r="K6149" i="2"/>
  <c r="K2889" i="2"/>
  <c r="K3689" i="2"/>
  <c r="K2091" i="2"/>
  <c r="K70" i="2"/>
  <c r="K721" i="2"/>
  <c r="K5316" i="2"/>
  <c r="K2092" i="2"/>
  <c r="K1376" i="2"/>
  <c r="K2093" i="2"/>
  <c r="K2890" i="2"/>
  <c r="K4504" i="2"/>
  <c r="K1377" i="2"/>
  <c r="K71" i="2"/>
  <c r="K4505" i="2"/>
  <c r="K4506" i="2"/>
  <c r="K2891" i="2"/>
  <c r="K4507" i="2"/>
  <c r="K722" i="2"/>
  <c r="K6150" i="2"/>
  <c r="K3690" i="2"/>
  <c r="K3691" i="2"/>
  <c r="K723" i="2"/>
  <c r="K5317" i="2"/>
  <c r="K2892" i="2"/>
  <c r="K724" i="2"/>
  <c r="K725" i="2"/>
  <c r="K6151" i="2"/>
  <c r="K3692" i="2"/>
  <c r="K4508" i="2"/>
  <c r="K72" i="2"/>
  <c r="K726" i="2"/>
  <c r="K727" i="2"/>
  <c r="K728" i="2"/>
  <c r="K3693" i="2"/>
  <c r="K2094" i="2"/>
  <c r="K2095" i="2"/>
  <c r="K5318" i="2"/>
  <c r="K2096" i="2"/>
  <c r="K6152" i="2"/>
  <c r="K5319" i="2"/>
  <c r="K6153" i="2"/>
  <c r="K4509" i="2"/>
  <c r="K2893" i="2"/>
  <c r="K73" i="2"/>
  <c r="K6154" i="2"/>
  <c r="K1378" i="2"/>
  <c r="K4510" i="2"/>
  <c r="K74" i="2"/>
  <c r="K729" i="2"/>
  <c r="K3694" i="2"/>
  <c r="K5320" i="2"/>
  <c r="K4511" i="2"/>
  <c r="K6155" i="2"/>
  <c r="K5321" i="2"/>
  <c r="K6156" i="2"/>
  <c r="K730" i="2"/>
  <c r="K2894" i="2"/>
  <c r="K3695" i="2"/>
  <c r="K731" i="2"/>
  <c r="K5322" i="2"/>
  <c r="K3696" i="2"/>
  <c r="K732" i="2"/>
  <c r="K2097" i="2"/>
  <c r="K75" i="2"/>
  <c r="K1379" i="2"/>
  <c r="K733" i="2"/>
  <c r="K6157" i="2"/>
  <c r="K5323" i="2"/>
  <c r="K6158" i="2"/>
  <c r="K734" i="2"/>
  <c r="K735" i="2"/>
  <c r="K3697" i="2"/>
  <c r="K736" i="2"/>
  <c r="K2098" i="2"/>
  <c r="K4512" i="2"/>
  <c r="K5324" i="2"/>
  <c r="K6159" i="2"/>
  <c r="K4513" i="2"/>
  <c r="K5325" i="2"/>
  <c r="K2895" i="2"/>
  <c r="K3698" i="2"/>
  <c r="K76" i="2"/>
  <c r="K6160" i="2"/>
  <c r="K3699" i="2"/>
  <c r="K4514" i="2"/>
  <c r="K1380" i="2"/>
  <c r="K737" i="2"/>
  <c r="K6161" i="2"/>
  <c r="K5326" i="2"/>
  <c r="K77" i="2"/>
  <c r="K1381" i="2"/>
  <c r="K6162" i="2"/>
  <c r="K2896" i="2"/>
  <c r="K2897" i="2"/>
  <c r="K2898" i="2"/>
  <c r="K6163" i="2"/>
  <c r="K4515" i="2"/>
  <c r="K2899" i="2"/>
  <c r="K3700" i="2"/>
  <c r="K4516" i="2"/>
  <c r="K78" i="2"/>
  <c r="K1382" i="2"/>
  <c r="K3701" i="2"/>
  <c r="K1383" i="2"/>
  <c r="K3702" i="2"/>
  <c r="K5327" i="2"/>
  <c r="K1384" i="2"/>
  <c r="K5328" i="2"/>
  <c r="K738" i="2"/>
  <c r="K739" i="2"/>
  <c r="K79" i="2"/>
  <c r="K740" i="2"/>
  <c r="K3703" i="2"/>
  <c r="K741" i="2"/>
  <c r="K2099" i="2"/>
  <c r="K1385" i="2"/>
  <c r="K2900" i="2"/>
  <c r="K1386" i="2"/>
  <c r="K6164" i="2"/>
  <c r="K5329" i="2"/>
  <c r="K80" i="2"/>
  <c r="K2901" i="2"/>
  <c r="K4517" i="2"/>
  <c r="K2902" i="2"/>
  <c r="K4518" i="2"/>
  <c r="K1387" i="2"/>
  <c r="K2100" i="2"/>
  <c r="K742" i="2"/>
  <c r="K1388" i="2"/>
  <c r="K6165" i="2"/>
  <c r="K2101" i="2"/>
  <c r="K3704" i="2"/>
  <c r="K5330" i="2"/>
  <c r="K2102" i="2"/>
  <c r="K743" i="2"/>
  <c r="K1389" i="2"/>
  <c r="K1390" i="2"/>
  <c r="K6166" i="2"/>
  <c r="K2903" i="2"/>
  <c r="K744" i="2"/>
  <c r="K6167" i="2"/>
  <c r="K6168" i="2"/>
  <c r="K81" i="2"/>
  <c r="K2103" i="2"/>
  <c r="K82" i="2"/>
  <c r="K5331" i="2"/>
  <c r="K2104" i="2"/>
  <c r="K745" i="2"/>
  <c r="K3705" i="2"/>
  <c r="K83" i="2"/>
  <c r="K2904" i="2"/>
  <c r="K1391" i="2"/>
  <c r="K2905" i="2"/>
  <c r="K6169" i="2"/>
  <c r="K4519" i="2"/>
  <c r="K2105" i="2"/>
  <c r="K2106" i="2"/>
  <c r="K84" i="2"/>
  <c r="K5332" i="2"/>
  <c r="K3706" i="2"/>
  <c r="K2906" i="2"/>
  <c r="K2107" i="2"/>
  <c r="K2907" i="2"/>
  <c r="K3707" i="2"/>
  <c r="K4520" i="2"/>
  <c r="K85" i="2"/>
  <c r="K746" i="2"/>
  <c r="K5333" i="2"/>
  <c r="K4521" i="2"/>
  <c r="K86" i="2"/>
  <c r="K747" i="2"/>
  <c r="K4522" i="2"/>
  <c r="K6170" i="2"/>
  <c r="K1392" i="2"/>
  <c r="K2108" i="2"/>
  <c r="K2908" i="2"/>
  <c r="K748" i="2"/>
  <c r="K6171" i="2"/>
  <c r="K87" i="2"/>
  <c r="K1393" i="2"/>
  <c r="K4523" i="2"/>
  <c r="K749" i="2"/>
  <c r="K2909" i="2"/>
  <c r="K4524" i="2"/>
  <c r="K750" i="2"/>
  <c r="K88" i="2"/>
  <c r="K2910" i="2"/>
  <c r="K3708" i="2"/>
  <c r="K3709" i="2"/>
  <c r="K4525" i="2"/>
  <c r="K89" i="2"/>
  <c r="K90" i="2"/>
  <c r="K91" i="2"/>
  <c r="K6172" i="2"/>
  <c r="K3710" i="2"/>
  <c r="K4526" i="2"/>
  <c r="K6173" i="2"/>
  <c r="K6174" i="2"/>
  <c r="K3711" i="2"/>
  <c r="K751" i="2"/>
  <c r="K92" i="2"/>
  <c r="K4527" i="2"/>
  <c r="K93" i="2"/>
  <c r="K5334" i="2"/>
  <c r="K5335" i="2"/>
  <c r="K3712" i="2"/>
  <c r="K3713" i="2"/>
  <c r="K2109" i="2"/>
  <c r="K1394" i="2"/>
  <c r="K4528" i="2"/>
  <c r="K752" i="2"/>
  <c r="K2110" i="2"/>
  <c r="K753" i="2"/>
  <c r="K3714" i="2"/>
  <c r="K754" i="2"/>
  <c r="K3715" i="2"/>
  <c r="K6175" i="2"/>
  <c r="K1395" i="2"/>
  <c r="K4529" i="2"/>
  <c r="K1396" i="2"/>
  <c r="K1397" i="2"/>
  <c r="K94" i="2"/>
  <c r="K95" i="2"/>
  <c r="K3716" i="2"/>
  <c r="K3717" i="2"/>
  <c r="K2911" i="2"/>
  <c r="K2912" i="2"/>
  <c r="K755" i="2"/>
  <c r="K2913" i="2"/>
  <c r="K96" i="2"/>
  <c r="K2111" i="2"/>
  <c r="K3718" i="2"/>
  <c r="K6176" i="2"/>
  <c r="K97" i="2"/>
  <c r="K98" i="2"/>
  <c r="K99" i="2"/>
  <c r="K5336" i="2"/>
  <c r="K1398" i="2"/>
  <c r="K5337" i="2"/>
  <c r="K4530" i="2"/>
  <c r="K5338" i="2"/>
  <c r="K6177" i="2"/>
  <c r="K3719" i="2"/>
  <c r="K5339" i="2"/>
  <c r="K100" i="2"/>
  <c r="K756" i="2"/>
  <c r="K3720" i="2"/>
  <c r="K2112" i="2"/>
  <c r="K4531" i="2"/>
  <c r="K101" i="2"/>
  <c r="K6178" i="2"/>
  <c r="K4532" i="2"/>
  <c r="K3721" i="2"/>
  <c r="K4533" i="2"/>
  <c r="K6179" i="2"/>
  <c r="K757" i="2"/>
  <c r="K3722" i="2"/>
  <c r="K2914" i="2"/>
  <c r="K2113" i="2"/>
  <c r="K758" i="2"/>
  <c r="K1399" i="2"/>
  <c r="K5340" i="2"/>
  <c r="K5341" i="2"/>
  <c r="K102" i="2"/>
  <c r="K3723" i="2"/>
  <c r="K4534" i="2"/>
  <c r="K3724" i="2"/>
  <c r="K4535" i="2"/>
  <c r="K3725" i="2"/>
  <c r="K3726" i="2"/>
  <c r="K103" i="2"/>
  <c r="K5342" i="2"/>
  <c r="K2915" i="2"/>
  <c r="K1400" i="2"/>
  <c r="K5343" i="2"/>
  <c r="K2916" i="2"/>
  <c r="K6180" i="2"/>
  <c r="K6181" i="2"/>
  <c r="K104" i="2"/>
  <c r="K4536" i="2"/>
  <c r="K105" i="2"/>
  <c r="K3727" i="2"/>
  <c r="K1401" i="2"/>
  <c r="K5344" i="2"/>
  <c r="K2114" i="2"/>
  <c r="K1402" i="2"/>
  <c r="K759" i="2"/>
  <c r="K2115" i="2"/>
  <c r="K760" i="2"/>
  <c r="K3728" i="2"/>
  <c r="K2116" i="2"/>
  <c r="K761" i="2"/>
  <c r="K3729" i="2"/>
  <c r="K3730" i="2"/>
  <c r="K2117" i="2"/>
  <c r="K3731" i="2"/>
  <c r="K2917" i="2"/>
  <c r="K106" i="2"/>
  <c r="K762" i="2"/>
  <c r="K6182" i="2"/>
  <c r="K1403" i="2"/>
  <c r="K2118" i="2"/>
  <c r="K763" i="2"/>
  <c r="K3732" i="2"/>
  <c r="K2119" i="2"/>
  <c r="K5345" i="2"/>
  <c r="K107" i="2"/>
  <c r="K4537" i="2"/>
  <c r="K5346" i="2"/>
  <c r="K4538" i="2"/>
  <c r="K108" i="2"/>
  <c r="K2918" i="2"/>
  <c r="K5347" i="2"/>
  <c r="K2919" i="2"/>
  <c r="K764" i="2"/>
  <c r="K3733" i="2"/>
  <c r="K1404" i="2"/>
  <c r="K2120" i="2"/>
  <c r="K1405" i="2"/>
  <c r="K4539" i="2"/>
  <c r="K2121" i="2"/>
  <c r="K2920" i="2"/>
  <c r="K2122" i="2"/>
  <c r="K2921" i="2"/>
  <c r="K5348" i="2"/>
  <c r="K109" i="2"/>
  <c r="K2123" i="2"/>
  <c r="K3734" i="2"/>
  <c r="K2124" i="2"/>
  <c r="K6183" i="2"/>
  <c r="K5349" i="2"/>
  <c r="K4540" i="2"/>
  <c r="K4541" i="2"/>
  <c r="K110" i="2"/>
  <c r="K4542" i="2"/>
  <c r="K5350" i="2"/>
  <c r="K4543" i="2"/>
  <c r="K4544" i="2"/>
  <c r="K6184" i="2"/>
  <c r="K4545" i="2"/>
  <c r="K2922" i="2"/>
  <c r="K5351" i="2"/>
  <c r="K1406" i="2"/>
  <c r="K2923" i="2"/>
  <c r="K6185" i="2"/>
  <c r="K6186" i="2"/>
  <c r="K6187" i="2"/>
  <c r="K2125" i="2"/>
  <c r="K5352" i="2"/>
  <c r="K5353" i="2"/>
  <c r="K765" i="2"/>
  <c r="K5354" i="2"/>
  <c r="K5355" i="2"/>
  <c r="K766" i="2"/>
  <c r="K767" i="2"/>
  <c r="K111" i="2"/>
  <c r="K2126" i="2"/>
  <c r="K5356" i="2"/>
  <c r="K112" i="2"/>
  <c r="K3735" i="2"/>
  <c r="K1407" i="2"/>
  <c r="K5357" i="2"/>
  <c r="K113" i="2"/>
  <c r="K4546" i="2"/>
  <c r="K2127" i="2"/>
  <c r="K2924" i="2"/>
  <c r="K114" i="2"/>
  <c r="K6188" i="2"/>
  <c r="K115" i="2"/>
  <c r="K2128" i="2"/>
  <c r="K5358" i="2"/>
  <c r="K768" i="2"/>
  <c r="K1408" i="2"/>
  <c r="K6189" i="2"/>
  <c r="K769" i="2"/>
  <c r="K116" i="2"/>
  <c r="K6190" i="2"/>
  <c r="K6191" i="2"/>
  <c r="K4547" i="2"/>
  <c r="K6192" i="2"/>
  <c r="K1409" i="2"/>
  <c r="K117" i="2"/>
  <c r="K6193" i="2"/>
  <c r="K770" i="2"/>
  <c r="K1410" i="2"/>
  <c r="K2925" i="2"/>
  <c r="K1411" i="2"/>
  <c r="K118" i="2"/>
  <c r="K4548" i="2"/>
  <c r="K2926" i="2"/>
  <c r="K119" i="2"/>
  <c r="K5359" i="2"/>
  <c r="K3736" i="2"/>
  <c r="K3737" i="2"/>
  <c r="K6194" i="2"/>
  <c r="K2129" i="2"/>
  <c r="K6195" i="2"/>
  <c r="K3738" i="2"/>
  <c r="K5360" i="2"/>
  <c r="K120" i="2"/>
  <c r="K1412" i="2"/>
  <c r="K4549" i="2"/>
  <c r="K4550" i="2"/>
  <c r="K771" i="2"/>
  <c r="K2927" i="2"/>
  <c r="K121" i="2"/>
  <c r="K6196" i="2"/>
  <c r="K6197" i="2"/>
  <c r="K2130" i="2"/>
  <c r="K772" i="2"/>
  <c r="K5361" i="2"/>
  <c r="K6198" i="2"/>
  <c r="K773" i="2"/>
  <c r="K4551" i="2"/>
  <c r="K774" i="2"/>
  <c r="K1413" i="2"/>
  <c r="K122" i="2"/>
  <c r="K775" i="2"/>
  <c r="K5362" i="2"/>
  <c r="K1414" i="2"/>
  <c r="K5363" i="2"/>
  <c r="K776" i="2"/>
  <c r="K6199" i="2"/>
  <c r="K2928" i="2"/>
  <c r="K777" i="2"/>
  <c r="K1415" i="2"/>
  <c r="K3739" i="2"/>
  <c r="K5364" i="2"/>
  <c r="K2929" i="2"/>
  <c r="K1416" i="2"/>
  <c r="K778" i="2"/>
  <c r="K3740" i="2"/>
  <c r="K2930" i="2"/>
  <c r="K5365" i="2"/>
  <c r="K4552" i="2"/>
  <c r="K779" i="2"/>
  <c r="K6200" i="2"/>
  <c r="K2931" i="2"/>
  <c r="K2932" i="2"/>
  <c r="K4553" i="2"/>
  <c r="K123" i="2"/>
  <c r="K4554" i="2"/>
  <c r="K1417" i="2"/>
  <c r="K2933" i="2"/>
  <c r="K124" i="2"/>
  <c r="K4555" i="2"/>
  <c r="K3741" i="2"/>
  <c r="K6201" i="2"/>
  <c r="K1418" i="2"/>
  <c r="K780" i="2"/>
  <c r="K781" i="2"/>
  <c r="K4556" i="2"/>
  <c r="K4557" i="2"/>
  <c r="K1419" i="2"/>
  <c r="K782" i="2"/>
  <c r="K5366" i="2"/>
  <c r="K4558" i="2"/>
  <c r="K125" i="2"/>
  <c r="K6202" i="2"/>
  <c r="K783" i="2"/>
  <c r="K3742" i="2"/>
  <c r="K2934" i="2"/>
  <c r="K784" i="2"/>
  <c r="K1420" i="2"/>
  <c r="K5367" i="2"/>
  <c r="K6203" i="2"/>
  <c r="K785" i="2"/>
  <c r="K786" i="2"/>
  <c r="K2131" i="2"/>
  <c r="K1421" i="2"/>
  <c r="K5368" i="2"/>
  <c r="K787" i="2"/>
  <c r="K5369" i="2"/>
  <c r="K6204" i="2"/>
  <c r="K3743" i="2"/>
  <c r="K788" i="2"/>
  <c r="K5370" i="2"/>
  <c r="K4559" i="2"/>
  <c r="K6205" i="2"/>
  <c r="K3744" i="2"/>
  <c r="K5371" i="2"/>
  <c r="K3745" i="2"/>
  <c r="K2132" i="2"/>
  <c r="K5372" i="2"/>
  <c r="K4560" i="2"/>
  <c r="K2935" i="2"/>
  <c r="K5373" i="2"/>
  <c r="K6206" i="2"/>
  <c r="K6207" i="2"/>
  <c r="K2133" i="2"/>
  <c r="K4561" i="2"/>
  <c r="K126" i="2"/>
  <c r="K3746" i="2"/>
  <c r="K4562" i="2"/>
  <c r="K1422" i="2"/>
  <c r="K2936" i="2"/>
  <c r="K4563" i="2"/>
  <c r="K5374" i="2"/>
  <c r="K4564" i="2"/>
  <c r="K5375" i="2"/>
  <c r="K789" i="2"/>
  <c r="K5376" i="2"/>
  <c r="K5377" i="2"/>
  <c r="K4565" i="2"/>
  <c r="K5378" i="2"/>
  <c r="K1423" i="2"/>
  <c r="K2937" i="2"/>
  <c r="K1424" i="2"/>
  <c r="K127" i="2"/>
  <c r="K4566" i="2"/>
  <c r="K790" i="2"/>
  <c r="K6208" i="2"/>
  <c r="K2938" i="2"/>
  <c r="K791" i="2"/>
  <c r="K5379" i="2"/>
  <c r="K5380" i="2"/>
  <c r="K5381" i="2"/>
  <c r="K4567" i="2"/>
  <c r="K6209" i="2"/>
  <c r="K128" i="2"/>
  <c r="K5382" i="2"/>
  <c r="K2939" i="2"/>
  <c r="K129" i="2"/>
  <c r="K2940" i="2"/>
  <c r="K6210" i="2"/>
  <c r="K2941" i="2"/>
  <c r="K4568" i="2"/>
  <c r="K3747" i="2"/>
  <c r="K2134" i="2"/>
  <c r="K3748" i="2"/>
  <c r="K2135" i="2"/>
  <c r="K130" i="2"/>
  <c r="K2136" i="2"/>
  <c r="K6211" i="2"/>
  <c r="K3749" i="2"/>
  <c r="K1425" i="2"/>
  <c r="K4569" i="2"/>
  <c r="K3750" i="2"/>
  <c r="K5383" i="2"/>
  <c r="K2942" i="2"/>
  <c r="K131" i="2"/>
  <c r="K4570" i="2"/>
  <c r="K132" i="2"/>
  <c r="K792" i="2"/>
  <c r="K1426" i="2"/>
  <c r="K3751" i="2"/>
  <c r="K793" i="2"/>
  <c r="K3752" i="2"/>
  <c r="K794" i="2"/>
  <c r="K2943" i="2"/>
  <c r="K4571" i="2"/>
  <c r="K4572" i="2"/>
  <c r="K4573" i="2"/>
  <c r="K795" i="2"/>
  <c r="K4574" i="2"/>
  <c r="K796" i="2"/>
  <c r="K133" i="2"/>
  <c r="K134" i="2"/>
  <c r="K2944" i="2"/>
  <c r="K3753" i="2"/>
  <c r="K4575" i="2"/>
  <c r="K2945" i="2"/>
  <c r="K6212" i="2"/>
  <c r="K135" i="2"/>
  <c r="K2946" i="2"/>
  <c r="K3754" i="2"/>
  <c r="K3755" i="2"/>
  <c r="K136" i="2"/>
  <c r="K797" i="2"/>
  <c r="K6213" i="2"/>
  <c r="K5384" i="2"/>
  <c r="K5385" i="2"/>
  <c r="K3756" i="2"/>
  <c r="K1427" i="2"/>
  <c r="K798" i="2"/>
  <c r="K3757" i="2"/>
  <c r="K2137" i="2"/>
  <c r="K137" i="2"/>
  <c r="K138" i="2"/>
  <c r="K4576" i="2"/>
  <c r="K6214" i="2"/>
  <c r="K139" i="2"/>
  <c r="K4577" i="2"/>
  <c r="K2138" i="2"/>
  <c r="K140" i="2"/>
  <c r="K141" i="2"/>
  <c r="K3758" i="2"/>
  <c r="K799" i="2"/>
  <c r="K5386" i="2"/>
  <c r="K800" i="2"/>
  <c r="K801" i="2"/>
  <c r="K2139" i="2"/>
  <c r="K6215" i="2"/>
  <c r="K4578" i="2"/>
  <c r="K3759" i="2"/>
  <c r="K1428" i="2"/>
  <c r="K4579" i="2"/>
  <c r="K3760" i="2"/>
  <c r="K6216" i="2"/>
  <c r="K6217" i="2"/>
  <c r="K802" i="2"/>
  <c r="K5387" i="2"/>
  <c r="K2140" i="2"/>
  <c r="K142" i="2"/>
  <c r="K803" i="2"/>
  <c r="K804" i="2"/>
  <c r="K2947" i="2"/>
  <c r="K6218" i="2"/>
  <c r="K3761" i="2"/>
  <c r="K4580" i="2"/>
  <c r="K143" i="2"/>
  <c r="K805" i="2"/>
  <c r="K806" i="2"/>
  <c r="K807" i="2"/>
  <c r="K1429" i="2"/>
  <c r="K808" i="2"/>
  <c r="K809" i="2"/>
  <c r="K4581" i="2"/>
  <c r="K5388" i="2"/>
  <c r="K6219" i="2"/>
  <c r="K6220" i="2"/>
  <c r="K144" i="2"/>
  <c r="K4582" i="2"/>
  <c r="K3762" i="2"/>
  <c r="K6221" i="2"/>
  <c r="K5389" i="2"/>
  <c r="K2948" i="2"/>
  <c r="K1430" i="2"/>
  <c r="K810" i="2"/>
  <c r="K145" i="2"/>
  <c r="K6222" i="2"/>
  <c r="K4583" i="2"/>
  <c r="K2141" i="2"/>
  <c r="K2949" i="2"/>
  <c r="K811" i="2"/>
  <c r="K1431" i="2"/>
  <c r="K5390" i="2"/>
  <c r="K2142" i="2"/>
  <c r="K146" i="2"/>
  <c r="K5391" i="2"/>
  <c r="K1432" i="2"/>
  <c r="K3763" i="2"/>
  <c r="K5392" i="2"/>
  <c r="K2950" i="2"/>
  <c r="K812" i="2"/>
  <c r="K3764" i="2"/>
  <c r="K2951" i="2"/>
  <c r="K2143" i="2"/>
  <c r="K147" i="2"/>
  <c r="K6223" i="2"/>
  <c r="K148" i="2"/>
  <c r="K6224" i="2"/>
  <c r="K2952" i="2"/>
  <c r="K6225" i="2"/>
  <c r="K2953" i="2"/>
  <c r="K5393" i="2"/>
  <c r="K149" i="2"/>
  <c r="K813" i="2"/>
  <c r="K150" i="2"/>
  <c r="K2954" i="2"/>
  <c r="K6226" i="2"/>
  <c r="K1433" i="2"/>
  <c r="K2144" i="2"/>
  <c r="K6227" i="2"/>
  <c r="K4584" i="2"/>
  <c r="K4585" i="2"/>
  <c r="K6228" i="2"/>
  <c r="K151" i="2"/>
  <c r="K3765" i="2"/>
  <c r="K6229" i="2"/>
  <c r="K814" i="2"/>
  <c r="K4586" i="2"/>
  <c r="K2145" i="2"/>
  <c r="K5394" i="2"/>
  <c r="K1434" i="2"/>
  <c r="K5395" i="2"/>
  <c r="K2146" i="2"/>
  <c r="K815" i="2"/>
  <c r="K152" i="2"/>
  <c r="K2955" i="2"/>
  <c r="K4587" i="2"/>
  <c r="K5396" i="2"/>
  <c r="K5397" i="2"/>
  <c r="K4588" i="2"/>
  <c r="K5398" i="2"/>
  <c r="K6230" i="2"/>
  <c r="K2956" i="2"/>
  <c r="K816" i="2"/>
  <c r="K3766" i="2"/>
  <c r="K2957" i="2"/>
  <c r="K817" i="2"/>
  <c r="K2147" i="2"/>
  <c r="K818" i="2"/>
  <c r="K6231" i="2"/>
  <c r="K3767" i="2"/>
  <c r="K1435" i="2"/>
  <c r="K1436" i="2"/>
  <c r="K2958" i="2"/>
  <c r="K2148" i="2"/>
  <c r="K3768" i="2"/>
  <c r="K3769" i="2"/>
  <c r="K2149" i="2"/>
  <c r="K4589" i="2"/>
  <c r="K2959" i="2"/>
  <c r="K5399" i="2"/>
  <c r="K5400" i="2"/>
  <c r="K5401" i="2"/>
  <c r="K5402" i="2"/>
  <c r="K2960" i="2"/>
  <c r="K1437" i="2"/>
  <c r="K819" i="2"/>
  <c r="K5403" i="2"/>
  <c r="K2961" i="2"/>
  <c r="K5404" i="2"/>
  <c r="K820" i="2"/>
  <c r="K153" i="2"/>
  <c r="K5405" i="2"/>
  <c r="K2150" i="2"/>
  <c r="K821" i="2"/>
  <c r="K1438" i="2"/>
  <c r="K154" i="2"/>
  <c r="K3770" i="2"/>
  <c r="K822" i="2"/>
  <c r="K4590" i="2"/>
  <c r="K155" i="2"/>
  <c r="K2151" i="2"/>
  <c r="K156" i="2"/>
  <c r="K1439" i="2"/>
  <c r="K2152" i="2"/>
  <c r="K3771" i="2"/>
  <c r="K5406" i="2"/>
  <c r="K2962" i="2"/>
  <c r="K6232" i="2"/>
  <c r="K823" i="2"/>
  <c r="K5407" i="2"/>
  <c r="K5408" i="2"/>
  <c r="K4591" i="2"/>
  <c r="K6233" i="2"/>
  <c r="K2963" i="2"/>
  <c r="K157" i="2"/>
  <c r="K2964" i="2"/>
  <c r="K6234" i="2"/>
  <c r="K3772" i="2"/>
  <c r="K158" i="2"/>
  <c r="K1440" i="2"/>
  <c r="K6235" i="2"/>
  <c r="K1441" i="2"/>
  <c r="K1442" i="2"/>
  <c r="K2153" i="2"/>
  <c r="K1443" i="2"/>
  <c r="K2965" i="2"/>
  <c r="K5409" i="2"/>
  <c r="K5410" i="2"/>
  <c r="K5411" i="2"/>
  <c r="K824" i="2"/>
  <c r="K1444" i="2"/>
  <c r="K825" i="2"/>
  <c r="K3773" i="2"/>
  <c r="K1445" i="2"/>
  <c r="K2966" i="2"/>
  <c r="K4592" i="2"/>
  <c r="K5412" i="2"/>
  <c r="K2154" i="2"/>
  <c r="K1446" i="2"/>
  <c r="K826" i="2"/>
  <c r="K5413" i="2"/>
  <c r="K6236" i="2"/>
  <c r="K827" i="2"/>
  <c r="K1447" i="2"/>
  <c r="K5414" i="2"/>
  <c r="K5415" i="2"/>
  <c r="K6237" i="2"/>
  <c r="K2967" i="2"/>
  <c r="K159" i="2"/>
  <c r="K828" i="2"/>
  <c r="K3774" i="2"/>
  <c r="K2155" i="2"/>
  <c r="K6238" i="2"/>
  <c r="K1448" i="2"/>
  <c r="K160" i="2"/>
  <c r="K829" i="2"/>
  <c r="K6239" i="2"/>
  <c r="K830" i="2"/>
  <c r="K831" i="2"/>
  <c r="K2156" i="2"/>
  <c r="K6240" i="2"/>
  <c r="K4593" i="2"/>
  <c r="K2968" i="2"/>
  <c r="K832" i="2"/>
  <c r="K5416" i="2"/>
  <c r="K3775" i="2"/>
  <c r="K3776" i="2"/>
  <c r="K3777" i="2"/>
  <c r="K2969" i="2"/>
  <c r="K6241" i="2"/>
  <c r="K1449" i="2"/>
  <c r="K6242" i="2"/>
  <c r="K161" i="2"/>
  <c r="K2157" i="2"/>
  <c r="K2970" i="2"/>
  <c r="K833" i="2"/>
  <c r="K834" i="2"/>
  <c r="K162" i="2"/>
  <c r="K6243" i="2"/>
  <c r="K6244" i="2"/>
  <c r="K2971" i="2"/>
  <c r="K835" i="2"/>
  <c r="K6245" i="2"/>
  <c r="K163" i="2"/>
  <c r="K164" i="2"/>
  <c r="K2972" i="2"/>
  <c r="K165" i="2"/>
  <c r="K3778" i="2"/>
  <c r="K4594" i="2"/>
  <c r="K3779" i="2"/>
  <c r="K4595" i="2"/>
  <c r="K5417" i="2"/>
  <c r="K2158" i="2"/>
  <c r="K836" i="2"/>
  <c r="K2973" i="2"/>
  <c r="K837" i="2"/>
  <c r="K4596" i="2"/>
  <c r="K838" i="2"/>
  <c r="K6246" i="2"/>
  <c r="K2974" i="2"/>
  <c r="K839" i="2"/>
  <c r="K3780" i="2"/>
  <c r="K5418" i="2"/>
  <c r="K2159" i="2"/>
  <c r="K2975" i="2"/>
  <c r="K2976" i="2"/>
  <c r="K1450" i="2"/>
  <c r="K840" i="2"/>
  <c r="K3781" i="2"/>
  <c r="K5419" i="2"/>
  <c r="K6247" i="2"/>
  <c r="K3782" i="2"/>
  <c r="K166" i="2"/>
  <c r="K6248" i="2"/>
  <c r="K6249" i="2"/>
  <c r="K841" i="2"/>
  <c r="K2160" i="2"/>
  <c r="K4597" i="2"/>
  <c r="K842" i="2"/>
  <c r="K1451" i="2"/>
  <c r="K2161" i="2"/>
  <c r="K2977" i="2"/>
  <c r="K4598" i="2"/>
  <c r="K5420" i="2"/>
  <c r="K4599" i="2"/>
  <c r="K167" i="2"/>
  <c r="K2162" i="2"/>
  <c r="K3783" i="2"/>
  <c r="K6250" i="2"/>
  <c r="K6251" i="2"/>
  <c r="K4600" i="2"/>
  <c r="K5421" i="2"/>
  <c r="K1452" i="2"/>
  <c r="K1453" i="2"/>
  <c r="K168" i="2"/>
  <c r="K4601" i="2"/>
  <c r="K843" i="2"/>
  <c r="K4602" i="2"/>
  <c r="K4603" i="2"/>
  <c r="K4604" i="2"/>
  <c r="K1454" i="2"/>
  <c r="K169" i="2"/>
  <c r="K2978" i="2"/>
  <c r="K6252" i="2"/>
  <c r="K3784" i="2"/>
  <c r="K844" i="2"/>
  <c r="K3785" i="2"/>
  <c r="K3786" i="2"/>
  <c r="K845" i="2"/>
  <c r="K2163" i="2"/>
  <c r="K3787" i="2"/>
  <c r="K4605" i="2"/>
  <c r="K1455" i="2"/>
  <c r="K6253" i="2"/>
  <c r="K5422" i="2"/>
  <c r="K2164" i="2"/>
  <c r="K1456" i="2"/>
  <c r="K2165" i="2"/>
  <c r="K2166" i="2"/>
  <c r="K170" i="2"/>
  <c r="K2979" i="2"/>
  <c r="K5423" i="2"/>
  <c r="K846" i="2"/>
  <c r="K4606" i="2"/>
  <c r="K4607" i="2"/>
  <c r="K6254" i="2"/>
  <c r="K1457" i="2"/>
  <c r="K2980" i="2"/>
  <c r="K4608" i="2"/>
  <c r="K5424" i="2"/>
  <c r="K5425" i="2"/>
  <c r="K171" i="2"/>
  <c r="K5426" i="2"/>
  <c r="K847" i="2"/>
  <c r="K6255" i="2"/>
  <c r="K2167" i="2"/>
  <c r="K172" i="2"/>
  <c r="K2981" i="2"/>
  <c r="K6256" i="2"/>
  <c r="K6257" i="2"/>
  <c r="K6258" i="2"/>
  <c r="K4609" i="2"/>
  <c r="K2982" i="2"/>
  <c r="K2983" i="2"/>
  <c r="K3788" i="2"/>
  <c r="K6259" i="2"/>
  <c r="K4610" i="2"/>
  <c r="K4611" i="2"/>
  <c r="K5427" i="2"/>
  <c r="K173" i="2"/>
  <c r="K2984" i="2"/>
  <c r="K848" i="2"/>
  <c r="K5428" i="2"/>
  <c r="K174" i="2"/>
  <c r="K849" i="2"/>
  <c r="K175" i="2"/>
  <c r="K1458" i="2"/>
  <c r="K5429" i="2"/>
  <c r="K176" i="2"/>
  <c r="K2168" i="2"/>
  <c r="K1459" i="2"/>
  <c r="K3789" i="2"/>
  <c r="K2169" i="2"/>
  <c r="K4612" i="2"/>
  <c r="K177" i="2"/>
  <c r="K1460" i="2"/>
  <c r="K178" i="2"/>
  <c r="K4613" i="2"/>
  <c r="K5430" i="2"/>
  <c r="K3790" i="2"/>
  <c r="K2170" i="2"/>
  <c r="K2171" i="2"/>
  <c r="K5431" i="2"/>
  <c r="K5432" i="2"/>
  <c r="K1461" i="2"/>
  <c r="K2985" i="2"/>
  <c r="K850" i="2"/>
  <c r="K851" i="2"/>
  <c r="K2172" i="2"/>
  <c r="K3791" i="2"/>
  <c r="K4614" i="2"/>
  <c r="K2986" i="2"/>
  <c r="K3792" i="2"/>
  <c r="K179" i="2"/>
  <c r="K2173" i="2"/>
  <c r="K2174" i="2"/>
  <c r="K2987" i="2"/>
  <c r="K3793" i="2"/>
  <c r="K4615" i="2"/>
  <c r="K852" i="2"/>
  <c r="K180" i="2"/>
  <c r="K6260" i="2"/>
  <c r="K5433" i="2"/>
  <c r="K6261" i="2"/>
  <c r="K1462" i="2"/>
  <c r="K181" i="2"/>
  <c r="K2988" i="2"/>
  <c r="K6262" i="2"/>
  <c r="K3794" i="2"/>
  <c r="K6263" i="2"/>
  <c r="K4616" i="2"/>
  <c r="K6264" i="2"/>
  <c r="K5434" i="2"/>
  <c r="K1463" i="2"/>
  <c r="K3795" i="2"/>
  <c r="K6265" i="2"/>
  <c r="K5435" i="2"/>
  <c r="K853" i="2"/>
  <c r="K3796" i="2"/>
  <c r="K3797" i="2"/>
  <c r="K6266" i="2"/>
  <c r="K3798" i="2"/>
  <c r="K6267" i="2"/>
  <c r="K2989" i="2"/>
  <c r="K5436" i="2"/>
  <c r="K854" i="2"/>
  <c r="K4617" i="2"/>
  <c r="K3799" i="2"/>
  <c r="K3800" i="2"/>
  <c r="K6268" i="2"/>
  <c r="K5437" i="2"/>
  <c r="K1464" i="2"/>
  <c r="K2175" i="2"/>
  <c r="K182" i="2"/>
  <c r="K6269" i="2"/>
  <c r="K855" i="2"/>
  <c r="K1465" i="2"/>
  <c r="K2176" i="2"/>
  <c r="K2177" i="2"/>
  <c r="K856" i="2"/>
  <c r="K4618" i="2"/>
  <c r="K3801" i="2"/>
  <c r="K2178" i="2"/>
  <c r="K2179" i="2"/>
  <c r="K4619" i="2"/>
  <c r="K1466" i="2"/>
  <c r="K3802" i="2"/>
  <c r="K5438" i="2"/>
  <c r="K2180" i="2"/>
  <c r="K183" i="2"/>
  <c r="K184" i="2"/>
  <c r="K857" i="2"/>
  <c r="K6270" i="2"/>
  <c r="K185" i="2"/>
  <c r="K5439" i="2"/>
  <c r="K2181" i="2"/>
  <c r="K6271" i="2"/>
  <c r="K1467" i="2"/>
  <c r="K2990" i="2"/>
  <c r="K1468" i="2"/>
  <c r="K186" i="2"/>
  <c r="K858" i="2"/>
  <c r="K5440" i="2"/>
  <c r="K6272" i="2"/>
  <c r="K6273" i="2"/>
  <c r="K3803" i="2"/>
  <c r="K3804" i="2"/>
  <c r="K2182" i="2"/>
  <c r="K2183" i="2"/>
  <c r="K5441" i="2"/>
  <c r="K5442" i="2"/>
  <c r="K1469" i="2"/>
  <c r="K2184" i="2"/>
  <c r="K2185" i="2"/>
  <c r="K5443" i="2"/>
  <c r="K2186" i="2"/>
  <c r="K1470" i="2"/>
  <c r="K4620" i="2"/>
  <c r="K1471" i="2"/>
  <c r="K3805" i="2"/>
  <c r="K2991" i="2"/>
  <c r="K1472" i="2"/>
  <c r="K5444" i="2"/>
  <c r="K3806" i="2"/>
  <c r="K2992" i="2"/>
  <c r="K187" i="2"/>
  <c r="K859" i="2"/>
  <c r="K5445" i="2"/>
  <c r="K860" i="2"/>
  <c r="K1473" i="2"/>
  <c r="K6274" i="2"/>
  <c r="K188" i="2"/>
  <c r="K2187" i="2"/>
  <c r="K3807" i="2"/>
  <c r="K2188" i="2"/>
  <c r="K2993" i="2"/>
  <c r="K6275" i="2"/>
  <c r="K2189" i="2"/>
  <c r="K6276" i="2"/>
  <c r="K4621" i="2"/>
  <c r="K3808" i="2"/>
  <c r="K189" i="2"/>
  <c r="K4622" i="2"/>
  <c r="K5446" i="2"/>
  <c r="K6277" i="2"/>
  <c r="K1474" i="2"/>
  <c r="K861" i="2"/>
  <c r="K190" i="2"/>
  <c r="K3809" i="2"/>
  <c r="K191" i="2"/>
  <c r="K2190" i="2"/>
  <c r="K4623" i="2"/>
  <c r="K4624" i="2"/>
  <c r="K862" i="2"/>
  <c r="K6278" i="2"/>
  <c r="K5447" i="2"/>
  <c r="K2994" i="2"/>
  <c r="K863" i="2"/>
  <c r="K5448" i="2"/>
  <c r="K2191" i="2"/>
  <c r="K192" i="2"/>
  <c r="K6279" i="2"/>
  <c r="K4625" i="2"/>
  <c r="K2995" i="2"/>
  <c r="K2192" i="2"/>
  <c r="K6280" i="2"/>
  <c r="K864" i="2"/>
  <c r="K2996" i="2"/>
  <c r="K4626" i="2"/>
  <c r="K1475" i="2"/>
  <c r="K2193" i="2"/>
  <c r="K6281" i="2"/>
  <c r="K865" i="2"/>
  <c r="K4627" i="2"/>
  <c r="K3810" i="2"/>
  <c r="K3811" i="2"/>
  <c r="K2194" i="2"/>
  <c r="K1476" i="2"/>
  <c r="K3812" i="2"/>
  <c r="K6282" i="2"/>
  <c r="K3813" i="2"/>
  <c r="K866" i="2"/>
  <c r="K6283" i="2"/>
  <c r="K867" i="2"/>
  <c r="K2997" i="2"/>
  <c r="K3814" i="2"/>
  <c r="K1477" i="2"/>
  <c r="K5449" i="2"/>
  <c r="K6284" i="2"/>
  <c r="K2998" i="2"/>
  <c r="K1478" i="2"/>
  <c r="K1479" i="2"/>
  <c r="K868" i="2"/>
  <c r="K6285" i="2"/>
  <c r="K2195" i="2"/>
  <c r="K6286" i="2"/>
  <c r="K2196" i="2"/>
  <c r="K4628" i="2"/>
  <c r="K869" i="2"/>
  <c r="K193" i="2"/>
  <c r="K4629" i="2"/>
  <c r="K2999" i="2"/>
  <c r="K4630" i="2"/>
  <c r="K3000" i="2"/>
  <c r="K1480" i="2"/>
  <c r="K2197" i="2"/>
  <c r="K5450" i="2"/>
  <c r="K6287" i="2"/>
  <c r="K3001" i="2"/>
  <c r="K5451" i="2"/>
  <c r="K5452" i="2"/>
  <c r="K194" i="2"/>
  <c r="K1481" i="2"/>
  <c r="K2198" i="2"/>
  <c r="K3002" i="2"/>
  <c r="K6288" i="2"/>
  <c r="K2199" i="2"/>
  <c r="K3815" i="2"/>
  <c r="K1482" i="2"/>
  <c r="K1483" i="2"/>
  <c r="K3003" i="2"/>
  <c r="K3816" i="2"/>
  <c r="K3004" i="2"/>
  <c r="K195" i="2"/>
  <c r="K196" i="2"/>
  <c r="K1484" i="2"/>
  <c r="K5453" i="2"/>
  <c r="K1485" i="2"/>
  <c r="K2200" i="2"/>
  <c r="K3005" i="2"/>
  <c r="K3817" i="2"/>
  <c r="K3818" i="2"/>
  <c r="K2201" i="2"/>
  <c r="K197" i="2"/>
  <c r="K3819" i="2"/>
  <c r="K1486" i="2"/>
  <c r="K3006" i="2"/>
  <c r="K870" i="2"/>
  <c r="K5454" i="2"/>
  <c r="K871" i="2"/>
  <c r="K198" i="2"/>
  <c r="K2202" i="2"/>
  <c r="K1487" i="2"/>
  <c r="K3007" i="2"/>
  <c r="K4631" i="2"/>
  <c r="K3008" i="2"/>
  <c r="K872" i="2"/>
  <c r="K873" i="2"/>
  <c r="K3009" i="2"/>
  <c r="K2203" i="2"/>
  <c r="K4632" i="2"/>
  <c r="K3820" i="2"/>
  <c r="K3821" i="2"/>
  <c r="K3010" i="2"/>
  <c r="K6289" i="2"/>
  <c r="K3822" i="2"/>
  <c r="K6290" i="2"/>
  <c r="K5455" i="2"/>
  <c r="K874" i="2"/>
  <c r="K199" i="2"/>
  <c r="K5456" i="2"/>
  <c r="K200" i="2"/>
  <c r="K2204" i="2"/>
  <c r="K2205" i="2"/>
  <c r="K4633" i="2"/>
  <c r="K875" i="2"/>
  <c r="K5457" i="2"/>
  <c r="K3823" i="2"/>
  <c r="K1488" i="2"/>
  <c r="K876" i="2"/>
  <c r="K1489" i="2"/>
  <c r="K877" i="2"/>
  <c r="K3011" i="2"/>
  <c r="K5458" i="2"/>
  <c r="K3824" i="2"/>
  <c r="K6291" i="2"/>
  <c r="K2206" i="2"/>
  <c r="K4634" i="2"/>
  <c r="K4635" i="2"/>
  <c r="K4636" i="2"/>
  <c r="K5459" i="2"/>
  <c r="K1490" i="2"/>
  <c r="K2207" i="2"/>
  <c r="K201" i="2"/>
  <c r="K878" i="2"/>
  <c r="K4637" i="2"/>
  <c r="K1491" i="2"/>
  <c r="K3012" i="2"/>
  <c r="K202" i="2"/>
  <c r="K1492" i="2"/>
  <c r="K203" i="2"/>
  <c r="K4638" i="2"/>
  <c r="K3013" i="2"/>
  <c r="K879" i="2"/>
  <c r="K1493" i="2"/>
  <c r="K880" i="2"/>
  <c r="K2208" i="2"/>
  <c r="K4639" i="2"/>
  <c r="K881" i="2"/>
  <c r="K6292" i="2"/>
  <c r="K882" i="2"/>
  <c r="K6293" i="2"/>
  <c r="K3014" i="2"/>
  <c r="K3015" i="2"/>
  <c r="K4640" i="2"/>
  <c r="K4641" i="2"/>
  <c r="K6294" i="2"/>
  <c r="K3825" i="2"/>
  <c r="K1494" i="2"/>
  <c r="K3016" i="2"/>
  <c r="K2209" i="2"/>
  <c r="K3826" i="2"/>
  <c r="K3827" i="2"/>
  <c r="K3017" i="2"/>
  <c r="K3018" i="2"/>
  <c r="K6295" i="2"/>
  <c r="K883" i="2"/>
  <c r="K6296" i="2"/>
  <c r="K6297" i="2"/>
  <c r="K3019" i="2"/>
  <c r="K3828" i="2"/>
  <c r="K4642" i="2"/>
  <c r="K884" i="2"/>
  <c r="K2210" i="2"/>
  <c r="K4643" i="2"/>
  <c r="K1495" i="2"/>
  <c r="K204" i="2"/>
  <c r="K885" i="2"/>
  <c r="K3829" i="2"/>
  <c r="K4644" i="2"/>
  <c r="K3020" i="2"/>
  <c r="K1496" i="2"/>
  <c r="K4645" i="2"/>
  <c r="K6298" i="2"/>
  <c r="K3830" i="2"/>
  <c r="K205" i="2"/>
  <c r="K4646" i="2"/>
  <c r="K3021" i="2"/>
  <c r="K3022" i="2"/>
  <c r="K886" i="2"/>
  <c r="K2211" i="2"/>
  <c r="K3023" i="2"/>
  <c r="K6299" i="2"/>
  <c r="K5460" i="2"/>
  <c r="K3024" i="2"/>
  <c r="K206" i="2"/>
  <c r="K4647" i="2"/>
  <c r="K207" i="2"/>
  <c r="K3025" i="2"/>
  <c r="K208" i="2"/>
  <c r="K6300" i="2"/>
  <c r="K3831" i="2"/>
  <c r="K3832" i="2"/>
  <c r="K1497" i="2"/>
  <c r="K1498" i="2"/>
  <c r="K4648" i="2"/>
  <c r="K209" i="2"/>
  <c r="K3026" i="2"/>
  <c r="K210" i="2"/>
  <c r="K2212" i="2"/>
  <c r="K6301" i="2"/>
  <c r="K211" i="2"/>
  <c r="K6302" i="2"/>
  <c r="K3833" i="2"/>
  <c r="K6303" i="2"/>
  <c r="K4649" i="2"/>
  <c r="K1499" i="2"/>
  <c r="K212" i="2"/>
  <c r="K213" i="2"/>
  <c r="K3834" i="2"/>
  <c r="K2213" i="2"/>
  <c r="K3027" i="2"/>
  <c r="K4650" i="2"/>
  <c r="K3835" i="2"/>
  <c r="K3028" i="2"/>
  <c r="K887" i="2"/>
  <c r="K3029" i="2"/>
  <c r="K214" i="2"/>
  <c r="K4651" i="2"/>
  <c r="K5461" i="2"/>
  <c r="K1500" i="2"/>
  <c r="K5462" i="2"/>
  <c r="K6304" i="2"/>
  <c r="K2214" i="2"/>
  <c r="K4652" i="2"/>
  <c r="K5463" i="2"/>
  <c r="K3836" i="2"/>
  <c r="K6305" i="2"/>
  <c r="K5464" i="2"/>
  <c r="K2215" i="2"/>
  <c r="K4653" i="2"/>
  <c r="K4654" i="2"/>
  <c r="K215" i="2"/>
  <c r="K2216" i="2"/>
  <c r="K5465" i="2"/>
  <c r="K3837" i="2"/>
  <c r="K3030" i="2"/>
  <c r="K4655" i="2"/>
  <c r="K5466" i="2"/>
  <c r="K216" i="2"/>
  <c r="K3031" i="2"/>
  <c r="K1501" i="2"/>
  <c r="K3032" i="2"/>
  <c r="K4656" i="2"/>
  <c r="K1502" i="2"/>
  <c r="K1503" i="2"/>
  <c r="K5467" i="2"/>
  <c r="K4657" i="2"/>
  <c r="K2217" i="2"/>
  <c r="K1504" i="2"/>
  <c r="K4658" i="2"/>
  <c r="K4659" i="2"/>
  <c r="K3838" i="2"/>
  <c r="K888" i="2"/>
  <c r="K5468" i="2"/>
  <c r="K5469" i="2"/>
  <c r="K5470" i="2"/>
  <c r="K3839" i="2"/>
  <c r="K4660" i="2"/>
  <c r="K889" i="2"/>
  <c r="K2218" i="2"/>
  <c r="K4661" i="2"/>
  <c r="K5471" i="2"/>
  <c r="K3033" i="2"/>
  <c r="K3840" i="2"/>
  <c r="K3841" i="2"/>
  <c r="K3842" i="2"/>
  <c r="K890" i="2"/>
  <c r="K5472" i="2"/>
  <c r="K2219" i="2"/>
  <c r="K891" i="2"/>
  <c r="K4662" i="2"/>
  <c r="K5473" i="2"/>
  <c r="K892" i="2"/>
  <c r="K3034" i="2"/>
  <c r="K4663" i="2"/>
  <c r="K3843" i="2"/>
  <c r="K5474" i="2"/>
  <c r="K1505" i="2"/>
  <c r="K2220" i="2"/>
  <c r="K1506" i="2"/>
  <c r="K3035" i="2"/>
  <c r="K3036" i="2"/>
  <c r="K5475" i="2"/>
  <c r="K6306" i="2"/>
  <c r="K217" i="2"/>
  <c r="K218" i="2"/>
  <c r="K4664" i="2"/>
  <c r="K6307" i="2"/>
  <c r="K4665" i="2"/>
  <c r="K1507" i="2"/>
  <c r="K6308" i="2"/>
  <c r="K3037" i="2"/>
  <c r="K1508" i="2"/>
  <c r="K893" i="2"/>
  <c r="K3038" i="2"/>
  <c r="K5476" i="2"/>
  <c r="K219" i="2"/>
  <c r="K3039" i="2"/>
  <c r="K4666" i="2"/>
  <c r="K220" i="2"/>
  <c r="K4667" i="2"/>
  <c r="K5477" i="2"/>
  <c r="K3844" i="2"/>
  <c r="K1509" i="2"/>
  <c r="K3040" i="2"/>
  <c r="K1510" i="2"/>
  <c r="K5478" i="2"/>
  <c r="K5479" i="2"/>
  <c r="K2221" i="2"/>
  <c r="K5480" i="2"/>
  <c r="K894" i="2"/>
  <c r="K4668" i="2"/>
  <c r="K221" i="2"/>
  <c r="K4669" i="2"/>
  <c r="K895" i="2"/>
  <c r="K2222" i="2"/>
  <c r="K4670" i="2"/>
  <c r="K6309" i="2"/>
  <c r="K896" i="2"/>
  <c r="K5481" i="2"/>
  <c r="K4671" i="2"/>
  <c r="K3041" i="2"/>
  <c r="K4672" i="2"/>
  <c r="K6310" i="2"/>
  <c r="K5482" i="2"/>
  <c r="K4673" i="2"/>
  <c r="K3845" i="2"/>
  <c r="K3042" i="2"/>
  <c r="K6311" i="2"/>
  <c r="K2223" i="2"/>
  <c r="K3043" i="2"/>
  <c r="K5483" i="2"/>
  <c r="K1511" i="2"/>
  <c r="K3044" i="2"/>
  <c r="K2224" i="2"/>
  <c r="K3045" i="2"/>
  <c r="K222" i="2"/>
  <c r="K1512" i="2"/>
  <c r="K3846" i="2"/>
  <c r="K897" i="2"/>
  <c r="K5484" i="2"/>
  <c r="K6312" i="2"/>
  <c r="K3847" i="2"/>
  <c r="K6313" i="2"/>
  <c r="K2225" i="2"/>
  <c r="K898" i="2"/>
  <c r="K6314" i="2"/>
  <c r="K6315" i="2"/>
  <c r="K5485" i="2"/>
  <c r="K3848" i="2"/>
  <c r="K6316" i="2"/>
  <c r="K3849" i="2"/>
  <c r="K2226" i="2"/>
  <c r="K899" i="2"/>
  <c r="K6317" i="2"/>
  <c r="K223" i="2"/>
  <c r="K5486" i="2"/>
  <c r="K2227" i="2"/>
  <c r="K6318" i="2"/>
  <c r="K2228" i="2"/>
  <c r="K224" i="2"/>
  <c r="K5487" i="2"/>
  <c r="K4674" i="2"/>
  <c r="K4675" i="2"/>
  <c r="K225" i="2"/>
  <c r="K5488" i="2"/>
  <c r="K900" i="2"/>
  <c r="K901" i="2"/>
  <c r="K3046" i="2"/>
  <c r="K6319" i="2"/>
  <c r="K226" i="2"/>
  <c r="K1513" i="2"/>
  <c r="K3047" i="2"/>
  <c r="K2229" i="2"/>
  <c r="K2230" i="2"/>
  <c r="K227" i="2"/>
  <c r="K902" i="2"/>
  <c r="K3850" i="2"/>
  <c r="K1514" i="2"/>
  <c r="K3851" i="2"/>
  <c r="K2231" i="2"/>
  <c r="K5489" i="2"/>
  <c r="K3852" i="2"/>
  <c r="K6320" i="2"/>
  <c r="K3853" i="2"/>
  <c r="K3854" i="2"/>
  <c r="K5490" i="2"/>
  <c r="K903" i="2"/>
  <c r="K2232" i="2"/>
  <c r="K3048" i="2"/>
  <c r="K1515" i="2"/>
  <c r="K904" i="2"/>
  <c r="K1516" i="2"/>
  <c r="K3049" i="2"/>
  <c r="K3855" i="2"/>
  <c r="K3050" i="2"/>
  <c r="K2233" i="2"/>
  <c r="K1517" i="2"/>
  <c r="K3856" i="2"/>
  <c r="K1518" i="2"/>
  <c r="K5491" i="2"/>
  <c r="K4676" i="2"/>
  <c r="K2234" i="2"/>
  <c r="K3051" i="2"/>
  <c r="K6321" i="2"/>
  <c r="K3857" i="2"/>
  <c r="K3052" i="2"/>
  <c r="K2235" i="2"/>
  <c r="K6322" i="2"/>
  <c r="K905" i="2"/>
  <c r="K2236" i="2"/>
  <c r="K228" i="2"/>
  <c r="K1519" i="2"/>
  <c r="K3858" i="2"/>
  <c r="K1520" i="2"/>
  <c r="K2237" i="2"/>
  <c r="K3053" i="2"/>
  <c r="K3859" i="2"/>
  <c r="K5492" i="2"/>
  <c r="K229" i="2"/>
  <c r="K5493" i="2"/>
  <c r="K2238" i="2"/>
  <c r="K6323" i="2"/>
  <c r="K3860" i="2"/>
  <c r="K5494" i="2"/>
  <c r="K5495" i="2"/>
  <c r="K3054" i="2"/>
  <c r="K2239" i="2"/>
  <c r="K3861" i="2"/>
  <c r="K5496" i="2"/>
  <c r="K3055" i="2"/>
  <c r="K230" i="2"/>
  <c r="K231" i="2"/>
  <c r="K1521" i="2"/>
  <c r="K6324" i="2"/>
  <c r="K2240" i="2"/>
  <c r="K3056" i="2"/>
  <c r="K3057" i="2"/>
  <c r="K232" i="2"/>
  <c r="K2241" i="2"/>
  <c r="K1522" i="2"/>
  <c r="K3058" i="2"/>
  <c r="K3059" i="2"/>
  <c r="K4677" i="2"/>
  <c r="K233" i="2"/>
  <c r="K4678" i="2"/>
  <c r="K6325" i="2"/>
  <c r="K6326" i="2"/>
  <c r="K3862" i="2"/>
  <c r="K1523" i="2"/>
  <c r="K4679" i="2"/>
  <c r="K4680" i="2"/>
  <c r="K3863" i="2"/>
  <c r="K4681" i="2"/>
  <c r="K2242" i="2"/>
  <c r="K4682" i="2"/>
  <c r="K1524" i="2"/>
  <c r="K3864" i="2"/>
  <c r="K1525" i="2"/>
  <c r="K234" i="2"/>
  <c r="K4683" i="2"/>
  <c r="K3865" i="2"/>
  <c r="K5497" i="2"/>
  <c r="K3866" i="2"/>
  <c r="K5498" i="2"/>
  <c r="K5499" i="2"/>
  <c r="K2243" i="2"/>
  <c r="K3867" i="2"/>
  <c r="K3060" i="2"/>
  <c r="K235" i="2"/>
  <c r="K236" i="2"/>
  <c r="K2244" i="2"/>
  <c r="K3061" i="2"/>
  <c r="K5500" i="2"/>
  <c r="K5501" i="2"/>
  <c r="K6327" i="2"/>
  <c r="K5502" i="2"/>
  <c r="K1526" i="2"/>
  <c r="K3062" i="2"/>
  <c r="K1527" i="2"/>
  <c r="K6328" i="2"/>
  <c r="K1528" i="2"/>
  <c r="K4684" i="2"/>
  <c r="K237" i="2"/>
  <c r="K4685" i="2"/>
  <c r="K238" i="2"/>
  <c r="K906" i="2"/>
  <c r="K4686" i="2"/>
  <c r="K3063" i="2"/>
  <c r="K4687" i="2"/>
  <c r="K5503" i="2"/>
  <c r="K907" i="2"/>
  <c r="K908" i="2"/>
  <c r="K1529" i="2"/>
  <c r="K3064" i="2"/>
  <c r="K4688" i="2"/>
  <c r="K3868" i="2"/>
  <c r="K3869" i="2"/>
  <c r="K6329" i="2"/>
  <c r="K3870" i="2"/>
  <c r="K3065" i="2"/>
  <c r="K1530" i="2"/>
  <c r="K3066" i="2"/>
  <c r="K239" i="2"/>
  <c r="K1531" i="2"/>
  <c r="K240" i="2"/>
  <c r="K241" i="2"/>
  <c r="K3871" i="2"/>
  <c r="K6330" i="2"/>
  <c r="K3067" i="2"/>
  <c r="K242" i="2"/>
  <c r="K5504" i="2"/>
  <c r="K6331" i="2"/>
  <c r="K1532" i="2"/>
  <c r="K1533" i="2"/>
  <c r="K2245" i="2"/>
  <c r="K243" i="2"/>
  <c r="K2246" i="2"/>
  <c r="K1534" i="2"/>
  <c r="K244" i="2"/>
  <c r="K1535" i="2"/>
  <c r="K909" i="2"/>
  <c r="K6332" i="2"/>
  <c r="K245" i="2"/>
  <c r="K246" i="2"/>
  <c r="K4689" i="2"/>
  <c r="K910" i="2"/>
  <c r="K5505" i="2"/>
  <c r="K911" i="2"/>
  <c r="K247" i="2"/>
  <c r="K248" i="2"/>
  <c r="K4690" i="2"/>
  <c r="K4691" i="2"/>
  <c r="K249" i="2"/>
  <c r="K3068" i="2"/>
  <c r="K250" i="2"/>
  <c r="K2247" i="2"/>
  <c r="K6333" i="2"/>
  <c r="K1536" i="2"/>
  <c r="K5506" i="2"/>
  <c r="K912" i="2"/>
  <c r="K2248" i="2"/>
  <c r="K6334" i="2"/>
  <c r="K3069" i="2"/>
  <c r="K3070" i="2"/>
  <c r="K913" i="2"/>
  <c r="K914" i="2"/>
  <c r="K1537" i="2"/>
  <c r="K251" i="2"/>
  <c r="K6335" i="2"/>
  <c r="K252" i="2"/>
  <c r="K6336" i="2"/>
  <c r="K5507" i="2"/>
  <c r="K3071" i="2"/>
  <c r="K5508" i="2"/>
  <c r="K3872" i="2"/>
  <c r="K2249" i="2"/>
  <c r="K6337" i="2"/>
  <c r="K5509" i="2"/>
  <c r="K253" i="2"/>
  <c r="K4692" i="2"/>
  <c r="K3873" i="2"/>
  <c r="K1538" i="2"/>
  <c r="K5510" i="2"/>
  <c r="K1539" i="2"/>
  <c r="K4693" i="2"/>
  <c r="K3072" i="2"/>
  <c r="K254" i="2"/>
  <c r="K255" i="2"/>
  <c r="K3073" i="2"/>
  <c r="K1540" i="2"/>
  <c r="K915" i="2"/>
  <c r="K1541" i="2"/>
  <c r="K1542" i="2"/>
  <c r="K2250" i="2"/>
  <c r="K916" i="2"/>
  <c r="K1543" i="2"/>
  <c r="K2251" i="2"/>
  <c r="K1544" i="2"/>
  <c r="K6338" i="2"/>
  <c r="K2252" i="2"/>
  <c r="K4694" i="2"/>
  <c r="K2253" i="2"/>
  <c r="K3874" i="2"/>
  <c r="K5511" i="2"/>
  <c r="K2254" i="2"/>
  <c r="K917" i="2"/>
  <c r="K3875" i="2"/>
  <c r="K256" i="2"/>
  <c r="K918" i="2"/>
  <c r="K919" i="2"/>
  <c r="K920" i="2"/>
  <c r="K4695" i="2"/>
  <c r="K5512" i="2"/>
  <c r="K6339" i="2"/>
  <c r="K1545" i="2"/>
  <c r="K257" i="2"/>
  <c r="K4696" i="2"/>
  <c r="K258" i="2"/>
  <c r="K1546" i="2"/>
  <c r="K6340" i="2"/>
  <c r="K3074" i="2"/>
  <c r="K3876" i="2"/>
  <c r="K259" i="2"/>
  <c r="K1547" i="2"/>
  <c r="K260" i="2"/>
  <c r="K921" i="2"/>
  <c r="K2255" i="2"/>
  <c r="K2256" i="2"/>
  <c r="K1548" i="2"/>
  <c r="K4697" i="2"/>
  <c r="K3075" i="2"/>
  <c r="K1549" i="2"/>
  <c r="K6341" i="2"/>
  <c r="K3877" i="2"/>
  <c r="K3076" i="2"/>
  <c r="K922" i="2"/>
  <c r="K5513" i="2"/>
  <c r="K3878" i="2"/>
  <c r="K1550" i="2"/>
  <c r="K4698" i="2"/>
  <c r="K6342" i="2"/>
  <c r="K4699" i="2"/>
  <c r="K5514" i="2"/>
  <c r="K1551" i="2"/>
  <c r="K3077" i="2"/>
  <c r="K3879" i="2"/>
  <c r="K261" i="2"/>
  <c r="K4700" i="2"/>
  <c r="K6343" i="2"/>
  <c r="K262" i="2"/>
  <c r="K2257" i="2"/>
  <c r="K3078" i="2"/>
  <c r="K6344" i="2"/>
  <c r="K263" i="2"/>
  <c r="K923" i="2"/>
  <c r="K1552" i="2"/>
  <c r="K3079" i="2"/>
  <c r="K6345" i="2"/>
  <c r="K4701" i="2"/>
  <c r="K4702" i="2"/>
  <c r="K5515" i="2"/>
  <c r="K1553" i="2"/>
  <c r="K1554" i="2"/>
  <c r="K1555" i="2"/>
  <c r="K5516" i="2"/>
  <c r="K1556" i="2"/>
  <c r="K2258" i="2"/>
  <c r="K2259" i="2"/>
  <c r="K1557" i="2"/>
  <c r="K3080" i="2"/>
  <c r="K3081" i="2"/>
  <c r="K3880" i="2"/>
  <c r="K2260" i="2"/>
  <c r="K924" i="2"/>
  <c r="K5517" i="2"/>
  <c r="K3881" i="2"/>
  <c r="K925" i="2"/>
  <c r="K4703" i="2"/>
  <c r="K1558" i="2"/>
  <c r="K926" i="2"/>
  <c r="K264" i="2"/>
  <c r="K3882" i="2"/>
  <c r="K1559" i="2"/>
  <c r="K3082" i="2"/>
  <c r="K2261" i="2"/>
  <c r="K265" i="2"/>
  <c r="K5518" i="2"/>
  <c r="K3083" i="2"/>
  <c r="K3084" i="2"/>
  <c r="K3085" i="2"/>
  <c r="K3883" i="2"/>
  <c r="K6346" i="2"/>
  <c r="K3884" i="2"/>
  <c r="K6347" i="2"/>
  <c r="K4704" i="2"/>
  <c r="K927" i="2"/>
  <c r="K6348" i="2"/>
  <c r="K5519" i="2"/>
  <c r="K1560" i="2"/>
  <c r="K3885" i="2"/>
  <c r="K1561" i="2"/>
  <c r="K5520" i="2"/>
  <c r="K3886" i="2"/>
  <c r="K4705" i="2"/>
  <c r="K6349" i="2"/>
  <c r="K3086" i="2"/>
  <c r="K4706" i="2"/>
  <c r="K5521" i="2"/>
  <c r="K928" i="2"/>
  <c r="K4707" i="2"/>
  <c r="K929" i="2"/>
  <c r="K6350" i="2"/>
  <c r="K1562" i="2"/>
  <c r="K5522" i="2"/>
  <c r="K3887" i="2"/>
  <c r="K3087" i="2"/>
  <c r="K930" i="2"/>
  <c r="K266" i="2"/>
  <c r="K267" i="2"/>
  <c r="K931" i="2"/>
  <c r="K932" i="2"/>
  <c r="K3888" i="2"/>
  <c r="K3889" i="2"/>
  <c r="K6351" i="2"/>
  <c r="K933" i="2"/>
  <c r="K3088" i="2"/>
  <c r="K6352" i="2"/>
  <c r="K2262" i="2"/>
  <c r="K5523" i="2"/>
  <c r="K1563" i="2"/>
  <c r="K3890" i="2"/>
  <c r="K3891" i="2"/>
  <c r="K6353" i="2"/>
  <c r="K3089" i="2"/>
  <c r="K268" i="2"/>
  <c r="K3892" i="2"/>
  <c r="K4708" i="2"/>
  <c r="K934" i="2"/>
  <c r="K2263" i="2"/>
  <c r="K6354" i="2"/>
  <c r="K4709" i="2"/>
  <c r="K5524" i="2"/>
  <c r="K269" i="2"/>
  <c r="K4710" i="2"/>
  <c r="K1564" i="2"/>
  <c r="K935" i="2"/>
  <c r="K6355" i="2"/>
  <c r="K2264" i="2"/>
  <c r="K4711" i="2"/>
  <c r="K6356" i="2"/>
  <c r="K5525" i="2"/>
  <c r="K4712" i="2"/>
  <c r="K6357" i="2"/>
  <c r="K4713" i="2"/>
  <c r="K4714" i="2"/>
  <c r="K1565" i="2"/>
  <c r="K1566" i="2"/>
  <c r="K3893" i="2"/>
  <c r="K2265" i="2"/>
  <c r="K936" i="2"/>
  <c r="K3894" i="2"/>
  <c r="K937" i="2"/>
  <c r="K270" i="2"/>
  <c r="K271" i="2"/>
  <c r="K272" i="2"/>
  <c r="K6358" i="2"/>
  <c r="K5526" i="2"/>
  <c r="K5527" i="2"/>
  <c r="K4715" i="2"/>
  <c r="K1567" i="2"/>
  <c r="K273" i="2"/>
  <c r="K2266" i="2"/>
  <c r="K3895" i="2"/>
  <c r="K2267" i="2"/>
  <c r="K938" i="2"/>
  <c r="K2268" i="2"/>
  <c r="K3896" i="2"/>
  <c r="K939" i="2"/>
  <c r="K2269" i="2"/>
  <c r="K3090" i="2"/>
  <c r="K5528" i="2"/>
  <c r="K274" i="2"/>
  <c r="K3897" i="2"/>
  <c r="K4716" i="2"/>
  <c r="K3898" i="2"/>
  <c r="K6359" i="2"/>
  <c r="K1568" i="2"/>
  <c r="K4717" i="2"/>
  <c r="K5529" i="2"/>
  <c r="K3899" i="2"/>
  <c r="K3091" i="2"/>
  <c r="K5530" i="2"/>
  <c r="K5531" i="2"/>
  <c r="K1569" i="2"/>
  <c r="K940" i="2"/>
  <c r="K2270" i="2"/>
  <c r="K941" i="2"/>
  <c r="K6360" i="2"/>
  <c r="K3092" i="2"/>
  <c r="K6361" i="2"/>
  <c r="K2271" i="2"/>
  <c r="K1570" i="2"/>
  <c r="K3900" i="2"/>
  <c r="K3901" i="2"/>
  <c r="K6362" i="2"/>
  <c r="K942" i="2"/>
  <c r="K3902" i="2"/>
  <c r="K3093" i="2"/>
  <c r="K2272" i="2"/>
  <c r="K2273" i="2"/>
  <c r="K2274" i="2"/>
  <c r="K2275" i="2"/>
  <c r="K3903" i="2"/>
  <c r="K5532" i="2"/>
  <c r="K1571" i="2"/>
  <c r="K3904" i="2"/>
  <c r="K943" i="2"/>
  <c r="K3094" i="2"/>
  <c r="K944" i="2"/>
  <c r="K2276" i="2"/>
  <c r="K5533" i="2"/>
  <c r="K945" i="2"/>
  <c r="K1572" i="2"/>
  <c r="K2277" i="2"/>
  <c r="K5534" i="2"/>
  <c r="K6363" i="2"/>
  <c r="K6364" i="2"/>
  <c r="K3095" i="2"/>
  <c r="K1573" i="2"/>
  <c r="K946" i="2"/>
  <c r="K6365" i="2"/>
  <c r="K6366" i="2"/>
  <c r="K947" i="2"/>
  <c r="K4718" i="2"/>
  <c r="K3096" i="2"/>
  <c r="K2278" i="2"/>
  <c r="K3097" i="2"/>
  <c r="K3098" i="2"/>
  <c r="K275" i="2"/>
  <c r="K3099" i="2"/>
  <c r="K5535" i="2"/>
  <c r="K1574" i="2"/>
  <c r="K276" i="2"/>
  <c r="K6367" i="2"/>
  <c r="K948" i="2"/>
  <c r="K1575" i="2"/>
  <c r="K277" i="2"/>
  <c r="K949" i="2"/>
  <c r="K3905" i="2"/>
  <c r="K3906" i="2"/>
  <c r="K4719" i="2"/>
  <c r="K6368" i="2"/>
  <c r="K3907" i="2"/>
  <c r="K950" i="2"/>
  <c r="K6369" i="2"/>
  <c r="K6370" i="2"/>
  <c r="K951" i="2"/>
  <c r="K3100" i="2"/>
  <c r="K6371" i="2"/>
  <c r="K952" i="2"/>
  <c r="K953" i="2"/>
  <c r="K3101" i="2"/>
  <c r="K3102" i="2"/>
  <c r="K5536" i="2"/>
  <c r="K1576" i="2"/>
  <c r="K2279" i="2"/>
  <c r="K1577" i="2"/>
  <c r="K2280" i="2"/>
  <c r="K1578" i="2"/>
  <c r="K2281" i="2"/>
  <c r="K6372" i="2"/>
  <c r="K4720" i="2"/>
  <c r="K278" i="2"/>
  <c r="K954" i="2"/>
  <c r="K4721" i="2"/>
  <c r="K1579" i="2"/>
  <c r="K2282" i="2"/>
  <c r="K3908" i="2"/>
  <c r="K4722" i="2"/>
  <c r="K6373" i="2"/>
  <c r="K5537" i="2"/>
  <c r="K3909" i="2"/>
  <c r="K4723" i="2"/>
  <c r="K6374" i="2"/>
  <c r="K3910" i="2"/>
  <c r="K5538" i="2"/>
  <c r="K279" i="2"/>
  <c r="K3103" i="2"/>
  <c r="K2283" i="2"/>
  <c r="K955" i="2"/>
  <c r="K2284" i="2"/>
  <c r="K1580" i="2"/>
  <c r="K1581" i="2"/>
  <c r="K6375" i="2"/>
  <c r="K956" i="2"/>
  <c r="K957" i="2"/>
  <c r="K2285" i="2"/>
  <c r="K4724" i="2"/>
  <c r="K3104" i="2"/>
  <c r="K1582" i="2"/>
  <c r="K280" i="2"/>
  <c r="K1583" i="2"/>
  <c r="K2286" i="2"/>
  <c r="K5539" i="2"/>
  <c r="K2287" i="2"/>
  <c r="K5540" i="2"/>
  <c r="K3911" i="2"/>
  <c r="K6376" i="2"/>
  <c r="K3105" i="2"/>
  <c r="K5541" i="2"/>
  <c r="K3106" i="2"/>
  <c r="K1584" i="2"/>
  <c r="K958" i="2"/>
  <c r="K5542" i="2"/>
  <c r="K3107" i="2"/>
  <c r="K281" i="2"/>
  <c r="K6377" i="2"/>
  <c r="K282" i="2"/>
  <c r="K6378" i="2"/>
  <c r="K2288" i="2"/>
  <c r="K5543" i="2"/>
  <c r="K2289" i="2"/>
  <c r="K3912" i="2"/>
  <c r="K4725" i="2"/>
  <c r="K5544" i="2"/>
  <c r="K3913" i="2"/>
  <c r="K1585" i="2"/>
  <c r="K3914" i="2"/>
  <c r="K283" i="2"/>
  <c r="K3915" i="2"/>
  <c r="K5545" i="2"/>
  <c r="K6379" i="2"/>
  <c r="K959" i="2"/>
  <c r="K4726" i="2"/>
  <c r="K3916" i="2"/>
  <c r="K2290" i="2"/>
  <c r="K3917" i="2"/>
  <c r="K5546" i="2"/>
  <c r="K3918" i="2"/>
  <c r="K960" i="2"/>
  <c r="K3919" i="2"/>
  <c r="K3920" i="2"/>
  <c r="K1586" i="2"/>
  <c r="K961" i="2"/>
  <c r="K6380" i="2"/>
  <c r="K2291" i="2"/>
  <c r="K4727" i="2"/>
  <c r="K5547" i="2"/>
  <c r="K962" i="2"/>
  <c r="K963" i="2"/>
  <c r="K5548" i="2"/>
  <c r="K1587" i="2"/>
  <c r="K284" i="2"/>
  <c r="K285" i="2"/>
  <c r="K3108" i="2"/>
  <c r="K1588" i="2"/>
  <c r="K3921" i="2"/>
  <c r="K3109" i="2"/>
  <c r="K964" i="2"/>
  <c r="K3110" i="2"/>
  <c r="K2292" i="2"/>
  <c r="K4728" i="2"/>
  <c r="K286" i="2"/>
  <c r="K6381" i="2"/>
  <c r="K6382" i="2"/>
  <c r="K965" i="2"/>
  <c r="K1589" i="2"/>
  <c r="K3111" i="2"/>
  <c r="K5549" i="2"/>
  <c r="K4729" i="2"/>
  <c r="K6383" i="2"/>
  <c r="K3112" i="2"/>
  <c r="K287" i="2"/>
  <c r="K4730" i="2"/>
  <c r="K3922" i="2"/>
  <c r="K5550" i="2"/>
  <c r="K6384" i="2"/>
  <c r="K966" i="2"/>
  <c r="K4731" i="2"/>
  <c r="K967" i="2"/>
  <c r="K968" i="2"/>
  <c r="K3113" i="2"/>
  <c r="K6385" i="2"/>
  <c r="K6386" i="2"/>
  <c r="K969" i="2"/>
  <c r="K5551" i="2"/>
  <c r="K3923" i="2"/>
  <c r="K3924" i="2"/>
  <c r="K4732" i="2"/>
  <c r="K4733" i="2"/>
  <c r="K4734" i="2"/>
  <c r="K288" i="2"/>
  <c r="K3925" i="2"/>
  <c r="K3114" i="2"/>
  <c r="K2293" i="2"/>
  <c r="K2294" i="2"/>
  <c r="K1590" i="2"/>
  <c r="K1591" i="2"/>
  <c r="K2295" i="2"/>
  <c r="K6387" i="2"/>
  <c r="K289" i="2"/>
  <c r="K5552" i="2"/>
  <c r="K6388" i="2"/>
  <c r="K3926" i="2"/>
  <c r="K2296" i="2"/>
  <c r="K5553" i="2"/>
  <c r="K5554" i="2"/>
  <c r="K2297" i="2"/>
  <c r="K1592" i="2"/>
  <c r="K6389" i="2"/>
  <c r="K1593" i="2"/>
  <c r="K3927" i="2"/>
  <c r="K3928" i="2"/>
  <c r="K3115" i="2"/>
  <c r="K2298" i="2"/>
  <c r="K970" i="2"/>
  <c r="K3116" i="2"/>
  <c r="K5555" i="2"/>
  <c r="K3929" i="2"/>
  <c r="K1594" i="2"/>
  <c r="K1595" i="2"/>
  <c r="K3930" i="2"/>
  <c r="K290" i="2"/>
  <c r="K3931" i="2"/>
  <c r="K2299" i="2"/>
  <c r="K3117" i="2"/>
  <c r="K5556" i="2"/>
  <c r="K5557" i="2"/>
  <c r="K1596" i="2"/>
  <c r="K3932" i="2"/>
  <c r="K3118" i="2"/>
  <c r="K291" i="2"/>
  <c r="K5558" i="2"/>
  <c r="K292" i="2"/>
  <c r="K6390" i="2"/>
  <c r="K2300" i="2"/>
  <c r="K3933" i="2"/>
  <c r="K3119" i="2"/>
  <c r="K4735" i="2"/>
  <c r="K1597" i="2"/>
  <c r="K4736" i="2"/>
  <c r="K3120" i="2"/>
  <c r="K5559" i="2"/>
  <c r="K4737" i="2"/>
  <c r="K3934" i="2"/>
  <c r="K3121" i="2"/>
  <c r="K1598" i="2"/>
  <c r="K2301" i="2"/>
  <c r="K6391" i="2"/>
  <c r="K6392" i="2"/>
  <c r="K6393" i="2"/>
  <c r="K5560" i="2"/>
  <c r="K1599" i="2"/>
  <c r="K2302" i="2"/>
  <c r="K293" i="2"/>
  <c r="K6394" i="2"/>
  <c r="K4738" i="2"/>
  <c r="K294" i="2"/>
  <c r="K3935" i="2"/>
  <c r="K1600" i="2"/>
  <c r="K2303" i="2"/>
  <c r="K5561" i="2"/>
  <c r="K295" i="2"/>
  <c r="K2304" i="2"/>
  <c r="K3936" i="2"/>
  <c r="K3122" i="2"/>
  <c r="K971" i="2"/>
  <c r="K1601" i="2"/>
  <c r="K5562" i="2"/>
  <c r="K3937" i="2"/>
  <c r="K296" i="2"/>
  <c r="K4739" i="2"/>
  <c r="K1602" i="2"/>
  <c r="K5563" i="2"/>
  <c r="K297" i="2"/>
  <c r="K2305" i="2"/>
  <c r="K1603" i="2"/>
  <c r="K3123" i="2"/>
  <c r="K4740" i="2"/>
  <c r="K1604" i="2"/>
  <c r="K1605" i="2"/>
  <c r="K5564" i="2"/>
  <c r="K2306" i="2"/>
  <c r="K298" i="2"/>
  <c r="K2307" i="2"/>
  <c r="K5565" i="2"/>
  <c r="K4741" i="2"/>
  <c r="K4742" i="2"/>
  <c r="K6395" i="2"/>
  <c r="K2308" i="2"/>
  <c r="K1606" i="2"/>
  <c r="K299" i="2"/>
  <c r="K972" i="2"/>
  <c r="K2309" i="2"/>
  <c r="K1607" i="2"/>
  <c r="K2310" i="2"/>
  <c r="K2311" i="2"/>
  <c r="K4743" i="2"/>
  <c r="K973" i="2"/>
  <c r="K4744" i="2"/>
  <c r="K4745" i="2"/>
  <c r="K1608" i="2"/>
  <c r="K6396" i="2"/>
  <c r="K5566" i="2"/>
  <c r="K4746" i="2"/>
  <c r="K5567" i="2"/>
  <c r="K5568" i="2"/>
  <c r="K5569" i="2"/>
  <c r="K6397" i="2"/>
  <c r="K3124" i="2"/>
  <c r="K6398" i="2"/>
  <c r="K3125" i="2"/>
  <c r="K3938" i="2"/>
  <c r="K2312" i="2"/>
  <c r="K4747" i="2"/>
  <c r="K4748" i="2"/>
  <c r="K1609" i="2"/>
  <c r="K974" i="2"/>
  <c r="K1610" i="2"/>
  <c r="K2313" i="2"/>
  <c r="K2314" i="2"/>
  <c r="K4749" i="2"/>
  <c r="K5570" i="2"/>
  <c r="K4750" i="2"/>
  <c r="K4751" i="2"/>
  <c r="K975" i="2"/>
  <c r="K976" i="2"/>
  <c r="K3939" i="2"/>
  <c r="K3126" i="2"/>
  <c r="K3127" i="2"/>
  <c r="K977" i="2"/>
  <c r="K3940" i="2"/>
  <c r="K1611" i="2"/>
  <c r="K3941" i="2"/>
  <c r="K6399" i="2"/>
  <c r="K4752" i="2"/>
  <c r="K2315" i="2"/>
  <c r="K300" i="2"/>
  <c r="K4753" i="2"/>
  <c r="K4754" i="2"/>
  <c r="K4755" i="2"/>
  <c r="K5571" i="2"/>
  <c r="K3128" i="2"/>
  <c r="K1612" i="2"/>
  <c r="K3942" i="2"/>
  <c r="K3129" i="2"/>
  <c r="K301" i="2"/>
  <c r="K2316" i="2"/>
  <c r="K302" i="2"/>
  <c r="K5572" i="2"/>
  <c r="K4756" i="2"/>
  <c r="K978" i="2"/>
  <c r="K6400" i="2"/>
  <c r="K6401" i="2"/>
  <c r="K3943" i="2"/>
  <c r="K3944" i="2"/>
  <c r="K979" i="2"/>
  <c r="K4757" i="2"/>
  <c r="K980" i="2"/>
  <c r="K4758" i="2"/>
  <c r="K1613" i="2"/>
  <c r="K3945" i="2"/>
  <c r="K5573" i="2"/>
  <c r="K6402" i="2"/>
  <c r="K3946" i="2"/>
  <c r="K4759" i="2"/>
  <c r="K6403" i="2"/>
  <c r="K6404" i="2"/>
  <c r="K981" i="2"/>
  <c r="K2317" i="2"/>
  <c r="K4760" i="2"/>
  <c r="K303" i="2"/>
  <c r="K3130" i="2"/>
  <c r="K5574" i="2"/>
  <c r="K4761" i="2"/>
  <c r="K3131" i="2"/>
  <c r="K3132" i="2"/>
  <c r="K2318" i="2"/>
  <c r="K304" i="2"/>
  <c r="K4762" i="2"/>
  <c r="K6405" i="2"/>
  <c r="K3133" i="2"/>
  <c r="K3134" i="2"/>
  <c r="K305" i="2"/>
  <c r="K2319" i="2"/>
  <c r="K982" i="2"/>
  <c r="K5575" i="2"/>
  <c r="K3135" i="2"/>
  <c r="K306" i="2"/>
  <c r="K3136" i="2"/>
  <c r="K2320" i="2"/>
  <c r="K6406" i="2"/>
  <c r="K307" i="2"/>
  <c r="K3947" i="2"/>
  <c r="K308" i="2"/>
  <c r="K2321" i="2"/>
  <c r="K3137" i="2"/>
  <c r="K983" i="2"/>
  <c r="K984" i="2"/>
  <c r="K2322" i="2"/>
  <c r="K6407" i="2"/>
  <c r="K985" i="2"/>
  <c r="K4763" i="2"/>
  <c r="K3948" i="2"/>
  <c r="K3949" i="2"/>
  <c r="K3950" i="2"/>
  <c r="K3951" i="2"/>
  <c r="K3952" i="2"/>
  <c r="K986" i="2"/>
  <c r="K2323" i="2"/>
  <c r="K1614" i="2"/>
  <c r="K5576" i="2"/>
  <c r="K6408" i="2"/>
  <c r="K2324" i="2"/>
  <c r="K987" i="2"/>
  <c r="K5577" i="2"/>
  <c r="K3138" i="2"/>
  <c r="K2325" i="2"/>
  <c r="K1615" i="2"/>
  <c r="K5578" i="2"/>
  <c r="K5579" i="2"/>
  <c r="K4764" i="2"/>
  <c r="K3139" i="2"/>
  <c r="K2326" i="2"/>
  <c r="K5580" i="2"/>
  <c r="K2327" i="2"/>
  <c r="K2328" i="2"/>
  <c r="K309" i="2"/>
  <c r="K6409" i="2"/>
  <c r="K3140" i="2"/>
  <c r="K4765" i="2"/>
  <c r="K6410" i="2"/>
  <c r="K1616" i="2"/>
  <c r="K2329" i="2"/>
  <c r="K2330" i="2"/>
  <c r="K5581" i="2"/>
  <c r="K2331" i="2"/>
  <c r="K988" i="2"/>
  <c r="K989" i="2"/>
  <c r="K1617" i="2"/>
  <c r="K6411" i="2"/>
  <c r="K990" i="2"/>
  <c r="K4766" i="2"/>
  <c r="K1618" i="2"/>
  <c r="K1619" i="2"/>
  <c r="K6412" i="2"/>
  <c r="K4767" i="2"/>
  <c r="K4768" i="2"/>
  <c r="K5582" i="2"/>
  <c r="K2332" i="2"/>
  <c r="K991" i="2"/>
  <c r="K6413" i="2"/>
  <c r="K310" i="2"/>
  <c r="K1620" i="2"/>
  <c r="K6414" i="2"/>
  <c r="K6415" i="2"/>
  <c r="K3953" i="2"/>
  <c r="K992" i="2"/>
  <c r="K4769" i="2"/>
  <c r="K311" i="2"/>
  <c r="K3141" i="2"/>
  <c r="K1621" i="2"/>
  <c r="K1622" i="2"/>
  <c r="K6416" i="2"/>
  <c r="K6417" i="2"/>
  <c r="K3142" i="2"/>
  <c r="K3143" i="2"/>
  <c r="K312" i="2"/>
  <c r="K1623" i="2"/>
  <c r="K1624" i="2"/>
  <c r="K993" i="2"/>
  <c r="K1625" i="2"/>
  <c r="K3144" i="2"/>
  <c r="K994" i="2"/>
  <c r="K3954" i="2"/>
  <c r="K5583" i="2"/>
  <c r="K3145" i="2"/>
  <c r="K995" i="2"/>
  <c r="K996" i="2"/>
  <c r="K4770" i="2"/>
  <c r="K4771" i="2"/>
  <c r="K4772" i="2"/>
  <c r="K3146" i="2"/>
  <c r="K5584" i="2"/>
  <c r="K4773" i="2"/>
  <c r="K3147" i="2"/>
  <c r="K5585" i="2"/>
  <c r="K1626" i="2"/>
  <c r="K3955" i="2"/>
  <c r="K997" i="2"/>
  <c r="K313" i="2"/>
  <c r="K5586" i="2"/>
  <c r="K1627" i="2"/>
  <c r="K2333" i="2"/>
  <c r="K1628" i="2"/>
  <c r="K314" i="2"/>
  <c r="K3148" i="2"/>
  <c r="K998" i="2"/>
  <c r="K4774" i="2"/>
  <c r="K999" i="2"/>
  <c r="K1629" i="2"/>
  <c r="K1630" i="2"/>
  <c r="K3956" i="2"/>
  <c r="K6418" i="2"/>
  <c r="K3957" i="2"/>
  <c r="K3149" i="2"/>
  <c r="K5587" i="2"/>
  <c r="K6419" i="2"/>
  <c r="K3150" i="2"/>
  <c r="K2334" i="2"/>
  <c r="K1631" i="2"/>
  <c r="K3151" i="2"/>
  <c r="K1632" i="2"/>
  <c r="K1633" i="2"/>
  <c r="K1000" i="2"/>
  <c r="K1001" i="2"/>
  <c r="K315" i="2"/>
  <c r="K4775" i="2"/>
  <c r="K3958" i="2"/>
  <c r="K5588" i="2"/>
  <c r="K2335" i="2"/>
  <c r="K5589" i="2"/>
  <c r="K3959" i="2"/>
  <c r="K4776" i="2"/>
  <c r="K316" i="2"/>
  <c r="K4777" i="2"/>
  <c r="K4778" i="2"/>
  <c r="K6420" i="2"/>
  <c r="K6421" i="2"/>
  <c r="K1634" i="2"/>
  <c r="K5590" i="2"/>
  <c r="K2336" i="2"/>
  <c r="K5591" i="2"/>
  <c r="K3960" i="2"/>
  <c r="K4779" i="2"/>
  <c r="K6422" i="2"/>
  <c r="K5592" i="2"/>
  <c r="K3961" i="2"/>
  <c r="K2337" i="2"/>
  <c r="K6423" i="2"/>
  <c r="K3962" i="2"/>
  <c r="K5593" i="2"/>
  <c r="K3963" i="2"/>
  <c r="K6424" i="2"/>
  <c r="K317" i="2"/>
  <c r="K2338" i="2"/>
  <c r="K1002" i="2"/>
  <c r="K2339" i="2"/>
  <c r="K1003" i="2"/>
  <c r="K6425" i="2"/>
  <c r="K318" i="2"/>
  <c r="K4780" i="2"/>
  <c r="K4781" i="2"/>
  <c r="K6426" i="2"/>
  <c r="K319" i="2"/>
  <c r="K2340" i="2"/>
  <c r="K1635" i="2"/>
  <c r="K3964" i="2"/>
  <c r="K3152" i="2"/>
  <c r="K320" i="2"/>
  <c r="K3965" i="2"/>
  <c r="K6427" i="2"/>
  <c r="K1636" i="2"/>
  <c r="K3966" i="2"/>
  <c r="K5594" i="2"/>
  <c r="K2341" i="2"/>
  <c r="K6428" i="2"/>
  <c r="K1637" i="2"/>
  <c r="K1004" i="2"/>
  <c r="K3967" i="2"/>
  <c r="K6429" i="2"/>
  <c r="K5595" i="2"/>
  <c r="K321" i="2"/>
  <c r="K3153" i="2"/>
  <c r="K3154" i="2"/>
  <c r="K2342" i="2"/>
  <c r="K3155" i="2"/>
  <c r="K3968" i="2"/>
  <c r="K6430" i="2"/>
  <c r="K5596" i="2"/>
  <c r="K5597" i="2"/>
  <c r="K4782" i="2"/>
  <c r="K3156" i="2"/>
  <c r="K1005" i="2"/>
  <c r="K5598" i="2"/>
  <c r="K4783" i="2"/>
  <c r="K1006" i="2"/>
  <c r="K1007" i="2"/>
  <c r="K6431" i="2"/>
  <c r="K2343" i="2"/>
  <c r="K1008" i="2"/>
  <c r="K3969" i="2"/>
  <c r="K2344" i="2"/>
  <c r="K6432" i="2"/>
  <c r="K3970" i="2"/>
  <c r="K4784" i="2"/>
  <c r="K3971" i="2"/>
  <c r="K4785" i="2"/>
  <c r="K6433" i="2"/>
  <c r="K1638" i="2"/>
  <c r="K1009" i="2"/>
  <c r="K1639" i="2"/>
  <c r="K5599" i="2"/>
  <c r="K1010" i="2"/>
  <c r="K2345" i="2"/>
  <c r="K4786" i="2"/>
  <c r="K3972" i="2"/>
  <c r="K2346" i="2"/>
  <c r="K4787" i="2"/>
  <c r="K5600" i="2"/>
  <c r="K1640" i="2"/>
  <c r="K5601" i="2"/>
  <c r="K5602" i="2"/>
  <c r="K5603" i="2"/>
  <c r="K1641" i="2"/>
  <c r="K322" i="2"/>
  <c r="K6434" i="2"/>
  <c r="K4788" i="2"/>
  <c r="K3973" i="2"/>
  <c r="K4789" i="2"/>
  <c r="K2347" i="2"/>
  <c r="K1642" i="2"/>
  <c r="K2348" i="2"/>
  <c r="K5604" i="2"/>
  <c r="K323" i="2"/>
  <c r="K2349" i="2"/>
  <c r="K2350" i="2"/>
  <c r="K6435" i="2"/>
  <c r="K1643" i="2"/>
  <c r="K2351" i="2"/>
  <c r="K324" i="2"/>
  <c r="K1644" i="2"/>
  <c r="K2352" i="2"/>
  <c r="K5605" i="2"/>
  <c r="K2353" i="2"/>
  <c r="K2354" i="2"/>
  <c r="K325" i="2"/>
  <c r="K326" i="2"/>
  <c r="K1645" i="2"/>
  <c r="K1011" i="2"/>
  <c r="K3157" i="2"/>
  <c r="K3158" i="2"/>
  <c r="K3159" i="2"/>
  <c r="K2355" i="2"/>
  <c r="K4790" i="2"/>
  <c r="K1012" i="2"/>
  <c r="K1013" i="2"/>
  <c r="K327" i="2"/>
  <c r="K5606" i="2"/>
  <c r="K5607" i="2"/>
  <c r="K3160" i="2"/>
  <c r="K3161" i="2"/>
  <c r="K5608" i="2"/>
  <c r="K2356" i="2"/>
  <c r="K1014" i="2"/>
  <c r="K3162" i="2"/>
  <c r="K6436" i="2"/>
  <c r="K4791" i="2"/>
  <c r="K3163" i="2"/>
  <c r="K6437" i="2"/>
  <c r="K3164" i="2"/>
  <c r="K3974" i="2"/>
  <c r="K6438" i="2"/>
  <c r="K5609" i="2"/>
  <c r="K6439" i="2"/>
  <c r="K6440" i="2"/>
  <c r="K4792" i="2"/>
  <c r="K2357" i="2"/>
  <c r="K3165" i="2"/>
  <c r="K6441" i="2"/>
  <c r="K2358" i="2"/>
  <c r="K328" i="2"/>
  <c r="K1646" i="2"/>
  <c r="K1647" i="2"/>
  <c r="K3166" i="2"/>
  <c r="K2359" i="2"/>
  <c r="K1648" i="2"/>
  <c r="K3975" i="2"/>
  <c r="K1015" i="2"/>
  <c r="K1649" i="2"/>
  <c r="K3167" i="2"/>
  <c r="K329" i="2"/>
  <c r="K3168" i="2"/>
  <c r="K3976" i="2"/>
  <c r="K5610" i="2"/>
  <c r="K2360" i="2"/>
  <c r="K5611" i="2"/>
  <c r="K1650" i="2"/>
  <c r="K330" i="2"/>
  <c r="K331" i="2"/>
  <c r="K332" i="2"/>
  <c r="K3169" i="2"/>
  <c r="K3170" i="2"/>
  <c r="K3977" i="2"/>
  <c r="K5612" i="2"/>
  <c r="K4793" i="2"/>
  <c r="K4794" i="2"/>
  <c r="K3978" i="2"/>
  <c r="K4795" i="2"/>
  <c r="K333" i="2"/>
  <c r="K334" i="2"/>
  <c r="K335" i="2"/>
  <c r="K1651" i="2"/>
  <c r="K4796" i="2"/>
  <c r="K3171" i="2"/>
  <c r="K3979" i="2"/>
  <c r="K5613" i="2"/>
  <c r="K336" i="2"/>
  <c r="K2361" i="2"/>
  <c r="K4797" i="2"/>
  <c r="K3172" i="2"/>
  <c r="K1016" i="2"/>
  <c r="K2362" i="2"/>
  <c r="K5614" i="2"/>
  <c r="K4798" i="2"/>
  <c r="K4799" i="2"/>
  <c r="K2363" i="2"/>
  <c r="K1652" i="2"/>
  <c r="K3173" i="2"/>
  <c r="K5615" i="2"/>
  <c r="K5616" i="2"/>
  <c r="K337" i="2"/>
  <c r="K3980" i="2"/>
  <c r="K1017" i="2"/>
  <c r="K3981" i="2"/>
  <c r="K6442" i="2"/>
  <c r="K4800" i="2"/>
  <c r="K5617" i="2"/>
  <c r="K3982" i="2"/>
  <c r="K3983" i="2"/>
  <c r="K2364" i="2"/>
  <c r="K338" i="2"/>
  <c r="K3984" i="2"/>
  <c r="K5618" i="2"/>
  <c r="K3985" i="2"/>
  <c r="K2365" i="2"/>
  <c r="K2366" i="2"/>
  <c r="K3986" i="2"/>
  <c r="K1018" i="2"/>
  <c r="K1653" i="2"/>
  <c r="K5619" i="2"/>
  <c r="K3174" i="2"/>
  <c r="K6443" i="2"/>
  <c r="K3987" i="2"/>
  <c r="K5620" i="2"/>
  <c r="K6444" i="2"/>
  <c r="K339" i="2"/>
  <c r="K1019" i="2"/>
  <c r="K1654" i="2"/>
  <c r="K3175" i="2"/>
  <c r="K1020" i="2"/>
  <c r="K6445" i="2"/>
  <c r="K340" i="2"/>
  <c r="K341" i="2"/>
  <c r="K3176" i="2"/>
  <c r="K5621" i="2"/>
  <c r="K1021" i="2"/>
  <c r="K342" i="2"/>
  <c r="K5622" i="2"/>
  <c r="K4801" i="2"/>
  <c r="K5623" i="2"/>
  <c r="K1655" i="2"/>
  <c r="K5624" i="2"/>
  <c r="K2367" i="2"/>
  <c r="K4802" i="2"/>
  <c r="K2368" i="2"/>
  <c r="K5625" i="2"/>
  <c r="K2369" i="2"/>
  <c r="K5626" i="2"/>
  <c r="K343" i="2"/>
  <c r="K5627" i="2"/>
  <c r="K1022" i="2"/>
  <c r="K3988" i="2"/>
  <c r="K344" i="2"/>
  <c r="K2370" i="2"/>
  <c r="K6446" i="2"/>
  <c r="K3989" i="2"/>
  <c r="K345" i="2"/>
  <c r="K1023" i="2"/>
  <c r="K5628" i="2"/>
  <c r="K3177" i="2"/>
  <c r="K2371" i="2"/>
  <c r="K2372" i="2"/>
  <c r="K3178" i="2"/>
  <c r="K3179" i="2"/>
  <c r="K4803" i="2"/>
  <c r="K6447" i="2"/>
  <c r="K5629" i="2"/>
  <c r="K3990" i="2"/>
  <c r="K2373" i="2"/>
  <c r="K346" i="2"/>
  <c r="K3991" i="2"/>
  <c r="K1024" i="2"/>
  <c r="K6448" i="2"/>
  <c r="K6449" i="2"/>
  <c r="K3180" i="2"/>
  <c r="K5630" i="2"/>
  <c r="K3992" i="2"/>
  <c r="K3181" i="2"/>
  <c r="K4804" i="2"/>
  <c r="K1025" i="2"/>
  <c r="K6450" i="2"/>
  <c r="K1656" i="2"/>
  <c r="K1026" i="2"/>
  <c r="K3182" i="2"/>
  <c r="K2374" i="2"/>
  <c r="K1657" i="2"/>
  <c r="K347" i="2"/>
  <c r="K4805" i="2"/>
  <c r="K3183" i="2"/>
  <c r="K348" i="2"/>
  <c r="K6451" i="2"/>
  <c r="K2375" i="2"/>
  <c r="K5631" i="2"/>
  <c r="K1027" i="2"/>
  <c r="K1028" i="2"/>
  <c r="K1029" i="2"/>
  <c r="K3993" i="2"/>
  <c r="K349" i="2"/>
  <c r="K4806" i="2"/>
  <c r="K5632" i="2"/>
  <c r="K4807" i="2"/>
  <c r="K3184" i="2"/>
  <c r="K6452" i="2"/>
  <c r="K6453" i="2"/>
  <c r="K4808" i="2"/>
  <c r="K5633" i="2"/>
  <c r="K3185" i="2"/>
  <c r="K4809" i="2"/>
  <c r="K1030" i="2"/>
  <c r="K3186" i="2"/>
  <c r="K1658" i="2"/>
  <c r="K4810" i="2"/>
  <c r="K5634" i="2"/>
  <c r="K1659" i="2"/>
  <c r="K350" i="2"/>
  <c r="K351" i="2"/>
  <c r="K352" i="2"/>
  <c r="K6454" i="2"/>
  <c r="K353" i="2"/>
  <c r="K3994" i="2"/>
  <c r="K3995" i="2"/>
  <c r="K4811" i="2"/>
  <c r="K354" i="2"/>
  <c r="K5635" i="2"/>
  <c r="K5636" i="2"/>
  <c r="K1031" i="2"/>
  <c r="K3996" i="2"/>
  <c r="K355" i="2"/>
  <c r="K5637" i="2"/>
  <c r="K1660" i="2"/>
  <c r="K1032" i="2"/>
  <c r="K3997" i="2"/>
  <c r="K6455" i="2"/>
  <c r="K3187" i="2"/>
  <c r="K1661" i="2"/>
  <c r="K5638" i="2"/>
  <c r="K6456" i="2"/>
  <c r="K3188" i="2"/>
  <c r="K3189" i="2"/>
  <c r="K6457" i="2"/>
  <c r="K5639" i="2"/>
  <c r="K356" i="2"/>
  <c r="K4812" i="2"/>
  <c r="K3998" i="2"/>
  <c r="K3999" i="2"/>
  <c r="K2376" i="2"/>
  <c r="K1662" i="2"/>
  <c r="K2377" i="2"/>
  <c r="K4813" i="2"/>
  <c r="K3190" i="2"/>
  <c r="K1663" i="2"/>
  <c r="K2378" i="2"/>
  <c r="K4814" i="2"/>
  <c r="K357" i="2"/>
  <c r="K4000" i="2"/>
  <c r="K5640" i="2"/>
  <c r="K2379" i="2"/>
  <c r="K1033" i="2"/>
  <c r="K4001" i="2"/>
  <c r="K5641" i="2"/>
  <c r="K358" i="2"/>
  <c r="K3191" i="2"/>
  <c r="K6458" i="2"/>
  <c r="K1034" i="2"/>
  <c r="K4002" i="2"/>
  <c r="K1035" i="2"/>
  <c r="K2380" i="2"/>
  <c r="K2381" i="2"/>
  <c r="K1664" i="2"/>
  <c r="K3192" i="2"/>
  <c r="K2382" i="2"/>
  <c r="K3193" i="2"/>
  <c r="K6459" i="2"/>
  <c r="K3194" i="2"/>
  <c r="K6460" i="2"/>
  <c r="K3195" i="2"/>
  <c r="K6461" i="2"/>
  <c r="K3196" i="2"/>
  <c r="K359" i="2"/>
  <c r="K1665" i="2"/>
  <c r="K5642" i="2"/>
  <c r="K360" i="2"/>
  <c r="K1666" i="2"/>
  <c r="K6462" i="2"/>
  <c r="K2383" i="2"/>
  <c r="K4003" i="2"/>
  <c r="K3197" i="2"/>
  <c r="K1667" i="2"/>
  <c r="K5643" i="2"/>
  <c r="K1036" i="2"/>
  <c r="K1037" i="2"/>
  <c r="K1038" i="2"/>
  <c r="K361" i="2"/>
  <c r="K6463" i="2"/>
  <c r="K6464" i="2"/>
  <c r="K1668" i="2"/>
  <c r="K5644" i="2"/>
  <c r="K6465" i="2"/>
  <c r="K4004" i="2"/>
  <c r="K2384" i="2"/>
  <c r="K5645" i="2"/>
  <c r="K4005" i="2"/>
  <c r="K362" i="2"/>
  <c r="K1039" i="2"/>
  <c r="K1040" i="2"/>
  <c r="K4006" i="2"/>
  <c r="K3198" i="2"/>
  <c r="K2385" i="2"/>
  <c r="K3199" i="2"/>
  <c r="K1041" i="2"/>
  <c r="K2386" i="2"/>
  <c r="K4007" i="2"/>
  <c r="K1669" i="2"/>
  <c r="K5646" i="2"/>
  <c r="K5647" i="2"/>
  <c r="K2387" i="2"/>
  <c r="K363" i="2"/>
  <c r="K4008" i="2"/>
  <c r="K364" i="2"/>
  <c r="K4815" i="2"/>
  <c r="K6466" i="2"/>
  <c r="K4816" i="2"/>
  <c r="K4817" i="2"/>
  <c r="K3200" i="2"/>
  <c r="K1042" i="2"/>
  <c r="K5648" i="2"/>
  <c r="K3201" i="2"/>
  <c r="K4818" i="2"/>
  <c r="K365" i="2"/>
  <c r="K2388" i="2"/>
  <c r="K2389" i="2"/>
  <c r="K5649" i="2"/>
  <c r="K5650" i="2"/>
  <c r="K5651" i="2"/>
  <c r="K5652" i="2"/>
  <c r="K4009" i="2"/>
  <c r="K3202" i="2"/>
  <c r="K366" i="2"/>
  <c r="K4819" i="2"/>
  <c r="K1670" i="2"/>
  <c r="K1671" i="2"/>
  <c r="K4010" i="2"/>
  <c r="K1043" i="2"/>
  <c r="K5653" i="2"/>
  <c r="K1044" i="2"/>
  <c r="K1672" i="2"/>
  <c r="K4011" i="2"/>
  <c r="K4012" i="2"/>
  <c r="K4820" i="2"/>
  <c r="K6467" i="2"/>
  <c r="K1673" i="2"/>
  <c r="K4013" i="2"/>
  <c r="K1045" i="2"/>
  <c r="K3203" i="2"/>
  <c r="K1674" i="2"/>
  <c r="K3204" i="2"/>
  <c r="K5654" i="2"/>
  <c r="K367" i="2"/>
  <c r="K368" i="2"/>
  <c r="K5655" i="2"/>
  <c r="K6468" i="2"/>
  <c r="K4821" i="2"/>
  <c r="K1046" i="2"/>
  <c r="K5656" i="2"/>
  <c r="K3205" i="2"/>
  <c r="K369" i="2"/>
  <c r="K3206" i="2"/>
  <c r="K4822" i="2"/>
  <c r="K3207" i="2"/>
  <c r="K2390" i="2"/>
  <c r="K1047" i="2"/>
  <c r="K4823" i="2"/>
  <c r="K5657" i="2"/>
  <c r="K5658" i="2"/>
  <c r="K4824" i="2"/>
  <c r="K2391" i="2"/>
  <c r="K5659" i="2"/>
  <c r="K3208" i="2"/>
  <c r="K5660" i="2"/>
  <c r="K2392" i="2"/>
  <c r="K6469" i="2"/>
  <c r="K3209" i="2"/>
  <c r="K6470" i="2"/>
  <c r="K6471" i="2"/>
  <c r="K4825" i="2"/>
  <c r="K2393" i="2"/>
  <c r="K1048" i="2"/>
  <c r="K370" i="2"/>
  <c r="K371" i="2"/>
  <c r="K5661" i="2"/>
  <c r="K1675" i="2"/>
  <c r="K372" i="2"/>
  <c r="K2394" i="2"/>
  <c r="K4014" i="2"/>
  <c r="K3210" i="2"/>
  <c r="K3211" i="2"/>
  <c r="K1049" i="2"/>
  <c r="K1676" i="2"/>
  <c r="K5662" i="2"/>
  <c r="K4826" i="2"/>
  <c r="K4015" i="2"/>
  <c r="K1050" i="2"/>
  <c r="K4827" i="2"/>
  <c r="K6472" i="2"/>
  <c r="K5663" i="2"/>
  <c r="K373" i="2"/>
  <c r="K6473" i="2"/>
  <c r="K2395" i="2"/>
  <c r="K5664" i="2"/>
  <c r="K2396" i="2"/>
  <c r="K2397" i="2"/>
  <c r="K1677" i="2"/>
  <c r="K5665" i="2"/>
  <c r="K4016" i="2"/>
  <c r="K1678" i="2"/>
  <c r="K1679" i="2"/>
  <c r="K6474" i="2"/>
  <c r="K1051" i="2"/>
  <c r="K1680" i="2"/>
  <c r="K4017" i="2"/>
  <c r="K5666" i="2"/>
  <c r="K374" i="2"/>
  <c r="K5667" i="2"/>
  <c r="K4828" i="2"/>
  <c r="K1681" i="2"/>
  <c r="K4018" i="2"/>
  <c r="K4019" i="2"/>
  <c r="K5668" i="2"/>
  <c r="K3212" i="2"/>
  <c r="K6475" i="2"/>
  <c r="K1682" i="2"/>
  <c r="K5669" i="2"/>
  <c r="K375" i="2"/>
  <c r="K376" i="2"/>
  <c r="K2398" i="2"/>
  <c r="K377" i="2"/>
  <c r="K1052" i="2"/>
  <c r="K1683" i="2"/>
  <c r="K1053" i="2"/>
  <c r="K3213" i="2"/>
  <c r="K1684" i="2"/>
  <c r="K1054" i="2"/>
  <c r="K2399" i="2"/>
  <c r="K2400" i="2"/>
  <c r="K2401" i="2"/>
  <c r="K6476" i="2"/>
  <c r="K4020" i="2"/>
  <c r="K5670" i="2"/>
  <c r="K4829" i="2"/>
  <c r="K4830" i="2"/>
  <c r="K4831" i="2"/>
  <c r="K4832" i="2"/>
  <c r="K378" i="2"/>
  <c r="K4021" i="2"/>
  <c r="K2402" i="2"/>
  <c r="K1685" i="2"/>
  <c r="K3214" i="2"/>
  <c r="K1055" i="2"/>
  <c r="K1686" i="2"/>
  <c r="K5671" i="2"/>
  <c r="K4022" i="2"/>
  <c r="K2403" i="2"/>
  <c r="K6477" i="2"/>
  <c r="K4833" i="2"/>
  <c r="K5672" i="2"/>
  <c r="K1056" i="2"/>
  <c r="K1057" i="2"/>
  <c r="K1058" i="2"/>
  <c r="K1059" i="2"/>
  <c r="K4834" i="2"/>
  <c r="K5673" i="2"/>
  <c r="K3215" i="2"/>
  <c r="K2404" i="2"/>
  <c r="K4835" i="2"/>
  <c r="K5674" i="2"/>
  <c r="K6478" i="2"/>
  <c r="K4836" i="2"/>
  <c r="K4023" i="2"/>
  <c r="K3216" i="2"/>
  <c r="K6479" i="2"/>
  <c r="K6480" i="2"/>
  <c r="K3217" i="2"/>
  <c r="K379" i="2"/>
  <c r="K2405" i="2"/>
  <c r="K380" i="2"/>
  <c r="K1687" i="2"/>
  <c r="K3218" i="2"/>
  <c r="K2406" i="2"/>
  <c r="K3219" i="2"/>
  <c r="K2407" i="2"/>
  <c r="K4024" i="2"/>
  <c r="K2408" i="2"/>
  <c r="K6481" i="2"/>
  <c r="K1688" i="2"/>
  <c r="K4025" i="2"/>
  <c r="K4837" i="2"/>
  <c r="K2409" i="2"/>
  <c r="K1689" i="2"/>
  <c r="K4838" i="2"/>
  <c r="K6482" i="2"/>
  <c r="K5675" i="2"/>
  <c r="K4839" i="2"/>
  <c r="K4026" i="2"/>
  <c r="K3220" i="2"/>
  <c r="K4027" i="2"/>
  <c r="K3221" i="2"/>
  <c r="K4840" i="2"/>
  <c r="K6483" i="2"/>
  <c r="K6484" i="2"/>
  <c r="K2410" i="2"/>
  <c r="K2411" i="2"/>
  <c r="K1060" i="2"/>
  <c r="K4841" i="2"/>
  <c r="K6485" i="2"/>
  <c r="K4028" i="2"/>
  <c r="K4029" i="2"/>
  <c r="K381" i="2"/>
  <c r="K1061" i="2"/>
  <c r="K6486" i="2"/>
  <c r="K4842" i="2"/>
  <c r="K4843" i="2"/>
  <c r="K2412" i="2"/>
  <c r="K382" i="2"/>
  <c r="K6487" i="2"/>
  <c r="K6488" i="2"/>
  <c r="K4844" i="2"/>
  <c r="K5676" i="2"/>
  <c r="K6489" i="2"/>
  <c r="K383" i="2"/>
  <c r="K384" i="2"/>
  <c r="K5677" i="2"/>
  <c r="K2413" i="2"/>
  <c r="K2414" i="2"/>
  <c r="K385" i="2"/>
  <c r="K2415" i="2"/>
  <c r="K1062" i="2"/>
  <c r="K4845" i="2"/>
  <c r="K5678" i="2"/>
  <c r="K1063" i="2"/>
  <c r="K4846" i="2"/>
  <c r="K6490" i="2"/>
  <c r="K5679" i="2"/>
  <c r="K1690" i="2"/>
  <c r="K4847" i="2"/>
  <c r="K1691" i="2"/>
  <c r="K6491" i="2"/>
  <c r="K4848" i="2"/>
  <c r="K2416" i="2"/>
  <c r="K4849" i="2"/>
  <c r="K6492" i="2"/>
  <c r="K4850" i="2"/>
  <c r="K5680" i="2"/>
  <c r="K4030" i="2"/>
  <c r="K2417" i="2"/>
  <c r="K5681" i="2"/>
  <c r="K2418" i="2"/>
  <c r="K6493" i="2"/>
  <c r="K4851" i="2"/>
  <c r="K4852" i="2"/>
  <c r="K6494" i="2"/>
  <c r="K1064" i="2"/>
  <c r="K1692" i="2"/>
  <c r="K1693" i="2"/>
  <c r="K4853" i="2"/>
  <c r="K4854" i="2"/>
  <c r="K1065" i="2"/>
  <c r="K1066" i="2"/>
  <c r="K5682" i="2"/>
  <c r="K5683" i="2"/>
  <c r="K6495" i="2"/>
  <c r="K1694" i="2"/>
  <c r="K1695" i="2"/>
  <c r="K5684" i="2"/>
  <c r="K6496" i="2"/>
  <c r="K1067" i="2"/>
  <c r="K5685" i="2"/>
  <c r="K386" i="2"/>
  <c r="K4031" i="2"/>
  <c r="K6497" i="2"/>
  <c r="K2419" i="2"/>
  <c r="K1696" i="2"/>
  <c r="K387" i="2"/>
  <c r="K388" i="2"/>
  <c r="K6498" i="2"/>
  <c r="K5686" i="2"/>
  <c r="K1697" i="2"/>
  <c r="K1698" i="2"/>
  <c r="K2420" i="2"/>
  <c r="K4855" i="2"/>
  <c r="K4032" i="2"/>
  <c r="K6499" i="2"/>
  <c r="K1699" i="2"/>
  <c r="K6500" i="2"/>
  <c r="K4856" i="2"/>
  <c r="K4033" i="2"/>
  <c r="K2421" i="2"/>
  <c r="K3222" i="2"/>
  <c r="K4034" i="2"/>
  <c r="K4035" i="2"/>
  <c r="K2422" i="2"/>
  <c r="K4857" i="2"/>
  <c r="K4036" i="2"/>
  <c r="K1068" i="2"/>
  <c r="K6501" i="2"/>
  <c r="K1069" i="2"/>
  <c r="K4037" i="2"/>
  <c r="K1070" i="2"/>
  <c r="K3223" i="2"/>
  <c r="K389" i="2"/>
  <c r="K1071" i="2"/>
  <c r="K1700" i="2"/>
  <c r="K5687" i="2"/>
  <c r="K4038" i="2"/>
  <c r="K4039" i="2"/>
  <c r="K4040" i="2"/>
  <c r="K2423" i="2"/>
  <c r="K1701" i="2"/>
  <c r="K3224" i="2"/>
  <c r="K3225" i="2"/>
  <c r="K2424" i="2"/>
  <c r="K3226" i="2"/>
  <c r="K390" i="2"/>
  <c r="K1702" i="2"/>
  <c r="K2425" i="2"/>
  <c r="K4041" i="2"/>
  <c r="K3227" i="2"/>
  <c r="K4858" i="2"/>
  <c r="K3228" i="2"/>
  <c r="K1703" i="2"/>
  <c r="K5688" i="2"/>
  <c r="K4042" i="2"/>
  <c r="K4859" i="2"/>
  <c r="K5689" i="2"/>
  <c r="K391" i="2"/>
  <c r="K1704" i="2"/>
  <c r="K3229" i="2"/>
  <c r="K1072" i="2"/>
  <c r="K6502" i="2"/>
  <c r="K392" i="2"/>
  <c r="K3230" i="2"/>
  <c r="K3231" i="2"/>
  <c r="K5690" i="2"/>
  <c r="K4043" i="2"/>
  <c r="K4044" i="2"/>
  <c r="K6503" i="2"/>
  <c r="K5691" i="2"/>
  <c r="K2426" i="2"/>
  <c r="K4045" i="2"/>
  <c r="K3232" i="2"/>
  <c r="K3233" i="2"/>
  <c r="K6504" i="2"/>
  <c r="K3234" i="2"/>
  <c r="K4046" i="2"/>
  <c r="K4860" i="2"/>
  <c r="K4861" i="2"/>
  <c r="K4862" i="2"/>
  <c r="K393" i="2"/>
  <c r="K2427" i="2"/>
  <c r="K1073" i="2"/>
  <c r="K6505" i="2"/>
  <c r="K6506" i="2"/>
  <c r="K2428" i="2"/>
  <c r="K4863" i="2"/>
  <c r="K5692" i="2"/>
  <c r="K394" i="2"/>
  <c r="K4047" i="2"/>
  <c r="K4048" i="2"/>
  <c r="K1074" i="2"/>
  <c r="K4864" i="2"/>
  <c r="K1705" i="2"/>
  <c r="K4049" i="2"/>
  <c r="K2429" i="2"/>
  <c r="K1706" i="2"/>
  <c r="K2430" i="2"/>
  <c r="K1707" i="2"/>
  <c r="K1708" i="2"/>
  <c r="K1075" i="2"/>
  <c r="K2431" i="2"/>
  <c r="K5693" i="2"/>
  <c r="K1709" i="2"/>
  <c r="K395" i="2"/>
  <c r="K1710" i="2"/>
  <c r="K4050" i="2"/>
  <c r="K3235" i="2"/>
  <c r="K1711" i="2"/>
  <c r="K1076" i="2"/>
  <c r="K396" i="2"/>
  <c r="K4865" i="2"/>
  <c r="K397" i="2"/>
  <c r="K4051" i="2"/>
  <c r="K6507" i="2"/>
  <c r="K3236" i="2"/>
  <c r="K4866" i="2"/>
  <c r="K2432" i="2"/>
  <c r="K4052" i="2"/>
  <c r="K1712" i="2"/>
  <c r="K398" i="2"/>
  <c r="K5694" i="2"/>
  <c r="K6508" i="2"/>
  <c r="K4867" i="2"/>
  <c r="K3237" i="2"/>
  <c r="K5695" i="2"/>
  <c r="K1713" i="2"/>
  <c r="K5696" i="2"/>
  <c r="K2433" i="2"/>
  <c r="K6509" i="2"/>
  <c r="K4053" i="2"/>
  <c r="K6510" i="2"/>
  <c r="K5697" i="2"/>
  <c r="K1077" i="2"/>
  <c r="K4868" i="2"/>
  <c r="K2434" i="2"/>
  <c r="K4054" i="2"/>
  <c r="K5698" i="2"/>
  <c r="K399" i="2"/>
  <c r="K4055" i="2"/>
  <c r="K6511" i="2"/>
  <c r="K5699" i="2"/>
  <c r="K1078" i="2"/>
  <c r="K3238" i="2"/>
  <c r="K1079" i="2"/>
  <c r="K2435" i="2"/>
  <c r="K6512" i="2"/>
  <c r="K2436" i="2"/>
  <c r="K3239" i="2"/>
  <c r="K4056" i="2"/>
  <c r="K4869" i="2"/>
  <c r="K4057" i="2"/>
  <c r="K1714" i="2"/>
  <c r="K4870" i="2"/>
  <c r="K5700" i="2"/>
  <c r="K2437" i="2"/>
  <c r="K2438" i="2"/>
  <c r="K3240" i="2"/>
  <c r="K4058" i="2"/>
  <c r="K3241" i="2"/>
  <c r="K4059" i="2"/>
  <c r="K2439" i="2"/>
  <c r="K1080" i="2"/>
  <c r="K400" i="2"/>
  <c r="K3242" i="2"/>
  <c r="K3243" i="2"/>
  <c r="K6513" i="2"/>
  <c r="K3244" i="2"/>
  <c r="K6514" i="2"/>
  <c r="K4060" i="2"/>
  <c r="K1081" i="2"/>
  <c r="K3245" i="2"/>
  <c r="K6515" i="2"/>
  <c r="K5701" i="2"/>
  <c r="K4871" i="2"/>
  <c r="K401" i="2"/>
  <c r="K1082" i="2"/>
  <c r="K2440" i="2"/>
  <c r="K4061" i="2"/>
  <c r="K2441" i="2"/>
  <c r="K6516" i="2"/>
  <c r="K4062" i="2"/>
  <c r="K6517" i="2"/>
  <c r="K2442" i="2"/>
  <c r="K2443" i="2"/>
  <c r="K4872" i="2"/>
  <c r="K4063" i="2"/>
  <c r="K402" i="2"/>
  <c r="K403" i="2"/>
  <c r="K2444" i="2"/>
  <c r="K4873" i="2"/>
  <c r="K404" i="2"/>
  <c r="K4874" i="2"/>
  <c r="K4875" i="2"/>
  <c r="K1715" i="2"/>
  <c r="K1716" i="2"/>
  <c r="K405" i="2"/>
  <c r="K6518" i="2"/>
  <c r="K5702" i="2"/>
  <c r="K6519" i="2"/>
  <c r="K4064" i="2"/>
  <c r="K3246" i="2"/>
  <c r="K1717" i="2"/>
  <c r="K5703" i="2"/>
  <c r="K4065" i="2"/>
  <c r="K1083" i="2"/>
  <c r="K4876" i="2"/>
  <c r="K5704" i="2"/>
  <c r="K2445" i="2"/>
  <c r="K3247" i="2"/>
  <c r="K5705" i="2"/>
  <c r="K3248" i="2"/>
  <c r="K4877" i="2"/>
  <c r="K3249" i="2"/>
  <c r="K5706" i="2"/>
  <c r="K4066" i="2"/>
  <c r="K5707" i="2"/>
  <c r="K1084" i="2"/>
  <c r="K4067" i="2"/>
  <c r="K6520" i="2"/>
  <c r="K6521" i="2"/>
  <c r="K3250" i="2"/>
  <c r="K2446" i="2"/>
  <c r="K406" i="2"/>
  <c r="K3251" i="2"/>
  <c r="K5708" i="2"/>
  <c r="K1718" i="2"/>
  <c r="K2447" i="2"/>
  <c r="K2448" i="2"/>
  <c r="K1719" i="2"/>
  <c r="K4878" i="2"/>
  <c r="K5709" i="2"/>
  <c r="K4879" i="2"/>
  <c r="K1720" i="2"/>
  <c r="K1721" i="2"/>
  <c r="K4068" i="2"/>
  <c r="K5710" i="2"/>
  <c r="K1085" i="2"/>
  <c r="K1086" i="2"/>
  <c r="K407" i="2"/>
  <c r="K1087" i="2"/>
  <c r="K5711" i="2"/>
  <c r="K6522" i="2"/>
  <c r="K3252" i="2"/>
  <c r="K6523" i="2"/>
  <c r="K4880" i="2"/>
  <c r="K4881" i="2"/>
  <c r="K1722" i="2"/>
  <c r="K3253" i="2"/>
  <c r="K6524" i="2"/>
  <c r="K5712" i="2"/>
  <c r="K6525" i="2"/>
  <c r="K6526" i="2"/>
  <c r="K4069" i="2"/>
  <c r="K6527" i="2"/>
  <c r="K2449" i="2"/>
  <c r="K408" i="2"/>
  <c r="K3254" i="2"/>
  <c r="K1723" i="2"/>
  <c r="K3255" i="2"/>
  <c r="K3256" i="2"/>
  <c r="K409" i="2"/>
  <c r="K4070" i="2"/>
  <c r="K6528" i="2"/>
  <c r="K5713" i="2"/>
  <c r="K410" i="2"/>
  <c r="K4071" i="2"/>
  <c r="K2450" i="2"/>
  <c r="K4072" i="2"/>
  <c r="K4882" i="2"/>
  <c r="K411" i="2"/>
  <c r="K1088" i="2"/>
  <c r="K6529" i="2"/>
  <c r="K4073" i="2"/>
  <c r="K4883" i="2"/>
  <c r="K6530" i="2"/>
  <c r="K5714" i="2"/>
  <c r="K1724" i="2"/>
  <c r="K6531" i="2"/>
  <c r="K6532" i="2"/>
  <c r="K4074" i="2"/>
  <c r="K4075" i="2"/>
  <c r="K1725" i="2"/>
  <c r="K1089" i="2"/>
  <c r="K5715" i="2"/>
  <c r="K3257" i="2"/>
  <c r="K1090" i="2"/>
  <c r="K4884" i="2"/>
  <c r="K4885" i="2"/>
  <c r="K412" i="2"/>
  <c r="K3258" i="2"/>
  <c r="K6533" i="2"/>
  <c r="K6534" i="2"/>
  <c r="K2451" i="2"/>
  <c r="K6535" i="2"/>
  <c r="K413" i="2"/>
  <c r="K4886" i="2"/>
  <c r="K4887" i="2"/>
  <c r="K5716" i="2"/>
  <c r="K5717" i="2"/>
  <c r="K414" i="2"/>
  <c r="K2452" i="2"/>
  <c r="K1091" i="2"/>
  <c r="K4888" i="2"/>
  <c r="K3259" i="2"/>
  <c r="K6536" i="2"/>
  <c r="K4076" i="2"/>
  <c r="K5718" i="2"/>
  <c r="K5719" i="2"/>
  <c r="K3260" i="2"/>
  <c r="K415" i="2"/>
  <c r="K4077" i="2"/>
  <c r="K3261" i="2"/>
  <c r="K2453" i="2"/>
  <c r="K3262" i="2"/>
  <c r="K5720" i="2"/>
  <c r="K2454" i="2"/>
  <c r="K416" i="2"/>
  <c r="K4889" i="2"/>
  <c r="K2455" i="2"/>
  <c r="K4890" i="2"/>
  <c r="K3263" i="2"/>
  <c r="K6537" i="2"/>
  <c r="K6538" i="2"/>
  <c r="K3264" i="2"/>
  <c r="K5721" i="2"/>
  <c r="K4891" i="2"/>
  <c r="K1726" i="2"/>
  <c r="K3265" i="2"/>
  <c r="K6539" i="2"/>
  <c r="K6540" i="2"/>
  <c r="K5722" i="2"/>
  <c r="K1727" i="2"/>
  <c r="K4078" i="2"/>
  <c r="K5723" i="2"/>
  <c r="K5724" i="2"/>
  <c r="K2456" i="2"/>
  <c r="K4892" i="2"/>
  <c r="K1092" i="2"/>
  <c r="K1093" i="2"/>
  <c r="K4079" i="2"/>
  <c r="K1094" i="2"/>
  <c r="K6541" i="2"/>
  <c r="K417" i="2"/>
  <c r="K2457" i="2"/>
  <c r="K6542" i="2"/>
  <c r="K4080" i="2"/>
  <c r="K2458" i="2"/>
  <c r="K1728" i="2"/>
  <c r="K1095" i="2"/>
  <c r="K5725" i="2"/>
  <c r="K5726" i="2"/>
  <c r="K5727" i="2"/>
  <c r="K1096" i="2"/>
  <c r="K6543" i="2"/>
  <c r="K5728" i="2"/>
  <c r="K4893" i="2"/>
  <c r="K4894" i="2"/>
  <c r="K3266" i="2"/>
  <c r="K4081" i="2"/>
  <c r="K4082" i="2"/>
  <c r="K5729" i="2"/>
  <c r="K6544" i="2"/>
  <c r="K4083" i="2"/>
  <c r="K418" i="2"/>
  <c r="K4895" i="2"/>
  <c r="K3267" i="2"/>
  <c r="K2459" i="2"/>
  <c r="K2460" i="2"/>
  <c r="K1097" i="2"/>
  <c r="K4084" i="2"/>
  <c r="K6545" i="2"/>
  <c r="K2461" i="2"/>
  <c r="K4085" i="2"/>
  <c r="K1729" i="2"/>
  <c r="K5730" i="2"/>
  <c r="K2462" i="2"/>
  <c r="K5731" i="2"/>
  <c r="K3268" i="2"/>
  <c r="K4896" i="2"/>
  <c r="K3269" i="2"/>
  <c r="K5732" i="2"/>
  <c r="K3270" i="2"/>
  <c r="K4897" i="2"/>
  <c r="K6546" i="2"/>
  <c r="K6547" i="2"/>
  <c r="K2463" i="2"/>
  <c r="K1730" i="2"/>
  <c r="K4086" i="2"/>
  <c r="K6548" i="2"/>
  <c r="K5733" i="2"/>
  <c r="K2464" i="2"/>
  <c r="K4087" i="2"/>
  <c r="K1731" i="2"/>
  <c r="K6549" i="2"/>
  <c r="K1098" i="2"/>
  <c r="K5734" i="2"/>
  <c r="K6550" i="2"/>
  <c r="K3271" i="2"/>
  <c r="K3272" i="2"/>
  <c r="K3273" i="2"/>
  <c r="K3274" i="2"/>
  <c r="K3275" i="2"/>
  <c r="K4898" i="2"/>
  <c r="K419" i="2"/>
  <c r="K420" i="2"/>
  <c r="K4088" i="2"/>
  <c r="K421" i="2"/>
  <c r="K4899" i="2"/>
  <c r="K5735" i="2"/>
  <c r="K422" i="2"/>
  <c r="K423" i="2"/>
  <c r="K6551" i="2"/>
  <c r="K2465" i="2"/>
  <c r="K4089" i="2"/>
  <c r="K6552" i="2"/>
  <c r="K1099" i="2"/>
  <c r="K1732" i="2"/>
  <c r="K2466" i="2"/>
  <c r="K3276" i="2"/>
  <c r="K1100" i="2"/>
  <c r="K4900" i="2"/>
  <c r="K6553" i="2"/>
  <c r="K5736" i="2"/>
  <c r="K4090" i="2"/>
  <c r="K3277" i="2"/>
  <c r="K6554" i="2"/>
  <c r="K4901" i="2"/>
  <c r="K3278" i="2"/>
  <c r="K424" i="2"/>
  <c r="K5737" i="2"/>
  <c r="K1101" i="2"/>
  <c r="K4902" i="2"/>
  <c r="K1733" i="2"/>
  <c r="K2467" i="2"/>
  <c r="K6555" i="2"/>
  <c r="K1734" i="2"/>
  <c r="K1102" i="2"/>
  <c r="K1103" i="2"/>
  <c r="K2468" i="2"/>
  <c r="K4903" i="2"/>
  <c r="K6556" i="2"/>
  <c r="K4904" i="2"/>
  <c r="K3279" i="2"/>
  <c r="K2469" i="2"/>
  <c r="K1104" i="2"/>
  <c r="K3280" i="2"/>
  <c r="K1735" i="2"/>
  <c r="K3281" i="2"/>
  <c r="K3282" i="2"/>
  <c r="K6557" i="2"/>
  <c r="K2470" i="2"/>
  <c r="K2471" i="2"/>
  <c r="K425" i="2"/>
  <c r="K2472" i="2"/>
  <c r="K6558" i="2"/>
  <c r="K2473" i="2"/>
  <c r="K1105" i="2"/>
  <c r="K6559" i="2"/>
  <c r="K1106" i="2"/>
  <c r="K4905" i="2"/>
  <c r="K2474" i="2"/>
  <c r="K5738" i="2"/>
  <c r="K1107" i="2"/>
  <c r="K2475" i="2"/>
  <c r="K2476" i="2"/>
  <c r="K5739" i="2"/>
  <c r="K3283" i="2"/>
  <c r="K1736" i="2"/>
  <c r="K6560" i="2"/>
  <c r="K1737" i="2"/>
  <c r="K3284" i="2"/>
  <c r="K4906" i="2"/>
  <c r="K4907" i="2"/>
  <c r="K3285" i="2"/>
  <c r="K4908" i="2"/>
  <c r="K6561" i="2"/>
  <c r="K426" i="2"/>
  <c r="K4909" i="2"/>
  <c r="K2477" i="2"/>
  <c r="K427" i="2"/>
  <c r="K5740" i="2"/>
  <c r="K2478" i="2"/>
  <c r="K4091" i="2"/>
  <c r="K1108" i="2"/>
  <c r="K3286" i="2"/>
  <c r="K1109" i="2"/>
  <c r="K4092" i="2"/>
  <c r="K4093" i="2"/>
  <c r="K4910" i="2"/>
  <c r="K1738" i="2"/>
  <c r="K1739" i="2"/>
  <c r="K428" i="2"/>
  <c r="K1110" i="2"/>
  <c r="K4094" i="2"/>
  <c r="K4911" i="2"/>
  <c r="K4912" i="2"/>
  <c r="K1111" i="2"/>
  <c r="K6562" i="2"/>
  <c r="K1112" i="2"/>
  <c r="K4095" i="2"/>
  <c r="K4096" i="2"/>
  <c r="K5741" i="2"/>
  <c r="K429" i="2"/>
  <c r="K4097" i="2"/>
  <c r="K4098" i="2"/>
  <c r="K4913" i="2"/>
  <c r="K3287" i="2"/>
  <c r="K4099" i="2"/>
  <c r="K4100" i="2"/>
  <c r="K6563" i="2"/>
  <c r="K4101" i="2"/>
  <c r="K2479" i="2"/>
  <c r="K6564" i="2"/>
  <c r="K2480" i="2"/>
  <c r="K2481" i="2"/>
  <c r="K6565" i="2"/>
  <c r="K6566" i="2"/>
  <c r="K4102" i="2"/>
  <c r="K4914" i="2"/>
  <c r="K4103" i="2"/>
  <c r="K5742" i="2"/>
  <c r="K4104" i="2"/>
  <c r="K3288" i="2"/>
  <c r="K3289" i="2"/>
  <c r="K4105" i="2"/>
  <c r="K3290" i="2"/>
  <c r="K5743" i="2"/>
  <c r="K6567" i="2"/>
  <c r="K1740" i="2"/>
  <c r="K6568" i="2"/>
  <c r="K1741" i="2"/>
  <c r="K3291" i="2"/>
  <c r="K3292" i="2"/>
  <c r="K2482" i="2"/>
  <c r="K2483" i="2"/>
  <c r="K3293" i="2"/>
  <c r="K6569" i="2"/>
  <c r="K6570" i="2"/>
  <c r="K5744" i="2"/>
  <c r="K2484" i="2"/>
  <c r="K1742" i="2"/>
  <c r="K4915" i="2"/>
  <c r="K5745" i="2"/>
  <c r="K5746" i="2"/>
  <c r="K2485" i="2"/>
  <c r="K3294" i="2"/>
  <c r="K6571" i="2"/>
  <c r="K430" i="2"/>
  <c r="K4916" i="2"/>
  <c r="K5747" i="2"/>
  <c r="K4917" i="2"/>
  <c r="K4106" i="2"/>
  <c r="K4107" i="2"/>
  <c r="K2486" i="2"/>
  <c r="K2487" i="2"/>
  <c r="K1113" i="2"/>
  <c r="K4918" i="2"/>
  <c r="K1743" i="2"/>
  <c r="K3295" i="2"/>
  <c r="K2488" i="2"/>
  <c r="K5748" i="2"/>
  <c r="K431" i="2"/>
  <c r="K432" i="2"/>
  <c r="K433" i="2"/>
  <c r="K1744" i="2"/>
  <c r="K1745" i="2"/>
  <c r="K1746" i="2"/>
  <c r="K5749" i="2"/>
  <c r="K1747" i="2"/>
  <c r="K4108" i="2"/>
  <c r="K6572" i="2"/>
  <c r="K3296" i="2"/>
  <c r="K1748" i="2"/>
  <c r="K4109" i="2"/>
  <c r="K5750" i="2"/>
  <c r="K4919" i="2"/>
  <c r="K1114" i="2"/>
  <c r="K5751" i="2"/>
  <c r="K5752" i="2"/>
  <c r="K3297" i="2"/>
  <c r="K4920" i="2"/>
  <c r="K2489" i="2"/>
  <c r="K2490" i="2"/>
  <c r="K2491" i="2"/>
  <c r="K5753" i="2"/>
  <c r="K1115" i="2"/>
  <c r="K1116" i="2"/>
  <c r="K4921" i="2"/>
  <c r="K5754" i="2"/>
  <c r="K4110" i="2"/>
  <c r="K434" i="2"/>
  <c r="K6573" i="2"/>
  <c r="K3298" i="2"/>
  <c r="K435" i="2"/>
  <c r="K4922" i="2"/>
  <c r="K6574" i="2"/>
  <c r="K1749" i="2"/>
  <c r="K5755" i="2"/>
  <c r="K3299" i="2"/>
  <c r="K3300" i="2"/>
  <c r="K5756" i="2"/>
  <c r="K3301" i="2"/>
  <c r="K436" i="2"/>
  <c r="K1750" i="2"/>
  <c r="K4923" i="2"/>
  <c r="K2492" i="2"/>
  <c r="K6575" i="2"/>
  <c r="K3302" i="2"/>
  <c r="K6576" i="2"/>
  <c r="K6577" i="2"/>
  <c r="K1751" i="2"/>
  <c r="K4111" i="2"/>
  <c r="K6578" i="2"/>
  <c r="K3303" i="2"/>
  <c r="K1752" i="2"/>
  <c r="K4112" i="2"/>
  <c r="K5757" i="2"/>
  <c r="K6579" i="2"/>
  <c r="K2493" i="2"/>
  <c r="K4924" i="2"/>
  <c r="K4113" i="2"/>
  <c r="K4925" i="2"/>
  <c r="K5758" i="2"/>
  <c r="K2494" i="2"/>
  <c r="K2495" i="2"/>
  <c r="K437" i="2"/>
  <c r="K4114" i="2"/>
  <c r="K6580" i="2"/>
  <c r="K2496" i="2"/>
  <c r="K3304" i="2"/>
  <c r="K5759" i="2"/>
  <c r="K4926" i="2"/>
  <c r="K5760" i="2"/>
  <c r="K4115" i="2"/>
  <c r="K438" i="2"/>
  <c r="K439" i="2"/>
  <c r="K2497" i="2"/>
  <c r="K4116" i="2"/>
  <c r="K440" i="2"/>
  <c r="K5761" i="2"/>
  <c r="K1117" i="2"/>
  <c r="K4927" i="2"/>
  <c r="K1753" i="2"/>
  <c r="K3305" i="2"/>
  <c r="K4117" i="2"/>
  <c r="K6581" i="2"/>
  <c r="K3306" i="2"/>
  <c r="K2498" i="2"/>
  <c r="K1118" i="2"/>
  <c r="K4928" i="2"/>
  <c r="K6582" i="2"/>
  <c r="K6583" i="2"/>
  <c r="K1119" i="2"/>
  <c r="K4118" i="2"/>
  <c r="K4929" i="2"/>
  <c r="K1754" i="2"/>
  <c r="K4119" i="2"/>
  <c r="K4930" i="2"/>
  <c r="K441" i="2"/>
  <c r="K2499" i="2"/>
  <c r="K6584" i="2"/>
  <c r="K4120" i="2"/>
  <c r="K5762" i="2"/>
  <c r="K6585" i="2"/>
  <c r="K3307" i="2"/>
  <c r="K4121" i="2"/>
  <c r="K442" i="2"/>
  <c r="K2500" i="2"/>
  <c r="K1120" i="2"/>
  <c r="K4122" i="2"/>
  <c r="K2501" i="2"/>
  <c r="K3308" i="2"/>
  <c r="K5763" i="2"/>
  <c r="K4123" i="2"/>
  <c r="K5764" i="2"/>
  <c r="K2502" i="2"/>
  <c r="K4124" i="2"/>
  <c r="K5765" i="2"/>
  <c r="K443" i="2"/>
  <c r="K4125" i="2"/>
  <c r="K6586" i="2"/>
  <c r="K1121" i="2"/>
  <c r="K3309" i="2"/>
  <c r="K4931" i="2"/>
  <c r="K1122" i="2"/>
  <c r="K6587" i="2"/>
  <c r="K444" i="2"/>
  <c r="K4126" i="2"/>
  <c r="K2503" i="2"/>
  <c r="K4127" i="2"/>
  <c r="K1123" i="2"/>
  <c r="K1124" i="2"/>
  <c r="K1125" i="2"/>
  <c r="K4128" i="2"/>
  <c r="K1755" i="2"/>
  <c r="K6588" i="2"/>
  <c r="K4129" i="2"/>
  <c r="K6589" i="2"/>
  <c r="K3310" i="2"/>
  <c r="K1756" i="2"/>
  <c r="K3311" i="2"/>
  <c r="K1126" i="2"/>
  <c r="K2504" i="2"/>
  <c r="K1757" i="2"/>
  <c r="K4130" i="2"/>
  <c r="K6590" i="2"/>
  <c r="K5766" i="2"/>
  <c r="K1127" i="2"/>
  <c r="K5767" i="2"/>
  <c r="K1758" i="2"/>
  <c r="K2505" i="2"/>
  <c r="K1759" i="2"/>
  <c r="K1760" i="2"/>
  <c r="K5768" i="2"/>
  <c r="K4131" i="2"/>
  <c r="K3312" i="2"/>
  <c r="K2506" i="2"/>
  <c r="K4132" i="2"/>
  <c r="K1761" i="2"/>
  <c r="K1762" i="2"/>
  <c r="K6591" i="2"/>
  <c r="K1128" i="2"/>
  <c r="K445" i="2"/>
  <c r="K3313" i="2"/>
  <c r="K1129" i="2"/>
  <c r="K6592" i="2"/>
  <c r="K4932" i="2"/>
  <c r="K6593" i="2"/>
  <c r="K1763" i="2"/>
  <c r="K3314" i="2"/>
  <c r="K5769" i="2"/>
  <c r="K2507" i="2"/>
  <c r="K6594" i="2"/>
  <c r="K1764" i="2"/>
  <c r="K1765" i="2"/>
  <c r="K1766" i="2"/>
  <c r="K4933" i="2"/>
  <c r="K6595" i="2"/>
  <c r="K1130" i="2"/>
  <c r="K6596" i="2"/>
  <c r="K4934" i="2"/>
  <c r="K1767" i="2"/>
  <c r="K3315" i="2"/>
  <c r="K446" i="2"/>
  <c r="K4133" i="2"/>
  <c r="K2508" i="2"/>
  <c r="K2509" i="2"/>
  <c r="K447" i="2"/>
  <c r="K448" i="2"/>
  <c r="K449" i="2"/>
  <c r="K5770" i="2"/>
  <c r="K4134" i="2"/>
  <c r="K4135" i="2"/>
  <c r="K5771" i="2"/>
  <c r="K4136" i="2"/>
  <c r="K4935" i="2"/>
  <c r="K2510" i="2"/>
  <c r="K5772" i="2"/>
  <c r="K450" i="2"/>
  <c r="K1131" i="2"/>
  <c r="K6597" i="2"/>
  <c r="K5773" i="2"/>
  <c r="K4137" i="2"/>
  <c r="K3316" i="2"/>
  <c r="K1768" i="2"/>
  <c r="K6598" i="2"/>
  <c r="K4936" i="2"/>
  <c r="K5774" i="2"/>
  <c r="K4937" i="2"/>
  <c r="K2511" i="2"/>
  <c r="K4938" i="2"/>
  <c r="K4939" i="2"/>
  <c r="K4940" i="2"/>
  <c r="K1769" i="2"/>
  <c r="K2512" i="2"/>
  <c r="K5775" i="2"/>
  <c r="K5776" i="2"/>
  <c r="K4138" i="2"/>
  <c r="K451" i="2"/>
  <c r="K5777" i="2"/>
  <c r="K4139" i="2"/>
  <c r="K3317" i="2"/>
  <c r="K3318" i="2"/>
  <c r="K1132" i="2"/>
  <c r="K4941" i="2"/>
  <c r="K1133" i="2"/>
  <c r="K3319" i="2"/>
  <c r="K452" i="2"/>
  <c r="K2513" i="2"/>
  <c r="K4140" i="2"/>
  <c r="K4141" i="2"/>
  <c r="K4942" i="2"/>
  <c r="K4943" i="2"/>
  <c r="K4944" i="2"/>
  <c r="K1770" i="2"/>
  <c r="K1134" i="2"/>
  <c r="K6599" i="2"/>
  <c r="K453" i="2"/>
  <c r="K5778" i="2"/>
  <c r="K454" i="2"/>
  <c r="K5779" i="2"/>
  <c r="K2514" i="2"/>
  <c r="K2515" i="2"/>
  <c r="K2516" i="2"/>
  <c r="K1771" i="2"/>
  <c r="K4945" i="2"/>
  <c r="K3320" i="2"/>
  <c r="K3321" i="2"/>
  <c r="K4142" i="2"/>
  <c r="K6600" i="2"/>
  <c r="K4143" i="2"/>
  <c r="K455" i="2"/>
  <c r="K1772" i="2"/>
  <c r="K3322" i="2"/>
  <c r="K5780" i="2"/>
  <c r="K2517" i="2"/>
  <c r="K2518" i="2"/>
  <c r="K5781" i="2"/>
  <c r="K2519" i="2"/>
  <c r="K4946" i="2"/>
  <c r="K4947" i="2"/>
  <c r="K456" i="2"/>
  <c r="K1135" i="2"/>
  <c r="K5782" i="2"/>
  <c r="K5783" i="2"/>
  <c r="K6601" i="2"/>
  <c r="K6602" i="2"/>
  <c r="K4948" i="2"/>
  <c r="K2520" i="2"/>
  <c r="K1136" i="2"/>
  <c r="K4949" i="2"/>
  <c r="K1773" i="2"/>
  <c r="K5784" i="2"/>
  <c r="K3323" i="2"/>
  <c r="K3324" i="2"/>
  <c r="K5785" i="2"/>
  <c r="K4144" i="2"/>
  <c r="K2521" i="2"/>
  <c r="K4950" i="2"/>
  <c r="K1774" i="2"/>
  <c r="K4951" i="2"/>
  <c r="K2522" i="2"/>
  <c r="K4952" i="2"/>
  <c r="K3325" i="2"/>
  <c r="K2523" i="2"/>
  <c r="K6603" i="2"/>
  <c r="K2524" i="2"/>
  <c r="K3326" i="2"/>
  <c r="K1775" i="2"/>
  <c r="K3327" i="2"/>
  <c r="K6604" i="2"/>
  <c r="K2525" i="2"/>
  <c r="K4953" i="2"/>
  <c r="K5786" i="2"/>
  <c r="K4145" i="2"/>
  <c r="K457" i="2"/>
  <c r="K3328" i="2"/>
  <c r="K5787" i="2"/>
  <c r="K1776" i="2"/>
  <c r="K4954" i="2"/>
  <c r="K6605" i="2"/>
  <c r="K4955" i="2"/>
  <c r="K458" i="2"/>
  <c r="K4146" i="2"/>
  <c r="K4956" i="2"/>
  <c r="K2526" i="2"/>
  <c r="K4957" i="2"/>
  <c r="K4958" i="2"/>
  <c r="K1777" i="2"/>
  <c r="K1137" i="2"/>
  <c r="K4147" i="2"/>
  <c r="K5788" i="2"/>
  <c r="K5789" i="2"/>
  <c r="K1778" i="2"/>
  <c r="K1138" i="2"/>
  <c r="K4148" i="2"/>
  <c r="K459" i="2"/>
  <c r="K5790" i="2"/>
  <c r="K3329" i="2"/>
  <c r="K1779" i="2"/>
  <c r="K4149" i="2"/>
  <c r="K4959" i="2"/>
  <c r="K1139" i="2"/>
  <c r="K2527" i="2"/>
  <c r="K4150" i="2"/>
  <c r="K6606" i="2"/>
  <c r="K1140" i="2"/>
  <c r="K2528" i="2"/>
  <c r="K1141" i="2"/>
  <c r="K460" i="2"/>
  <c r="K1780" i="2"/>
  <c r="K1781" i="2"/>
  <c r="K6607" i="2"/>
  <c r="K3330" i="2"/>
  <c r="K1142" i="2"/>
  <c r="K1143" i="2"/>
  <c r="K2529" i="2"/>
  <c r="K461" i="2"/>
  <c r="K1782" i="2"/>
  <c r="K2530" i="2"/>
  <c r="K5791" i="2"/>
  <c r="K2531" i="2"/>
  <c r="K1144" i="2"/>
  <c r="K4151" i="2"/>
  <c r="K6608" i="2"/>
  <c r="K2532" i="2"/>
  <c r="K5792" i="2"/>
  <c r="K5793" i="2"/>
  <c r="K1145" i="2"/>
  <c r="K5794" i="2"/>
  <c r="K4960" i="2"/>
  <c r="K2533" i="2"/>
  <c r="K2534" i="2"/>
  <c r="K1783" i="2"/>
  <c r="K1784" i="2"/>
  <c r="K5795" i="2"/>
  <c r="K1785" i="2"/>
  <c r="K1786" i="2"/>
  <c r="K3331" i="2"/>
  <c r="K3332" i="2"/>
  <c r="K3333" i="2"/>
  <c r="K4961" i="2"/>
  <c r="K4152" i="2"/>
  <c r="K4153" i="2"/>
  <c r="K1787" i="2"/>
  <c r="K3334" i="2"/>
  <c r="K2535" i="2"/>
  <c r="K2536" i="2"/>
  <c r="K3335" i="2"/>
  <c r="K5796" i="2"/>
  <c r="K462" i="2"/>
  <c r="K4962" i="2"/>
  <c r="K1146" i="2"/>
  <c r="K4963" i="2"/>
  <c r="K5797" i="2"/>
  <c r="K5798" i="2"/>
  <c r="K6609" i="2"/>
  <c r="K1147" i="2"/>
  <c r="K4964" i="2"/>
  <c r="K4154" i="2"/>
  <c r="K3336" i="2"/>
  <c r="K4965" i="2"/>
  <c r="K1788" i="2"/>
  <c r="K463" i="2"/>
  <c r="K1789" i="2"/>
  <c r="K6610" i="2"/>
  <c r="K464" i="2"/>
  <c r="K4966" i="2"/>
  <c r="K3337" i="2"/>
  <c r="K5799" i="2"/>
  <c r="K465" i="2"/>
  <c r="K4967" i="2"/>
  <c r="K466" i="2"/>
  <c r="K4968" i="2"/>
  <c r="K2537" i="2"/>
  <c r="K5800" i="2"/>
  <c r="K6611" i="2"/>
  <c r="K1148" i="2"/>
  <c r="K4155" i="2"/>
  <c r="K3338" i="2"/>
  <c r="K3339" i="2"/>
  <c r="K2538" i="2"/>
  <c r="K5801" i="2"/>
  <c r="K4969" i="2"/>
  <c r="K6612" i="2"/>
  <c r="K5802" i="2"/>
  <c r="K3340" i="2"/>
  <c r="K4970" i="2"/>
  <c r="K2539" i="2"/>
  <c r="K5803" i="2"/>
  <c r="K2540" i="2"/>
  <c r="K467" i="2"/>
  <c r="K1149" i="2"/>
  <c r="K468" i="2"/>
  <c r="K469" i="2"/>
  <c r="K1790" i="2"/>
  <c r="K3341" i="2"/>
  <c r="K3342" i="2"/>
  <c r="K4971" i="2"/>
  <c r="K470" i="2"/>
  <c r="K6613" i="2"/>
  <c r="K1150" i="2"/>
  <c r="K1791" i="2"/>
  <c r="K4156" i="2"/>
  <c r="K6614" i="2"/>
  <c r="K2541" i="2"/>
  <c r="K4972" i="2"/>
  <c r="K3343" i="2"/>
  <c r="K1792" i="2"/>
  <c r="K1151" i="2"/>
  <c r="K471" i="2"/>
  <c r="K4157" i="2"/>
  <c r="K3344" i="2"/>
  <c r="K472" i="2"/>
  <c r="K4158" i="2"/>
  <c r="K1793" i="2"/>
  <c r="K473" i="2"/>
  <c r="K6615" i="2"/>
  <c r="K3345" i="2"/>
  <c r="K4973" i="2"/>
  <c r="K5804" i="2"/>
  <c r="K2542" i="2"/>
  <c r="K4974" i="2"/>
  <c r="K4159" i="2"/>
  <c r="K4160" i="2"/>
  <c r="K5805" i="2"/>
  <c r="K474" i="2"/>
  <c r="K5806" i="2"/>
  <c r="K3346" i="2"/>
  <c r="K2543" i="2"/>
  <c r="K3347" i="2"/>
  <c r="K5807" i="2"/>
  <c r="K1794" i="2"/>
  <c r="K4975" i="2"/>
  <c r="K2544" i="2"/>
  <c r="K1152" i="2"/>
  <c r="K1795" i="2"/>
  <c r="K1796" i="2"/>
  <c r="K2545" i="2"/>
  <c r="K2546" i="2"/>
  <c r="K5808" i="2"/>
  <c r="K1153" i="2"/>
  <c r="K2547" i="2"/>
  <c r="K4161" i="2"/>
  <c r="K4162" i="2"/>
  <c r="K6616" i="2"/>
  <c r="K475" i="2"/>
  <c r="K4976" i="2"/>
  <c r="K1797" i="2"/>
  <c r="K476" i="2"/>
  <c r="K4977" i="2"/>
  <c r="K5809" i="2"/>
  <c r="K3348" i="2"/>
  <c r="K4163" i="2"/>
  <c r="K4978" i="2"/>
  <c r="K1154" i="2"/>
  <c r="K1798" i="2"/>
  <c r="K4979" i="2"/>
  <c r="K477" i="2"/>
  <c r="K5810" i="2"/>
  <c r="K2548" i="2"/>
  <c r="K4164" i="2"/>
  <c r="K6617" i="2"/>
  <c r="K6618" i="2"/>
  <c r="K4980" i="2"/>
  <c r="K1155" i="2"/>
  <c r="K4165" i="2"/>
  <c r="K6619" i="2"/>
  <c r="K4166" i="2"/>
  <c r="K1799" i="2"/>
  <c r="K4981" i="2"/>
  <c r="K3349" i="2"/>
  <c r="K478" i="2"/>
  <c r="K479" i="2"/>
  <c r="K4167" i="2"/>
  <c r="K1800" i="2"/>
  <c r="K3350" i="2"/>
  <c r="K6620" i="2"/>
  <c r="K6621" i="2"/>
  <c r="K5811" i="2"/>
  <c r="K480" i="2"/>
  <c r="K4982" i="2"/>
  <c r="K3351" i="2"/>
  <c r="K6622" i="2"/>
  <c r="K5812" i="2"/>
  <c r="K5813" i="2"/>
  <c r="K1801" i="2"/>
  <c r="K4168" i="2"/>
  <c r="K6623" i="2"/>
  <c r="K3352" i="2"/>
  <c r="K3353" i="2"/>
  <c r="K4983" i="2"/>
  <c r="K2549" i="2"/>
  <c r="K4169" i="2"/>
  <c r="K2550" i="2"/>
  <c r="K4170" i="2"/>
  <c r="K5814" i="2"/>
  <c r="K3354" i="2"/>
  <c r="K3355" i="2"/>
  <c r="K6624" i="2"/>
  <c r="K4984" i="2"/>
  <c r="K4985" i="2"/>
  <c r="K4171" i="2"/>
  <c r="K3356" i="2"/>
  <c r="K4986" i="2"/>
  <c r="K6625" i="2"/>
  <c r="K1156" i="2"/>
  <c r="K4172" i="2"/>
  <c r="K6626" i="2"/>
  <c r="K1157" i="2"/>
  <c r="K3357" i="2"/>
  <c r="K4173" i="2"/>
  <c r="K5815" i="2"/>
  <c r="K1802" i="2"/>
  <c r="K4174" i="2"/>
  <c r="K1158" i="2"/>
  <c r="K5816" i="2"/>
  <c r="K5817" i="2"/>
  <c r="K5818" i="2"/>
  <c r="K3358" i="2"/>
  <c r="K4987" i="2"/>
  <c r="K4988" i="2"/>
  <c r="K1803" i="2"/>
  <c r="K1159" i="2"/>
  <c r="K481" i="2"/>
  <c r="K3359" i="2"/>
  <c r="K5819" i="2"/>
  <c r="K3360" i="2"/>
  <c r="K3361" i="2"/>
  <c r="K4989" i="2"/>
  <c r="K1160" i="2"/>
  <c r="K1161" i="2"/>
  <c r="K6627" i="2"/>
  <c r="K3362" i="2"/>
  <c r="K2551" i="2"/>
  <c r="K5820" i="2"/>
  <c r="K482" i="2"/>
  <c r="K3363" i="2"/>
  <c r="K1162" i="2"/>
  <c r="K1804" i="2"/>
  <c r="K1805" i="2"/>
  <c r="K5821" i="2"/>
  <c r="K483" i="2"/>
  <c r="K1806" i="2"/>
  <c r="K1163" i="2"/>
  <c r="K3364" i="2"/>
  <c r="K3365" i="2"/>
  <c r="K3366" i="2"/>
  <c r="K4990" i="2"/>
  <c r="K2552" i="2"/>
  <c r="K3367" i="2"/>
  <c r="K4991" i="2"/>
  <c r="K1164" i="2"/>
  <c r="K5822" i="2"/>
  <c r="K1165" i="2"/>
  <c r="K1807" i="2"/>
  <c r="K6628" i="2"/>
  <c r="K6629" i="2"/>
  <c r="K6630" i="2"/>
  <c r="K484" i="2"/>
  <c r="K6631" i="2"/>
  <c r="K1808" i="2"/>
  <c r="K3368" i="2"/>
  <c r="K4992" i="2"/>
  <c r="K4993" i="2"/>
  <c r="K6632" i="2"/>
  <c r="K4175" i="2"/>
  <c r="K485" i="2"/>
  <c r="K1166" i="2"/>
  <c r="K1167" i="2"/>
  <c r="K6633" i="2"/>
  <c r="K4176" i="2"/>
  <c r="K1809" i="2"/>
  <c r="K5823" i="2"/>
  <c r="K4177" i="2"/>
  <c r="K1168" i="2"/>
  <c r="K4994" i="2"/>
  <c r="K3369" i="2"/>
  <c r="K6634" i="2"/>
  <c r="K6635" i="2"/>
  <c r="K486" i="2"/>
  <c r="K4995" i="2"/>
  <c r="K5824" i="2"/>
  <c r="K1169" i="2"/>
  <c r="K2553" i="2"/>
  <c r="K1810" i="2"/>
  <c r="K3370" i="2"/>
  <c r="K6636" i="2"/>
  <c r="K4178" i="2"/>
  <c r="K1170" i="2"/>
  <c r="K3371" i="2"/>
  <c r="K487" i="2"/>
  <c r="K1811" i="2"/>
  <c r="K4996" i="2"/>
  <c r="K4179" i="2"/>
  <c r="K6637" i="2"/>
  <c r="K5825" i="2"/>
  <c r="K5826" i="2"/>
  <c r="K5827" i="2"/>
  <c r="K4997" i="2"/>
  <c r="K5828" i="2"/>
  <c r="K1812" i="2"/>
  <c r="K1171" i="2"/>
  <c r="K4998" i="2"/>
  <c r="K1813" i="2"/>
  <c r="K6638" i="2"/>
  <c r="K6639" i="2"/>
  <c r="K1814" i="2"/>
  <c r="K1815" i="2"/>
  <c r="K4180" i="2"/>
  <c r="K5829" i="2"/>
  <c r="K2554" i="2"/>
  <c r="K6640" i="2"/>
  <c r="K4999" i="2"/>
  <c r="K5000" i="2"/>
  <c r="K5830" i="2"/>
  <c r="K4181" i="2"/>
  <c r="K4182" i="2"/>
  <c r="K3372" i="2"/>
  <c r="K488" i="2"/>
  <c r="K489" i="2"/>
  <c r="K4183" i="2"/>
  <c r="K490" i="2"/>
  <c r="K1172" i="2"/>
  <c r="K4184" i="2"/>
  <c r="K1816" i="2"/>
  <c r="K6641" i="2"/>
  <c r="K3373" i="2"/>
  <c r="K2555" i="2"/>
  <c r="K5001" i="2"/>
  <c r="K4185" i="2"/>
  <c r="K5002" i="2"/>
  <c r="K1817" i="2"/>
  <c r="K3374" i="2"/>
  <c r="K6642" i="2"/>
  <c r="K491" i="2"/>
  <c r="K1818" i="2"/>
  <c r="K5003" i="2"/>
  <c r="K1173" i="2"/>
  <c r="K1174" i="2"/>
  <c r="K5831" i="2"/>
  <c r="K6643" i="2"/>
  <c r="K3375" i="2"/>
  <c r="K3376" i="2"/>
  <c r="K5832" i="2"/>
  <c r="K5004" i="2"/>
  <c r="K5005" i="2"/>
  <c r="K492" i="2"/>
  <c r="K6644" i="2"/>
  <c r="K2556" i="2"/>
  <c r="K4186" i="2"/>
  <c r="K4187" i="2"/>
  <c r="K5006" i="2"/>
  <c r="K4188" i="2"/>
  <c r="K1819" i="2"/>
  <c r="K4189" i="2"/>
  <c r="K6645" i="2"/>
  <c r="K5007" i="2"/>
  <c r="K2557" i="2"/>
  <c r="K5008" i="2"/>
  <c r="K1175" i="2"/>
  <c r="K5833" i="2"/>
  <c r="K4190" i="2"/>
  <c r="K1176" i="2"/>
  <c r="K493" i="2"/>
  <c r="K3377" i="2"/>
  <c r="K4191" i="2"/>
  <c r="K6646" i="2"/>
  <c r="K1820" i="2"/>
  <c r="K5834" i="2"/>
  <c r="K4192" i="2"/>
  <c r="K5835" i="2"/>
  <c r="K4193" i="2"/>
  <c r="K1821" i="2"/>
  <c r="K6647" i="2"/>
  <c r="K2558" i="2"/>
  <c r="K5009" i="2"/>
  <c r="K4194" i="2"/>
  <c r="K3378" i="2"/>
  <c r="K1177" i="2"/>
  <c r="K1822" i="2"/>
  <c r="K1178" i="2"/>
  <c r="K3379" i="2"/>
  <c r="K3380" i="2"/>
  <c r="K494" i="2"/>
  <c r="K5010" i="2"/>
  <c r="K1823" i="2"/>
  <c r="K5836" i="2"/>
  <c r="K6648" i="2"/>
  <c r="K2559" i="2"/>
  <c r="K6649" i="2"/>
  <c r="K6650" i="2"/>
  <c r="K1179" i="2"/>
  <c r="K2560" i="2"/>
  <c r="K1180" i="2"/>
  <c r="K4195" i="2"/>
  <c r="K3381" i="2"/>
  <c r="K6651" i="2"/>
  <c r="K1824" i="2"/>
  <c r="K495" i="2"/>
  <c r="K5837" i="2"/>
  <c r="K5011" i="2"/>
  <c r="K3382" i="2"/>
  <c r="K3383" i="2"/>
  <c r="K5012" i="2"/>
  <c r="K1825" i="2"/>
  <c r="K3384" i="2"/>
  <c r="K5013" i="2"/>
  <c r="K5838" i="2"/>
  <c r="K1826" i="2"/>
  <c r="K4196" i="2"/>
  <c r="K1181" i="2"/>
  <c r="K2561" i="2"/>
  <c r="K1827" i="2"/>
  <c r="K496" i="2"/>
  <c r="K1828" i="2"/>
  <c r="K5839" i="2"/>
  <c r="K6652" i="2"/>
  <c r="K3385" i="2"/>
  <c r="K1829" i="2"/>
  <c r="K4197" i="2"/>
  <c r="K4198" i="2"/>
  <c r="K5014" i="2"/>
  <c r="K1830" i="2"/>
  <c r="K4199" i="2"/>
  <c r="K3386" i="2"/>
  <c r="K4200" i="2"/>
  <c r="K5840" i="2"/>
  <c r="K2562" i="2"/>
  <c r="K1831" i="2"/>
  <c r="K2563" i="2"/>
  <c r="K1832" i="2"/>
  <c r="K5841" i="2"/>
  <c r="K4201" i="2"/>
  <c r="K5842" i="2"/>
  <c r="K6653" i="2"/>
  <c r="K5843" i="2"/>
  <c r="K6654" i="2"/>
  <c r="K2564" i="2"/>
  <c r="K1833" i="2"/>
  <c r="K497" i="2"/>
  <c r="K2565" i="2"/>
  <c r="K5844" i="2"/>
  <c r="K4202" i="2"/>
  <c r="K4203" i="2"/>
  <c r="K498" i="2"/>
  <c r="K6655" i="2"/>
  <c r="K1182" i="2"/>
  <c r="K2566" i="2"/>
  <c r="K4204" i="2"/>
  <c r="K2567" i="2"/>
  <c r="K3387" i="2"/>
  <c r="K2568" i="2"/>
  <c r="K1834" i="2"/>
  <c r="K6656" i="2"/>
  <c r="K3388" i="2"/>
  <c r="K1835" i="2"/>
  <c r="K499" i="2"/>
  <c r="K5015" i="2"/>
  <c r="K6657" i="2"/>
  <c r="K500" i="2"/>
  <c r="K6658" i="2"/>
  <c r="K1836" i="2"/>
  <c r="K1837" i="2"/>
  <c r="K6659" i="2"/>
  <c r="K1183" i="2"/>
  <c r="K3389" i="2"/>
  <c r="K5845" i="2"/>
  <c r="K2569" i="2"/>
  <c r="K1184" i="2"/>
  <c r="K2570" i="2"/>
  <c r="K6660" i="2"/>
  <c r="K1838" i="2"/>
  <c r="K1839" i="2"/>
  <c r="K1840" i="2"/>
  <c r="K1841" i="2"/>
  <c r="K1185" i="2"/>
  <c r="K2571" i="2"/>
  <c r="K3390" i="2"/>
  <c r="K6661" i="2"/>
  <c r="K6662" i="2"/>
  <c r="K2572" i="2"/>
  <c r="K501" i="2"/>
  <c r="K6663" i="2"/>
  <c r="K5846" i="2"/>
  <c r="K3391" i="2"/>
  <c r="K3392" i="2"/>
  <c r="K2573" i="2"/>
  <c r="K3393" i="2"/>
  <c r="K1842" i="2"/>
  <c r="K6664" i="2"/>
  <c r="K5847" i="2"/>
  <c r="K3394" i="2"/>
  <c r="K5848" i="2"/>
  <c r="K6665" i="2"/>
  <c r="K5849" i="2"/>
  <c r="K5850" i="2"/>
  <c r="K1843" i="2"/>
  <c r="K6666" i="2"/>
  <c r="K1844" i="2"/>
  <c r="K3395" i="2"/>
  <c r="K6667" i="2"/>
  <c r="K5851" i="2"/>
  <c r="K1845" i="2"/>
  <c r="K502" i="2"/>
  <c r="K6668" i="2"/>
  <c r="K1186" i="2"/>
  <c r="K4205" i="2"/>
  <c r="K3396" i="2"/>
  <c r="K4206" i="2"/>
  <c r="K1187" i="2"/>
  <c r="K1188" i="2"/>
  <c r="K5852" i="2"/>
  <c r="K2574" i="2"/>
  <c r="K2575" i="2"/>
  <c r="K1846" i="2"/>
  <c r="K5016" i="2"/>
  <c r="K1847" i="2"/>
  <c r="K1848" i="2"/>
  <c r="K3397" i="2"/>
  <c r="K1849" i="2"/>
  <c r="K3398" i="2"/>
  <c r="K1189" i="2"/>
  <c r="K3399" i="2"/>
  <c r="K3400" i="2"/>
  <c r="K503" i="2"/>
  <c r="K6669" i="2"/>
  <c r="K1850" i="2"/>
  <c r="K2576" i="2"/>
  <c r="K504" i="2"/>
  <c r="K1851" i="2"/>
  <c r="K2577" i="2"/>
  <c r="K5853" i="2"/>
  <c r="K2578" i="2"/>
  <c r="K2579" i="2"/>
  <c r="K5854" i="2"/>
  <c r="K2580" i="2"/>
  <c r="K4207" i="2"/>
  <c r="K4208" i="2"/>
  <c r="K6670" i="2"/>
  <c r="K505" i="2"/>
  <c r="K1852" i="2"/>
  <c r="K1190" i="2"/>
  <c r="K5855" i="2"/>
  <c r="K506" i="2"/>
  <c r="K5017" i="2"/>
  <c r="K6671" i="2"/>
  <c r="K1853" i="2"/>
  <c r="K1191" i="2"/>
  <c r="K6672" i="2"/>
  <c r="K6673" i="2"/>
  <c r="K5018" i="2"/>
  <c r="K507" i="2"/>
  <c r="K3401" i="2"/>
  <c r="K2581" i="2"/>
  <c r="K4209" i="2"/>
  <c r="K3402" i="2"/>
  <c r="K2582" i="2"/>
  <c r="K1854" i="2"/>
  <c r="K5856" i="2"/>
  <c r="K6674" i="2"/>
  <c r="K4210" i="2"/>
  <c r="K4211" i="2"/>
  <c r="K508" i="2"/>
  <c r="K2583" i="2"/>
  <c r="K1192" i="2"/>
  <c r="K5019" i="2"/>
  <c r="K2584" i="2"/>
  <c r="K2585" i="2"/>
  <c r="K1193" i="2"/>
  <c r="K5857" i="2"/>
  <c r="K3403" i="2"/>
  <c r="K5858" i="2"/>
  <c r="K5020" i="2"/>
  <c r="K2586" i="2"/>
  <c r="K2587" i="2"/>
  <c r="K3404" i="2"/>
  <c r="K6675" i="2"/>
  <c r="K509" i="2"/>
  <c r="K6676" i="2"/>
  <c r="K5021" i="2"/>
  <c r="K2588" i="2"/>
  <c r="K2589" i="2"/>
  <c r="K5859" i="2"/>
  <c r="K5022" i="2"/>
  <c r="K6677" i="2"/>
  <c r="K6678" i="2"/>
  <c r="K6679" i="2"/>
  <c r="K4212" i="2"/>
  <c r="K1855" i="2"/>
  <c r="K5860" i="2"/>
  <c r="K5861" i="2"/>
  <c r="K6680" i="2"/>
  <c r="K5023" i="2"/>
  <c r="K3405" i="2"/>
  <c r="K1194" i="2"/>
  <c r="K4213" i="2"/>
  <c r="K5862" i="2"/>
  <c r="K4214" i="2"/>
  <c r="K510" i="2"/>
  <c r="K5863" i="2"/>
  <c r="K3406" i="2"/>
  <c r="K1856" i="2"/>
  <c r="K2590" i="2"/>
  <c r="K1195" i="2"/>
  <c r="K6681" i="2"/>
  <c r="K3407" i="2"/>
  <c r="K5024" i="2"/>
  <c r="K6682" i="2"/>
  <c r="K6683" i="2"/>
  <c r="K5864" i="2"/>
  <c r="K3408" i="2"/>
  <c r="K6684" i="2"/>
  <c r="K6685" i="2"/>
  <c r="K5025" i="2"/>
  <c r="K5026" i="2"/>
  <c r="K3409" i="2"/>
  <c r="K4215" i="2"/>
  <c r="K3410" i="2"/>
  <c r="K5865" i="2"/>
  <c r="K6686" i="2"/>
  <c r="K1196" i="2"/>
  <c r="K3411" i="2"/>
  <c r="K5027" i="2"/>
  <c r="K3412" i="2"/>
  <c r="K5866" i="2"/>
  <c r="K3413" i="2"/>
  <c r="K1857" i="2"/>
  <c r="K2591" i="2"/>
  <c r="K5867" i="2"/>
  <c r="K5028" i="2"/>
  <c r="K1197" i="2"/>
  <c r="K5868" i="2"/>
  <c r="K1858" i="2"/>
  <c r="K511" i="2"/>
  <c r="K5869" i="2"/>
  <c r="K5029" i="2"/>
  <c r="K6687" i="2"/>
  <c r="K4216" i="2"/>
  <c r="K5030" i="2"/>
  <c r="K1198" i="2"/>
  <c r="K1199" i="2"/>
  <c r="K6688" i="2"/>
  <c r="K2592" i="2"/>
  <c r="K3414" i="2"/>
  <c r="K2593" i="2"/>
  <c r="K5031" i="2"/>
  <c r="K3415" i="2"/>
  <c r="K5870" i="2"/>
  <c r="K5032" i="2"/>
  <c r="K2594" i="2"/>
  <c r="K6689" i="2"/>
  <c r="K2595" i="2"/>
  <c r="K5033" i="2"/>
  <c r="K3416" i="2"/>
  <c r="K6690" i="2"/>
  <c r="K3417" i="2"/>
  <c r="K5871" i="2"/>
  <c r="K5872" i="2"/>
  <c r="K2596" i="2"/>
  <c r="K1859" i="2"/>
  <c r="K1200" i="2"/>
  <c r="K4217" i="2"/>
  <c r="K6691" i="2"/>
  <c r="K2597" i="2"/>
  <c r="K4218" i="2"/>
  <c r="K2598" i="2"/>
  <c r="K6692" i="2"/>
  <c r="K4219" i="2"/>
  <c r="K4220" i="2"/>
  <c r="K2599" i="2"/>
  <c r="K1201" i="2"/>
  <c r="K2600" i="2"/>
  <c r="K2601" i="2"/>
  <c r="K2602" i="2"/>
  <c r="K2603" i="2"/>
  <c r="K6693" i="2"/>
  <c r="K5034" i="2"/>
  <c r="K4221" i="2"/>
  <c r="K3418" i="2"/>
  <c r="K1860" i="2"/>
  <c r="K2604" i="2"/>
  <c r="K5873" i="2"/>
  <c r="K2605" i="2"/>
  <c r="K5035" i="2"/>
  <c r="K1861" i="2"/>
  <c r="K6694" i="2"/>
  <c r="K5874" i="2"/>
  <c r="K3419" i="2"/>
  <c r="K512" i="2"/>
  <c r="K2606" i="2"/>
  <c r="K1862" i="2"/>
  <c r="K5875" i="2"/>
  <c r="K5876" i="2"/>
  <c r="K1863" i="2"/>
  <c r="K5877" i="2"/>
  <c r="K2607" i="2"/>
  <c r="K4222" i="2"/>
  <c r="K1864" i="2"/>
  <c r="K2608" i="2"/>
  <c r="K5036" i="2"/>
  <c r="K3420" i="2"/>
  <c r="K4223" i="2"/>
  <c r="K6695" i="2"/>
  <c r="K1202" i="2"/>
  <c r="K4224" i="2"/>
  <c r="K6696" i="2"/>
  <c r="K2609" i="2"/>
  <c r="K5037" i="2"/>
  <c r="K6697" i="2"/>
  <c r="K2610" i="2"/>
  <c r="K1203" i="2"/>
  <c r="K4225" i="2"/>
  <c r="K513" i="2"/>
  <c r="K5878" i="2"/>
  <c r="K514" i="2"/>
  <c r="K4226" i="2"/>
  <c r="K2611" i="2"/>
  <c r="K515" i="2"/>
  <c r="K5879" i="2"/>
  <c r="K5880" i="2"/>
  <c r="K3421" i="2"/>
  <c r="K4227" i="2"/>
  <c r="K2612" i="2"/>
  <c r="K3422" i="2"/>
  <c r="K1865" i="2"/>
  <c r="K3423" i="2"/>
  <c r="K5038" i="2"/>
  <c r="K3424" i="2"/>
  <c r="K6698" i="2"/>
  <c r="K6699" i="2"/>
  <c r="K5881" i="2"/>
  <c r="K5039" i="2"/>
  <c r="K5040" i="2"/>
  <c r="K2613" i="2"/>
  <c r="K516" i="2"/>
  <c r="K5041" i="2"/>
  <c r="K1204" i="2"/>
  <c r="K517" i="2"/>
  <c r="K2614" i="2"/>
  <c r="K1866" i="2"/>
  <c r="K2615" i="2"/>
  <c r="K518" i="2"/>
  <c r="K1205" i="2"/>
  <c r="K4228" i="2"/>
  <c r="K3425" i="2"/>
  <c r="K3426" i="2"/>
  <c r="K5882" i="2"/>
  <c r="K2616" i="2"/>
  <c r="K6700" i="2"/>
  <c r="K6701" i="2"/>
  <c r="K1867" i="2"/>
  <c r="K2617" i="2"/>
  <c r="K5042" i="2"/>
  <c r="K1868" i="2"/>
  <c r="K6702" i="2"/>
  <c r="K1206" i="2"/>
  <c r="K1869" i="2"/>
  <c r="K5043" i="2"/>
  <c r="K3427" i="2"/>
  <c r="K5883" i="2"/>
  <c r="K3428" i="2"/>
  <c r="K4229" i="2"/>
  <c r="K1207" i="2"/>
  <c r="K519" i="2"/>
  <c r="K2618" i="2"/>
  <c r="K3429" i="2"/>
  <c r="K4230" i="2"/>
  <c r="K2619" i="2"/>
  <c r="K2620" i="2"/>
  <c r="K3430" i="2"/>
  <c r="K5884" i="2"/>
  <c r="K5885" i="2"/>
  <c r="K6703" i="2"/>
  <c r="K1208" i="2"/>
  <c r="K1870" i="2"/>
  <c r="K5044" i="2"/>
  <c r="K5045" i="2"/>
  <c r="K4231" i="2"/>
  <c r="K2621" i="2"/>
  <c r="K520" i="2"/>
  <c r="K1871" i="2"/>
  <c r="K3431" i="2"/>
  <c r="K2622" i="2"/>
  <c r="K2623" i="2"/>
  <c r="K6704" i="2"/>
  <c r="K1872" i="2"/>
  <c r="K4232" i="2"/>
  <c r="K1209" i="2"/>
  <c r="K521" i="2"/>
  <c r="K3432" i="2"/>
  <c r="K3433" i="2"/>
  <c r="K4233" i="2"/>
  <c r="K5886" i="2"/>
  <c r="K4234" i="2"/>
  <c r="K5046" i="2"/>
  <c r="K1873" i="2"/>
  <c r="K1874" i="2"/>
  <c r="K4235" i="2"/>
  <c r="K1210" i="2"/>
  <c r="K5887" i="2"/>
  <c r="K522" i="2"/>
  <c r="K1211" i="2"/>
  <c r="K2624" i="2"/>
  <c r="K1875" i="2"/>
  <c r="K4236" i="2"/>
  <c r="K2625" i="2"/>
  <c r="K2626" i="2"/>
  <c r="K6705" i="2"/>
  <c r="K5047" i="2"/>
  <c r="K5888" i="2"/>
  <c r="K523" i="2"/>
  <c r="K1876" i="2"/>
  <c r="K4237" i="2"/>
  <c r="K4238" i="2"/>
  <c r="K4239" i="2"/>
  <c r="K3434" i="2"/>
  <c r="K4240" i="2"/>
  <c r="K6706" i="2"/>
  <c r="K5889" i="2"/>
  <c r="K1212" i="2"/>
  <c r="K524" i="2"/>
  <c r="K5890" i="2"/>
  <c r="K5048" i="2"/>
  <c r="K5049" i="2"/>
  <c r="K4241" i="2"/>
  <c r="K3435" i="2"/>
  <c r="K2627" i="2"/>
  <c r="K2628" i="2"/>
  <c r="K6707" i="2"/>
  <c r="K6708" i="2"/>
  <c r="K5891" i="2"/>
  <c r="K5892" i="2"/>
  <c r="K5893" i="2"/>
  <c r="K1213" i="2"/>
  <c r="K1214" i="2"/>
  <c r="K1215" i="2"/>
  <c r="K5050" i="2"/>
  <c r="K4242" i="2"/>
  <c r="K2629" i="2"/>
  <c r="K5894" i="2"/>
  <c r="K1877" i="2"/>
  <c r="K2630" i="2"/>
  <c r="K1878" i="2"/>
  <c r="K525" i="2"/>
  <c r="K2631" i="2"/>
  <c r="K5051" i="2"/>
  <c r="K4243" i="2"/>
  <c r="K1879" i="2"/>
  <c r="K2632" i="2"/>
  <c r="K6709" i="2"/>
  <c r="K6710" i="2"/>
  <c r="K1880" i="2"/>
  <c r="K5052" i="2"/>
  <c r="K1881" i="2"/>
  <c r="K1882" i="2"/>
  <c r="K1883" i="2"/>
  <c r="K4244" i="2"/>
  <c r="K2633" i="2"/>
  <c r="K1884" i="2"/>
  <c r="K5895" i="2"/>
  <c r="K4245" i="2"/>
  <c r="K4246" i="2"/>
  <c r="K5896" i="2"/>
  <c r="K1885" i="2"/>
  <c r="K1886" i="2"/>
  <c r="K4247" i="2"/>
  <c r="K3436" i="2"/>
  <c r="K2634" i="2"/>
  <c r="K6711" i="2"/>
  <c r="K5053" i="2"/>
  <c r="K5054" i="2"/>
  <c r="K1216" i="2"/>
  <c r="K4248" i="2"/>
  <c r="K3437" i="2"/>
  <c r="K1217" i="2"/>
  <c r="K4249" i="2"/>
  <c r="K5897" i="2"/>
  <c r="K3438" i="2"/>
  <c r="K1887" i="2"/>
  <c r="K2635" i="2"/>
  <c r="K2636" i="2"/>
  <c r="K5898" i="2"/>
  <c r="K2637" i="2"/>
  <c r="K2638" i="2"/>
  <c r="K5899" i="2"/>
  <c r="K1888" i="2"/>
  <c r="K5900" i="2"/>
  <c r="K526" i="2"/>
  <c r="K5901" i="2"/>
  <c r="K3439" i="2"/>
  <c r="K3440" i="2"/>
  <c r="K527" i="2"/>
  <c r="K1218" i="2"/>
  <c r="K5902" i="2"/>
  <c r="K3441" i="2"/>
  <c r="K2639" i="2"/>
  <c r="K5903" i="2"/>
  <c r="K6712" i="2"/>
  <c r="K1889" i="2"/>
  <c r="K5055" i="2"/>
  <c r="K6713" i="2"/>
  <c r="K5904" i="2"/>
  <c r="K5905" i="2"/>
  <c r="K5056" i="2"/>
  <c r="K5906" i="2"/>
  <c r="K1219" i="2"/>
  <c r="K1890" i="2"/>
  <c r="K5057" i="2"/>
  <c r="K2640" i="2"/>
  <c r="K6714" i="2"/>
  <c r="K5907" i="2"/>
  <c r="K1220" i="2"/>
  <c r="K528" i="2"/>
  <c r="K1891" i="2"/>
  <c r="K2641" i="2"/>
  <c r="K529" i="2"/>
  <c r="K5058" i="2"/>
  <c r="K3442" i="2"/>
  <c r="K4250" i="2"/>
  <c r="K1221" i="2"/>
  <c r="K3443" i="2"/>
  <c r="K1892" i="2"/>
  <c r="K5059" i="2"/>
  <c r="K5060" i="2"/>
  <c r="K6715" i="2"/>
  <c r="K5908" i="2"/>
  <c r="K5061" i="2"/>
  <c r="K5909" i="2"/>
  <c r="K1222" i="2"/>
  <c r="K5910" i="2"/>
  <c r="K6716" i="2"/>
  <c r="K5911" i="2"/>
  <c r="K530" i="2"/>
  <c r="K6717" i="2"/>
  <c r="K5062" i="2"/>
  <c r="K3444" i="2"/>
  <c r="K4251" i="2"/>
  <c r="K3445" i="2"/>
  <c r="K1223" i="2"/>
  <c r="K1224" i="2"/>
  <c r="K1893" i="2"/>
  <c r="K5912" i="2"/>
  <c r="K4252" i="2"/>
  <c r="K5913" i="2"/>
  <c r="K4253" i="2"/>
  <c r="K531" i="2"/>
  <c r="K4254" i="2"/>
  <c r="K2642" i="2"/>
  <c r="K3446" i="2"/>
  <c r="K4255" i="2"/>
  <c r="K5063" i="2"/>
  <c r="K5064" i="2"/>
  <c r="K5065" i="2"/>
  <c r="K3447" i="2"/>
  <c r="K3448" i="2"/>
  <c r="K532" i="2"/>
  <c r="K533" i="2"/>
  <c r="K534" i="2"/>
  <c r="K535" i="2"/>
  <c r="K3449" i="2"/>
  <c r="K1894" i="2"/>
  <c r="K6718" i="2"/>
  <c r="K5066" i="2"/>
  <c r="K4256" i="2"/>
  <c r="K3450" i="2"/>
  <c r="K5914" i="2"/>
  <c r="K536" i="2"/>
  <c r="K5915" i="2"/>
  <c r="K3451" i="2"/>
  <c r="K1895" i="2"/>
  <c r="K5916" i="2"/>
  <c r="K3452" i="2"/>
  <c r="K4257" i="2"/>
  <c r="K2643" i="2"/>
  <c r="K5067" i="2"/>
  <c r="K537" i="2"/>
  <c r="K3453" i="2"/>
  <c r="K5068" i="2"/>
  <c r="K2644" i="2"/>
  <c r="K4258" i="2"/>
  <c r="K5069" i="2"/>
  <c r="K1896" i="2"/>
  <c r="K1225" i="2"/>
  <c r="K3454" i="2"/>
  <c r="K6719" i="2"/>
  <c r="K3455" i="2"/>
  <c r="K5070" i="2"/>
  <c r="K4259" i="2"/>
  <c r="K1897" i="2"/>
  <c r="K4260" i="2"/>
  <c r="K6720" i="2"/>
  <c r="K5917" i="2"/>
  <c r="K1226" i="2"/>
  <c r="K6721" i="2"/>
  <c r="K1227" i="2"/>
  <c r="K1898" i="2"/>
  <c r="K6722" i="2"/>
  <c r="K1899" i="2"/>
  <c r="K6723" i="2"/>
  <c r="K6724" i="2"/>
  <c r="K1228" i="2"/>
  <c r="K2645" i="2"/>
  <c r="K6725" i="2"/>
  <c r="K3456" i="2"/>
  <c r="K3457" i="2"/>
  <c r="K2646" i="2"/>
  <c r="K1229" i="2"/>
  <c r="K5918" i="2"/>
  <c r="K5071" i="2"/>
  <c r="K5072" i="2"/>
  <c r="K5073" i="2"/>
  <c r="K6726" i="2"/>
  <c r="K6727" i="2"/>
  <c r="K4261" i="2"/>
  <c r="K4262" i="2"/>
  <c r="K5919" i="2"/>
  <c r="K1900" i="2"/>
  <c r="K3458" i="2"/>
  <c r="K538" i="2"/>
  <c r="K6728" i="2"/>
  <c r="K5074" i="2"/>
  <c r="K1230" i="2"/>
  <c r="K3459" i="2"/>
  <c r="K5920" i="2"/>
  <c r="K5921" i="2"/>
  <c r="K1231" i="2"/>
  <c r="K1901" i="2"/>
  <c r="K2647" i="2"/>
  <c r="K5075" i="2"/>
  <c r="K539" i="2"/>
  <c r="K5922" i="2"/>
  <c r="K540" i="2"/>
  <c r="K1232" i="2"/>
  <c r="K5076" i="2"/>
  <c r="K6729" i="2"/>
  <c r="K4263" i="2"/>
  <c r="K5077" i="2"/>
  <c r="K1902" i="2"/>
  <c r="K2648" i="2"/>
  <c r="K1233" i="2"/>
  <c r="K3460" i="2"/>
  <c r="K1234" i="2"/>
  <c r="K1235" i="2"/>
  <c r="K4264" i="2"/>
  <c r="K2649" i="2"/>
  <c r="K4265" i="2"/>
  <c r="K3461" i="2"/>
  <c r="K5078" i="2"/>
  <c r="K2650" i="2"/>
  <c r="K1903" i="2"/>
  <c r="K3462" i="2"/>
  <c r="K5923" i="2"/>
  <c r="K5924" i="2"/>
  <c r="K2651" i="2"/>
  <c r="K3463" i="2"/>
  <c r="K6730" i="2"/>
  <c r="K541" i="2"/>
  <c r="K6731" i="2"/>
  <c r="K4266" i="2"/>
  <c r="K5079" i="2"/>
  <c r="K1904" i="2"/>
  <c r="K1236" i="2"/>
  <c r="K4267" i="2"/>
  <c r="K2652" i="2"/>
  <c r="K3464" i="2"/>
  <c r="K2653" i="2"/>
  <c r="K6732" i="2"/>
  <c r="K1237" i="2"/>
  <c r="K1905" i="2"/>
  <c r="K2654" i="2"/>
  <c r="K5080" i="2"/>
  <c r="K2655" i="2"/>
  <c r="K2656" i="2"/>
  <c r="K5081" i="2"/>
  <c r="K5925" i="2"/>
  <c r="K3465" i="2"/>
  <c r="K4268" i="2"/>
  <c r="K6733" i="2"/>
  <c r="K5082" i="2"/>
  <c r="K6734" i="2"/>
  <c r="K1906" i="2"/>
  <c r="K1238" i="2"/>
  <c r="K1907" i="2"/>
  <c r="K2657" i="2"/>
  <c r="K2658" i="2"/>
  <c r="K6735" i="2"/>
  <c r="K542" i="2"/>
  <c r="K5926" i="2"/>
  <c r="K1239" i="2"/>
  <c r="K1908" i="2"/>
  <c r="K3466" i="2"/>
  <c r="K5083" i="2"/>
  <c r="K5084" i="2"/>
  <c r="K5085" i="2"/>
  <c r="K5927" i="2"/>
  <c r="K6736" i="2"/>
  <c r="K6737" i="2"/>
  <c r="K6738" i="2"/>
  <c r="K2659" i="2"/>
  <c r="K5928" i="2"/>
  <c r="K1909" i="2"/>
  <c r="K1910" i="2"/>
  <c r="K543" i="2"/>
  <c r="K5929" i="2"/>
  <c r="K4269" i="2"/>
  <c r="K544" i="2"/>
  <c r="K4270" i="2"/>
  <c r="K1911" i="2"/>
  <c r="K5086" i="2"/>
  <c r="K2660" i="2"/>
  <c r="K5930" i="2"/>
  <c r="K1912" i="2"/>
  <c r="K5931" i="2"/>
  <c r="K4271" i="2"/>
  <c r="K4272" i="2"/>
  <c r="K6739" i="2"/>
  <c r="K1913" i="2"/>
  <c r="K4273" i="2"/>
  <c r="K545" i="2"/>
  <c r="K546" i="2"/>
  <c r="K1240" i="2"/>
  <c r="K4274" i="2"/>
  <c r="K5932" i="2"/>
  <c r="K1914" i="2"/>
  <c r="K5933" i="2"/>
  <c r="K4275" i="2"/>
  <c r="K1915" i="2"/>
  <c r="K2661" i="2"/>
  <c r="K3467" i="2"/>
  <c r="K3468" i="2"/>
  <c r="K5934" i="2"/>
  <c r="K2662" i="2"/>
  <c r="K3469" i="2"/>
  <c r="K6740" i="2"/>
  <c r="K2663" i="2"/>
  <c r="K5935" i="2"/>
  <c r="K6741" i="2"/>
  <c r="K5936" i="2"/>
  <c r="K4276" i="2"/>
  <c r="K2664" i="2"/>
  <c r="K1916" i="2"/>
  <c r="K4277" i="2"/>
  <c r="K2665" i="2"/>
  <c r="K4278" i="2"/>
  <c r="K5937" i="2"/>
  <c r="K5938" i="2"/>
  <c r="K5087" i="2"/>
  <c r="K2666" i="2"/>
  <c r="K547" i="2"/>
  <c r="K5088" i="2"/>
  <c r="K6742" i="2"/>
  <c r="K6743" i="2"/>
  <c r="K3470" i="2"/>
  <c r="K5939" i="2"/>
  <c r="K6744" i="2"/>
  <c r="K2667" i="2"/>
  <c r="K5089" i="2"/>
  <c r="K4279" i="2"/>
  <c r="K1241" i="2"/>
  <c r="K3471" i="2"/>
  <c r="K5940" i="2"/>
  <c r="K1917" i="2"/>
  <c r="K1918" i="2"/>
  <c r="K4280" i="2"/>
  <c r="K2668" i="2"/>
  <c r="K3472" i="2"/>
  <c r="K6745" i="2"/>
  <c r="K5941" i="2"/>
  <c r="K3473" i="2"/>
  <c r="K5942" i="2"/>
  <c r="K5090" i="2"/>
  <c r="K3474" i="2"/>
  <c r="K2669" i="2"/>
  <c r="K5943" i="2"/>
  <c r="K4281" i="2"/>
  <c r="K2670" i="2"/>
  <c r="K6746" i="2"/>
  <c r="K3475" i="2"/>
  <c r="K1919" i="2"/>
  <c r="K5944" i="2"/>
  <c r="K548" i="2"/>
  <c r="K1242" i="2"/>
  <c r="K4282" i="2"/>
  <c r="K5945" i="2"/>
  <c r="K4283" i="2"/>
  <c r="K4284" i="2"/>
  <c r="K4285" i="2"/>
  <c r="K1920" i="2"/>
  <c r="K4286" i="2"/>
  <c r="K6747" i="2"/>
  <c r="K5091" i="2"/>
  <c r="K5946" i="2"/>
  <c r="K3476" i="2"/>
  <c r="K5092" i="2"/>
  <c r="K1243" i="2"/>
  <c r="K549" i="2"/>
  <c r="K5093" i="2"/>
  <c r="K2671" i="2"/>
  <c r="K6748" i="2"/>
  <c r="K5094" i="2"/>
  <c r="K4287" i="2"/>
  <c r="K5947" i="2"/>
  <c r="K3477" i="2"/>
  <c r="K550" i="2"/>
  <c r="K5948" i="2"/>
  <c r="K4288" i="2"/>
  <c r="K2672" i="2"/>
  <c r="K5949" i="2"/>
  <c r="K551" i="2"/>
  <c r="K1244" i="2"/>
  <c r="K3478" i="2"/>
  <c r="K3479" i="2"/>
  <c r="K552" i="2"/>
  <c r="K6749" i="2"/>
  <c r="K4289" i="2"/>
  <c r="K553" i="2"/>
  <c r="K4290" i="2"/>
  <c r="K1245" i="2"/>
  <c r="K3480" i="2"/>
  <c r="K1921" i="2"/>
  <c r="K1922" i="2"/>
  <c r="K1923" i="2"/>
  <c r="K5095" i="2"/>
  <c r="K4291" i="2"/>
  <c r="K1924" i="2"/>
  <c r="K5096" i="2"/>
  <c r="K1925" i="2"/>
  <c r="K554" i="2"/>
  <c r="K5097" i="2"/>
  <c r="K3481" i="2"/>
  <c r="K5950" i="2"/>
  <c r="K2673" i="2"/>
  <c r="K2674" i="2"/>
  <c r="K2675" i="2"/>
  <c r="K6750" i="2"/>
  <c r="K2676" i="2"/>
  <c r="K5098" i="2"/>
  <c r="K1926" i="2"/>
  <c r="K1927" i="2"/>
  <c r="K3482" i="2"/>
  <c r="K555" i="2"/>
  <c r="K6751" i="2"/>
  <c r="K5099" i="2"/>
  <c r="K3483" i="2"/>
  <c r="K2677" i="2"/>
  <c r="K556" i="2"/>
  <c r="K5100" i="2"/>
  <c r="K4292" i="2"/>
  <c r="K5951" i="2"/>
  <c r="K3484" i="2"/>
  <c r="K4293" i="2"/>
  <c r="K5101" i="2"/>
  <c r="K4294" i="2"/>
  <c r="K3485" i="2"/>
  <c r="K4295" i="2"/>
  <c r="K5952" i="2"/>
  <c r="K4296" i="2"/>
  <c r="K3486" i="2"/>
  <c r="K2678" i="2"/>
  <c r="K557" i="2"/>
  <c r="K1928" i="2"/>
  <c r="K1246" i="2"/>
  <c r="K5102" i="2"/>
  <c r="K2679" i="2"/>
  <c r="K5103" i="2"/>
  <c r="K6752" i="2"/>
  <c r="K5104" i="2"/>
  <c r="K2680" i="2"/>
  <c r="K1929" i="2"/>
  <c r="K5105" i="2"/>
  <c r="K558" i="2"/>
  <c r="K1930" i="2"/>
  <c r="K5106" i="2"/>
  <c r="K2681" i="2"/>
  <c r="K6753" i="2"/>
  <c r="K559" i="2"/>
  <c r="K1247" i="2"/>
  <c r="K5107" i="2"/>
  <c r="K5953" i="2"/>
  <c r="K1931" i="2"/>
  <c r="K5954" i="2"/>
  <c r="K2682" i="2"/>
  <c r="K1932" i="2"/>
  <c r="K6754" i="2"/>
  <c r="K4297" i="2"/>
  <c r="K5108" i="2"/>
  <c r="K5109" i="2"/>
  <c r="K3487" i="2"/>
  <c r="K4298" i="2"/>
  <c r="K4299" i="2"/>
  <c r="K560" i="2"/>
  <c r="K4300" i="2"/>
  <c r="K4301" i="2"/>
  <c r="K6755" i="2"/>
  <c r="K1933" i="2"/>
  <c r="K1934" i="2"/>
  <c r="K1935" i="2"/>
  <c r="K5110" i="2"/>
  <c r="K5111" i="2"/>
  <c r="K3488" i="2"/>
  <c r="K4302" i="2"/>
  <c r="K1248" i="2"/>
  <c r="K561" i="2"/>
  <c r="K4303" i="2"/>
  <c r="K1249" i="2"/>
  <c r="K5112" i="2"/>
  <c r="K3489" i="2"/>
  <c r="K2683" i="2"/>
  <c r="K3490" i="2"/>
  <c r="K2684" i="2"/>
  <c r="K6756" i="2"/>
  <c r="K562" i="2"/>
  <c r="K4304" i="2"/>
  <c r="K4305" i="2"/>
  <c r="K2685" i="2"/>
  <c r="K2686" i="2"/>
  <c r="K3491" i="2"/>
  <c r="K4306" i="2"/>
  <c r="K2687" i="2"/>
  <c r="K5955" i="2"/>
  <c r="K563" i="2"/>
  <c r="K3492" i="2"/>
  <c r="K1936" i="2"/>
  <c r="K1937" i="2"/>
  <c r="K5956" i="2"/>
  <c r="K1938" i="2"/>
  <c r="K4307" i="2"/>
  <c r="K5113" i="2"/>
  <c r="K5957" i="2"/>
  <c r="K564" i="2"/>
  <c r="K5958" i="2"/>
  <c r="K5114" i="2"/>
  <c r="K3493" i="2"/>
  <c r="K6757" i="2"/>
  <c r="K565" i="2"/>
  <c r="K2688" i="2"/>
  <c r="K3494" i="2"/>
  <c r="K4308" i="2"/>
  <c r="K4309" i="2"/>
  <c r="K5959" i="2"/>
  <c r="K6758" i="2"/>
  <c r="K2689" i="2"/>
  <c r="K1939" i="2"/>
  <c r="K5115" i="2"/>
  <c r="K566" i="2"/>
  <c r="K1940" i="2"/>
  <c r="K5116" i="2"/>
  <c r="K6759" i="2"/>
  <c r="K5117" i="2"/>
  <c r="K6760" i="2"/>
  <c r="K6761" i="2"/>
  <c r="K3495" i="2"/>
  <c r="K5118" i="2"/>
  <c r="K5119" i="2"/>
  <c r="K2690" i="2"/>
  <c r="K6762" i="2"/>
  <c r="K2691" i="2"/>
  <c r="K5120" i="2"/>
  <c r="K5960" i="2"/>
  <c r="K3496" i="2"/>
  <c r="K5121" i="2"/>
  <c r="K4310" i="2"/>
  <c r="K2692" i="2"/>
  <c r="K1250" i="2"/>
  <c r="K5122" i="2"/>
  <c r="K567" i="2"/>
  <c r="K5961" i="2"/>
  <c r="K5123" i="2"/>
  <c r="K3497" i="2"/>
  <c r="K1251" i="2"/>
  <c r="K568" i="2"/>
  <c r="K5962" i="2"/>
  <c r="K2693" i="2"/>
  <c r="K1941" i="2"/>
  <c r="K2694" i="2"/>
  <c r="K3498" i="2"/>
  <c r="K569" i="2"/>
  <c r="K2695" i="2"/>
  <c r="K6763" i="2"/>
  <c r="K3499" i="2"/>
  <c r="K5124" i="2"/>
  <c r="K3500" i="2"/>
  <c r="K1942" i="2"/>
  <c r="K2696" i="2"/>
  <c r="K1252" i="2"/>
  <c r="K4311" i="2"/>
  <c r="K2697" i="2"/>
  <c r="K6764" i="2"/>
  <c r="K4312" i="2"/>
  <c r="K5963" i="2"/>
  <c r="K1943" i="2"/>
  <c r="K1253" i="2"/>
  <c r="K5964" i="2"/>
  <c r="K4313" i="2"/>
  <c r="K4314" i="2"/>
  <c r="K3501" i="2"/>
  <c r="K1944" i="2"/>
  <c r="K2698" i="2"/>
  <c r="K5125" i="2"/>
  <c r="K3502" i="2"/>
  <c r="K1945" i="2"/>
  <c r="K1254" i="2"/>
  <c r="K570" i="2"/>
  <c r="K5965" i="2"/>
  <c r="K5126" i="2"/>
  <c r="K4315" i="2"/>
  <c r="K6765" i="2"/>
  <c r="K1255" i="2"/>
  <c r="K2699" i="2"/>
  <c r="K5127" i="2"/>
  <c r="K1256" i="2"/>
  <c r="K4316" i="2"/>
  <c r="K3503" i="2"/>
  <c r="K3504" i="2"/>
  <c r="K1946" i="2"/>
  <c r="K5966" i="2"/>
  <c r="K2700" i="2"/>
  <c r="K1947" i="2"/>
  <c r="K5967" i="2"/>
  <c r="K2701" i="2"/>
  <c r="K1948" i="2"/>
  <c r="K5968" i="2"/>
  <c r="K3505" i="2"/>
  <c r="K3506" i="2"/>
  <c r="K3507" i="2"/>
  <c r="K3508" i="2"/>
  <c r="K3509" i="2"/>
  <c r="K6766" i="2"/>
  <c r="K1949" i="2"/>
  <c r="K5128" i="2"/>
  <c r="K2702" i="2"/>
  <c r="K1950" i="2"/>
  <c r="K3510" i="2"/>
  <c r="K3511" i="2"/>
  <c r="K2703" i="2"/>
  <c r="K6767" i="2"/>
  <c r="K5969" i="2"/>
  <c r="K5970" i="2"/>
  <c r="K4317" i="2"/>
  <c r="K4318" i="2"/>
  <c r="K4319" i="2"/>
  <c r="K5129" i="2"/>
  <c r="K2704" i="2"/>
  <c r="K3512" i="2"/>
  <c r="K6768" i="2"/>
  <c r="K3513" i="2"/>
  <c r="K571" i="2"/>
  <c r="K1951" i="2"/>
  <c r="K6769" i="2"/>
  <c r="K2705" i="2"/>
  <c r="K2706" i="2"/>
  <c r="K2707" i="2"/>
  <c r="K4320" i="2"/>
  <c r="K5971" i="2"/>
  <c r="K1257" i="2"/>
  <c r="K5130" i="2"/>
  <c r="K572" i="2"/>
  <c r="K2708" i="2"/>
  <c r="K5972" i="2"/>
  <c r="K5973" i="2"/>
  <c r="K1258" i="2"/>
  <c r="K2709" i="2"/>
  <c r="K3514" i="2"/>
  <c r="K1259" i="2"/>
  <c r="K2710" i="2"/>
  <c r="K4321" i="2"/>
  <c r="K5974" i="2"/>
  <c r="K1952" i="2"/>
  <c r="K2711" i="2"/>
  <c r="K6770" i="2"/>
  <c r="K1953" i="2"/>
  <c r="K5131" i="2"/>
  <c r="K4322" i="2"/>
  <c r="K1954" i="2"/>
  <c r="K6771" i="2"/>
  <c r="K6772" i="2"/>
  <c r="K1260" i="2"/>
  <c r="K573" i="2"/>
  <c r="K1955" i="2"/>
  <c r="K2712" i="2"/>
  <c r="K1261" i="2"/>
  <c r="K4323" i="2"/>
  <c r="K6773" i="2"/>
  <c r="K2713" i="2"/>
  <c r="K5975" i="2"/>
  <c r="K1956" i="2"/>
  <c r="K6774" i="2"/>
  <c r="K3515" i="2"/>
  <c r="K3516" i="2"/>
  <c r="K5976" i="2"/>
  <c r="K3517" i="2"/>
  <c r="K574" i="2"/>
  <c r="K5132" i="2"/>
  <c r="K3518" i="2"/>
  <c r="K6775" i="2"/>
  <c r="K5133" i="2"/>
  <c r="K5977" i="2"/>
  <c r="K575" i="2"/>
  <c r="K6776" i="2"/>
  <c r="K2714" i="2"/>
  <c r="K5134" i="2"/>
  <c r="K1957" i="2"/>
  <c r="K5135" i="2"/>
  <c r="K576" i="2"/>
  <c r="K6777" i="2"/>
  <c r="K1262" i="2"/>
  <c r="K2715" i="2"/>
  <c r="K5136" i="2"/>
  <c r="K2716" i="2"/>
  <c r="K577" i="2"/>
  <c r="K6778" i="2"/>
  <c r="K6779" i="2"/>
  <c r="K578" i="2"/>
  <c r="K5137" i="2"/>
  <c r="K6780" i="2"/>
  <c r="K6781" i="2"/>
  <c r="K3519" i="2"/>
  <c r="K6782" i="2"/>
  <c r="K2717" i="2"/>
  <c r="K5138" i="2"/>
  <c r="K4324" i="2"/>
  <c r="K6783" i="2"/>
  <c r="K2718" i="2"/>
  <c r="K4325" i="2"/>
  <c r="K1263" i="2"/>
  <c r="K3520" i="2"/>
  <c r="K5139" i="2"/>
  <c r="K1958" i="2"/>
  <c r="K6784" i="2"/>
  <c r="K5978" i="2"/>
  <c r="K5140" i="2"/>
  <c r="K4326" i="2"/>
  <c r="K6785" i="2"/>
  <c r="K6786" i="2"/>
  <c r="K2719" i="2"/>
  <c r="K1959" i="2"/>
  <c r="K579" i="2"/>
  <c r="K5979" i="2"/>
  <c r="K5141" i="2"/>
  <c r="K1264" i="2"/>
  <c r="K3521" i="2"/>
  <c r="K2720" i="2"/>
  <c r="K1960" i="2"/>
  <c r="K6787" i="2"/>
  <c r="K1961" i="2"/>
  <c r="K1265" i="2"/>
  <c r="K2721" i="2"/>
  <c r="K6788" i="2"/>
  <c r="K2722" i="2"/>
  <c r="K4327" i="2"/>
  <c r="K5980" i="2"/>
  <c r="K5142" i="2"/>
  <c r="K3522" i="2"/>
  <c r="K4328" i="2"/>
  <c r="K2723" i="2"/>
  <c r="K3523" i="2"/>
  <c r="K6789" i="2"/>
  <c r="K5143" i="2"/>
  <c r="K4329" i="2"/>
  <c r="K5981" i="2"/>
  <c r="K4330" i="2"/>
  <c r="K5144" i="2"/>
  <c r="K5982" i="2"/>
  <c r="K2724" i="2"/>
  <c r="K1962" i="2"/>
  <c r="K1963" i="2"/>
  <c r="K3524" i="2"/>
  <c r="K4331" i="2"/>
  <c r="K1964" i="2"/>
  <c r="K1266" i="2"/>
  <c r="K5145" i="2"/>
  <c r="K2725" i="2"/>
  <c r="K1965" i="2"/>
  <c r="K5146" i="2"/>
  <c r="K3525" i="2"/>
  <c r="K5983" i="2"/>
  <c r="K5984" i="2"/>
  <c r="K4332" i="2"/>
  <c r="K2726" i="2"/>
  <c r="K2727" i="2"/>
  <c r="K2728" i="2"/>
  <c r="K2729" i="2"/>
  <c r="K1966" i="2"/>
  <c r="K2730" i="2"/>
  <c r="K1967" i="2"/>
  <c r="K6790" i="2"/>
  <c r="K580" i="2"/>
  <c r="K2731" i="2"/>
  <c r="K581" i="2"/>
  <c r="K5147" i="2"/>
  <c r="K4333" i="2"/>
  <c r="K4334" i="2"/>
  <c r="K5148" i="2"/>
  <c r="K6791" i="2"/>
  <c r="K582" i="2"/>
  <c r="K5985" i="2"/>
  <c r="K4335" i="2"/>
  <c r="K2732" i="2"/>
  <c r="K5149" i="2"/>
  <c r="K5150" i="2"/>
  <c r="K1968" i="2"/>
  <c r="K2733" i="2"/>
  <c r="K5986" i="2"/>
  <c r="K4336" i="2"/>
  <c r="K2734" i="2"/>
  <c r="K1969" i="2"/>
  <c r="K583" i="2"/>
  <c r="K584" i="2"/>
  <c r="K1970" i="2"/>
  <c r="K5987" i="2"/>
  <c r="K1971" i="2"/>
  <c r="K5151" i="2"/>
  <c r="K2735" i="2"/>
  <c r="K1267" i="2"/>
  <c r="K2736" i="2"/>
  <c r="K6792" i="2"/>
  <c r="K585" i="2"/>
  <c r="K5152" i="2"/>
  <c r="K6793" i="2"/>
  <c r="K1268" i="2"/>
  <c r="K1972" i="2"/>
  <c r="K5988" i="2"/>
  <c r="K5989" i="2"/>
  <c r="K1973" i="2"/>
  <c r="K4337" i="2"/>
  <c r="K6794" i="2"/>
  <c r="K2737" i="2"/>
  <c r="K6795" i="2"/>
  <c r="K3526" i="2"/>
  <c r="K1269" i="2"/>
  <c r="K3527" i="2"/>
  <c r="K1270" i="2"/>
  <c r="K1974" i="2"/>
  <c r="K586" i="2"/>
  <c r="K1271" i="2"/>
  <c r="K1272" i="2"/>
  <c r="K1975" i="2"/>
  <c r="K2738" i="2"/>
  <c r="K4338" i="2"/>
  <c r="K3528" i="2"/>
  <c r="K1273" i="2"/>
  <c r="K6796" i="2"/>
  <c r="K4339" i="2"/>
  <c r="K5153" i="2"/>
  <c r="K3529" i="2"/>
  <c r="K6797" i="2"/>
  <c r="K4340" i="2"/>
  <c r="K2739" i="2"/>
  <c r="K3530" i="2"/>
  <c r="K5990" i="2"/>
  <c r="K5154" i="2"/>
  <c r="K5991" i="2"/>
  <c r="K5155" i="2"/>
  <c r="K4341" i="2"/>
  <c r="K4342" i="2"/>
  <c r="K1976" i="2"/>
  <c r="K1977" i="2"/>
  <c r="K5992" i="2"/>
  <c r="K2740" i="2"/>
  <c r="K3531" i="2"/>
  <c r="K587" i="2"/>
  <c r="K1274" i="2"/>
  <c r="K1275" i="2"/>
  <c r="K1978" i="2"/>
  <c r="K1979" i="2"/>
  <c r="K2741" i="2"/>
  <c r="K6798" i="2"/>
  <c r="K1980" i="2"/>
  <c r="K4343" i="2"/>
  <c r="K5993" i="2"/>
  <c r="K5156" i="2"/>
  <c r="K5994" i="2"/>
  <c r="K5995" i="2"/>
  <c r="K2742" i="2"/>
  <c r="K6799" i="2"/>
  <c r="K6800" i="2"/>
  <c r="K6801" i="2"/>
  <c r="K6802" i="2"/>
  <c r="K5157" i="2"/>
  <c r="K6803" i="2"/>
  <c r="K5158" i="2"/>
  <c r="K5159" i="2"/>
  <c r="K4344" i="2"/>
  <c r="K1981" i="2"/>
  <c r="K6804" i="2"/>
  <c r="K5996" i="2"/>
  <c r="K1982" i="2"/>
  <c r="K3532" i="2"/>
  <c r="K5997" i="2"/>
  <c r="K5160" i="2"/>
  <c r="K5161" i="2"/>
  <c r="K6805" i="2"/>
  <c r="K1983" i="2"/>
  <c r="K6806" i="2"/>
  <c r="K6807" i="2"/>
  <c r="K3533" i="2"/>
  <c r="K1276" i="2"/>
  <c r="K5162" i="2"/>
  <c r="K2743" i="2"/>
  <c r="K5998" i="2"/>
  <c r="K5163" i="2"/>
  <c r="K588" i="2"/>
  <c r="K6808" i="2"/>
  <c r="K6809" i="2"/>
  <c r="K1277" i="2"/>
  <c r="K2744" i="2"/>
  <c r="K2745" i="2"/>
  <c r="K4345" i="2"/>
  <c r="K5164" i="2"/>
  <c r="K4346" i="2"/>
  <c r="K5999" i="2"/>
  <c r="K1984" i="2"/>
  <c r="K2746" i="2"/>
  <c r="K1278" i="2"/>
  <c r="K589" i="2"/>
  <c r="K1985" i="2"/>
  <c r="K3534" i="2"/>
  <c r="K1279" i="2"/>
  <c r="K6000" i="2"/>
  <c r="K1986" i="2"/>
  <c r="K6810" i="2"/>
  <c r="K6001" i="2"/>
  <c r="K2747" i="2"/>
  <c r="K1987" i="2"/>
  <c r="K6811" i="2"/>
  <c r="K590" i="2"/>
  <c r="K1280" i="2"/>
  <c r="K3535" i="2"/>
  <c r="K1281" i="2"/>
  <c r="K6812" i="2"/>
  <c r="K3536" i="2"/>
  <c r="K2748" i="2"/>
  <c r="K591" i="2"/>
  <c r="K592" i="2"/>
  <c r="K1988" i="2"/>
  <c r="K6813" i="2"/>
  <c r="K1282" i="2"/>
  <c r="K6002" i="2"/>
  <c r="K2749" i="2"/>
  <c r="K5165" i="2"/>
  <c r="K1283" i="2"/>
  <c r="K5166" i="2"/>
  <c r="K6003" i="2"/>
  <c r="K2750" i="2"/>
  <c r="K4347" i="2"/>
  <c r="K6004" i="2"/>
  <c r="K4348" i="2"/>
  <c r="K2751" i="2"/>
  <c r="K2752" i="2"/>
  <c r="K5167" i="2"/>
  <c r="K1989" i="2"/>
  <c r="K4349" i="2"/>
  <c r="K593" i="2"/>
  <c r="K3537" i="2"/>
  <c r="K1990" i="2"/>
  <c r="K594" i="2"/>
  <c r="K6005" i="2"/>
  <c r="K4350" i="2"/>
  <c r="K2753" i="2"/>
  <c r="K1284" i="2"/>
  <c r="K4351" i="2"/>
  <c r="K4352" i="2"/>
  <c r="K6814" i="2"/>
  <c r="K1991" i="2"/>
  <c r="K1285" i="2"/>
  <c r="K5168" i="2"/>
  <c r="K5169" i="2"/>
  <c r="K5170" i="2"/>
  <c r="K5171" i="2"/>
  <c r="K595" i="2"/>
  <c r="K6815" i="2"/>
  <c r="K3538" i="2"/>
  <c r="K596" i="2"/>
  <c r="K3539" i="2"/>
  <c r="K597" i="2"/>
  <c r="K4353" i="2"/>
  <c r="K598" i="2"/>
  <c r="K6816" i="2"/>
  <c r="K2754" i="2"/>
  <c r="K3540" i="2"/>
  <c r="K4354" i="2"/>
  <c r="K6006" i="2"/>
  <c r="K1286" i="2"/>
  <c r="K3541" i="2"/>
  <c r="K1992" i="2"/>
  <c r="K6817" i="2"/>
  <c r="K3542" i="2"/>
  <c r="K5172" i="2"/>
  <c r="K6818" i="2"/>
  <c r="K1993" i="2"/>
  <c r="K2755" i="2"/>
  <c r="K3543" i="2"/>
  <c r="K1994" i="2"/>
  <c r="K599" i="2"/>
  <c r="K2756" i="2"/>
  <c r="K600" i="2"/>
  <c r="K4355" i="2"/>
  <c r="K1287" i="2"/>
  <c r="K6007" i="2"/>
  <c r="K3544" i="2"/>
  <c r="K5173" i="2"/>
  <c r="K4356" i="2"/>
  <c r="K2757" i="2"/>
  <c r="K6008" i="2"/>
  <c r="K4357" i="2"/>
  <c r="K4358" i="2"/>
  <c r="K1288" i="2"/>
  <c r="K3545" i="2"/>
  <c r="K2758" i="2"/>
  <c r="K6009" i="2"/>
  <c r="K6819" i="2"/>
  <c r="K4359" i="2"/>
  <c r="K6820" i="2"/>
  <c r="K1289" i="2"/>
  <c r="K4360" i="2"/>
  <c r="K5174" i="2"/>
  <c r="K5175" i="2"/>
  <c r="K4361" i="2"/>
  <c r="K4362" i="2"/>
  <c r="K1995" i="2"/>
  <c r="K1290" i="2"/>
  <c r="K1996" i="2"/>
  <c r="K6821" i="2"/>
  <c r="K6010" i="2"/>
  <c r="K6822" i="2"/>
  <c r="K2759" i="2"/>
  <c r="K6011" i="2"/>
  <c r="K6823" i="2"/>
  <c r="K5176" i="2"/>
  <c r="K6012" i="2"/>
  <c r="K1291" i="2"/>
  <c r="K601" i="2"/>
  <c r="K3546" i="2"/>
  <c r="K4363" i="2"/>
  <c r="K4364" i="2"/>
  <c r="K6013" i="2"/>
  <c r="K6824" i="2"/>
  <c r="K2760" i="2"/>
  <c r="K4365" i="2"/>
  <c r="K3547" i="2"/>
  <c r="K602" i="2"/>
  <c r="K3548" i="2"/>
  <c r="K603" i="2"/>
  <c r="K6014" i="2"/>
  <c r="K1292" i="2"/>
  <c r="K1997" i="2"/>
  <c r="K5177" i="2"/>
  <c r="K5178" i="2"/>
  <c r="K6015" i="2"/>
  <c r="K1998" i="2"/>
  <c r="K2761" i="2"/>
  <c r="K1999" i="2"/>
  <c r="K6825" i="2"/>
  <c r="K4366" i="2"/>
  <c r="K6826" i="2"/>
  <c r="K1293" i="2"/>
  <c r="K6827" i="2"/>
  <c r="K2762" i="2"/>
  <c r="K5179" i="2"/>
  <c r="K5180" i="2"/>
  <c r="K2000" i="2"/>
  <c r="K1294" i="2"/>
  <c r="K604" i="2"/>
  <c r="K6016" i="2"/>
  <c r="K6828" i="2"/>
  <c r="K605" i="2"/>
  <c r="K2001" i="2"/>
  <c r="K3549" i="2"/>
  <c r="K3550" i="2"/>
  <c r="K2002" i="2"/>
  <c r="K4367" i="2"/>
  <c r="K6017" i="2"/>
  <c r="K3551" i="2"/>
  <c r="K1295" i="2"/>
  <c r="K6018" i="2"/>
  <c r="K5181" i="2"/>
  <c r="K5182" i="2"/>
  <c r="K1296" i="2"/>
  <c r="K6019" i="2"/>
  <c r="K6829" i="2"/>
  <c r="K1297" i="2"/>
  <c r="K606" i="2"/>
  <c r="K4368" i="2"/>
  <c r="K3552" i="2"/>
  <c r="K5183" i="2"/>
  <c r="K607" i="2"/>
  <c r="K2003" i="2"/>
  <c r="K3553" i="2"/>
  <c r="K3554" i="2"/>
  <c r="K6020" i="2"/>
  <c r="K2004" i="2"/>
  <c r="K2005" i="2"/>
  <c r="K6021" i="2"/>
  <c r="K4369" i="2"/>
  <c r="K2763" i="2"/>
  <c r="K6022" i="2"/>
  <c r="K3555" i="2"/>
  <c r="K608" i="2"/>
  <c r="K6023" i="2"/>
  <c r="K3556" i="2"/>
  <c r="K6024" i="2"/>
  <c r="K2006" i="2"/>
  <c r="K2007" i="2"/>
  <c r="K1298" i="2"/>
  <c r="K609" i="2"/>
  <c r="K6830" i="2"/>
  <c r="K3557" i="2"/>
  <c r="K4370" i="2"/>
  <c r="K2764" i="2"/>
  <c r="K3558" i="2"/>
  <c r="K6831" i="2"/>
  <c r="K6832" i="2"/>
  <c r="K5184" i="2"/>
  <c r="K2008" i="2"/>
  <c r="K5185" i="2"/>
  <c r="K6833" i="2"/>
  <c r="K1299" i="2"/>
  <c r="K1300" i="2"/>
  <c r="K2009" i="2"/>
  <c r="K5186" i="2"/>
  <c r="K2765" i="2"/>
  <c r="K5187" i="2"/>
  <c r="K610" i="2"/>
  <c r="K3559" i="2"/>
  <c r="K5188" i="2"/>
  <c r="K611" i="2"/>
  <c r="K6025" i="2"/>
  <c r="K3560" i="2"/>
  <c r="K6834" i="2"/>
  <c r="K2010" i="2"/>
  <c r="K2011" i="2"/>
  <c r="K2766" i="2"/>
  <c r="K6835" i="2"/>
  <c r="K4371" i="2"/>
  <c r="K6836" i="2"/>
  <c r="K2012" i="2"/>
  <c r="K4372" i="2"/>
  <c r="K2767" i="2"/>
  <c r="K2768" i="2"/>
  <c r="K612" i="2"/>
  <c r="K3561" i="2"/>
  <c r="K1301" i="2"/>
  <c r="K2769" i="2"/>
  <c r="K6026" i="2"/>
  <c r="K6027" i="2"/>
  <c r="K6837" i="2"/>
  <c r="K4373" i="2"/>
  <c r="K6838" i="2"/>
  <c r="K5189" i="2"/>
  <c r="K1302" i="2"/>
  <c r="K6028" i="2"/>
  <c r="K4374" i="2"/>
  <c r="K5190" i="2"/>
  <c r="K6839" i="2"/>
  <c r="K4375" i="2"/>
  <c r="K613" i="2"/>
  <c r="K2770" i="2"/>
  <c r="K5191" i="2"/>
  <c r="K4376" i="2"/>
  <c r="K4377" i="2"/>
  <c r="K2013" i="2"/>
  <c r="K6840" i="2"/>
  <c r="K3562" i="2"/>
  <c r="K3563" i="2"/>
  <c r="K1303" i="2"/>
  <c r="K2014" i="2"/>
  <c r="K3564" i="2"/>
  <c r="K2771" i="2"/>
  <c r="K2772" i="2"/>
  <c r="K2773" i="2"/>
  <c r="K6841" i="2"/>
  <c r="K1304" i="2"/>
  <c r="K6029" i="2"/>
  <c r="K5192" i="2"/>
  <c r="K5193" i="2"/>
  <c r="K2015" i="2"/>
  <c r="K3565" i="2"/>
  <c r="K6842" i="2"/>
  <c r="K3566" i="2"/>
  <c r="K6843" i="2"/>
  <c r="K5194" i="2"/>
  <c r="K6030" i="2"/>
  <c r="K6844" i="2"/>
  <c r="K6845" i="2"/>
  <c r="K5195" i="2"/>
  <c r="K2774" i="2"/>
  <c r="K614" i="2"/>
  <c r="K5196" i="2"/>
  <c r="K6846" i="2"/>
  <c r="K6031" i="2"/>
  <c r="K5197" i="2"/>
  <c r="K2775" i="2"/>
  <c r="K2776" i="2"/>
  <c r="K3567" i="2"/>
  <c r="K3568" i="2"/>
  <c r="K1305" i="2"/>
  <c r="K4378" i="2"/>
  <c r="K3569" i="2"/>
  <c r="K2016" i="2"/>
  <c r="K615" i="2"/>
  <c r="K2777" i="2"/>
  <c r="K3570" i="2"/>
  <c r="K6032" i="2"/>
  <c r="K3571" i="2"/>
  <c r="K5198" i="2"/>
  <c r="K2778" i="2"/>
  <c r="K3572" i="2"/>
  <c r="K4379" i="2"/>
  <c r="K6033" i="2"/>
  <c r="K2017" i="2"/>
  <c r="K616" i="2"/>
  <c r="K1306" i="2"/>
  <c r="K3573" i="2"/>
  <c r="K2018" i="2"/>
  <c r="K2779" i="2"/>
  <c r="K3574" i="2"/>
  <c r="K2019" i="2"/>
  <c r="K4380" i="2"/>
  <c r="K5199" i="2"/>
  <c r="K6034" i="2"/>
  <c r="K6035" i="2"/>
  <c r="K3575" i="2"/>
  <c r="K5200" i="2"/>
  <c r="K3576" i="2"/>
  <c r="K1307" i="2"/>
  <c r="K3577" i="2"/>
  <c r="K3578" i="2"/>
  <c r="K6847" i="2"/>
  <c r="K6848" i="2"/>
  <c r="K6849" i="2"/>
  <c r="K3579" i="2"/>
  <c r="K5201" i="2"/>
  <c r="K4381" i="2"/>
  <c r="K4382" i="2"/>
  <c r="K6850" i="2"/>
  <c r="K4383" i="2"/>
  <c r="K2020" i="2"/>
  <c r="K6036" i="2"/>
  <c r="K617" i="2"/>
  <c r="K5202" i="2"/>
  <c r="K618" i="2"/>
  <c r="K5203" i="2"/>
  <c r="K6037" i="2"/>
  <c r="K2780" i="2"/>
  <c r="K3580" i="2"/>
  <c r="K5204" i="2"/>
  <c r="K6038" i="2"/>
  <c r="K1308" i="2"/>
  <c r="K4384" i="2"/>
  <c r="K4385" i="2"/>
  <c r="K5205" i="2"/>
  <c r="K6039" i="2"/>
  <c r="K2781" i="2"/>
  <c r="K6040" i="2"/>
  <c r="K4386" i="2"/>
  <c r="K4387" i="2"/>
  <c r="K4388" i="2"/>
  <c r="K4389" i="2"/>
  <c r="K2782" i="2"/>
  <c r="K1309" i="2"/>
  <c r="K2783" i="2"/>
  <c r="K2021" i="2"/>
  <c r="K2784" i="2"/>
  <c r="K6851" i="2"/>
  <c r="K6852" i="2"/>
  <c r="K5206" i="2"/>
  <c r="K6853" i="2"/>
  <c r="K2785" i="2"/>
  <c r="K2786" i="2"/>
  <c r="K2787" i="2"/>
  <c r="K4390" i="2"/>
  <c r="K2788" i="2"/>
  <c r="K1310" i="2"/>
  <c r="K4391" i="2"/>
  <c r="K4392" i="2"/>
  <c r="K6854" i="2"/>
  <c r="K1311" i="2"/>
  <c r="K2789" i="2"/>
  <c r="K2022" i="2"/>
  <c r="K2790" i="2"/>
  <c r="K6855" i="2"/>
  <c r="K4393" i="2"/>
  <c r="K1312" i="2"/>
  <c r="K2791" i="2"/>
  <c r="K6856" i="2"/>
  <c r="K2792" i="2"/>
  <c r="K1313" i="2"/>
  <c r="K4394" i="2"/>
  <c r="K2023" i="2"/>
  <c r="K6857" i="2"/>
  <c r="K6041" i="2"/>
  <c r="K6042" i="2"/>
  <c r="K619" i="2"/>
  <c r="K1314" i="2"/>
  <c r="K3581" i="2"/>
  <c r="K3582" i="2"/>
  <c r="K2793" i="2"/>
  <c r="K3583" i="2"/>
  <c r="K620" i="2"/>
  <c r="K2794" i="2"/>
  <c r="K2024" i="2"/>
  <c r="K2025" i="2"/>
  <c r="K5207" i="2"/>
  <c r="K6043" i="2"/>
  <c r="K6044" i="2"/>
  <c r="K5208" i="2"/>
  <c r="K4395" i="2"/>
  <c r="K6045" i="2"/>
  <c r="K621" i="2"/>
  <c r="K6046" i="2"/>
  <c r="K3584" i="2"/>
  <c r="K3585" i="2"/>
  <c r="K6047" i="2"/>
  <c r="K2795" i="2"/>
  <c r="K6858" i="2"/>
  <c r="K6048" i="2"/>
  <c r="K6049" i="2"/>
  <c r="K6050" i="2"/>
  <c r="K4396" i="2"/>
  <c r="K6859" i="2"/>
  <c r="K2796" i="2"/>
  <c r="K2797" i="2"/>
  <c r="K3586" i="2"/>
  <c r="K6051" i="2"/>
  <c r="K6052" i="2"/>
  <c r="K1315" i="2"/>
  <c r="K5209" i="2"/>
  <c r="K2026" i="2"/>
  <c r="K5210" i="2"/>
  <c r="K3587" i="2"/>
  <c r="K6053" i="2"/>
  <c r="K2798" i="2"/>
  <c r="K3588" i="2"/>
  <c r="K2027" i="2"/>
  <c r="K4397" i="2"/>
  <c r="K622" i="2"/>
  <c r="K2799" i="2"/>
  <c r="K4398" i="2"/>
  <c r="K2028" i="2"/>
  <c r="K6054" i="2"/>
  <c r="K2029" i="2"/>
  <c r="K2800" i="2"/>
  <c r="K6860" i="2"/>
  <c r="K623" i="2"/>
  <c r="K6055" i="2"/>
  <c r="K624" i="2"/>
  <c r="K2030" i="2"/>
  <c r="K6861" i="2"/>
  <c r="K6862" i="2"/>
  <c r="K6863" i="2"/>
  <c r="K5211" i="2"/>
  <c r="K4399" i="2"/>
  <c r="K3589" i="2"/>
  <c r="K2801" i="2"/>
  <c r="K3590" i="2"/>
  <c r="K2802" i="2"/>
  <c r="K3591" i="2"/>
  <c r="K3592" i="2"/>
  <c r="K6864" i="2"/>
  <c r="K625" i="2"/>
  <c r="K4400" i="2"/>
  <c r="K6056" i="2"/>
  <c r="K5212" i="2"/>
  <c r="K626" i="2"/>
  <c r="K6865" i="2"/>
  <c r="K4401" i="2"/>
  <c r="K5213" i="2"/>
  <c r="K6866" i="2"/>
  <c r="K5214" i="2"/>
  <c r="K6057" i="2"/>
  <c r="K627" i="2"/>
  <c r="K1316" i="2"/>
  <c r="K5215" i="2"/>
  <c r="K2803" i="2"/>
  <c r="K2031" i="2"/>
  <c r="K2804" i="2"/>
  <c r="K6058" i="2"/>
  <c r="K3593" i="2"/>
  <c r="K4402" i="2"/>
  <c r="K5216" i="2"/>
  <c r="K4403" i="2"/>
  <c r="K3594" i="2"/>
  <c r="K6867" i="2"/>
  <c r="K3595" i="2"/>
  <c r="K4404" i="2"/>
  <c r="K2805" i="2"/>
  <c r="K2032" i="2"/>
  <c r="K628" i="2"/>
  <c r="K4405" i="2"/>
  <c r="K6059" i="2"/>
  <c r="K1317" i="2"/>
  <c r="K6868" i="2"/>
  <c r="K6060" i="2"/>
  <c r="K2806" i="2"/>
  <c r="K2033" i="2"/>
  <c r="K6869" i="2"/>
  <c r="K6870" i="2"/>
  <c r="K5217" i="2"/>
  <c r="K2034" i="2"/>
  <c r="K5218" i="2"/>
  <c r="K6061" i="2"/>
  <c r="K5219" i="2"/>
  <c r="K5220" i="2"/>
  <c r="K2035" i="2"/>
  <c r="K2807" i="2"/>
  <c r="K3596" i="2"/>
  <c r="K6062" i="2"/>
  <c r="K2036" i="2"/>
  <c r="K3597" i="2"/>
  <c r="K3598" i="2"/>
  <c r="K5221" i="2"/>
  <c r="K2808" i="2"/>
  <c r="K3599" i="2"/>
  <c r="K5222" i="2"/>
  <c r="K2037" i="2"/>
  <c r="K2038" i="2"/>
  <c r="K3600" i="2"/>
  <c r="K6871" i="2"/>
  <c r="K6872" i="2"/>
  <c r="K6873" i="2"/>
  <c r="K2809" i="2"/>
  <c r="K2810" i="2"/>
  <c r="K2039" i="2"/>
  <c r="K6874" i="2"/>
  <c r="K629" i="2"/>
  <c r="K5223" i="2"/>
  <c r="K6875" i="2"/>
  <c r="K2811" i="2"/>
  <c r="K6876" i="2"/>
  <c r="K4406" i="2"/>
  <c r="K4407" i="2"/>
  <c r="K5224" i="2"/>
  <c r="K5225" i="2"/>
  <c r="K6063" i="2"/>
  <c r="K6064" i="2"/>
  <c r="K1318" i="2"/>
  <c r="K4408" i="2"/>
  <c r="K2040" i="2"/>
  <c r="K6065" i="2"/>
  <c r="K2812" i="2"/>
  <c r="K4409" i="2"/>
  <c r="K2041" i="2"/>
  <c r="K4410" i="2"/>
  <c r="K4411" i="2"/>
  <c r="K6066" i="2"/>
  <c r="K2042" i="2"/>
  <c r="K5226" i="2"/>
  <c r="K5227" i="2"/>
  <c r="K4412" i="2"/>
  <c r="K630" i="2"/>
  <c r="K2043" i="2"/>
  <c r="K3601" i="2"/>
  <c r="K4413" i="2"/>
  <c r="K2044" i="2"/>
  <c r="K4414" i="2"/>
  <c r="K4415" i="2"/>
  <c r="K2813" i="2"/>
  <c r="K1319" i="2"/>
  <c r="K6877" i="2"/>
  <c r="K6878" i="2"/>
  <c r="K5228" i="2"/>
  <c r="K6067" i="2"/>
  <c r="K631" i="2"/>
  <c r="K4416" i="2"/>
  <c r="K5229" i="2"/>
  <c r="K3602" i="2"/>
  <c r="K6068" i="2"/>
  <c r="K2045" i="2"/>
  <c r="K6069" i="2"/>
  <c r="K632" i="2"/>
  <c r="K4417" i="2"/>
  <c r="K4418" i="2"/>
  <c r="K633" i="2"/>
  <c r="K3603" i="2"/>
  <c r="K5230" i="2"/>
  <c r="K2814" i="2"/>
  <c r="K1320" i="2"/>
  <c r="K6879" i="2"/>
  <c r="K634" i="2"/>
  <c r="K2815" i="2"/>
  <c r="K2816" i="2"/>
  <c r="K3604" i="2"/>
  <c r="K1321" i="2"/>
  <c r="K5231" i="2"/>
  <c r="K4419" i="2"/>
  <c r="K2817" i="2"/>
  <c r="K6070" i="2"/>
  <c r="K4420" i="2"/>
  <c r="K2046" i="2"/>
  <c r="K635" i="2"/>
  <c r="K1322" i="2"/>
  <c r="K5232" i="2"/>
  <c r="K3605" i="2"/>
  <c r="K1323" i="2"/>
  <c r="K2818" i="2"/>
  <c r="K2047" i="2"/>
  <c r="K2819" i="2"/>
  <c r="K2048" i="2"/>
  <c r="K6071" i="2"/>
  <c r="K6072" i="2"/>
  <c r="K5233" i="2"/>
  <c r="K3606" i="2"/>
  <c r="K3607" i="2"/>
  <c r="K2049" i="2"/>
  <c r="K636" i="2"/>
  <c r="K4421" i="2"/>
  <c r="K6073" i="2"/>
  <c r="K6880" i="2"/>
  <c r="K6881" i="2"/>
  <c r="K6074" i="2"/>
  <c r="K4422" i="2"/>
  <c r="K5234" i="2"/>
  <c r="K2820" i="2"/>
  <c r="K2050" i="2"/>
  <c r="K3608" i="2"/>
  <c r="K2821" i="2"/>
  <c r="K4423" i="2"/>
  <c r="K6075" i="2"/>
  <c r="K3609" i="2"/>
  <c r="K5235" i="2"/>
  <c r="K6882" i="2"/>
  <c r="K2822" i="2"/>
  <c r="K2051" i="2"/>
  <c r="K3610" i="2"/>
  <c r="K6076" i="2"/>
  <c r="K5236" i="2"/>
  <c r="K4424" i="2"/>
  <c r="K6883" i="2"/>
  <c r="K3611" i="2"/>
  <c r="K4425" i="2"/>
  <c r="K6077" i="2"/>
  <c r="K6884" i="2"/>
  <c r="K5237" i="2"/>
  <c r="K4426" i="2"/>
  <c r="K1324" i="2"/>
  <c r="K5238" i="2"/>
  <c r="K2823" i="2"/>
  <c r="K6078" i="2"/>
  <c r="K3612" i="2"/>
  <c r="K6079" i="2"/>
  <c r="K6885" i="2"/>
  <c r="K6886" i="2"/>
  <c r="K5239" i="2"/>
  <c r="K4427" i="2"/>
  <c r="K2052" i="2"/>
  <c r="K2824" i="2"/>
  <c r="K3613" i="2"/>
  <c r="K5240" i="2"/>
  <c r="K6080" i="2"/>
  <c r="K6887" i="2"/>
  <c r="K2053" i="2"/>
  <c r="K4428" i="2"/>
  <c r="K5241" i="2"/>
  <c r="K6081" i="2"/>
  <c r="K4429" i="2"/>
  <c r="K5242" i="2"/>
  <c r="K6082" i="2"/>
  <c r="K6888" i="2"/>
  <c r="K3614" i="2"/>
  <c r="K2825" i="2"/>
  <c r="K1325" i="2"/>
  <c r="K6889" i="2"/>
  <c r="K637" i="2"/>
  <c r="K4430" i="2"/>
  <c r="K5243" i="2"/>
  <c r="K2826" i="2"/>
  <c r="K3615" i="2"/>
  <c r="K2054" i="2"/>
  <c r="K638" i="2"/>
  <c r="K1326" i="2"/>
  <c r="K1327" i="2"/>
  <c r="K6890" i="2"/>
  <c r="K6083" i="2"/>
  <c r="K4431" i="2"/>
  <c r="K5244" i="2"/>
  <c r="K5245" i="2"/>
  <c r="K4432" i="2"/>
  <c r="K3616" i="2"/>
  <c r="K3617" i="2"/>
  <c r="K4433" i="2"/>
  <c r="K5246" i="2"/>
  <c r="K2827" i="2"/>
  <c r="K639" i="2"/>
  <c r="K6084" i="2"/>
  <c r="K2828" i="2"/>
  <c r="K3618" i="2"/>
  <c r="K4434" i="2"/>
  <c r="K5247" i="2"/>
  <c r="K6891" i="2"/>
  <c r="K1328" i="2"/>
  <c r="K6892" i="2"/>
  <c r="K2055" i="2"/>
  <c r="K6085" i="2"/>
  <c r="K1329" i="2"/>
  <c r="K640" i="2"/>
  <c r="K2056" i="2"/>
  <c r="K1330" i="2"/>
  <c r="K6893" i="2"/>
  <c r="K6894" i="2"/>
  <c r="K6086" i="2"/>
  <c r="K6895" i="2"/>
  <c r="K641" i="2"/>
  <c r="K6896" i="2"/>
  <c r="K4435" i="2"/>
  <c r="K5248" i="2"/>
  <c r="K1331" i="2"/>
  <c r="K3619" i="2"/>
  <c r="K2057" i="2"/>
  <c r="K2829" i="2"/>
  <c r="K4436" i="2"/>
  <c r="K2058" i="2"/>
  <c r="K5249" i="2"/>
  <c r="K3620" i="2"/>
  <c r="K2830" i="2"/>
  <c r="K6087" i="2"/>
  <c r="K6088" i="2"/>
  <c r="K3621" i="2"/>
  <c r="K3622" i="2"/>
  <c r="K6897" i="2"/>
  <c r="K6898" i="2"/>
  <c r="K6899" i="2"/>
  <c r="K4437" i="2"/>
  <c r="K4438" i="2"/>
  <c r="K5250" i="2"/>
  <c r="K5251" i="2"/>
  <c r="K6089" i="2"/>
  <c r="K642" i="2"/>
  <c r="K5252" i="2"/>
  <c r="K2831" i="2"/>
  <c r="K2832" i="2"/>
  <c r="K4439" i="2"/>
  <c r="K5253" i="2"/>
  <c r="K6090" i="2"/>
  <c r="K6900" i="2"/>
  <c r="K3623" i="2"/>
  <c r="K6091" i="2"/>
  <c r="K6901" i="2"/>
  <c r="K5254" i="2"/>
  <c r="K4440" i="2"/>
  <c r="K2833" i="2"/>
  <c r="K3624" i="2"/>
  <c r="K2834" i="2"/>
  <c r="K6902" i="2"/>
  <c r="K2059" i="2"/>
  <c r="K643" i="2"/>
  <c r="K6092" i="2"/>
  <c r="K644" i="2"/>
  <c r="K5255" i="2"/>
  <c r="K4441" i="2"/>
  <c r="K2835" i="2"/>
  <c r="K3625" i="2"/>
  <c r="K1332" i="2"/>
  <c r="K2060" i="2"/>
  <c r="K2061" i="2"/>
  <c r="K1333" i="2"/>
  <c r="K6093" i="2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2" i="1"/>
</calcChain>
</file>

<file path=xl/sharedStrings.xml><?xml version="1.0" encoding="utf-8"?>
<sst xmlns="http://schemas.openxmlformats.org/spreadsheetml/2006/main" count="6980" uniqueCount="1053">
  <si>
    <t>TICKER</t>
  </si>
  <si>
    <t>Female</t>
  </si>
  <si>
    <t>Age</t>
  </si>
  <si>
    <t>Yeardummy</t>
  </si>
  <si>
    <t>CAPEX/ASSET</t>
  </si>
  <si>
    <t xml:space="preserve">Revenue
</t>
  </si>
  <si>
    <t>Industrydummy</t>
  </si>
  <si>
    <t xml:space="preserve">ROA
</t>
  </si>
  <si>
    <t xml:space="preserve">Tobin's Q 
</t>
  </si>
  <si>
    <t xml:space="preserve">Leverage
</t>
  </si>
  <si>
    <t xml:space="preserve">Market Cap
</t>
  </si>
  <si>
    <t>MAR</t>
  </si>
  <si>
    <t>--</t>
  </si>
  <si>
    <t>HBI</t>
  </si>
  <si>
    <t>RGA</t>
  </si>
  <si>
    <t>CPB</t>
  </si>
  <si>
    <t>BKS</t>
  </si>
  <si>
    <t>LDOS</t>
  </si>
  <si>
    <t>OA</t>
  </si>
  <si>
    <t>CBRL</t>
  </si>
  <si>
    <t>SWK</t>
  </si>
  <si>
    <t>HPQ</t>
  </si>
  <si>
    <t>LEN</t>
  </si>
  <si>
    <t>WEN</t>
  </si>
  <si>
    <t>PRGO</t>
  </si>
  <si>
    <t>INTU</t>
  </si>
  <si>
    <t>ORCL</t>
  </si>
  <si>
    <t>PCP</t>
  </si>
  <si>
    <t>ANN</t>
  </si>
  <si>
    <t>CERN</t>
  </si>
  <si>
    <t>FL</t>
  </si>
  <si>
    <t>MOS</t>
  </si>
  <si>
    <t>SLM</t>
  </si>
  <si>
    <t>PRU</t>
  </si>
  <si>
    <t>HIG</t>
  </si>
  <si>
    <t>MET</t>
  </si>
  <si>
    <t>LNC</t>
  </si>
  <si>
    <t>JPM</t>
  </si>
  <si>
    <t>USB</t>
  </si>
  <si>
    <t>WFC</t>
  </si>
  <si>
    <t>AFL</t>
  </si>
  <si>
    <t>PNC</t>
  </si>
  <si>
    <t>GNW</t>
  </si>
  <si>
    <t>UNM</t>
  </si>
  <si>
    <t>XL</t>
  </si>
  <si>
    <t>TRV</t>
  </si>
  <si>
    <t>ORI</t>
  </si>
  <si>
    <t>KMPR</t>
  </si>
  <si>
    <t>RE</t>
  </si>
  <si>
    <t>AINV</t>
  </si>
  <si>
    <t>KBH</t>
  </si>
  <si>
    <t>AIG</t>
  </si>
  <si>
    <t>HCBK</t>
  </si>
  <si>
    <t>CATY</t>
  </si>
  <si>
    <t>PFG</t>
  </si>
  <si>
    <t>PL</t>
  </si>
  <si>
    <t>EWBC</t>
  </si>
  <si>
    <t>SNV</t>
  </si>
  <si>
    <t>TOL</t>
  </si>
  <si>
    <t>TMK</t>
  </si>
  <si>
    <t>BK</t>
  </si>
  <si>
    <t>SBNY</t>
  </si>
  <si>
    <t>BAC</t>
  </si>
  <si>
    <t>DFS</t>
  </si>
  <si>
    <t>BOH</t>
  </si>
  <si>
    <t>AF</t>
  </si>
  <si>
    <t>WAFD</t>
  </si>
  <si>
    <t>MTB</t>
  </si>
  <si>
    <t>CB</t>
  </si>
  <si>
    <t>SFG</t>
  </si>
  <si>
    <t>PB</t>
  </si>
  <si>
    <t>CINF</t>
  </si>
  <si>
    <t>STI</t>
  </si>
  <si>
    <t>CBSH</t>
  </si>
  <si>
    <t>TRMK</t>
  </si>
  <si>
    <t>VLY</t>
  </si>
  <si>
    <t>THG</t>
  </si>
  <si>
    <t>AIZ</t>
  </si>
  <si>
    <t>MS</t>
  </si>
  <si>
    <t>BXS</t>
  </si>
  <si>
    <t>GS</t>
  </si>
  <si>
    <t>ICE</t>
  </si>
  <si>
    <t>BBT</t>
  </si>
  <si>
    <t>FULT</t>
  </si>
  <si>
    <t>SIVB</t>
  </si>
  <si>
    <t>HOV</t>
  </si>
  <si>
    <t>FMER</t>
  </si>
  <si>
    <t>BLK</t>
  </si>
  <si>
    <t>AMP</t>
  </si>
  <si>
    <t>STT</t>
  </si>
  <si>
    <t>WBS</t>
  </si>
  <si>
    <t>IBOC</t>
  </si>
  <si>
    <t>CFR</t>
  </si>
  <si>
    <t>FNFG</t>
  </si>
  <si>
    <t>ALL</t>
  </si>
  <si>
    <t>NYB</t>
  </si>
  <si>
    <t>KEY</t>
  </si>
  <si>
    <t>SCHW</t>
  </si>
  <si>
    <t>RF</t>
  </si>
  <si>
    <t>TECD</t>
  </si>
  <si>
    <t>COF</t>
  </si>
  <si>
    <t>CYN</t>
  </si>
  <si>
    <t>CMA</t>
  </si>
  <si>
    <t>FHN</t>
  </si>
  <si>
    <t>ETFC</t>
  </si>
  <si>
    <t>ZION</t>
  </si>
  <si>
    <t>RJF</t>
  </si>
  <si>
    <t>C</t>
  </si>
  <si>
    <t>HBAN</t>
  </si>
  <si>
    <t>AMG</t>
  </si>
  <si>
    <t>PBCT</t>
  </si>
  <si>
    <t>PHM</t>
  </si>
  <si>
    <t>AFG</t>
  </si>
  <si>
    <t>WABC</t>
  </si>
  <si>
    <t>WRB</t>
  </si>
  <si>
    <t>JNS</t>
  </si>
  <si>
    <t>FITB</t>
  </si>
  <si>
    <t>AHL</t>
  </si>
  <si>
    <t>DHI</t>
  </si>
  <si>
    <t>MSCI</t>
  </si>
  <si>
    <t>HOLX</t>
  </si>
  <si>
    <t>HBHC</t>
  </si>
  <si>
    <t>MO</t>
  </si>
  <si>
    <t>PGR</t>
  </si>
  <si>
    <t>ASBC</t>
  </si>
  <si>
    <t>NTRS</t>
  </si>
  <si>
    <t>THO</t>
  </si>
  <si>
    <t>LM</t>
  </si>
  <si>
    <t>NDAQ</t>
  </si>
  <si>
    <t>IVZ</t>
  </si>
  <si>
    <t>ISIL</t>
  </si>
  <si>
    <t>THOR</t>
  </si>
  <si>
    <t>CME</t>
  </si>
  <si>
    <t>BRO</t>
  </si>
  <si>
    <t>XLNX</t>
  </si>
  <si>
    <t>IM</t>
  </si>
  <si>
    <t>TIBX</t>
  </si>
  <si>
    <t>STZ</t>
  </si>
  <si>
    <t>LSTR</t>
  </si>
  <si>
    <t>INT</t>
  </si>
  <si>
    <t>MCY</t>
  </si>
  <si>
    <t>TECH</t>
  </si>
  <si>
    <t>PAY</t>
  </si>
  <si>
    <t>OCR</t>
  </si>
  <si>
    <t>PKI</t>
  </si>
  <si>
    <t>PDCO</t>
  </si>
  <si>
    <t>NYT</t>
  </si>
  <si>
    <t>ADP</t>
  </si>
  <si>
    <t>KMX</t>
  </si>
  <si>
    <t>ENDP</t>
  </si>
  <si>
    <t>SMTC</t>
  </si>
  <si>
    <t>VIAB</t>
  </si>
  <si>
    <t>ALTR</t>
  </si>
  <si>
    <t>SLAB</t>
  </si>
  <si>
    <t>ROP</t>
  </si>
  <si>
    <t>DISCA</t>
  </si>
  <si>
    <t>TFX</t>
  </si>
  <si>
    <t>CA</t>
  </si>
  <si>
    <t>LPX</t>
  </si>
  <si>
    <t>ANSS</t>
  </si>
  <si>
    <t>AON</t>
  </si>
  <si>
    <t>WU</t>
  </si>
  <si>
    <t>RPM</t>
  </si>
  <si>
    <t>LUK</t>
  </si>
  <si>
    <t>MDT</t>
  </si>
  <si>
    <t>AET</t>
  </si>
  <si>
    <t>MA</t>
  </si>
  <si>
    <t>CBST</t>
  </si>
  <si>
    <t>ADS</t>
  </si>
  <si>
    <t>MCK</t>
  </si>
  <si>
    <t>AVT</t>
  </si>
  <si>
    <t>AXP</t>
  </si>
  <si>
    <t>CI</t>
  </si>
  <si>
    <t>PFE</t>
  </si>
  <si>
    <t>SAIC</t>
  </si>
  <si>
    <t>LLTC</t>
  </si>
  <si>
    <t>TRMB</t>
  </si>
  <si>
    <t>WSO</t>
  </si>
  <si>
    <t>MCRS</t>
  </si>
  <si>
    <t>SEIC</t>
  </si>
  <si>
    <t>TGNA</t>
  </si>
  <si>
    <t>AJG</t>
  </si>
  <si>
    <t>PVH</t>
  </si>
  <si>
    <t>INFA</t>
  </si>
  <si>
    <t>HSIC</t>
  </si>
  <si>
    <t>WLP</t>
  </si>
  <si>
    <t>MAN</t>
  </si>
  <si>
    <t>OMC</t>
  </si>
  <si>
    <t>MNK</t>
  </si>
  <si>
    <t>URS</t>
  </si>
  <si>
    <t>MNST</t>
  </si>
  <si>
    <t>SNDK</t>
  </si>
  <si>
    <t>FIS</t>
  </si>
  <si>
    <t>DHR</t>
  </si>
  <si>
    <t>BEN</t>
  </si>
  <si>
    <t>HRB</t>
  </si>
  <si>
    <t>CHRW</t>
  </si>
  <si>
    <t>IR</t>
  </si>
  <si>
    <t>L</t>
  </si>
  <si>
    <t>IDTI</t>
  </si>
  <si>
    <t>PCLN</t>
  </si>
  <si>
    <t>BID</t>
  </si>
  <si>
    <t>OHI</t>
  </si>
  <si>
    <t>V</t>
  </si>
  <si>
    <t>GILD</t>
  </si>
  <si>
    <t>RHT</t>
  </si>
  <si>
    <t>TMO</t>
  </si>
  <si>
    <t>ADSK</t>
  </si>
  <si>
    <t>PAYX</t>
  </si>
  <si>
    <t>CBS.A</t>
  </si>
  <si>
    <t>LEE</t>
  </si>
  <si>
    <t>HRS</t>
  </si>
  <si>
    <t>BF.B</t>
  </si>
  <si>
    <t>TAP</t>
  </si>
  <si>
    <t>CSCO</t>
  </si>
  <si>
    <t>HNT</t>
  </si>
  <si>
    <t>KFY</t>
  </si>
  <si>
    <t>IPG</t>
  </si>
  <si>
    <t>CY</t>
  </si>
  <si>
    <t>TEX</t>
  </si>
  <si>
    <t>BMY</t>
  </si>
  <si>
    <t>ABC</t>
  </si>
  <si>
    <t>CPWR</t>
  </si>
  <si>
    <t>SNA</t>
  </si>
  <si>
    <t>RFMD</t>
  </si>
  <si>
    <t>KLAC</t>
  </si>
  <si>
    <t>AMGN</t>
  </si>
  <si>
    <t>PTC</t>
  </si>
  <si>
    <t>BF.A</t>
  </si>
  <si>
    <t>IEX</t>
  </si>
  <si>
    <t>CAH</t>
  </si>
  <si>
    <t>ARW</t>
  </si>
  <si>
    <t>SNPS</t>
  </si>
  <si>
    <t>AME</t>
  </si>
  <si>
    <t>XRX</t>
  </si>
  <si>
    <t>JEC</t>
  </si>
  <si>
    <t>TWX</t>
  </si>
  <si>
    <t>VMC</t>
  </si>
  <si>
    <t>SLH</t>
  </si>
  <si>
    <t>VAL</t>
  </si>
  <si>
    <t>RAI</t>
  </si>
  <si>
    <t>ESRX</t>
  </si>
  <si>
    <t>FICO</t>
  </si>
  <si>
    <t>XRAY</t>
  </si>
  <si>
    <t>A</t>
  </si>
  <si>
    <t>CDNS</t>
  </si>
  <si>
    <t>SCI</t>
  </si>
  <si>
    <t>GD</t>
  </si>
  <si>
    <t>VMI</t>
  </si>
  <si>
    <t>CR</t>
  </si>
  <si>
    <t>BSX</t>
  </si>
  <si>
    <t>MASI</t>
  </si>
  <si>
    <t>TXT</t>
  </si>
  <si>
    <t>SJM</t>
  </si>
  <si>
    <t>CLGX</t>
  </si>
  <si>
    <t>CIEN</t>
  </si>
  <si>
    <t>CELG</t>
  </si>
  <si>
    <t>AMAT</t>
  </si>
  <si>
    <t>WOR</t>
  </si>
  <si>
    <t>ACM</t>
  </si>
  <si>
    <t>VSTO</t>
  </si>
  <si>
    <t>VFC</t>
  </si>
  <si>
    <t>JW.A</t>
  </si>
  <si>
    <t>CFN</t>
  </si>
  <si>
    <t>LLL</t>
  </si>
  <si>
    <t>ADBE</t>
  </si>
  <si>
    <t>RTN</t>
  </si>
  <si>
    <t>FCN</t>
  </si>
  <si>
    <t>FTI</t>
  </si>
  <si>
    <t>QCOM</t>
  </si>
  <si>
    <t>BR</t>
  </si>
  <si>
    <t>BYI</t>
  </si>
  <si>
    <t>NDSN</t>
  </si>
  <si>
    <t>MD</t>
  </si>
  <si>
    <t>ACIW</t>
  </si>
  <si>
    <t>NVDA</t>
  </si>
  <si>
    <t>PNR</t>
  </si>
  <si>
    <t>LO</t>
  </si>
  <si>
    <t>ESL</t>
  </si>
  <si>
    <t>HUM</t>
  </si>
  <si>
    <t>OMI</t>
  </si>
  <si>
    <t>AVY</t>
  </si>
  <si>
    <t>AYI</t>
  </si>
  <si>
    <t>PCL</t>
  </si>
  <si>
    <t>M</t>
  </si>
  <si>
    <t>SYMC</t>
  </si>
  <si>
    <t>GRMN</t>
  </si>
  <si>
    <t>UVV</t>
  </si>
  <si>
    <t>GGG</t>
  </si>
  <si>
    <t>WCG</t>
  </si>
  <si>
    <t>BTH</t>
  </si>
  <si>
    <t>GPC</t>
  </si>
  <si>
    <t>ADTN</t>
  </si>
  <si>
    <t>RVBD</t>
  </si>
  <si>
    <t>MDC</t>
  </si>
  <si>
    <t>WAB</t>
  </si>
  <si>
    <t>ASH</t>
  </si>
  <si>
    <t>SRCL</t>
  </si>
  <si>
    <t>STJ</t>
  </si>
  <si>
    <t>RBC</t>
  </si>
  <si>
    <t>UTX</t>
  </si>
  <si>
    <t>GHL</t>
  </si>
  <si>
    <t>UNH</t>
  </si>
  <si>
    <t>TDC</t>
  </si>
  <si>
    <t>JOY</t>
  </si>
  <si>
    <t>MXB</t>
  </si>
  <si>
    <t>TDY</t>
  </si>
  <si>
    <t>ADI</t>
  </si>
  <si>
    <t>NOV</t>
  </si>
  <si>
    <t>GPN</t>
  </si>
  <si>
    <t>KBR</t>
  </si>
  <si>
    <t>MRK</t>
  </si>
  <si>
    <t>UNFI</t>
  </si>
  <si>
    <t>COV</t>
  </si>
  <si>
    <t>PBI</t>
  </si>
  <si>
    <t>TROW</t>
  </si>
  <si>
    <t>OSK</t>
  </si>
  <si>
    <t>SHLD</t>
  </si>
  <si>
    <t>NTAP</t>
  </si>
  <si>
    <t>MENT</t>
  </si>
  <si>
    <t>AGN</t>
  </si>
  <si>
    <t>UFS</t>
  </si>
  <si>
    <t>MSI</t>
  </si>
  <si>
    <t>LRCX</t>
  </si>
  <si>
    <t>PMTC</t>
  </si>
  <si>
    <t>PLL</t>
  </si>
  <si>
    <t>UTIW</t>
  </si>
  <si>
    <t>ACN</t>
  </si>
  <si>
    <t>HCP</t>
  </si>
  <si>
    <t>PSA</t>
  </si>
  <si>
    <t>SYK</t>
  </si>
  <si>
    <t>SNI</t>
  </si>
  <si>
    <t>IRF</t>
  </si>
  <si>
    <t>WDR</t>
  </si>
  <si>
    <t>TR</t>
  </si>
  <si>
    <t>MMC</t>
  </si>
  <si>
    <t>SEE</t>
  </si>
  <si>
    <t>SWI</t>
  </si>
  <si>
    <t>TSS</t>
  </si>
  <si>
    <t>WYNN</t>
  </si>
  <si>
    <t>MAS</t>
  </si>
  <si>
    <t>MSM</t>
  </si>
  <si>
    <t>VRTX</t>
  </si>
  <si>
    <t>ITW</t>
  </si>
  <si>
    <t>SPW</t>
  </si>
  <si>
    <t>BRK.B</t>
  </si>
  <si>
    <t>BCR</t>
  </si>
  <si>
    <t>PH</t>
  </si>
  <si>
    <t>WY</t>
  </si>
  <si>
    <t>DRC</t>
  </si>
  <si>
    <t>FFIV</t>
  </si>
  <si>
    <t>HON</t>
  </si>
  <si>
    <t>HUB.B</t>
  </si>
  <si>
    <t>GE</t>
  </si>
  <si>
    <t>TGI</t>
  </si>
  <si>
    <t>AMD</t>
  </si>
  <si>
    <t>CMC</t>
  </si>
  <si>
    <t>DGX</t>
  </si>
  <si>
    <t>MDLZ</t>
  </si>
  <si>
    <t>ADVS</t>
  </si>
  <si>
    <t>LLY</t>
  </si>
  <si>
    <t>BRCM</t>
  </si>
  <si>
    <t>MATW</t>
  </si>
  <si>
    <t>CLC</t>
  </si>
  <si>
    <t>HOG</t>
  </si>
  <si>
    <t>MSFT</t>
  </si>
  <si>
    <t>HE</t>
  </si>
  <si>
    <t>BA</t>
  </si>
  <si>
    <t>CRL</t>
  </si>
  <si>
    <t>ODP</t>
  </si>
  <si>
    <t>DBD</t>
  </si>
  <si>
    <t>SNX</t>
  </si>
  <si>
    <t>BIIB</t>
  </si>
  <si>
    <t>VAR</t>
  </si>
  <si>
    <t>AAPL</t>
  </si>
  <si>
    <t>EK</t>
  </si>
  <si>
    <t>CHD</t>
  </si>
  <si>
    <t>JLL</t>
  </si>
  <si>
    <t>NCR</t>
  </si>
  <si>
    <t>STLD</t>
  </si>
  <si>
    <t>TW</t>
  </si>
  <si>
    <t>HRL</t>
  </si>
  <si>
    <t>CBG</t>
  </si>
  <si>
    <t>EFX</t>
  </si>
  <si>
    <t>FLIR</t>
  </si>
  <si>
    <t>PM</t>
  </si>
  <si>
    <t>JKHY</t>
  </si>
  <si>
    <t>EA</t>
  </si>
  <si>
    <t>WBA</t>
  </si>
  <si>
    <t>KHC</t>
  </si>
  <si>
    <t>JOYG</t>
  </si>
  <si>
    <t>VNO</t>
  </si>
  <si>
    <t>FISV</t>
  </si>
  <si>
    <t>ITT</t>
  </si>
  <si>
    <t>TUP</t>
  </si>
  <si>
    <t>TCB</t>
  </si>
  <si>
    <t>SCHL</t>
  </si>
  <si>
    <t>ROK</t>
  </si>
  <si>
    <t>SIG</t>
  </si>
  <si>
    <t>HAS</t>
  </si>
  <si>
    <t>JNJ</t>
  </si>
  <si>
    <t>HD</t>
  </si>
  <si>
    <t>MKC</t>
  </si>
  <si>
    <t>HNI</t>
  </si>
  <si>
    <t>MDP</t>
  </si>
  <si>
    <t>DWA</t>
  </si>
  <si>
    <t>AIV</t>
  </si>
  <si>
    <t>CSL</t>
  </si>
  <si>
    <t>SMG</t>
  </si>
  <si>
    <t>NKE</t>
  </si>
  <si>
    <t>SPLS</t>
  </si>
  <si>
    <t>MYL</t>
  </si>
  <si>
    <t>MU</t>
  </si>
  <si>
    <t>LMT</t>
  </si>
  <si>
    <t>CNQR</t>
  </si>
  <si>
    <t>CAG</t>
  </si>
  <si>
    <t>JNPR</t>
  </si>
  <si>
    <t>MSA</t>
  </si>
  <si>
    <t>DPS</t>
  </si>
  <si>
    <t>WYN</t>
  </si>
  <si>
    <t>DLTR</t>
  </si>
  <si>
    <t>LH</t>
  </si>
  <si>
    <t>EMC</t>
  </si>
  <si>
    <t>APH</t>
  </si>
  <si>
    <t>LEG</t>
  </si>
  <si>
    <t>ABT</t>
  </si>
  <si>
    <t>UTHR</t>
  </si>
  <si>
    <t>WAT</t>
  </si>
  <si>
    <t>DIS</t>
  </si>
  <si>
    <t>COL</t>
  </si>
  <si>
    <t>IT</t>
  </si>
  <si>
    <t>VTR</t>
  </si>
  <si>
    <t>LOW</t>
  </si>
  <si>
    <t>CLI</t>
  </si>
  <si>
    <t>DOV</t>
  </si>
  <si>
    <t>LII</t>
  </si>
  <si>
    <t>GVA</t>
  </si>
  <si>
    <t>TSO</t>
  </si>
  <si>
    <t>EXPD</t>
  </si>
  <si>
    <t>DST</t>
  </si>
  <si>
    <t>PCH</t>
  </si>
  <si>
    <t>GIS</t>
  </si>
  <si>
    <t>F</t>
  </si>
  <si>
    <t>AAP</t>
  </si>
  <si>
    <t>CREE</t>
  </si>
  <si>
    <t>MLHR</t>
  </si>
  <si>
    <t>BGC</t>
  </si>
  <si>
    <t>PPG</t>
  </si>
  <si>
    <t>FDS</t>
  </si>
  <si>
    <t>PG</t>
  </si>
  <si>
    <t>AOL</t>
  </si>
  <si>
    <t>SHW</t>
  </si>
  <si>
    <t>GME</t>
  </si>
  <si>
    <t>JCP</t>
  </si>
  <si>
    <t>WWD</t>
  </si>
  <si>
    <t>ANR</t>
  </si>
  <si>
    <t>EMR</t>
  </si>
  <si>
    <t>MON</t>
  </si>
  <si>
    <t>NFLX</t>
  </si>
  <si>
    <t>SGMS</t>
  </si>
  <si>
    <t>TEL</t>
  </si>
  <si>
    <t>MDRX</t>
  </si>
  <si>
    <t>RS</t>
  </si>
  <si>
    <t>CVS</t>
  </si>
  <si>
    <t>CRM</t>
  </si>
  <si>
    <t>NOC</t>
  </si>
  <si>
    <t>TSN</t>
  </si>
  <si>
    <t>ISRG</t>
  </si>
  <si>
    <t>EXPE</t>
  </si>
  <si>
    <t>ITRI</t>
  </si>
  <si>
    <t>DECK</t>
  </si>
  <si>
    <t>LAMR</t>
  </si>
  <si>
    <t>FLS</t>
  </si>
  <si>
    <t>BIG</t>
  </si>
  <si>
    <t>DCI</t>
  </si>
  <si>
    <t>CTXS</t>
  </si>
  <si>
    <t>NUE</t>
  </si>
  <si>
    <t>TIF</t>
  </si>
  <si>
    <t>WOOF</t>
  </si>
  <si>
    <t>CTAS</t>
  </si>
  <si>
    <t>FOSL</t>
  </si>
  <si>
    <t>BBY</t>
  </si>
  <si>
    <t>ZBRA</t>
  </si>
  <si>
    <t>KIM</t>
  </si>
  <si>
    <t>HSNI</t>
  </si>
  <si>
    <t>DLX</t>
  </si>
  <si>
    <t>TEG</t>
  </si>
  <si>
    <t>AA</t>
  </si>
  <si>
    <t>ADM</t>
  </si>
  <si>
    <t>CYT</t>
  </si>
  <si>
    <t>DE</t>
  </si>
  <si>
    <t>MCO</t>
  </si>
  <si>
    <t>ROL</t>
  </si>
  <si>
    <t>CSC</t>
  </si>
  <si>
    <t>QLGC</t>
  </si>
  <si>
    <t>K</t>
  </si>
  <si>
    <t>RRD</t>
  </si>
  <si>
    <t>CTL</t>
  </si>
  <si>
    <t>ACI</t>
  </si>
  <si>
    <t>WRC</t>
  </si>
  <si>
    <t>FLO</t>
  </si>
  <si>
    <t>MWW</t>
  </si>
  <si>
    <t>CVG</t>
  </si>
  <si>
    <t>MEG</t>
  </si>
  <si>
    <t>AN</t>
  </si>
  <si>
    <t>CAB</t>
  </si>
  <si>
    <t>COH</t>
  </si>
  <si>
    <t>TGT</t>
  </si>
  <si>
    <t>ETN</t>
  </si>
  <si>
    <t>BMS</t>
  </si>
  <si>
    <t>MANT</t>
  </si>
  <si>
    <t>KMT</t>
  </si>
  <si>
    <t>OI</t>
  </si>
  <si>
    <t>FCS</t>
  </si>
  <si>
    <t>SIAL</t>
  </si>
  <si>
    <t>RMD</t>
  </si>
  <si>
    <t>BIO</t>
  </si>
  <si>
    <t>RL</t>
  </si>
  <si>
    <t>NWL</t>
  </si>
  <si>
    <t>WSM</t>
  </si>
  <si>
    <t>LB</t>
  </si>
  <si>
    <t>CXW</t>
  </si>
  <si>
    <t>BBBY</t>
  </si>
  <si>
    <t>KELYA</t>
  </si>
  <si>
    <t>UHS</t>
  </si>
  <si>
    <t>LKQ</t>
  </si>
  <si>
    <t>CMCSA</t>
  </si>
  <si>
    <t>COO</t>
  </si>
  <si>
    <t>WAG</t>
  </si>
  <si>
    <t>CCE</t>
  </si>
  <si>
    <t>KO</t>
  </si>
  <si>
    <t>MAC</t>
  </si>
  <si>
    <t>LECO</t>
  </si>
  <si>
    <t>EBAY</t>
  </si>
  <si>
    <t>IRM</t>
  </si>
  <si>
    <t>DG</t>
  </si>
  <si>
    <t>SVU</t>
  </si>
  <si>
    <t>PEP</t>
  </si>
  <si>
    <t>PLT</t>
  </si>
  <si>
    <t>FLR</t>
  </si>
  <si>
    <t>MAT</t>
  </si>
  <si>
    <t>LUV</t>
  </si>
  <si>
    <t>ZMH</t>
  </si>
  <si>
    <t>PLCM</t>
  </si>
  <si>
    <t>HME</t>
  </si>
  <si>
    <t>HFC</t>
  </si>
  <si>
    <t>HOT</t>
  </si>
  <si>
    <t>CAM</t>
  </si>
  <si>
    <t>EW</t>
  </si>
  <si>
    <t>MCHP</t>
  </si>
  <si>
    <t>EAS</t>
  </si>
  <si>
    <t>CF</t>
  </si>
  <si>
    <t>WRI</t>
  </si>
  <si>
    <t>BOBE</t>
  </si>
  <si>
    <t>SYY</t>
  </si>
  <si>
    <t>GEF</t>
  </si>
  <si>
    <t>MLM</t>
  </si>
  <si>
    <t>PWR</t>
  </si>
  <si>
    <t>VLO</t>
  </si>
  <si>
    <t>CPT</t>
  </si>
  <si>
    <t>DD</t>
  </si>
  <si>
    <t>ILMN</t>
  </si>
  <si>
    <t>DOW</t>
  </si>
  <si>
    <t>EAT</t>
  </si>
  <si>
    <t>GES</t>
  </si>
  <si>
    <t>TKR</t>
  </si>
  <si>
    <t>PLD</t>
  </si>
  <si>
    <t>GWW</t>
  </si>
  <si>
    <t>AVP</t>
  </si>
  <si>
    <t>HAR</t>
  </si>
  <si>
    <t>KSS</t>
  </si>
  <si>
    <t>WDC</t>
  </si>
  <si>
    <t>GPS</t>
  </si>
  <si>
    <t>MHK</t>
  </si>
  <si>
    <t>COST</t>
  </si>
  <si>
    <t>IP</t>
  </si>
  <si>
    <t>AEO</t>
  </si>
  <si>
    <t>RGS</t>
  </si>
  <si>
    <t>DVA</t>
  </si>
  <si>
    <t>CPRT</t>
  </si>
  <si>
    <t>LRY</t>
  </si>
  <si>
    <t>SXT</t>
  </si>
  <si>
    <t>MTX</t>
  </si>
  <si>
    <t>WHR</t>
  </si>
  <si>
    <t>ATI</t>
  </si>
  <si>
    <t>MJN</t>
  </si>
  <si>
    <t>MATX</t>
  </si>
  <si>
    <t>RHI</t>
  </si>
  <si>
    <t>CAKE</t>
  </si>
  <si>
    <t>CLF</t>
  </si>
  <si>
    <t>DBRN</t>
  </si>
  <si>
    <t>IFF</t>
  </si>
  <si>
    <t>MMM</t>
  </si>
  <si>
    <t>TTC</t>
  </si>
  <si>
    <t>REG</t>
  </si>
  <si>
    <t>CL</t>
  </si>
  <si>
    <t>FE</t>
  </si>
  <si>
    <t>MTD</t>
  </si>
  <si>
    <t>IBM</t>
  </si>
  <si>
    <t>SWKS</t>
  </si>
  <si>
    <t>INGR</t>
  </si>
  <si>
    <t>SLG</t>
  </si>
  <si>
    <t>HMSY</t>
  </si>
  <si>
    <t>LXK</t>
  </si>
  <si>
    <t>NEU</t>
  </si>
  <si>
    <t>AZO</t>
  </si>
  <si>
    <t>JBL</t>
  </si>
  <si>
    <t>ACXM</t>
  </si>
  <si>
    <t>TER</t>
  </si>
  <si>
    <t>ESI</t>
  </si>
  <si>
    <t>VRSN</t>
  </si>
  <si>
    <t>CAT</t>
  </si>
  <si>
    <t>GHC UN Equity</t>
  </si>
  <si>
    <t>PETM</t>
  </si>
  <si>
    <t>TXN</t>
  </si>
  <si>
    <t>LPNT</t>
  </si>
  <si>
    <t>CTSH</t>
  </si>
  <si>
    <t>ALB</t>
  </si>
  <si>
    <t>CHS</t>
  </si>
  <si>
    <t>HSP</t>
  </si>
  <si>
    <t>RSG</t>
  </si>
  <si>
    <t>AAN</t>
  </si>
  <si>
    <t>RCII</t>
  </si>
  <si>
    <t>NATI</t>
  </si>
  <si>
    <t>CRI</t>
  </si>
  <si>
    <t>CNL</t>
  </si>
  <si>
    <t>YHOO</t>
  </si>
  <si>
    <t>FMC</t>
  </si>
  <si>
    <t>ASNA</t>
  </si>
  <si>
    <t>IGT</t>
  </si>
  <si>
    <t>BDX</t>
  </si>
  <si>
    <t>VSH</t>
  </si>
  <si>
    <t>AEE</t>
  </si>
  <si>
    <t>FDO</t>
  </si>
  <si>
    <t>CMI</t>
  </si>
  <si>
    <t>DRI</t>
  </si>
  <si>
    <t>HSH</t>
  </si>
  <si>
    <t>SON</t>
  </si>
  <si>
    <t>SLGN</t>
  </si>
  <si>
    <t>ANF</t>
  </si>
  <si>
    <t>JWN</t>
  </si>
  <si>
    <t>BAX</t>
  </si>
  <si>
    <t>CWTR</t>
  </si>
  <si>
    <t>AEP</t>
  </si>
  <si>
    <t>KMB</t>
  </si>
  <si>
    <t>IDXX</t>
  </si>
  <si>
    <t>NI</t>
  </si>
  <si>
    <t>LANC</t>
  </si>
  <si>
    <t>DUK</t>
  </si>
  <si>
    <t>DKS</t>
  </si>
  <si>
    <t>JBLU</t>
  </si>
  <si>
    <t>GXP</t>
  </si>
  <si>
    <t>CRS</t>
  </si>
  <si>
    <t>WGL</t>
  </si>
  <si>
    <t>HRC</t>
  </si>
  <si>
    <t>BXP</t>
  </si>
  <si>
    <t>CVD</t>
  </si>
  <si>
    <t>NSR</t>
  </si>
  <si>
    <t>FTR</t>
  </si>
  <si>
    <t>UGI</t>
  </si>
  <si>
    <t>SWY</t>
  </si>
  <si>
    <t>RYN</t>
  </si>
  <si>
    <t>DTE</t>
  </si>
  <si>
    <t>ECL</t>
  </si>
  <si>
    <t>CSX</t>
  </si>
  <si>
    <t>UPS</t>
  </si>
  <si>
    <t>X</t>
  </si>
  <si>
    <t>HLX</t>
  </si>
  <si>
    <t>CYH</t>
  </si>
  <si>
    <t>CMS</t>
  </si>
  <si>
    <t>AVGO</t>
  </si>
  <si>
    <t>JCG</t>
  </si>
  <si>
    <t>PPL</t>
  </si>
  <si>
    <t>TE</t>
  </si>
  <si>
    <t>CLX</t>
  </si>
  <si>
    <t>TRN</t>
  </si>
  <si>
    <t>DF</t>
  </si>
  <si>
    <t>WMT</t>
  </si>
  <si>
    <t>WIN</t>
  </si>
  <si>
    <t>TJX</t>
  </si>
  <si>
    <t>FRT</t>
  </si>
  <si>
    <t>TWC</t>
  </si>
  <si>
    <t>WM</t>
  </si>
  <si>
    <t>STX</t>
  </si>
  <si>
    <t>BLL</t>
  </si>
  <si>
    <t>UA</t>
  </si>
  <si>
    <t>HIW</t>
  </si>
  <si>
    <t>GMCR</t>
  </si>
  <si>
    <t>BWA</t>
  </si>
  <si>
    <t>CCL</t>
  </si>
  <si>
    <t>THC</t>
  </si>
  <si>
    <t>ARG</t>
  </si>
  <si>
    <t>SPG</t>
  </si>
  <si>
    <t>OLN</t>
  </si>
  <si>
    <t>ED</t>
  </si>
  <si>
    <t>WMI</t>
  </si>
  <si>
    <t>EL</t>
  </si>
  <si>
    <t>MWV</t>
  </si>
  <si>
    <t>KSU</t>
  </si>
  <si>
    <t>EQY</t>
  </si>
  <si>
    <t>POM</t>
  </si>
  <si>
    <t>ALK</t>
  </si>
  <si>
    <t>STE</t>
  </si>
  <si>
    <t>ROST</t>
  </si>
  <si>
    <t>SUN</t>
  </si>
  <si>
    <t>PNM</t>
  </si>
  <si>
    <t>VVC</t>
  </si>
  <si>
    <t>EQR</t>
  </si>
  <si>
    <t>NRG</t>
  </si>
  <si>
    <t>ARO</t>
  </si>
  <si>
    <t>AES</t>
  </si>
  <si>
    <t>TSCO</t>
  </si>
  <si>
    <t>GT</t>
  </si>
  <si>
    <t>WFMI</t>
  </si>
  <si>
    <t>SE</t>
  </si>
  <si>
    <t>PNW</t>
  </si>
  <si>
    <t>WEC</t>
  </si>
  <si>
    <t>ADT</t>
  </si>
  <si>
    <t>PNRA</t>
  </si>
  <si>
    <t>JACK</t>
  </si>
  <si>
    <t>MOD</t>
  </si>
  <si>
    <t>UNP</t>
  </si>
  <si>
    <t>KEX</t>
  </si>
  <si>
    <t>CNP</t>
  </si>
  <si>
    <t>FCX</t>
  </si>
  <si>
    <t>DRQ</t>
  </si>
  <si>
    <t>ATML</t>
  </si>
  <si>
    <t>PII</t>
  </si>
  <si>
    <t>ES UN Equity</t>
  </si>
  <si>
    <t>SBUX</t>
  </si>
  <si>
    <t>BCO</t>
  </si>
  <si>
    <t>NSC</t>
  </si>
  <si>
    <t>MDU</t>
  </si>
  <si>
    <t>PEG</t>
  </si>
  <si>
    <t>EMN</t>
  </si>
  <si>
    <t>URBN</t>
  </si>
  <si>
    <t>APOL</t>
  </si>
  <si>
    <t>INTC</t>
  </si>
  <si>
    <t>KATE</t>
  </si>
  <si>
    <t>DV</t>
  </si>
  <si>
    <t>GOOG</t>
  </si>
  <si>
    <t>CBT</t>
  </si>
  <si>
    <t>SCG</t>
  </si>
  <si>
    <t>DY</t>
  </si>
  <si>
    <t>IDA</t>
  </si>
  <si>
    <t>WTR</t>
  </si>
  <si>
    <t>ATR</t>
  </si>
  <si>
    <t>AVB</t>
  </si>
  <si>
    <t>FAST</t>
  </si>
  <si>
    <t>VZ</t>
  </si>
  <si>
    <t>T</t>
  </si>
  <si>
    <t>NEM</t>
  </si>
  <si>
    <t>GLW</t>
  </si>
  <si>
    <t>EXC</t>
  </si>
  <si>
    <t>SO</t>
  </si>
  <si>
    <t>CLH</t>
  </si>
  <si>
    <t>BJ</t>
  </si>
  <si>
    <t>ETR</t>
  </si>
  <si>
    <t>HSY</t>
  </si>
  <si>
    <t>BTU</t>
  </si>
  <si>
    <t>KR</t>
  </si>
  <si>
    <t>XEL</t>
  </si>
  <si>
    <t>REGN</t>
  </si>
  <si>
    <t>D</t>
  </si>
  <si>
    <t>AKAM</t>
  </si>
  <si>
    <t>MCD</t>
  </si>
  <si>
    <t>LNT</t>
  </si>
  <si>
    <t>COP</t>
  </si>
  <si>
    <t>OKE</t>
  </si>
  <si>
    <t>CNW</t>
  </si>
  <si>
    <t>CHRS</t>
  </si>
  <si>
    <t>AMZN</t>
  </si>
  <si>
    <t>SRE</t>
  </si>
  <si>
    <t>PCG</t>
  </si>
  <si>
    <t>WFM</t>
  </si>
  <si>
    <t>ATO</t>
  </si>
  <si>
    <t>OII</t>
  </si>
  <si>
    <t>HSC</t>
  </si>
  <si>
    <t>BHI</t>
  </si>
  <si>
    <t>DRE</t>
  </si>
  <si>
    <t>SUNE</t>
  </si>
  <si>
    <t>CMP</t>
  </si>
  <si>
    <t>GNTX</t>
  </si>
  <si>
    <t>OFC</t>
  </si>
  <si>
    <t>PCAR</t>
  </si>
  <si>
    <t>XOM</t>
  </si>
  <si>
    <t>WR</t>
  </si>
  <si>
    <t>APD</t>
  </si>
  <si>
    <t>LTM</t>
  </si>
  <si>
    <t>FDX</t>
  </si>
  <si>
    <t>WMB</t>
  </si>
  <si>
    <t>YUM</t>
  </si>
  <si>
    <t>TDW</t>
  </si>
  <si>
    <t>NEE</t>
  </si>
  <si>
    <t>KORS</t>
  </si>
  <si>
    <t>RT</t>
  </si>
  <si>
    <t>CMG</t>
  </si>
  <si>
    <t>O</t>
  </si>
  <si>
    <t>APC</t>
  </si>
  <si>
    <t>PX</t>
  </si>
  <si>
    <t>OXY</t>
  </si>
  <si>
    <t>EIX</t>
  </si>
  <si>
    <t>GMT</t>
  </si>
  <si>
    <t>CNX</t>
  </si>
  <si>
    <t>FSLR</t>
  </si>
  <si>
    <t>STR</t>
  </si>
  <si>
    <t>EQIX</t>
  </si>
  <si>
    <t>TDS</t>
  </si>
  <si>
    <t>DO</t>
  </si>
  <si>
    <t>ACC</t>
  </si>
  <si>
    <t>SAM</t>
  </si>
  <si>
    <t>PSUN</t>
  </si>
  <si>
    <t>MRO</t>
  </si>
  <si>
    <t>SPN</t>
  </si>
  <si>
    <t>BKH</t>
  </si>
  <si>
    <t>CVX</t>
  </si>
  <si>
    <t>TWTC</t>
  </si>
  <si>
    <t>OIS</t>
  </si>
  <si>
    <t>HST</t>
  </si>
  <si>
    <t>DNR</t>
  </si>
  <si>
    <t>CRR</t>
  </si>
  <si>
    <t>HAL</t>
  </si>
  <si>
    <t>PKG</t>
  </si>
  <si>
    <t>HP</t>
  </si>
  <si>
    <t>OGE</t>
  </si>
  <si>
    <t>ESS</t>
  </si>
  <si>
    <t>CASY</t>
  </si>
  <si>
    <t>APA</t>
  </si>
  <si>
    <t>IPI</t>
  </si>
  <si>
    <t>NBR</t>
  </si>
  <si>
    <t>NBL</t>
  </si>
  <si>
    <t>ARE</t>
  </si>
  <si>
    <t>EGN</t>
  </si>
  <si>
    <t>NFG</t>
  </si>
  <si>
    <t>BWLD</t>
  </si>
  <si>
    <t>DTV</t>
  </si>
  <si>
    <t>EQT</t>
  </si>
  <si>
    <t>MUR</t>
  </si>
  <si>
    <t>STRA</t>
  </si>
  <si>
    <t>PXD</t>
  </si>
  <si>
    <t>NNN</t>
  </si>
  <si>
    <t>URI</t>
  </si>
  <si>
    <t>DVN</t>
  </si>
  <si>
    <t>QEP</t>
  </si>
  <si>
    <t>R</t>
  </si>
  <si>
    <t>HES</t>
  </si>
  <si>
    <t>COG</t>
  </si>
  <si>
    <t>RDC</t>
  </si>
  <si>
    <t>UDR</t>
  </si>
  <si>
    <t>NE</t>
  </si>
  <si>
    <t>RRC</t>
  </si>
  <si>
    <t>KWK</t>
  </si>
  <si>
    <t>WERN</t>
  </si>
  <si>
    <t>JBHT</t>
  </si>
  <si>
    <t>ATW</t>
  </si>
  <si>
    <t>RAX</t>
  </si>
  <si>
    <t>UNT</t>
  </si>
  <si>
    <t>EOG</t>
  </si>
  <si>
    <t>SWN</t>
  </si>
  <si>
    <t>NFX</t>
  </si>
  <si>
    <t>XEC</t>
  </si>
  <si>
    <t>BBG</t>
  </si>
  <si>
    <t>SM</t>
  </si>
  <si>
    <t>HCN</t>
  </si>
  <si>
    <t>CHK</t>
  </si>
  <si>
    <t>NOG</t>
  </si>
  <si>
    <t>MANH</t>
  </si>
  <si>
    <t>CBOE</t>
  </si>
  <si>
    <t>MKTX</t>
  </si>
  <si>
    <t>ALXN</t>
  </si>
  <si>
    <t>DDD</t>
  </si>
  <si>
    <t>WETF</t>
  </si>
  <si>
    <t>TYL</t>
  </si>
  <si>
    <t>TRIP</t>
  </si>
  <si>
    <t>FB</t>
  </si>
  <si>
    <t>CVLT</t>
  </si>
  <si>
    <t>ALGN</t>
  </si>
  <si>
    <t>ABBV</t>
  </si>
  <si>
    <t>ULTI</t>
  </si>
  <si>
    <t>CGNX</t>
  </si>
  <si>
    <t>FTNT</t>
  </si>
  <si>
    <t>ZTS</t>
  </si>
  <si>
    <t>KCI</t>
  </si>
  <si>
    <t>ALLE</t>
  </si>
  <si>
    <t>GOOGL</t>
  </si>
  <si>
    <t>CDK</t>
  </si>
  <si>
    <t>SIRO</t>
  </si>
  <si>
    <t>MMS</t>
  </si>
  <si>
    <t>IPGP</t>
  </si>
  <si>
    <t>ODFL</t>
  </si>
  <si>
    <t>ERTS</t>
  </si>
  <si>
    <t>VRSK</t>
  </si>
  <si>
    <t>EXP</t>
  </si>
  <si>
    <t>AOS</t>
  </si>
  <si>
    <t>BEAV</t>
  </si>
  <si>
    <t>FEIC</t>
  </si>
  <si>
    <t>AMT</t>
  </si>
  <si>
    <t>CPO</t>
  </si>
  <si>
    <t>DLPH</t>
  </si>
  <si>
    <t>SLB</t>
  </si>
  <si>
    <t>MTW</t>
  </si>
  <si>
    <t>CEB</t>
  </si>
  <si>
    <t>SLXP</t>
  </si>
  <si>
    <t>PRXL</t>
  </si>
  <si>
    <t>SKX</t>
  </si>
  <si>
    <t>TPX</t>
  </si>
  <si>
    <t>WWAV</t>
  </si>
  <si>
    <t>SYNA</t>
  </si>
  <si>
    <t>EXR</t>
  </si>
  <si>
    <t>SKT</t>
  </si>
  <si>
    <t>HAIN</t>
  </si>
  <si>
    <t>LYB</t>
  </si>
  <si>
    <t>COCO</t>
  </si>
  <si>
    <t>FBHS</t>
  </si>
  <si>
    <t>ATVI</t>
  </si>
  <si>
    <t>ZBH</t>
  </si>
  <si>
    <t>PDLI</t>
  </si>
  <si>
    <t>CNVR</t>
  </si>
  <si>
    <t>HUBB</t>
  </si>
  <si>
    <t>IDCC</t>
  </si>
  <si>
    <t>GPOR</t>
  </si>
  <si>
    <t>SSP</t>
  </si>
  <si>
    <t>SGP</t>
  </si>
  <si>
    <t>FOXA</t>
  </si>
  <si>
    <t>MUSA</t>
  </si>
  <si>
    <t>BC</t>
  </si>
  <si>
    <t>CCI</t>
  </si>
  <si>
    <t>ROSE</t>
  </si>
  <si>
    <t>WGOV</t>
  </si>
  <si>
    <t>NVR</t>
  </si>
  <si>
    <t>CECO</t>
  </si>
  <si>
    <t>CSGS</t>
  </si>
  <si>
    <t>XYL</t>
  </si>
  <si>
    <t>RGLD</t>
  </si>
  <si>
    <t>POL</t>
  </si>
  <si>
    <t>ESV</t>
  </si>
  <si>
    <t>MLNM</t>
  </si>
  <si>
    <t>AFFX</t>
  </si>
  <si>
    <t>VIA.B</t>
  </si>
  <si>
    <t>PPS</t>
  </si>
  <si>
    <t>AG</t>
  </si>
  <si>
    <t>WEX</t>
  </si>
  <si>
    <t>FIC</t>
  </si>
  <si>
    <t>CTLT</t>
  </si>
  <si>
    <t>LKQX</t>
  </si>
  <si>
    <t>HHS</t>
  </si>
  <si>
    <t>EPC</t>
  </si>
  <si>
    <t>CNC</t>
  </si>
  <si>
    <t>BDC</t>
  </si>
  <si>
    <t>HII</t>
  </si>
  <si>
    <t>TQNT</t>
  </si>
  <si>
    <t>CRK</t>
  </si>
  <si>
    <t>CST</t>
  </si>
  <si>
    <t>ELY</t>
  </si>
  <si>
    <t>GGP</t>
  </si>
  <si>
    <t>CNK</t>
  </si>
  <si>
    <t>KMI</t>
  </si>
  <si>
    <t>RCL</t>
  </si>
  <si>
    <t>LYV</t>
  </si>
  <si>
    <t>DRIV</t>
  </si>
  <si>
    <t>BEC</t>
  </si>
  <si>
    <t>LHO</t>
  </si>
  <si>
    <t>KRC</t>
  </si>
  <si>
    <t>ARRS</t>
  </si>
  <si>
    <t>JAH</t>
  </si>
  <si>
    <t>DAL</t>
  </si>
  <si>
    <t>MAA</t>
  </si>
  <si>
    <t>GWR</t>
  </si>
  <si>
    <t>FOX</t>
  </si>
  <si>
    <t>LVLT</t>
  </si>
  <si>
    <t>THS</t>
  </si>
  <si>
    <t>NCI</t>
  </si>
  <si>
    <t>MPC</t>
  </si>
  <si>
    <t>PTEN</t>
  </si>
  <si>
    <t>WNR</t>
  </si>
  <si>
    <t>ORLY</t>
  </si>
  <si>
    <t>DEI</t>
  </si>
  <si>
    <t>AAL</t>
  </si>
  <si>
    <t>PSX</t>
  </si>
  <si>
    <t>MOT</t>
  </si>
  <si>
    <t>XLS</t>
  </si>
  <si>
    <t>LPT</t>
  </si>
  <si>
    <t>CUZ</t>
  </si>
  <si>
    <t>KN</t>
  </si>
  <si>
    <t>ALEX</t>
  </si>
  <si>
    <t>AGCO</t>
  </si>
  <si>
    <t>BYD</t>
  </si>
  <si>
    <t>AKS</t>
  </si>
  <si>
    <t>AOC</t>
  </si>
  <si>
    <t>GHC</t>
  </si>
  <si>
    <t>UIS</t>
  </si>
  <si>
    <t>DAN</t>
  </si>
  <si>
    <t>OZRK</t>
  </si>
  <si>
    <t>UAL</t>
  </si>
  <si>
    <t>MOH</t>
  </si>
  <si>
    <t>FOE</t>
  </si>
  <si>
    <t>CRC</t>
  </si>
  <si>
    <t>PCX</t>
  </si>
  <si>
    <t>HYH</t>
  </si>
  <si>
    <t>ES</t>
  </si>
  <si>
    <t>DDR</t>
  </si>
  <si>
    <t>MGI</t>
  </si>
  <si>
    <t>ANTM</t>
  </si>
  <si>
    <t>BMR</t>
  </si>
  <si>
    <t>RYL</t>
  </si>
  <si>
    <t>DNOW</t>
  </si>
  <si>
    <t>SYF</t>
  </si>
  <si>
    <t>PRI</t>
  </si>
  <si>
    <t>FAF</t>
  </si>
  <si>
    <t>NTCT</t>
  </si>
  <si>
    <t>SAF</t>
  </si>
  <si>
    <t>TPH</t>
  </si>
  <si>
    <t>FSS</t>
  </si>
  <si>
    <t>CBS</t>
  </si>
  <si>
    <t>OSG</t>
  </si>
  <si>
    <t>GM</t>
  </si>
  <si>
    <t>POST</t>
  </si>
  <si>
    <t>CAA</t>
  </si>
  <si>
    <t>PACW</t>
  </si>
  <si>
    <t>RNR</t>
  </si>
  <si>
    <t>KND</t>
  </si>
  <si>
    <t>PRSP</t>
  </si>
  <si>
    <t>NYCB</t>
  </si>
  <si>
    <t>WFSL</t>
  </si>
  <si>
    <t>WRK</t>
  </si>
  <si>
    <t>SF</t>
  </si>
  <si>
    <t>TMUS</t>
  </si>
  <si>
    <t>HMN</t>
  </si>
  <si>
    <t>NAL</t>
  </si>
  <si>
    <t>ASB</t>
  </si>
  <si>
    <t>ACAS</t>
  </si>
  <si>
    <t>NAVI</t>
  </si>
  <si>
    <t>Y</t>
  </si>
  <si>
    <t>UMPQ</t>
  </si>
  <si>
    <t>MBI</t>
  </si>
  <si>
    <t>ENH</t>
  </si>
  <si>
    <t>KEM</t>
  </si>
  <si>
    <t>BLC</t>
  </si>
  <si>
    <t>CIT</t>
  </si>
  <si>
    <t>TIME</t>
  </si>
  <si>
    <t>WFT</t>
  </si>
  <si>
    <t>ETM</t>
  </si>
  <si>
    <t>YRCW</t>
  </si>
  <si>
    <t>MTG</t>
  </si>
  <si>
    <t>WPX</t>
  </si>
  <si>
    <t>RDN</t>
  </si>
  <si>
    <t>NWS</t>
  </si>
  <si>
    <t>RIG</t>
  </si>
  <si>
    <t>FBN</t>
  </si>
  <si>
    <t>IACI</t>
  </si>
  <si>
    <t>Log_rev</t>
  </si>
  <si>
    <t>Log_cap</t>
  </si>
  <si>
    <t>C/A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</si>
</sst>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929"/>
  <sheetViews>
    <sheetView workbookViewId="0">
      <selection sqref="A1:XFD1048576"/>
    </sheetView>
  </sheetViews>
  <sheetFormatPr defaultRowHeight="14.75" x14ac:dyDescent="0.75"/>
  <cols>
    <col min="2" max="2" width="9.86328125" bestFit="1" customWidth="1"/>
    <col min="4" max="4" width="13.86328125" bestFit="1" customWidth="1"/>
    <col min="5" max="5" width="15.1328125" bestFit="1" customWidth="1"/>
    <col min="6" max="6" width="12.26953125" bestFit="1" customWidth="1"/>
    <col min="7" max="7" width="17.40625" bestFit="1" customWidth="1"/>
    <col min="8" max="8" width="12.40625" bestFit="1" customWidth="1"/>
    <col min="9" max="9" width="14.40625" bestFit="1" customWidth="1"/>
    <col min="12" max="12" width="12.7265625" bestFit="1" customWidth="1"/>
    <col min="13" max="13" width="13" bestFit="1" customWidth="1"/>
  </cols>
  <sheetData>
    <row r="1" spans="1:13" s="1" customFormat="1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</v>
      </c>
      <c r="I1" s="1" t="s">
        <v>10</v>
      </c>
      <c r="J1" s="1" t="s">
        <v>1050</v>
      </c>
      <c r="K1" s="1" t="s">
        <v>1051</v>
      </c>
      <c r="L1" s="1" t="s">
        <v>7</v>
      </c>
      <c r="M1" s="1" t="s">
        <v>8</v>
      </c>
    </row>
    <row r="2" spans="1:13" x14ac:dyDescent="0.75">
      <c r="A2" t="s">
        <v>32</v>
      </c>
      <c r="B2">
        <v>0</v>
      </c>
      <c r="C2">
        <v>65</v>
      </c>
      <c r="D2">
        <v>3</v>
      </c>
      <c r="E2">
        <v>0</v>
      </c>
      <c r="F2">
        <v>6604227968</v>
      </c>
      <c r="G2">
        <v>16</v>
      </c>
      <c r="H2">
        <v>59.8293266296387</v>
      </c>
      <c r="I2">
        <v>6113583104</v>
      </c>
      <c r="J2">
        <f t="shared" ref="J2:J65" si="0">LOG(F2)</f>
        <v>9.8198220560407368</v>
      </c>
      <c r="K2">
        <f>LOG(I2)</f>
        <v>9.7862958200941197</v>
      </c>
      <c r="L2">
        <v>0.199792996048927</v>
      </c>
      <c r="M2">
        <v>1.01065548174213</v>
      </c>
    </row>
    <row r="3" spans="1:13" x14ac:dyDescent="0.75">
      <c r="A3" t="s">
        <v>32</v>
      </c>
      <c r="B3">
        <v>0</v>
      </c>
      <c r="C3">
        <v>64</v>
      </c>
      <c r="D3">
        <v>2</v>
      </c>
      <c r="E3">
        <v>0</v>
      </c>
      <c r="F3">
        <v>6027608960</v>
      </c>
      <c r="G3">
        <v>16</v>
      </c>
      <c r="H3">
        <v>56.139980316162102</v>
      </c>
      <c r="I3">
        <v>5348638208</v>
      </c>
      <c r="J3">
        <f t="shared" si="0"/>
        <v>9.7801450697834671</v>
      </c>
      <c r="K3">
        <f t="shared" ref="K3:K66" si="1">LOG(I3)</f>
        <v>9.7282432223887234</v>
      </c>
      <c r="L3">
        <v>-0.11439599841833099</v>
      </c>
      <c r="M3">
        <v>1.0091930558322799</v>
      </c>
    </row>
    <row r="4" spans="1:13" x14ac:dyDescent="0.75">
      <c r="A4" t="s">
        <v>32</v>
      </c>
      <c r="B4">
        <v>0</v>
      </c>
      <c r="C4">
        <v>66</v>
      </c>
      <c r="D4">
        <v>4</v>
      </c>
      <c r="E4">
        <v>0</v>
      </c>
      <c r="F4">
        <v>5761921920</v>
      </c>
      <c r="G4">
        <v>16</v>
      </c>
      <c r="H4">
        <v>46.018363952636697</v>
      </c>
      <c r="I4">
        <v>6817070592</v>
      </c>
      <c r="J4">
        <f t="shared" si="0"/>
        <v>9.760567368844967</v>
      </c>
      <c r="K4">
        <f t="shared" si="1"/>
        <v>9.8335977912197166</v>
      </c>
      <c r="L4">
        <v>0.28194999694824202</v>
      </c>
      <c r="M4">
        <v>0</v>
      </c>
    </row>
    <row r="5" spans="1:13" x14ac:dyDescent="0.75">
      <c r="A5" t="s">
        <v>32</v>
      </c>
      <c r="B5">
        <v>0</v>
      </c>
      <c r="C5">
        <v>63</v>
      </c>
      <c r="D5">
        <v>1</v>
      </c>
      <c r="E5">
        <v>0</v>
      </c>
      <c r="F5">
        <v>7261277056</v>
      </c>
      <c r="G5">
        <v>16</v>
      </c>
      <c r="H5">
        <v>44.087165832519503</v>
      </c>
      <c r="I5">
        <v>4158831872</v>
      </c>
      <c r="J5">
        <f t="shared" si="0"/>
        <v>9.8610130076973483</v>
      </c>
      <c r="K5">
        <f t="shared" si="1"/>
        <v>9.6189713636112533</v>
      </c>
      <c r="L5">
        <v>-1.0334600210189799</v>
      </c>
      <c r="M5">
        <v>1.0051907250400101</v>
      </c>
    </row>
    <row r="6" spans="1:13" x14ac:dyDescent="0.75">
      <c r="A6" t="s">
        <v>32</v>
      </c>
      <c r="B6">
        <v>0</v>
      </c>
      <c r="C6">
        <v>68</v>
      </c>
      <c r="D6">
        <v>6</v>
      </c>
      <c r="E6">
        <v>0</v>
      </c>
      <c r="F6">
        <v>6392999808</v>
      </c>
      <c r="G6">
        <v>16</v>
      </c>
      <c r="H6">
        <v>42.704723360000003</v>
      </c>
      <c r="I6">
        <v>7916780544</v>
      </c>
      <c r="J6">
        <f t="shared" si="0"/>
        <v>9.8057046913907637</v>
      </c>
      <c r="K6">
        <f t="shared" si="1"/>
        <v>9.8985486063075534</v>
      </c>
      <c r="L6">
        <v>0.57787001100000002</v>
      </c>
      <c r="M6">
        <v>1.018012192</v>
      </c>
    </row>
    <row r="7" spans="1:13" x14ac:dyDescent="0.75">
      <c r="A7" t="s">
        <v>32</v>
      </c>
      <c r="B7">
        <v>0</v>
      </c>
      <c r="C7">
        <v>67</v>
      </c>
      <c r="D7">
        <v>5</v>
      </c>
      <c r="E7">
        <v>0</v>
      </c>
      <c r="F7">
        <v>6392999808</v>
      </c>
      <c r="G7">
        <v>16</v>
      </c>
      <c r="H7">
        <v>42.704723358154297</v>
      </c>
      <c r="I7">
        <v>7916780544</v>
      </c>
      <c r="J7">
        <f t="shared" si="0"/>
        <v>9.8057046913907637</v>
      </c>
      <c r="K7">
        <f t="shared" si="1"/>
        <v>9.8985486063075534</v>
      </c>
      <c r="L7">
        <v>0.57787001132965099</v>
      </c>
      <c r="M7">
        <v>1.0180121924307599</v>
      </c>
    </row>
    <row r="8" spans="1:13" x14ac:dyDescent="0.75">
      <c r="A8" t="s">
        <v>1031</v>
      </c>
      <c r="B8">
        <v>0</v>
      </c>
      <c r="C8">
        <v>53</v>
      </c>
      <c r="D8">
        <v>8</v>
      </c>
      <c r="E8">
        <v>0</v>
      </c>
      <c r="F8">
        <v>5168000000</v>
      </c>
      <c r="G8">
        <v>16</v>
      </c>
      <c r="H8">
        <v>35.571685791015597</v>
      </c>
      <c r="I8">
        <v>4148434176</v>
      </c>
      <c r="J8">
        <f t="shared" si="0"/>
        <v>9.713322504987028</v>
      </c>
      <c r="K8">
        <f t="shared" si="1"/>
        <v>9.617884203448261</v>
      </c>
      <c r="L8">
        <v>0.700691998004913</v>
      </c>
      <c r="M8">
        <v>1.0006494039359599</v>
      </c>
    </row>
    <row r="9" spans="1:13" x14ac:dyDescent="0.75">
      <c r="A9" t="s">
        <v>32</v>
      </c>
      <c r="B9">
        <v>0</v>
      </c>
      <c r="C9">
        <v>59</v>
      </c>
      <c r="D9">
        <v>0</v>
      </c>
      <c r="E9">
        <v>0</v>
      </c>
      <c r="F9">
        <v>9938766976</v>
      </c>
      <c r="G9">
        <v>16</v>
      </c>
      <c r="H9">
        <v>30.761909484863299</v>
      </c>
      <c r="I9">
        <v>10283436032</v>
      </c>
      <c r="J9">
        <f t="shared" si="0"/>
        <v>9.997332508267009</v>
      </c>
      <c r="K9">
        <f t="shared" si="1"/>
        <v>10.012138250885402</v>
      </c>
      <c r="L9">
        <v>0.58709800243377697</v>
      </c>
      <c r="M9">
        <v>1.0368824279762301</v>
      </c>
    </row>
    <row r="10" spans="1:13" x14ac:dyDescent="0.75">
      <c r="A10" t="s">
        <v>33</v>
      </c>
      <c r="B10">
        <v>0</v>
      </c>
      <c r="C10">
        <v>55</v>
      </c>
      <c r="D10">
        <v>1</v>
      </c>
      <c r="E10">
        <v>0</v>
      </c>
      <c r="F10">
        <v>31071001088</v>
      </c>
      <c r="G10">
        <v>39</v>
      </c>
      <c r="H10">
        <v>23.219652175903299</v>
      </c>
      <c r="I10">
        <v>12830239744</v>
      </c>
      <c r="J10">
        <f t="shared" si="0"/>
        <v>10.492355246173876</v>
      </c>
      <c r="K10">
        <f t="shared" si="1"/>
        <v>10.108234771614482</v>
      </c>
      <c r="L10">
        <v>0.28613600134849498</v>
      </c>
      <c r="M10">
        <v>0.99862398845822498</v>
      </c>
    </row>
    <row r="11" spans="1:13" x14ac:dyDescent="0.75">
      <c r="A11" t="s">
        <v>33</v>
      </c>
      <c r="B11">
        <v>0</v>
      </c>
      <c r="C11">
        <v>56</v>
      </c>
      <c r="D11">
        <v>2</v>
      </c>
      <c r="E11">
        <v>0</v>
      </c>
      <c r="F11">
        <v>30998999552</v>
      </c>
      <c r="G11">
        <v>39</v>
      </c>
      <c r="H11">
        <v>21.717283248901399</v>
      </c>
      <c r="I11">
        <v>23088640000</v>
      </c>
      <c r="J11">
        <f t="shared" si="0"/>
        <v>10.491347677832433</v>
      </c>
      <c r="K11">
        <f t="shared" si="1"/>
        <v>10.363398352237644</v>
      </c>
      <c r="L11">
        <v>-6.9026999175548595E-2</v>
      </c>
      <c r="M11">
        <v>0.99562396799626596</v>
      </c>
    </row>
    <row r="12" spans="1:13" x14ac:dyDescent="0.75">
      <c r="A12" t="s">
        <v>33</v>
      </c>
      <c r="B12">
        <v>0</v>
      </c>
      <c r="C12">
        <v>65</v>
      </c>
      <c r="D12">
        <v>0</v>
      </c>
      <c r="E12">
        <v>0</v>
      </c>
      <c r="F12">
        <v>34496000000</v>
      </c>
      <c r="G12">
        <v>39</v>
      </c>
      <c r="H12">
        <v>20.5188808441162</v>
      </c>
      <c r="I12">
        <v>42240159744</v>
      </c>
      <c r="J12">
        <f t="shared" si="0"/>
        <v>10.537768739170627</v>
      </c>
      <c r="K12">
        <f t="shared" si="1"/>
        <v>10.625725551945418</v>
      </c>
      <c r="L12">
        <v>0.83466798067092896</v>
      </c>
      <c r="M12">
        <v>1.0377759634182799</v>
      </c>
    </row>
    <row r="13" spans="1:13" x14ac:dyDescent="0.75">
      <c r="A13" t="s">
        <v>35</v>
      </c>
      <c r="B13">
        <v>0</v>
      </c>
      <c r="C13">
        <v>61</v>
      </c>
      <c r="D13">
        <v>1</v>
      </c>
      <c r="E13">
        <v>0</v>
      </c>
      <c r="F13">
        <v>53950000128</v>
      </c>
      <c r="G13">
        <v>39</v>
      </c>
      <c r="H13">
        <v>19.1741027832031</v>
      </c>
      <c r="I13">
        <v>27664592896</v>
      </c>
      <c r="J13">
        <f t="shared" si="0"/>
        <v>10.731991450049323</v>
      </c>
      <c r="K13">
        <f t="shared" si="1"/>
        <v>10.441924283647527</v>
      </c>
      <c r="L13">
        <v>0.61639100313186601</v>
      </c>
      <c r="M13">
        <v>1.0120234680017901</v>
      </c>
    </row>
    <row r="14" spans="1:13" x14ac:dyDescent="0.75">
      <c r="A14" t="s">
        <v>33</v>
      </c>
      <c r="B14">
        <v>0</v>
      </c>
      <c r="C14">
        <v>61</v>
      </c>
      <c r="D14">
        <v>7</v>
      </c>
      <c r="E14">
        <v>0</v>
      </c>
      <c r="F14">
        <v>48269000704</v>
      </c>
      <c r="G14">
        <v>39</v>
      </c>
      <c r="H14">
        <v>18.437925338745099</v>
      </c>
      <c r="I14">
        <v>41430679552</v>
      </c>
      <c r="J14">
        <f t="shared" si="0"/>
        <v>10.683668307867149</v>
      </c>
      <c r="K14">
        <f t="shared" si="1"/>
        <v>10.617322056717637</v>
      </c>
      <c r="L14">
        <v>0.317090004682541</v>
      </c>
      <c r="M14">
        <v>0.99917982404080097</v>
      </c>
    </row>
    <row r="15" spans="1:13" x14ac:dyDescent="0.75">
      <c r="A15" t="s">
        <v>35</v>
      </c>
      <c r="B15">
        <v>0</v>
      </c>
      <c r="C15">
        <v>62</v>
      </c>
      <c r="D15">
        <v>2</v>
      </c>
      <c r="E15">
        <v>0</v>
      </c>
      <c r="F15">
        <v>42681999872</v>
      </c>
      <c r="G15">
        <v>39</v>
      </c>
      <c r="H15">
        <v>18.211833953857401</v>
      </c>
      <c r="I15">
        <v>28944246784</v>
      </c>
      <c r="J15">
        <f t="shared" si="0"/>
        <v>10.63024476016729</v>
      </c>
      <c r="K15">
        <f t="shared" si="1"/>
        <v>10.46156225240658</v>
      </c>
      <c r="L15">
        <v>-0.29929301142692599</v>
      </c>
      <c r="M15">
        <v>0.99615210282599798</v>
      </c>
    </row>
    <row r="16" spans="1:13" x14ac:dyDescent="0.75">
      <c r="A16" t="s">
        <v>33</v>
      </c>
      <c r="B16">
        <v>0</v>
      </c>
      <c r="C16">
        <v>62</v>
      </c>
      <c r="D16">
        <v>8</v>
      </c>
      <c r="E16">
        <v>0</v>
      </c>
      <c r="F16">
        <v>58587999232</v>
      </c>
      <c r="G16">
        <v>39</v>
      </c>
      <c r="H16">
        <v>17.967836380004901</v>
      </c>
      <c r="I16">
        <v>36553089024</v>
      </c>
      <c r="J16">
        <f t="shared" si="0"/>
        <v>10.767808667194434</v>
      </c>
      <c r="K16">
        <f t="shared" si="1"/>
        <v>10.56292408414998</v>
      </c>
      <c r="L16">
        <v>0.45407998561859098</v>
      </c>
      <c r="M16">
        <v>0.99274817921346203</v>
      </c>
    </row>
    <row r="17" spans="1:13" x14ac:dyDescent="0.75">
      <c r="A17" t="s">
        <v>36</v>
      </c>
      <c r="B17">
        <v>0</v>
      </c>
      <c r="C17">
        <v>59</v>
      </c>
      <c r="D17">
        <v>1</v>
      </c>
      <c r="E17">
        <v>0</v>
      </c>
      <c r="F17">
        <v>10148600064</v>
      </c>
      <c r="G17">
        <v>39</v>
      </c>
      <c r="H17">
        <v>17.879388809204102</v>
      </c>
      <c r="I17">
        <v>4820805632</v>
      </c>
      <c r="J17">
        <f t="shared" si="0"/>
        <v>10.006406138169259</v>
      </c>
      <c r="K17">
        <f t="shared" si="1"/>
        <v>9.6831196217025592</v>
      </c>
      <c r="L17">
        <v>0.36909601092338601</v>
      </c>
      <c r="M17">
        <v>0.98065165348886796</v>
      </c>
    </row>
    <row r="18" spans="1:13" x14ac:dyDescent="0.75">
      <c r="A18" t="s">
        <v>36</v>
      </c>
      <c r="B18">
        <v>0</v>
      </c>
      <c r="C18">
        <v>66</v>
      </c>
      <c r="D18">
        <v>8</v>
      </c>
      <c r="E18">
        <v>0</v>
      </c>
      <c r="F18">
        <v>14087000064</v>
      </c>
      <c r="G18">
        <v>39</v>
      </c>
      <c r="H18">
        <v>17.345222473144499</v>
      </c>
      <c r="I18">
        <v>12437892096</v>
      </c>
      <c r="J18">
        <f t="shared" si="0"/>
        <v>10.148818516575103</v>
      </c>
      <c r="K18">
        <f t="shared" si="1"/>
        <v>10.094746784804643</v>
      </c>
      <c r="L18">
        <v>0.48958000540733299</v>
      </c>
      <c r="M18">
        <v>0.99459464859143398</v>
      </c>
    </row>
    <row r="19" spans="1:13" x14ac:dyDescent="0.75">
      <c r="A19" t="s">
        <v>33</v>
      </c>
      <c r="B19">
        <v>0</v>
      </c>
      <c r="C19">
        <v>60</v>
      </c>
      <c r="D19">
        <v>6</v>
      </c>
      <c r="E19">
        <v>0</v>
      </c>
      <c r="F19">
        <v>50597999616</v>
      </c>
      <c r="G19">
        <v>39</v>
      </c>
      <c r="H19">
        <v>17.19986725</v>
      </c>
      <c r="I19">
        <v>24745119744</v>
      </c>
      <c r="J19">
        <f t="shared" si="0"/>
        <v>10.704133347414786</v>
      </c>
      <c r="K19">
        <f t="shared" si="1"/>
        <v>10.393489559744776</v>
      </c>
      <c r="L19">
        <v>0.200909004</v>
      </c>
      <c r="M19">
        <v>0.98067950599999998</v>
      </c>
    </row>
    <row r="20" spans="1:13" x14ac:dyDescent="0.75">
      <c r="A20" t="s">
        <v>33</v>
      </c>
      <c r="B20">
        <v>0</v>
      </c>
      <c r="C20">
        <v>59</v>
      </c>
      <c r="D20">
        <v>5</v>
      </c>
      <c r="E20">
        <v>0</v>
      </c>
      <c r="F20">
        <v>50597999616</v>
      </c>
      <c r="G20">
        <v>39</v>
      </c>
      <c r="H20">
        <v>17.199867248535199</v>
      </c>
      <c r="I20">
        <v>24745119744</v>
      </c>
      <c r="J20">
        <f t="shared" si="0"/>
        <v>10.704133347414786</v>
      </c>
      <c r="K20">
        <f t="shared" si="1"/>
        <v>10.393489559744776</v>
      </c>
      <c r="L20">
        <v>0.200909003615379</v>
      </c>
      <c r="M20">
        <v>0.98067950603412102</v>
      </c>
    </row>
    <row r="21" spans="1:13" x14ac:dyDescent="0.75">
      <c r="A21" t="s">
        <v>33</v>
      </c>
      <c r="B21">
        <v>0</v>
      </c>
      <c r="C21">
        <v>58</v>
      </c>
      <c r="D21">
        <v>4</v>
      </c>
      <c r="E21">
        <v>0</v>
      </c>
      <c r="F21">
        <v>45456000512</v>
      </c>
      <c r="G21">
        <v>39</v>
      </c>
      <c r="H21">
        <v>16.966560363769499</v>
      </c>
      <c r="I21">
        <v>23656640512</v>
      </c>
      <c r="J21">
        <f t="shared" si="0"/>
        <v>10.657591221270597</v>
      </c>
      <c r="K21">
        <f t="shared" si="1"/>
        <v>10.373953070355624</v>
      </c>
      <c r="L21">
        <v>0.53777402639389005</v>
      </c>
      <c r="M21">
        <v>0</v>
      </c>
    </row>
    <row r="22" spans="1:13" x14ac:dyDescent="0.75">
      <c r="A22" t="s">
        <v>33</v>
      </c>
      <c r="B22">
        <v>0</v>
      </c>
      <c r="C22">
        <v>57</v>
      </c>
      <c r="D22">
        <v>3</v>
      </c>
      <c r="E22">
        <v>0</v>
      </c>
      <c r="F22">
        <v>38963000320</v>
      </c>
      <c r="G22">
        <v>39</v>
      </c>
      <c r="H22">
        <v>16.1674098968506</v>
      </c>
      <c r="I22">
        <v>28494899200</v>
      </c>
      <c r="J22">
        <f t="shared" si="0"/>
        <v>10.590652392052817</v>
      </c>
      <c r="K22">
        <f t="shared" si="1"/>
        <v>10.454767125006596</v>
      </c>
      <c r="L22">
        <v>0.97427099943161</v>
      </c>
      <c r="M22">
        <v>0.99278752773898105</v>
      </c>
    </row>
    <row r="23" spans="1:13" x14ac:dyDescent="0.75">
      <c r="A23" t="s">
        <v>36</v>
      </c>
      <c r="B23">
        <v>0</v>
      </c>
      <c r="C23">
        <v>65</v>
      </c>
      <c r="D23">
        <v>7</v>
      </c>
      <c r="E23">
        <v>0</v>
      </c>
      <c r="F23">
        <v>12990999808</v>
      </c>
      <c r="G23">
        <v>39</v>
      </c>
      <c r="H23">
        <v>16.101057052612301</v>
      </c>
      <c r="I23">
        <v>14982074368</v>
      </c>
      <c r="J23">
        <f t="shared" si="0"/>
        <v>10.113642576353101</v>
      </c>
      <c r="K23">
        <f t="shared" si="1"/>
        <v>10.17557194849069</v>
      </c>
      <c r="L23">
        <v>0.63423699140548695</v>
      </c>
      <c r="M23">
        <v>0.99627164874791296</v>
      </c>
    </row>
    <row r="24" spans="1:13" x14ac:dyDescent="0.75">
      <c r="A24" t="s">
        <v>36</v>
      </c>
      <c r="B24">
        <v>0</v>
      </c>
      <c r="C24">
        <v>56</v>
      </c>
      <c r="D24">
        <v>0</v>
      </c>
      <c r="E24">
        <v>0</v>
      </c>
      <c r="F24">
        <v>10750000128</v>
      </c>
      <c r="G24">
        <v>39</v>
      </c>
      <c r="H24">
        <v>15.9628095626831</v>
      </c>
      <c r="I24">
        <v>15674418176</v>
      </c>
      <c r="J24">
        <f t="shared" si="0"/>
        <v>10.031408469422759</v>
      </c>
      <c r="K24">
        <f t="shared" si="1"/>
        <v>10.195191429079003</v>
      </c>
      <c r="L24">
        <v>0.81551200151443504</v>
      </c>
      <c r="M24">
        <v>1.01914834226061</v>
      </c>
    </row>
    <row r="25" spans="1:13" x14ac:dyDescent="0.75">
      <c r="A25" t="s">
        <v>37</v>
      </c>
      <c r="B25">
        <v>0</v>
      </c>
      <c r="C25">
        <v>53</v>
      </c>
      <c r="D25">
        <v>1</v>
      </c>
      <c r="E25">
        <v>0</v>
      </c>
      <c r="F25">
        <v>105245999104</v>
      </c>
      <c r="G25">
        <v>6</v>
      </c>
      <c r="H25">
        <v>15.204381942749</v>
      </c>
      <c r="I25">
        <v>117681225728</v>
      </c>
      <c r="J25">
        <f t="shared" si="0"/>
        <v>11.022205595243273</v>
      </c>
      <c r="K25">
        <f t="shared" si="1"/>
        <v>11.070707183208039</v>
      </c>
      <c r="L25">
        <v>0.42208001017570501</v>
      </c>
      <c r="M25">
        <v>0.99206924892901405</v>
      </c>
    </row>
    <row r="26" spans="1:13" x14ac:dyDescent="0.75">
      <c r="A26" t="s">
        <v>35</v>
      </c>
      <c r="B26">
        <v>0</v>
      </c>
      <c r="C26">
        <v>63</v>
      </c>
      <c r="D26">
        <v>3</v>
      </c>
      <c r="E26">
        <v>0</v>
      </c>
      <c r="F26">
        <v>52717999104</v>
      </c>
      <c r="G26">
        <v>39</v>
      </c>
      <c r="H26">
        <v>14.599363327026399</v>
      </c>
      <c r="I26">
        <v>43784720384</v>
      </c>
      <c r="J26">
        <f t="shared" si="0"/>
        <v>10.721958918380674</v>
      </c>
      <c r="K26">
        <f t="shared" si="1"/>
        <v>10.641322580580784</v>
      </c>
      <c r="L26">
        <v>0.52549099922180198</v>
      </c>
      <c r="M26">
        <v>0.99628629753686504</v>
      </c>
    </row>
    <row r="27" spans="1:13" x14ac:dyDescent="0.75">
      <c r="A27" t="s">
        <v>36</v>
      </c>
      <c r="B27">
        <v>0</v>
      </c>
      <c r="C27">
        <v>64</v>
      </c>
      <c r="D27">
        <v>6</v>
      </c>
      <c r="E27">
        <v>0</v>
      </c>
      <c r="F27">
        <v>11137199872</v>
      </c>
      <c r="G27">
        <v>39</v>
      </c>
      <c r="H27">
        <v>14.499745369999999</v>
      </c>
      <c r="I27">
        <v>7122911744</v>
      </c>
      <c r="J27">
        <f t="shared" si="0"/>
        <v>10.046776013728161</v>
      </c>
      <c r="K27">
        <f t="shared" si="1"/>
        <v>9.8526575632788305</v>
      </c>
      <c r="L27">
        <v>0.20570899500000001</v>
      </c>
      <c r="M27">
        <v>0.96370581</v>
      </c>
    </row>
    <row r="28" spans="1:13" x14ac:dyDescent="0.75">
      <c r="A28" t="s">
        <v>36</v>
      </c>
      <c r="B28">
        <v>0</v>
      </c>
      <c r="C28">
        <v>63</v>
      </c>
      <c r="D28">
        <v>5</v>
      </c>
      <c r="E28">
        <v>0</v>
      </c>
      <c r="F28">
        <v>11137199872</v>
      </c>
      <c r="G28">
        <v>39</v>
      </c>
      <c r="H28">
        <v>14.4997453689575</v>
      </c>
      <c r="I28">
        <v>7122911744</v>
      </c>
      <c r="J28">
        <f t="shared" si="0"/>
        <v>10.046776013728161</v>
      </c>
      <c r="K28">
        <f t="shared" si="1"/>
        <v>9.8526575632788305</v>
      </c>
      <c r="L28">
        <v>0.20570899546146401</v>
      </c>
      <c r="M28">
        <v>0.96370581022163904</v>
      </c>
    </row>
    <row r="29" spans="1:13" x14ac:dyDescent="0.75">
      <c r="A29" t="s">
        <v>39</v>
      </c>
      <c r="B29">
        <v>0</v>
      </c>
      <c r="C29">
        <v>56</v>
      </c>
      <c r="D29">
        <v>2</v>
      </c>
      <c r="E29">
        <v>0</v>
      </c>
      <c r="F29">
        <v>85248001024</v>
      </c>
      <c r="G29">
        <v>6</v>
      </c>
      <c r="H29">
        <v>14.467410087585399</v>
      </c>
      <c r="I29">
        <v>137995288576</v>
      </c>
      <c r="J29">
        <f t="shared" si="0"/>
        <v>10.93068420403492</v>
      </c>
      <c r="K29">
        <f t="shared" si="1"/>
        <v>11.139864259007219</v>
      </c>
      <c r="L29">
        <v>0.72588300704956099</v>
      </c>
      <c r="M29">
        <v>1.0293251277011899</v>
      </c>
    </row>
    <row r="30" spans="1:13" x14ac:dyDescent="0.75">
      <c r="A30" t="s">
        <v>35</v>
      </c>
      <c r="B30">
        <v>0</v>
      </c>
      <c r="C30">
        <v>64</v>
      </c>
      <c r="D30">
        <v>4</v>
      </c>
      <c r="E30">
        <v>0</v>
      </c>
      <c r="F30">
        <v>70266000384</v>
      </c>
      <c r="G30">
        <v>39</v>
      </c>
      <c r="H30">
        <v>14.2221422195435</v>
      </c>
      <c r="I30">
        <v>32977029120</v>
      </c>
      <c r="J30">
        <f t="shared" si="0"/>
        <v>10.846745233733692</v>
      </c>
      <c r="K30">
        <f t="shared" si="1"/>
        <v>10.518211527751587</v>
      </c>
      <c r="L30">
        <v>0.80442899465560902</v>
      </c>
      <c r="M30">
        <v>0</v>
      </c>
    </row>
    <row r="31" spans="1:13" x14ac:dyDescent="0.75">
      <c r="A31" t="s">
        <v>36</v>
      </c>
      <c r="B31">
        <v>0</v>
      </c>
      <c r="C31">
        <v>62</v>
      </c>
      <c r="D31">
        <v>4</v>
      </c>
      <c r="E31">
        <v>0</v>
      </c>
      <c r="F31">
        <v>10727899904</v>
      </c>
      <c r="G31">
        <v>39</v>
      </c>
      <c r="H31">
        <v>14.008104324340801</v>
      </c>
      <c r="I31">
        <v>5858326528</v>
      </c>
      <c r="J31">
        <f t="shared" si="0"/>
        <v>10.030514712704909</v>
      </c>
      <c r="K31">
        <f t="shared" si="1"/>
        <v>9.76777357447369</v>
      </c>
      <c r="L31">
        <v>0.49279201030731201</v>
      </c>
      <c r="M31">
        <v>0</v>
      </c>
    </row>
    <row r="32" spans="1:13" x14ac:dyDescent="0.75">
      <c r="A32" t="s">
        <v>34</v>
      </c>
      <c r="B32">
        <v>0</v>
      </c>
      <c r="C32">
        <v>58</v>
      </c>
      <c r="D32">
        <v>5</v>
      </c>
      <c r="E32">
        <v>0</v>
      </c>
      <c r="F32">
        <v>24315000320</v>
      </c>
      <c r="G32">
        <v>39</v>
      </c>
      <c r="H32">
        <v>13.860445022583001</v>
      </c>
      <c r="I32">
        <v>9790748672</v>
      </c>
      <c r="J32">
        <f t="shared" si="0"/>
        <v>10.385874279619772</v>
      </c>
      <c r="K32">
        <f t="shared" si="1"/>
        <v>9.9908159023942105</v>
      </c>
      <c r="L32">
        <v>0.16728599369525901</v>
      </c>
      <c r="M32">
        <v>0.95946476917253198</v>
      </c>
    </row>
    <row r="33" spans="1:13" x14ac:dyDescent="0.75">
      <c r="A33" t="s">
        <v>34</v>
      </c>
      <c r="B33">
        <v>0</v>
      </c>
      <c r="C33">
        <v>59</v>
      </c>
      <c r="D33">
        <v>6</v>
      </c>
      <c r="E33">
        <v>0</v>
      </c>
      <c r="F33">
        <v>24315000320</v>
      </c>
      <c r="G33">
        <v>39</v>
      </c>
      <c r="H33">
        <v>13.86044502</v>
      </c>
      <c r="I33">
        <v>9790748672</v>
      </c>
      <c r="J33">
        <f t="shared" si="0"/>
        <v>10.385874279619772</v>
      </c>
      <c r="K33">
        <f t="shared" si="1"/>
        <v>9.9908159023942105</v>
      </c>
      <c r="L33">
        <v>0.16728599399999999</v>
      </c>
      <c r="M33">
        <v>0.959464769</v>
      </c>
    </row>
    <row r="34" spans="1:13" x14ac:dyDescent="0.75">
      <c r="A34" t="s">
        <v>35</v>
      </c>
      <c r="B34">
        <v>0</v>
      </c>
      <c r="C34">
        <v>62</v>
      </c>
      <c r="D34">
        <v>6</v>
      </c>
      <c r="E34">
        <v>0</v>
      </c>
      <c r="F34">
        <v>67562999808</v>
      </c>
      <c r="G34">
        <v>39</v>
      </c>
      <c r="H34">
        <v>13.67202187</v>
      </c>
      <c r="I34">
        <v>35938988032</v>
      </c>
      <c r="J34">
        <f t="shared" si="0"/>
        <v>10.829708924071536</v>
      </c>
      <c r="K34">
        <f t="shared" si="1"/>
        <v>10.555565844105571</v>
      </c>
      <c r="L34">
        <v>0.26809400300000003</v>
      </c>
      <c r="M34">
        <v>0.96845908400000003</v>
      </c>
    </row>
    <row r="35" spans="1:13" x14ac:dyDescent="0.75">
      <c r="A35" t="s">
        <v>35</v>
      </c>
      <c r="B35">
        <v>0</v>
      </c>
      <c r="C35">
        <v>61</v>
      </c>
      <c r="D35">
        <v>5</v>
      </c>
      <c r="E35">
        <v>0</v>
      </c>
      <c r="F35">
        <v>67562999808</v>
      </c>
      <c r="G35">
        <v>39</v>
      </c>
      <c r="H35">
        <v>13.6720218658447</v>
      </c>
      <c r="I35">
        <v>35938988032</v>
      </c>
      <c r="J35">
        <f t="shared" si="0"/>
        <v>10.829708924071536</v>
      </c>
      <c r="K35">
        <f t="shared" si="1"/>
        <v>10.555565844105571</v>
      </c>
      <c r="L35">
        <v>0.26809400320053101</v>
      </c>
      <c r="M35">
        <v>0.96845908437672501</v>
      </c>
    </row>
    <row r="36" spans="1:13" x14ac:dyDescent="0.75">
      <c r="A36" t="s">
        <v>37</v>
      </c>
      <c r="B36">
        <v>0</v>
      </c>
      <c r="C36">
        <v>54</v>
      </c>
      <c r="D36">
        <v>2</v>
      </c>
      <c r="E36">
        <v>0</v>
      </c>
      <c r="F36">
        <v>114255996928</v>
      </c>
      <c r="G36">
        <v>6</v>
      </c>
      <c r="H36">
        <v>13.526597976684601</v>
      </c>
      <c r="I36">
        <v>171052597248</v>
      </c>
      <c r="J36">
        <f t="shared" si="0"/>
        <v>11.057879004053822</v>
      </c>
      <c r="K36">
        <f t="shared" si="1"/>
        <v>11.233129672861397</v>
      </c>
      <c r="L36">
        <v>0.42642000317573497</v>
      </c>
      <c r="M36">
        <v>1.00346873737852</v>
      </c>
    </row>
    <row r="37" spans="1:13" x14ac:dyDescent="0.75">
      <c r="A37" t="s">
        <v>35</v>
      </c>
      <c r="B37">
        <v>0</v>
      </c>
      <c r="C37">
        <v>63</v>
      </c>
      <c r="D37">
        <v>7</v>
      </c>
      <c r="E37">
        <v>0</v>
      </c>
      <c r="F37">
        <v>72654997504</v>
      </c>
      <c r="G37">
        <v>39</v>
      </c>
      <c r="H37">
        <v>13.3612365722656</v>
      </c>
      <c r="I37">
        <v>61448511488</v>
      </c>
      <c r="J37">
        <f t="shared" si="0"/>
        <v>10.861265492188958</v>
      </c>
      <c r="K37">
        <f t="shared" si="1"/>
        <v>10.788511367118689</v>
      </c>
      <c r="L37">
        <v>0.65801399946212802</v>
      </c>
      <c r="M37">
        <v>0.99032842473096006</v>
      </c>
    </row>
    <row r="38" spans="1:13" x14ac:dyDescent="0.75">
      <c r="A38" t="s">
        <v>39</v>
      </c>
      <c r="B38">
        <v>0</v>
      </c>
      <c r="C38">
        <v>55</v>
      </c>
      <c r="D38">
        <v>1</v>
      </c>
      <c r="E38">
        <v>0</v>
      </c>
      <c r="F38">
        <v>54110999552</v>
      </c>
      <c r="G38">
        <v>6</v>
      </c>
      <c r="H38">
        <v>13.160153388977101</v>
      </c>
      <c r="I38">
        <v>111839576064</v>
      </c>
      <c r="J38">
        <f t="shared" si="0"/>
        <v>10.733285556403633</v>
      </c>
      <c r="K38">
        <f t="shared" si="1"/>
        <v>11.048595512180089</v>
      </c>
      <c r="L38">
        <v>1.1527739763259901</v>
      </c>
      <c r="M38">
        <v>1.0434532253603599</v>
      </c>
    </row>
    <row r="39" spans="1:13" x14ac:dyDescent="0.75">
      <c r="A39" t="s">
        <v>35</v>
      </c>
      <c r="B39">
        <v>0</v>
      </c>
      <c r="C39">
        <v>64</v>
      </c>
      <c r="D39">
        <v>8</v>
      </c>
      <c r="E39">
        <v>0</v>
      </c>
      <c r="F39">
        <v>72025998336</v>
      </c>
      <c r="G39">
        <v>39</v>
      </c>
      <c r="H39">
        <v>13.125509262085</v>
      </c>
      <c r="I39">
        <v>53591511040</v>
      </c>
      <c r="J39">
        <f t="shared" si="0"/>
        <v>10.857489286651319</v>
      </c>
      <c r="K39">
        <f t="shared" si="1"/>
        <v>10.72909600237077</v>
      </c>
      <c r="L39">
        <v>0.66964900493621804</v>
      </c>
      <c r="M39">
        <v>0.98529153727021301</v>
      </c>
    </row>
    <row r="40" spans="1:13" x14ac:dyDescent="0.75">
      <c r="A40" t="s">
        <v>37</v>
      </c>
      <c r="B40">
        <v>0</v>
      </c>
      <c r="C40">
        <v>56</v>
      </c>
      <c r="D40">
        <v>4</v>
      </c>
      <c r="E40">
        <v>0</v>
      </c>
      <c r="F40">
        <v>116052000768</v>
      </c>
      <c r="G40">
        <v>6</v>
      </c>
      <c r="H40">
        <v>12.976101875305201</v>
      </c>
      <c r="I40">
        <v>126342209536</v>
      </c>
      <c r="J40">
        <f t="shared" si="0"/>
        <v>11.064652632211253</v>
      </c>
      <c r="K40">
        <f t="shared" si="1"/>
        <v>11.101548467784733</v>
      </c>
      <c r="L40">
        <v>0.90632998943328902</v>
      </c>
      <c r="M40">
        <v>0</v>
      </c>
    </row>
    <row r="41" spans="1:13" x14ac:dyDescent="0.75">
      <c r="A41" t="s">
        <v>37</v>
      </c>
      <c r="B41">
        <v>0</v>
      </c>
      <c r="C41">
        <v>55</v>
      </c>
      <c r="D41">
        <v>3</v>
      </c>
      <c r="E41">
        <v>0</v>
      </c>
      <c r="F41">
        <v>112267999232</v>
      </c>
      <c r="G41">
        <v>6</v>
      </c>
      <c r="H41">
        <v>12.631121635436999</v>
      </c>
      <c r="I41">
        <v>165827477504</v>
      </c>
      <c r="J41">
        <f t="shared" si="0"/>
        <v>11.05025598299812</v>
      </c>
      <c r="K41">
        <f t="shared" si="1"/>
        <v>11.219656494487094</v>
      </c>
      <c r="L41">
        <v>0.75632297992706299</v>
      </c>
      <c r="M41">
        <v>0.99885185204332305</v>
      </c>
    </row>
    <row r="42" spans="1:13" x14ac:dyDescent="0.75">
      <c r="A42" t="s">
        <v>37</v>
      </c>
      <c r="B42">
        <v>0</v>
      </c>
      <c r="C42">
        <v>57</v>
      </c>
      <c r="D42">
        <v>5</v>
      </c>
      <c r="E42">
        <v>0</v>
      </c>
      <c r="F42">
        <v>106413000704</v>
      </c>
      <c r="G42">
        <v>6</v>
      </c>
      <c r="H42">
        <v>12.316622734069799</v>
      </c>
      <c r="I42">
        <v>167144308736</v>
      </c>
      <c r="J42">
        <f t="shared" si="0"/>
        <v>11.026994689886603</v>
      </c>
      <c r="K42">
        <f t="shared" si="1"/>
        <v>11.223091593452487</v>
      </c>
      <c r="L42">
        <v>0.83808302879333496</v>
      </c>
      <c r="M42">
        <v>0.98823530724781194</v>
      </c>
    </row>
    <row r="43" spans="1:13" x14ac:dyDescent="0.75">
      <c r="A43" t="s">
        <v>37</v>
      </c>
      <c r="B43">
        <v>0</v>
      </c>
      <c r="C43">
        <v>58</v>
      </c>
      <c r="D43">
        <v>6</v>
      </c>
      <c r="E43">
        <v>0</v>
      </c>
      <c r="F43">
        <v>106413000000</v>
      </c>
      <c r="G43">
        <v>6</v>
      </c>
      <c r="H43">
        <v>12.316622730000001</v>
      </c>
      <c r="I43">
        <v>167144000000</v>
      </c>
      <c r="J43">
        <f t="shared" si="0"/>
        <v>11.026994687013428</v>
      </c>
      <c r="K43">
        <f t="shared" si="1"/>
        <v>11.223090791256672</v>
      </c>
      <c r="L43">
        <v>0.83808302899999998</v>
      </c>
      <c r="M43">
        <v>0.98823530699999995</v>
      </c>
    </row>
    <row r="44" spans="1:13" x14ac:dyDescent="0.75">
      <c r="A44" t="s">
        <v>37</v>
      </c>
      <c r="B44">
        <v>0</v>
      </c>
      <c r="C44">
        <v>52</v>
      </c>
      <c r="D44">
        <v>0</v>
      </c>
      <c r="E44">
        <v>0</v>
      </c>
      <c r="F44">
        <v>113617000448</v>
      </c>
      <c r="G44">
        <v>6</v>
      </c>
      <c r="H44">
        <v>12.281572341918899</v>
      </c>
      <c r="I44">
        <v>146622251008</v>
      </c>
      <c r="J44">
        <f t="shared" si="0"/>
        <v>11.055443319476732</v>
      </c>
      <c r="K44">
        <f t="shared" si="1"/>
        <v>11.16619988269734</v>
      </c>
      <c r="L44">
        <v>1.2010200023651101</v>
      </c>
      <c r="M44">
        <v>1.0152131999057099</v>
      </c>
    </row>
    <row r="45" spans="1:13" x14ac:dyDescent="0.75">
      <c r="A45" t="s">
        <v>37</v>
      </c>
      <c r="B45">
        <v>0</v>
      </c>
      <c r="C45">
        <v>59</v>
      </c>
      <c r="D45">
        <v>7</v>
      </c>
      <c r="E45">
        <v>0</v>
      </c>
      <c r="F45">
        <v>103212001280</v>
      </c>
      <c r="G45">
        <v>6</v>
      </c>
      <c r="H45">
        <v>12.0156192779541</v>
      </c>
      <c r="I45">
        <v>233935847424</v>
      </c>
      <c r="J45">
        <f t="shared" si="0"/>
        <v>11.013730199099744</v>
      </c>
      <c r="K45">
        <f t="shared" si="1"/>
        <v>11.369096776514398</v>
      </c>
      <c r="L45">
        <v>0.88567602634429898</v>
      </c>
      <c r="M45">
        <v>1.0080889563878901</v>
      </c>
    </row>
    <row r="46" spans="1:13" x14ac:dyDescent="0.75">
      <c r="A46" t="s">
        <v>39</v>
      </c>
      <c r="B46">
        <v>0</v>
      </c>
      <c r="C46">
        <v>52</v>
      </c>
      <c r="D46">
        <v>0</v>
      </c>
      <c r="E46">
        <v>0</v>
      </c>
      <c r="F46">
        <v>52227999744</v>
      </c>
      <c r="G46">
        <v>6</v>
      </c>
      <c r="H46">
        <v>11.59840965271</v>
      </c>
      <c r="I46">
        <v>101268570112</v>
      </c>
      <c r="J46">
        <f t="shared" si="0"/>
        <v>10.717903393312048</v>
      </c>
      <c r="K46">
        <f t="shared" si="1"/>
        <v>11.005474677888435</v>
      </c>
      <c r="L46">
        <v>1.74138295650482</v>
      </c>
      <c r="M46">
        <v>1.09096996061594</v>
      </c>
    </row>
    <row r="47" spans="1:13" x14ac:dyDescent="0.75">
      <c r="A47" t="s">
        <v>38</v>
      </c>
      <c r="B47">
        <v>0</v>
      </c>
      <c r="C47">
        <v>52</v>
      </c>
      <c r="D47">
        <v>2</v>
      </c>
      <c r="E47">
        <v>0</v>
      </c>
      <c r="F47">
        <v>19104000512</v>
      </c>
      <c r="G47">
        <v>6</v>
      </c>
      <c r="H47">
        <v>11.450044631958001</v>
      </c>
      <c r="I47">
        <v>43048660992</v>
      </c>
      <c r="J47">
        <f t="shared" si="0"/>
        <v>10.281124321088658</v>
      </c>
      <c r="K47">
        <f t="shared" si="1"/>
        <v>10.633959647477722</v>
      </c>
      <c r="L47">
        <v>0.75491201877594005</v>
      </c>
      <c r="M47">
        <v>1.06614096686968</v>
      </c>
    </row>
    <row r="48" spans="1:13" x14ac:dyDescent="0.75">
      <c r="A48" t="s">
        <v>1027</v>
      </c>
      <c r="B48">
        <v>0</v>
      </c>
      <c r="C48">
        <v>63</v>
      </c>
      <c r="D48">
        <v>1</v>
      </c>
      <c r="E48">
        <v>0</v>
      </c>
      <c r="F48">
        <v>835316992</v>
      </c>
      <c r="G48">
        <v>39</v>
      </c>
      <c r="H48">
        <v>11.245221138000501</v>
      </c>
      <c r="I48">
        <v>358977920</v>
      </c>
      <c r="J48">
        <f t="shared" si="0"/>
        <v>8.9218513159045756</v>
      </c>
      <c r="K48">
        <f t="shared" si="1"/>
        <v>8.5550677368316315</v>
      </c>
      <c r="L48">
        <v>9.9679000675678295E-2</v>
      </c>
      <c r="M48">
        <v>0.98368341148185201</v>
      </c>
    </row>
    <row r="49" spans="1:13" x14ac:dyDescent="0.75">
      <c r="A49" t="s">
        <v>37</v>
      </c>
      <c r="B49">
        <v>0</v>
      </c>
      <c r="C49">
        <v>60</v>
      </c>
      <c r="D49">
        <v>8</v>
      </c>
      <c r="E49">
        <v>0</v>
      </c>
      <c r="F49">
        <v>100592001024</v>
      </c>
      <c r="G49">
        <v>6</v>
      </c>
      <c r="H49">
        <v>11.1635589599609</v>
      </c>
      <c r="I49">
        <v>243065012224</v>
      </c>
      <c r="J49">
        <f t="shared" si="0"/>
        <v>11.002563447427116</v>
      </c>
      <c r="K49">
        <f t="shared" si="1"/>
        <v>11.38572244921103</v>
      </c>
      <c r="L49">
        <v>0.968380987644196</v>
      </c>
      <c r="M49">
        <v>1.0086719134145199</v>
      </c>
    </row>
    <row r="50" spans="1:13" x14ac:dyDescent="0.75">
      <c r="A50" t="s">
        <v>39</v>
      </c>
      <c r="B50">
        <v>0</v>
      </c>
      <c r="C50">
        <v>57</v>
      </c>
      <c r="D50">
        <v>3</v>
      </c>
      <c r="E50">
        <v>0</v>
      </c>
      <c r="F50">
        <v>94737000448</v>
      </c>
      <c r="G50">
        <v>6</v>
      </c>
      <c r="H50">
        <v>10.844580650329601</v>
      </c>
      <c r="I50">
        <v>162658942976</v>
      </c>
      <c r="J50">
        <f t="shared" si="0"/>
        <v>10.976519630027738</v>
      </c>
      <c r="K50">
        <f t="shared" si="1"/>
        <v>11.211277945751034</v>
      </c>
      <c r="L50">
        <v>0.96113002300262496</v>
      </c>
      <c r="M50">
        <v>1.03605289544126</v>
      </c>
    </row>
    <row r="51" spans="1:13" x14ac:dyDescent="0.75">
      <c r="A51" t="s">
        <v>38</v>
      </c>
      <c r="B51">
        <v>0</v>
      </c>
      <c r="C51">
        <v>54</v>
      </c>
      <c r="D51">
        <v>4</v>
      </c>
      <c r="E51">
        <v>0</v>
      </c>
      <c r="F51">
        <v>21062999552</v>
      </c>
      <c r="G51">
        <v>6</v>
      </c>
      <c r="H51">
        <v>10.765916824340801</v>
      </c>
      <c r="I51">
        <v>51622330368</v>
      </c>
      <c r="J51">
        <f t="shared" si="0"/>
        <v>10.3235202185171</v>
      </c>
      <c r="K51">
        <f t="shared" si="1"/>
        <v>10.712837605847509</v>
      </c>
      <c r="L51">
        <v>1.44846498966217</v>
      </c>
      <c r="M51">
        <v>0</v>
      </c>
    </row>
    <row r="52" spans="1:13" x14ac:dyDescent="0.75">
      <c r="A52" t="s">
        <v>38</v>
      </c>
      <c r="B52">
        <v>0</v>
      </c>
      <c r="C52">
        <v>53</v>
      </c>
      <c r="D52">
        <v>3</v>
      </c>
      <c r="E52">
        <v>0</v>
      </c>
      <c r="F52">
        <v>20192999936</v>
      </c>
      <c r="G52">
        <v>6</v>
      </c>
      <c r="H52">
        <v>10.7350730895996</v>
      </c>
      <c r="I52">
        <v>51736748032</v>
      </c>
      <c r="J52">
        <f t="shared" si="0"/>
        <v>10.305200843899948</v>
      </c>
      <c r="K52">
        <f t="shared" si="1"/>
        <v>10.713799127199563</v>
      </c>
      <c r="L52">
        <v>1.0599019527435301</v>
      </c>
      <c r="M52">
        <v>1.0786837771102</v>
      </c>
    </row>
    <row r="53" spans="1:13" x14ac:dyDescent="0.75">
      <c r="A53" t="s">
        <v>38</v>
      </c>
      <c r="B53">
        <v>0</v>
      </c>
      <c r="C53">
        <v>55</v>
      </c>
      <c r="D53">
        <v>5</v>
      </c>
      <c r="E53">
        <v>0</v>
      </c>
      <c r="F53">
        <v>22328000000</v>
      </c>
      <c r="G53">
        <v>6</v>
      </c>
      <c r="H53">
        <v>10.541567802429199</v>
      </c>
      <c r="I53">
        <v>60059037696</v>
      </c>
      <c r="J53">
        <f t="shared" si="0"/>
        <v>10.348849823480574</v>
      </c>
      <c r="K53">
        <f t="shared" si="1"/>
        <v>10.778578369377028</v>
      </c>
      <c r="L53">
        <v>1.6345399618148799</v>
      </c>
      <c r="M53">
        <v>1.07200871144706</v>
      </c>
    </row>
    <row r="54" spans="1:13" x14ac:dyDescent="0.75">
      <c r="A54" t="s">
        <v>38</v>
      </c>
      <c r="B54">
        <v>0</v>
      </c>
      <c r="C54">
        <v>56</v>
      </c>
      <c r="D54">
        <v>6</v>
      </c>
      <c r="E54">
        <v>0</v>
      </c>
      <c r="F54">
        <v>22328000000</v>
      </c>
      <c r="G54">
        <v>6</v>
      </c>
      <c r="H54">
        <v>10.541567799999999</v>
      </c>
      <c r="I54">
        <v>60059037696</v>
      </c>
      <c r="J54">
        <f t="shared" si="0"/>
        <v>10.348849823480574</v>
      </c>
      <c r="K54">
        <f t="shared" si="1"/>
        <v>10.778578369377028</v>
      </c>
      <c r="L54">
        <v>1.6345399620000001</v>
      </c>
      <c r="M54">
        <v>1.0720087110000001</v>
      </c>
    </row>
    <row r="55" spans="1:13" x14ac:dyDescent="0.75">
      <c r="A55" t="s">
        <v>38</v>
      </c>
      <c r="B55">
        <v>0</v>
      </c>
      <c r="C55">
        <v>58</v>
      </c>
      <c r="D55">
        <v>8</v>
      </c>
      <c r="E55">
        <v>0</v>
      </c>
      <c r="F55">
        <v>21470000128</v>
      </c>
      <c r="G55">
        <v>6</v>
      </c>
      <c r="H55">
        <v>10.471757888793899</v>
      </c>
      <c r="I55">
        <v>74825883648</v>
      </c>
      <c r="J55">
        <f t="shared" si="0"/>
        <v>10.331832047025429</v>
      </c>
      <c r="K55">
        <f t="shared" si="1"/>
        <v>10.87405185429518</v>
      </c>
      <c r="L55">
        <v>1.4595650434494001</v>
      </c>
      <c r="M55">
        <v>1.08064965154324</v>
      </c>
    </row>
    <row r="56" spans="1:13" x14ac:dyDescent="0.75">
      <c r="A56" t="s">
        <v>38</v>
      </c>
      <c r="B56">
        <v>0</v>
      </c>
      <c r="C56">
        <v>57</v>
      </c>
      <c r="D56">
        <v>7</v>
      </c>
      <c r="E56">
        <v>0</v>
      </c>
      <c r="F56">
        <v>21143999488</v>
      </c>
      <c r="G56">
        <v>6</v>
      </c>
      <c r="H56">
        <v>10.223492622375501</v>
      </c>
      <c r="I56">
        <v>80432914432</v>
      </c>
      <c r="J56">
        <f t="shared" si="0"/>
        <v>10.325187139607253</v>
      </c>
      <c r="K56">
        <f t="shared" si="1"/>
        <v>10.905433805353095</v>
      </c>
      <c r="L56">
        <v>1.5476779937744101</v>
      </c>
      <c r="M56">
        <v>1.1036737937505099</v>
      </c>
    </row>
    <row r="57" spans="1:13" x14ac:dyDescent="0.75">
      <c r="A57" t="s">
        <v>39</v>
      </c>
      <c r="B57">
        <v>0</v>
      </c>
      <c r="C57">
        <v>58</v>
      </c>
      <c r="D57">
        <v>4</v>
      </c>
      <c r="E57">
        <v>0</v>
      </c>
      <c r="F57">
        <v>88905998336</v>
      </c>
      <c r="G57">
        <v>6</v>
      </c>
      <c r="H57">
        <v>10.2230167388916</v>
      </c>
      <c r="I57">
        <v>145338351616</v>
      </c>
      <c r="J57">
        <f t="shared" si="0"/>
        <v>10.948931063066327</v>
      </c>
      <c r="K57">
        <f t="shared" si="1"/>
        <v>11.162380230247395</v>
      </c>
      <c r="L57">
        <v>1.2017120122909499</v>
      </c>
      <c r="M57">
        <v>0</v>
      </c>
    </row>
    <row r="58" spans="1:13" x14ac:dyDescent="0.75">
      <c r="A58" t="s">
        <v>39</v>
      </c>
      <c r="B58">
        <v>0</v>
      </c>
      <c r="C58">
        <v>62</v>
      </c>
      <c r="D58">
        <v>8</v>
      </c>
      <c r="E58">
        <v>0</v>
      </c>
      <c r="F58">
        <v>89838000128</v>
      </c>
      <c r="G58">
        <v>6</v>
      </c>
      <c r="H58">
        <v>10.214893341064499</v>
      </c>
      <c r="I58">
        <v>277660729344</v>
      </c>
      <c r="J58">
        <f t="shared" si="0"/>
        <v>10.953460075588206</v>
      </c>
      <c r="K58">
        <f t="shared" si="1"/>
        <v>11.443514460105948</v>
      </c>
      <c r="L58">
        <v>1.3593380451202399</v>
      </c>
      <c r="M58">
        <v>1.05939279592859</v>
      </c>
    </row>
    <row r="59" spans="1:13" x14ac:dyDescent="0.75">
      <c r="A59" t="s">
        <v>39</v>
      </c>
      <c r="B59">
        <v>0</v>
      </c>
      <c r="C59">
        <v>61</v>
      </c>
      <c r="D59">
        <v>7</v>
      </c>
      <c r="E59">
        <v>0</v>
      </c>
      <c r="F59">
        <v>87624001536</v>
      </c>
      <c r="G59">
        <v>6</v>
      </c>
      <c r="H59">
        <v>9.9495992660522496</v>
      </c>
      <c r="I59">
        <v>284385574912</v>
      </c>
      <c r="J59">
        <f t="shared" si="0"/>
        <v>10.942623082274274</v>
      </c>
      <c r="K59">
        <f t="shared" si="1"/>
        <v>11.45390756359429</v>
      </c>
      <c r="L59">
        <v>1.46935403347015</v>
      </c>
      <c r="M59">
        <v>1.0700928741190701</v>
      </c>
    </row>
    <row r="60" spans="1:13" x14ac:dyDescent="0.75">
      <c r="A60" t="s">
        <v>42</v>
      </c>
      <c r="B60">
        <v>0</v>
      </c>
      <c r="C60">
        <v>50</v>
      </c>
      <c r="D60">
        <v>1</v>
      </c>
      <c r="E60">
        <v>0</v>
      </c>
      <c r="F60">
        <v>10094000128</v>
      </c>
      <c r="G60">
        <v>39</v>
      </c>
      <c r="H60">
        <v>9.7962608337402308</v>
      </c>
      <c r="I60">
        <v>1225768960</v>
      </c>
      <c r="J60">
        <f t="shared" si="0"/>
        <v>10.004063305904868</v>
      </c>
      <c r="K60">
        <f t="shared" si="1"/>
        <v>9.0884086195683835</v>
      </c>
      <c r="L60">
        <v>-6.5376996994018596E-2</v>
      </c>
      <c r="M60">
        <v>0.92829237631414796</v>
      </c>
    </row>
    <row r="61" spans="1:13" x14ac:dyDescent="0.75">
      <c r="A61" t="s">
        <v>39</v>
      </c>
      <c r="B61">
        <v>0</v>
      </c>
      <c r="C61">
        <v>60</v>
      </c>
      <c r="D61">
        <v>6</v>
      </c>
      <c r="E61">
        <v>0</v>
      </c>
      <c r="F61">
        <v>90176000000</v>
      </c>
      <c r="G61">
        <v>6</v>
      </c>
      <c r="H61">
        <v>9.7245016100000008</v>
      </c>
      <c r="I61">
        <v>179933000000</v>
      </c>
      <c r="J61">
        <f t="shared" si="0"/>
        <v>10.955090967093243</v>
      </c>
      <c r="K61">
        <f t="shared" si="1"/>
        <v>11.255110820953069</v>
      </c>
      <c r="L61">
        <v>1.337034941</v>
      </c>
      <c r="M61">
        <v>1.024829524</v>
      </c>
    </row>
    <row r="62" spans="1:13" x14ac:dyDescent="0.75">
      <c r="A62" t="s">
        <v>39</v>
      </c>
      <c r="B62">
        <v>0</v>
      </c>
      <c r="C62">
        <v>59</v>
      </c>
      <c r="D62">
        <v>5</v>
      </c>
      <c r="E62">
        <v>0</v>
      </c>
      <c r="F62">
        <v>90176000000</v>
      </c>
      <c r="G62">
        <v>6</v>
      </c>
      <c r="H62">
        <v>9.7245016098022496</v>
      </c>
      <c r="I62">
        <v>179932872704</v>
      </c>
      <c r="J62">
        <f t="shared" si="0"/>
        <v>10.955090967093243</v>
      </c>
      <c r="K62">
        <f t="shared" si="1"/>
        <v>11.255110513705539</v>
      </c>
      <c r="L62">
        <v>1.3370349407196001</v>
      </c>
      <c r="M62">
        <v>1.0248295243010901</v>
      </c>
    </row>
    <row r="63" spans="1:13" x14ac:dyDescent="0.75">
      <c r="A63" t="s">
        <v>32</v>
      </c>
      <c r="B63">
        <v>0</v>
      </c>
      <c r="C63">
        <v>64</v>
      </c>
      <c r="D63">
        <v>8</v>
      </c>
      <c r="E63">
        <v>0</v>
      </c>
      <c r="F63">
        <v>910291008</v>
      </c>
      <c r="G63">
        <v>16</v>
      </c>
      <c r="H63">
        <v>9.6573381423950195</v>
      </c>
      <c r="I63">
        <v>2778226944</v>
      </c>
      <c r="J63">
        <f t="shared" si="0"/>
        <v>8.9591802527221081</v>
      </c>
      <c r="K63">
        <f t="shared" si="1"/>
        <v>9.4437677189038478</v>
      </c>
      <c r="L63">
        <v>1.56049799919128</v>
      </c>
      <c r="M63">
        <v>1.0820406276389201</v>
      </c>
    </row>
    <row r="64" spans="1:13" x14ac:dyDescent="0.75">
      <c r="A64" t="s">
        <v>1027</v>
      </c>
      <c r="B64">
        <v>0</v>
      </c>
      <c r="C64">
        <v>62</v>
      </c>
      <c r="D64">
        <v>0</v>
      </c>
      <c r="E64">
        <v>0</v>
      </c>
      <c r="F64">
        <v>882838016</v>
      </c>
      <c r="G64">
        <v>39</v>
      </c>
      <c r="H64">
        <v>9.5781650543212908</v>
      </c>
      <c r="I64">
        <v>820906944</v>
      </c>
      <c r="J64">
        <f t="shared" si="0"/>
        <v>8.9458810261021533</v>
      </c>
      <c r="K64">
        <f t="shared" si="1"/>
        <v>8.9142939293510839</v>
      </c>
      <c r="L64">
        <v>1.4859149456024201</v>
      </c>
      <c r="M64">
        <v>1.0170556684032299</v>
      </c>
    </row>
    <row r="65" spans="1:13" x14ac:dyDescent="0.75">
      <c r="A65" t="s">
        <v>42</v>
      </c>
      <c r="B65">
        <v>0</v>
      </c>
      <c r="C65">
        <v>51</v>
      </c>
      <c r="D65">
        <v>2</v>
      </c>
      <c r="E65">
        <v>0</v>
      </c>
      <c r="F65">
        <v>9237000064</v>
      </c>
      <c r="G65">
        <v>39</v>
      </c>
      <c r="H65">
        <v>9.5438423156738299</v>
      </c>
      <c r="I65">
        <v>5545072128</v>
      </c>
      <c r="J65">
        <f t="shared" si="0"/>
        <v>9.9655309466319384</v>
      </c>
      <c r="K65">
        <f t="shared" si="1"/>
        <v>9.743907199644541</v>
      </c>
      <c r="L65">
        <v>-0.751856029033661</v>
      </c>
      <c r="M65">
        <v>0.93783125514155996</v>
      </c>
    </row>
    <row r="66" spans="1:13" x14ac:dyDescent="0.75">
      <c r="A66" t="s">
        <v>32</v>
      </c>
      <c r="B66">
        <v>0</v>
      </c>
      <c r="C66">
        <v>63</v>
      </c>
      <c r="D66">
        <v>7</v>
      </c>
      <c r="E66">
        <v>0</v>
      </c>
      <c r="F66">
        <v>3317484000</v>
      </c>
      <c r="G66">
        <v>16</v>
      </c>
      <c r="H66">
        <v>9.5167789459228498</v>
      </c>
      <c r="I66">
        <v>4312047616</v>
      </c>
      <c r="J66">
        <f t="shared" ref="J66:J129" si="2">LOG(F66)</f>
        <v>9.5208088369687367</v>
      </c>
      <c r="K66">
        <f t="shared" si="1"/>
        <v>9.6346835479235509</v>
      </c>
      <c r="L66">
        <v>0.51302999258041404</v>
      </c>
      <c r="M66">
        <v>1.2351084435529001</v>
      </c>
    </row>
    <row r="67" spans="1:13" x14ac:dyDescent="0.75">
      <c r="A67" t="s">
        <v>41</v>
      </c>
      <c r="B67">
        <v>0</v>
      </c>
      <c r="C67">
        <v>62</v>
      </c>
      <c r="D67">
        <v>3</v>
      </c>
      <c r="E67">
        <v>0</v>
      </c>
      <c r="F67">
        <v>18400000256</v>
      </c>
      <c r="G67">
        <v>6</v>
      </c>
      <c r="H67">
        <v>9.1345252990722692</v>
      </c>
      <c r="I67">
        <v>31926355968</v>
      </c>
      <c r="J67">
        <f t="shared" si="2"/>
        <v>10.264817829051895</v>
      </c>
      <c r="K67">
        <f t="shared" ref="K67:K130" si="3">LOG(I67)</f>
        <v>10.504149351570982</v>
      </c>
      <c r="L67">
        <v>1.4045979976654099</v>
      </c>
      <c r="M67">
        <v>1.00886818725311</v>
      </c>
    </row>
    <row r="68" spans="1:13" x14ac:dyDescent="0.75">
      <c r="A68" t="s">
        <v>41</v>
      </c>
      <c r="B68">
        <v>0</v>
      </c>
      <c r="C68">
        <v>62</v>
      </c>
      <c r="D68">
        <v>3</v>
      </c>
      <c r="E68">
        <v>0</v>
      </c>
      <c r="F68">
        <v>18400000256</v>
      </c>
      <c r="G68">
        <v>6</v>
      </c>
      <c r="H68">
        <v>9.1345252990722692</v>
      </c>
      <c r="I68">
        <v>31926355968</v>
      </c>
      <c r="J68">
        <f t="shared" si="2"/>
        <v>10.264817829051895</v>
      </c>
      <c r="K68">
        <f t="shared" si="3"/>
        <v>10.504149351570982</v>
      </c>
      <c r="L68">
        <v>1.4045979976654099</v>
      </c>
      <c r="M68">
        <v>1.00886818725311</v>
      </c>
    </row>
    <row r="69" spans="1:13" x14ac:dyDescent="0.75">
      <c r="A69" t="s">
        <v>40</v>
      </c>
      <c r="B69">
        <v>0</v>
      </c>
      <c r="C69">
        <v>60</v>
      </c>
      <c r="D69">
        <v>4</v>
      </c>
      <c r="E69">
        <v>0</v>
      </c>
      <c r="F69">
        <v>21485000192</v>
      </c>
      <c r="G69">
        <v>39</v>
      </c>
      <c r="H69">
        <v>8.9472360610961896</v>
      </c>
      <c r="I69">
        <v>20193234944</v>
      </c>
      <c r="J69">
        <f t="shared" si="2"/>
        <v>10.332135361900981</v>
      </c>
      <c r="K69">
        <f t="shared" si="3"/>
        <v>10.305205898229866</v>
      </c>
      <c r="L69">
        <v>1.7350150346755999</v>
      </c>
      <c r="M69">
        <v>0</v>
      </c>
    </row>
    <row r="70" spans="1:13" x14ac:dyDescent="0.75">
      <c r="A70" t="s">
        <v>40</v>
      </c>
      <c r="B70">
        <v>0</v>
      </c>
      <c r="C70">
        <v>59</v>
      </c>
      <c r="D70">
        <v>3</v>
      </c>
      <c r="E70">
        <v>0</v>
      </c>
      <c r="F70">
        <v>20035999744</v>
      </c>
      <c r="G70">
        <v>39</v>
      </c>
      <c r="H70">
        <v>8.9345560073852504</v>
      </c>
      <c r="I70">
        <v>26593282048</v>
      </c>
      <c r="J70">
        <f t="shared" si="2"/>
        <v>10.301811017468495</v>
      </c>
      <c r="K70">
        <f t="shared" si="3"/>
        <v>10.424771939714972</v>
      </c>
      <c r="L70">
        <v>2.3916790485382098</v>
      </c>
      <c r="M70">
        <v>1.15288126594681</v>
      </c>
    </row>
    <row r="71" spans="1:13" x14ac:dyDescent="0.75">
      <c r="A71" t="s">
        <v>102</v>
      </c>
      <c r="B71">
        <v>0</v>
      </c>
      <c r="C71">
        <v>65</v>
      </c>
      <c r="D71">
        <v>6</v>
      </c>
      <c r="E71">
        <v>0</v>
      </c>
      <c r="F71">
        <v>2685000000</v>
      </c>
      <c r="G71">
        <v>6</v>
      </c>
      <c r="H71">
        <v>8.9260196690000004</v>
      </c>
      <c r="I71">
        <v>5775040000</v>
      </c>
      <c r="J71">
        <f t="shared" si="2"/>
        <v>9.4289442900355738</v>
      </c>
      <c r="K71">
        <f t="shared" si="3"/>
        <v>9.7615549966540716</v>
      </c>
      <c r="L71">
        <v>0.78420597299999995</v>
      </c>
      <c r="M71">
        <v>0.98111269599999995</v>
      </c>
    </row>
    <row r="72" spans="1:13" x14ac:dyDescent="0.75">
      <c r="A72" t="s">
        <v>41</v>
      </c>
      <c r="B72">
        <v>0</v>
      </c>
      <c r="C72">
        <v>59</v>
      </c>
      <c r="D72">
        <v>0</v>
      </c>
      <c r="E72">
        <v>0</v>
      </c>
      <c r="F72">
        <v>9647000064</v>
      </c>
      <c r="G72">
        <v>6</v>
      </c>
      <c r="H72">
        <v>8.8495330810546893</v>
      </c>
      <c r="I72">
        <v>22354929664</v>
      </c>
      <c r="J72">
        <f t="shared" si="2"/>
        <v>9.9843922814054569</v>
      </c>
      <c r="K72">
        <f t="shared" si="3"/>
        <v>10.349373307772169</v>
      </c>
      <c r="L72">
        <v>1.44907402992249</v>
      </c>
      <c r="M72">
        <v>1.05429232651886</v>
      </c>
    </row>
    <row r="73" spans="1:13" x14ac:dyDescent="0.75">
      <c r="A73" t="s">
        <v>82</v>
      </c>
      <c r="B73">
        <v>0</v>
      </c>
      <c r="C73">
        <v>66</v>
      </c>
      <c r="D73">
        <v>7</v>
      </c>
      <c r="E73">
        <v>0</v>
      </c>
      <c r="F73">
        <v>9955000064</v>
      </c>
      <c r="G73">
        <v>6</v>
      </c>
      <c r="H73">
        <v>8.7690334320068395</v>
      </c>
      <c r="I73">
        <v>28012404736</v>
      </c>
      <c r="J73">
        <f t="shared" si="2"/>
        <v>9.998041267155477</v>
      </c>
      <c r="K73">
        <f t="shared" si="3"/>
        <v>10.44735039260604</v>
      </c>
      <c r="L73">
        <v>1.1546649932861299</v>
      </c>
      <c r="M73">
        <v>1.0343296467452401</v>
      </c>
    </row>
    <row r="74" spans="1:13" x14ac:dyDescent="0.75">
      <c r="A74" t="s">
        <v>41</v>
      </c>
      <c r="B74">
        <v>0</v>
      </c>
      <c r="C74">
        <v>51</v>
      </c>
      <c r="D74">
        <v>6</v>
      </c>
      <c r="E74">
        <v>0</v>
      </c>
      <c r="F74">
        <v>16174000128</v>
      </c>
      <c r="G74">
        <v>6</v>
      </c>
      <c r="H74">
        <v>8.6999959950000001</v>
      </c>
      <c r="I74">
        <v>30838007808</v>
      </c>
      <c r="J74">
        <f t="shared" si="2"/>
        <v>10.208817442211576</v>
      </c>
      <c r="K74">
        <f t="shared" si="3"/>
        <v>10.489086314063142</v>
      </c>
      <c r="L74">
        <v>0.97181499000000005</v>
      </c>
      <c r="M74">
        <v>0.98484033500000001</v>
      </c>
    </row>
    <row r="75" spans="1:13" x14ac:dyDescent="0.75">
      <c r="A75" t="s">
        <v>41</v>
      </c>
      <c r="B75">
        <v>0</v>
      </c>
      <c r="C75">
        <v>51</v>
      </c>
      <c r="D75">
        <v>6</v>
      </c>
      <c r="E75">
        <v>0</v>
      </c>
      <c r="F75">
        <v>16174000128</v>
      </c>
      <c r="G75">
        <v>6</v>
      </c>
      <c r="H75">
        <v>8.6999959950000001</v>
      </c>
      <c r="I75">
        <v>30838007808</v>
      </c>
      <c r="J75">
        <f t="shared" si="2"/>
        <v>10.208817442211576</v>
      </c>
      <c r="K75">
        <f t="shared" si="3"/>
        <v>10.489086314063142</v>
      </c>
      <c r="L75">
        <v>0.97181499000000005</v>
      </c>
      <c r="M75">
        <v>0.98484033500000001</v>
      </c>
    </row>
    <row r="76" spans="1:13" x14ac:dyDescent="0.75">
      <c r="A76" t="s">
        <v>41</v>
      </c>
      <c r="B76">
        <v>0</v>
      </c>
      <c r="C76">
        <v>50</v>
      </c>
      <c r="D76">
        <v>5</v>
      </c>
      <c r="E76">
        <v>0</v>
      </c>
      <c r="F76">
        <v>16174000128</v>
      </c>
      <c r="G76">
        <v>6</v>
      </c>
      <c r="H76">
        <v>8.6999959945678693</v>
      </c>
      <c r="I76">
        <v>30838007808</v>
      </c>
      <c r="J76">
        <f t="shared" si="2"/>
        <v>10.208817442211576</v>
      </c>
      <c r="K76">
        <f t="shared" si="3"/>
        <v>10.489086314063142</v>
      </c>
      <c r="L76">
        <v>0.97181499004364003</v>
      </c>
      <c r="M76">
        <v>0.98484033470225196</v>
      </c>
    </row>
    <row r="77" spans="1:13" x14ac:dyDescent="0.75">
      <c r="A77" t="s">
        <v>41</v>
      </c>
      <c r="B77">
        <v>0</v>
      </c>
      <c r="C77">
        <v>64</v>
      </c>
      <c r="D77">
        <v>5</v>
      </c>
      <c r="E77">
        <v>0</v>
      </c>
      <c r="F77">
        <v>16174000128</v>
      </c>
      <c r="G77">
        <v>6</v>
      </c>
      <c r="H77">
        <v>8.6999959945678693</v>
      </c>
      <c r="I77">
        <v>30838007808</v>
      </c>
      <c r="J77">
        <f t="shared" si="2"/>
        <v>10.208817442211576</v>
      </c>
      <c r="K77">
        <f t="shared" si="3"/>
        <v>10.489086314063142</v>
      </c>
      <c r="L77">
        <v>0.97181499004364003</v>
      </c>
      <c r="M77">
        <v>0.98484033470225196</v>
      </c>
    </row>
    <row r="78" spans="1:13" x14ac:dyDescent="0.75">
      <c r="A78" t="s">
        <v>40</v>
      </c>
      <c r="B78">
        <v>0</v>
      </c>
      <c r="C78">
        <v>62</v>
      </c>
      <c r="D78">
        <v>6</v>
      </c>
      <c r="E78">
        <v>0</v>
      </c>
      <c r="F78">
        <v>24968000000</v>
      </c>
      <c r="G78">
        <v>39</v>
      </c>
      <c r="H78">
        <v>8.6211709980000002</v>
      </c>
      <c r="I78">
        <v>24908333056</v>
      </c>
      <c r="J78">
        <f t="shared" si="2"/>
        <v>10.397383755657277</v>
      </c>
      <c r="K78">
        <f t="shared" si="3"/>
        <v>10.396344664156151</v>
      </c>
      <c r="L78">
        <v>2.235507965</v>
      </c>
      <c r="M78">
        <v>1.067667417</v>
      </c>
    </row>
    <row r="79" spans="1:13" x14ac:dyDescent="0.75">
      <c r="A79" t="s">
        <v>40</v>
      </c>
      <c r="B79">
        <v>0</v>
      </c>
      <c r="C79">
        <v>61</v>
      </c>
      <c r="D79">
        <v>5</v>
      </c>
      <c r="E79">
        <v>0</v>
      </c>
      <c r="F79">
        <v>24968000000</v>
      </c>
      <c r="G79">
        <v>39</v>
      </c>
      <c r="H79">
        <v>8.6211709976196307</v>
      </c>
      <c r="I79">
        <v>24908333056</v>
      </c>
      <c r="J79">
        <f t="shared" si="2"/>
        <v>10.397383755657277</v>
      </c>
      <c r="K79">
        <f t="shared" si="3"/>
        <v>10.396344664156151</v>
      </c>
      <c r="L79">
        <v>2.2355079650878902</v>
      </c>
      <c r="M79">
        <v>1.0676674166628499</v>
      </c>
    </row>
    <row r="80" spans="1:13" x14ac:dyDescent="0.75">
      <c r="A80" t="s">
        <v>42</v>
      </c>
      <c r="B80">
        <v>0</v>
      </c>
      <c r="C80">
        <v>49</v>
      </c>
      <c r="D80">
        <v>0</v>
      </c>
      <c r="E80">
        <v>0</v>
      </c>
      <c r="F80">
        <v>11196000256</v>
      </c>
      <c r="G80">
        <v>39</v>
      </c>
      <c r="H80">
        <v>8.5870714187622106</v>
      </c>
      <c r="I80">
        <v>11163456512</v>
      </c>
      <c r="J80">
        <f t="shared" si="2"/>
        <v>10.049062899724403</v>
      </c>
      <c r="K80">
        <f t="shared" si="3"/>
        <v>10.047798684894264</v>
      </c>
      <c r="L80">
        <v>1.2770470380783101</v>
      </c>
      <c r="M80">
        <v>0.97916458907405002</v>
      </c>
    </row>
    <row r="81" spans="1:13" x14ac:dyDescent="0.75">
      <c r="A81" t="s">
        <v>41</v>
      </c>
      <c r="B81">
        <v>0</v>
      </c>
      <c r="C81">
        <v>53</v>
      </c>
      <c r="D81">
        <v>8</v>
      </c>
      <c r="E81">
        <v>0</v>
      </c>
      <c r="F81">
        <v>16338000128</v>
      </c>
      <c r="G81">
        <v>6</v>
      </c>
      <c r="H81">
        <v>8.5535621643066406</v>
      </c>
      <c r="I81">
        <v>48398970880</v>
      </c>
      <c r="J81">
        <f t="shared" si="2"/>
        <v>10.213198895126087</v>
      </c>
      <c r="K81">
        <f t="shared" si="3"/>
        <v>10.684836127225221</v>
      </c>
      <c r="L81">
        <v>1.18699502944946</v>
      </c>
      <c r="M81">
        <v>1.0189075937326499</v>
      </c>
    </row>
    <row r="82" spans="1:13" x14ac:dyDescent="0.75">
      <c r="A82" t="s">
        <v>41</v>
      </c>
      <c r="B82">
        <v>0</v>
      </c>
      <c r="C82">
        <v>53</v>
      </c>
      <c r="D82">
        <v>8</v>
      </c>
      <c r="E82">
        <v>0</v>
      </c>
      <c r="F82">
        <v>16338000128</v>
      </c>
      <c r="G82">
        <v>6</v>
      </c>
      <c r="H82">
        <v>8.5535621643066406</v>
      </c>
      <c r="I82">
        <v>48398970880</v>
      </c>
      <c r="J82">
        <f t="shared" si="2"/>
        <v>10.213198895126087</v>
      </c>
      <c r="K82">
        <f t="shared" si="3"/>
        <v>10.684836127225221</v>
      </c>
      <c r="L82">
        <v>1.18699502944946</v>
      </c>
      <c r="M82">
        <v>1.0189075937326499</v>
      </c>
    </row>
    <row r="83" spans="1:13" x14ac:dyDescent="0.75">
      <c r="A83" t="s">
        <v>82</v>
      </c>
      <c r="B83">
        <v>0</v>
      </c>
      <c r="C83">
        <v>67</v>
      </c>
      <c r="D83">
        <v>8</v>
      </c>
      <c r="E83">
        <v>0</v>
      </c>
      <c r="F83">
        <v>10157999872</v>
      </c>
      <c r="G83">
        <v>6</v>
      </c>
      <c r="H83">
        <v>8.5152702331543004</v>
      </c>
      <c r="I83">
        <v>29497473024</v>
      </c>
      <c r="J83">
        <f t="shared" si="2"/>
        <v>10.006808203020075</v>
      </c>
      <c r="K83">
        <f t="shared" si="3"/>
        <v>10.469784812631065</v>
      </c>
      <c r="L83">
        <v>1.0777330398559599</v>
      </c>
      <c r="M83">
        <v>1.02321320128413</v>
      </c>
    </row>
    <row r="84" spans="1:13" x14ac:dyDescent="0.75">
      <c r="A84" t="s">
        <v>41</v>
      </c>
      <c r="B84">
        <v>0</v>
      </c>
      <c r="C84">
        <v>63</v>
      </c>
      <c r="D84">
        <v>4</v>
      </c>
      <c r="E84">
        <v>0</v>
      </c>
      <c r="F84">
        <v>16309000448</v>
      </c>
      <c r="G84">
        <v>6</v>
      </c>
      <c r="H84">
        <v>8.2996263504028303</v>
      </c>
      <c r="I84">
        <v>30340886528</v>
      </c>
      <c r="J84">
        <f t="shared" si="2"/>
        <v>10.212427344656442</v>
      </c>
      <c r="K84">
        <f t="shared" si="3"/>
        <v>10.48202826625274</v>
      </c>
      <c r="L84">
        <v>1.2851140499114999</v>
      </c>
      <c r="M84">
        <v>0</v>
      </c>
    </row>
    <row r="85" spans="1:13" x14ac:dyDescent="0.75">
      <c r="A85" t="s">
        <v>41</v>
      </c>
      <c r="B85">
        <v>0</v>
      </c>
      <c r="C85">
        <v>63</v>
      </c>
      <c r="D85">
        <v>4</v>
      </c>
      <c r="E85">
        <v>0</v>
      </c>
      <c r="F85">
        <v>16309000448</v>
      </c>
      <c r="G85">
        <v>6</v>
      </c>
      <c r="H85">
        <v>8.2996263504028303</v>
      </c>
      <c r="I85">
        <v>30340886528</v>
      </c>
      <c r="J85">
        <f t="shared" si="2"/>
        <v>10.212427344656442</v>
      </c>
      <c r="K85">
        <f t="shared" si="3"/>
        <v>10.48202826625274</v>
      </c>
      <c r="L85">
        <v>1.2851140499114999</v>
      </c>
      <c r="M85">
        <v>0</v>
      </c>
    </row>
    <row r="86" spans="1:13" x14ac:dyDescent="0.75">
      <c r="A86" t="s">
        <v>41</v>
      </c>
      <c r="B86">
        <v>0</v>
      </c>
      <c r="C86">
        <v>52</v>
      </c>
      <c r="D86">
        <v>7</v>
      </c>
      <c r="E86">
        <v>0</v>
      </c>
      <c r="F86">
        <v>16380000000</v>
      </c>
      <c r="G86">
        <v>6</v>
      </c>
      <c r="H86">
        <v>8.1870374679565394</v>
      </c>
      <c r="I86">
        <v>48006119424</v>
      </c>
      <c r="J86">
        <f t="shared" si="2"/>
        <v>10.2143138974244</v>
      </c>
      <c r="K86">
        <f t="shared" si="3"/>
        <v>10.68129660118146</v>
      </c>
      <c r="L86">
        <v>1.30913305282593</v>
      </c>
      <c r="M86">
        <v>1.0205994401168501</v>
      </c>
    </row>
    <row r="87" spans="1:13" x14ac:dyDescent="0.75">
      <c r="A87" t="s">
        <v>41</v>
      </c>
      <c r="B87">
        <v>0</v>
      </c>
      <c r="C87">
        <v>52</v>
      </c>
      <c r="D87">
        <v>7</v>
      </c>
      <c r="E87">
        <v>0</v>
      </c>
      <c r="F87">
        <v>16380000000</v>
      </c>
      <c r="G87">
        <v>6</v>
      </c>
      <c r="H87">
        <v>8.1870374679565394</v>
      </c>
      <c r="I87">
        <v>48006119424</v>
      </c>
      <c r="J87">
        <f t="shared" si="2"/>
        <v>10.2143138974244</v>
      </c>
      <c r="K87">
        <f t="shared" si="3"/>
        <v>10.68129660118146</v>
      </c>
      <c r="L87">
        <v>1.30913305282593</v>
      </c>
      <c r="M87">
        <v>1.0205994401168501</v>
      </c>
    </row>
    <row r="88" spans="1:13" x14ac:dyDescent="0.75">
      <c r="A88" t="s">
        <v>42</v>
      </c>
      <c r="B88">
        <v>0</v>
      </c>
      <c r="C88">
        <v>59</v>
      </c>
      <c r="D88">
        <v>8</v>
      </c>
      <c r="E88">
        <v>0</v>
      </c>
      <c r="F88">
        <v>9016000000</v>
      </c>
      <c r="G88">
        <v>39</v>
      </c>
      <c r="H88">
        <v>7.9719090461731001</v>
      </c>
      <c r="I88">
        <v>1855544320</v>
      </c>
      <c r="J88">
        <f t="shared" si="2"/>
        <v>9.9550139030380507</v>
      </c>
      <c r="K88">
        <f t="shared" si="3"/>
        <v>9.2684713320082004</v>
      </c>
      <c r="L88">
        <v>-0.99023497104644798</v>
      </c>
      <c r="M88">
        <v>0.89696178744914501</v>
      </c>
    </row>
    <row r="89" spans="1:13" x14ac:dyDescent="0.75">
      <c r="A89" t="s">
        <v>14</v>
      </c>
      <c r="B89">
        <v>0</v>
      </c>
      <c r="C89">
        <v>57</v>
      </c>
      <c r="D89">
        <v>1</v>
      </c>
      <c r="E89">
        <v>0</v>
      </c>
      <c r="F89">
        <v>5809762944</v>
      </c>
      <c r="G89">
        <v>39</v>
      </c>
      <c r="H89">
        <v>7.8074059486389196</v>
      </c>
      <c r="I89">
        <v>3107044864</v>
      </c>
      <c r="J89">
        <f t="shared" si="2"/>
        <v>9.7641584122159664</v>
      </c>
      <c r="K89">
        <f t="shared" si="3"/>
        <v>9.4923475242710555</v>
      </c>
      <c r="L89">
        <v>1.0759249925613401</v>
      </c>
      <c r="M89">
        <v>1.02275827799102</v>
      </c>
    </row>
    <row r="90" spans="1:13" x14ac:dyDescent="0.75">
      <c r="A90" t="s">
        <v>42</v>
      </c>
      <c r="B90">
        <v>0</v>
      </c>
      <c r="C90">
        <v>52</v>
      </c>
      <c r="D90">
        <v>3</v>
      </c>
      <c r="E90">
        <v>0</v>
      </c>
      <c r="F90">
        <v>9958999808</v>
      </c>
      <c r="G90">
        <v>39</v>
      </c>
      <c r="H90">
        <v>7.7783851623535201</v>
      </c>
      <c r="I90">
        <v>6433286144</v>
      </c>
      <c r="J90">
        <f t="shared" si="2"/>
        <v>9.9982157239981753</v>
      </c>
      <c r="K90">
        <f t="shared" si="3"/>
        <v>9.8084328686701472</v>
      </c>
      <c r="L90">
        <v>0.30689099431037897</v>
      </c>
      <c r="M90">
        <v>0.93396147515458905</v>
      </c>
    </row>
    <row r="91" spans="1:13" x14ac:dyDescent="0.75">
      <c r="A91" t="s">
        <v>93</v>
      </c>
      <c r="B91">
        <v>0</v>
      </c>
      <c r="C91">
        <v>58</v>
      </c>
      <c r="D91">
        <v>3</v>
      </c>
      <c r="E91">
        <v>0</v>
      </c>
      <c r="F91">
        <v>853645008</v>
      </c>
      <c r="G91">
        <v>6</v>
      </c>
      <c r="H91">
        <v>7.4175100326538104</v>
      </c>
      <c r="I91">
        <v>2923204096</v>
      </c>
      <c r="J91">
        <f t="shared" si="2"/>
        <v>8.9312773049763212</v>
      </c>
      <c r="K91">
        <f t="shared" si="3"/>
        <v>9.4658591385432711</v>
      </c>
      <c r="L91">
        <v>0.70497202873230003</v>
      </c>
      <c r="M91">
        <v>1.00577009118589</v>
      </c>
    </row>
    <row r="92" spans="1:13" x14ac:dyDescent="0.75">
      <c r="A92" t="s">
        <v>42</v>
      </c>
      <c r="B92">
        <v>0</v>
      </c>
      <c r="C92">
        <v>53</v>
      </c>
      <c r="D92">
        <v>4</v>
      </c>
      <c r="E92">
        <v>0</v>
      </c>
      <c r="F92">
        <v>10335000064</v>
      </c>
      <c r="G92">
        <v>39</v>
      </c>
      <c r="H92">
        <v>7.3667540550231898</v>
      </c>
      <c r="I92">
        <v>3215599360</v>
      </c>
      <c r="J92">
        <f t="shared" si="2"/>
        <v>10.014310483652697</v>
      </c>
      <c r="K92">
        <f t="shared" si="3"/>
        <v>9.5072619335527584</v>
      </c>
      <c r="L92">
        <v>-0.18286299705505399</v>
      </c>
      <c r="M92">
        <v>0</v>
      </c>
    </row>
    <row r="93" spans="1:13" x14ac:dyDescent="0.75">
      <c r="A93" t="s">
        <v>43</v>
      </c>
      <c r="B93">
        <v>0</v>
      </c>
      <c r="C93">
        <v>47</v>
      </c>
      <c r="D93">
        <v>8</v>
      </c>
      <c r="E93">
        <v>0</v>
      </c>
      <c r="F93">
        <v>10644599808</v>
      </c>
      <c r="G93">
        <v>39</v>
      </c>
      <c r="H93">
        <v>7.2066469192504901</v>
      </c>
      <c r="I93">
        <v>8104364032</v>
      </c>
      <c r="J93">
        <f t="shared" si="2"/>
        <v>10.027129338442791</v>
      </c>
      <c r="K93">
        <f t="shared" si="3"/>
        <v>9.9087189404393516</v>
      </c>
      <c r="L93">
        <v>0.58121997117996205</v>
      </c>
      <c r="M93">
        <v>0.98937048681138495</v>
      </c>
    </row>
    <row r="94" spans="1:13" x14ac:dyDescent="0.75">
      <c r="A94" t="s">
        <v>40</v>
      </c>
      <c r="B94">
        <v>0</v>
      </c>
      <c r="C94">
        <v>63</v>
      </c>
      <c r="D94">
        <v>7</v>
      </c>
      <c r="E94">
        <v>0</v>
      </c>
      <c r="F94">
        <v>23015000064</v>
      </c>
      <c r="G94">
        <v>39</v>
      </c>
      <c r="H94">
        <v>7.2046542167663601</v>
      </c>
      <c r="I94">
        <v>27526336512</v>
      </c>
      <c r="J94">
        <f t="shared" si="2"/>
        <v>10.362010980437677</v>
      </c>
      <c r="K94">
        <f t="shared" si="3"/>
        <v>10.439748414862501</v>
      </c>
      <c r="L94">
        <v>2.3651640415191699</v>
      </c>
      <c r="M94">
        <v>1.0724904610618999</v>
      </c>
    </row>
    <row r="95" spans="1:13" x14ac:dyDescent="0.75">
      <c r="A95" t="s">
        <v>43</v>
      </c>
      <c r="B95">
        <v>0</v>
      </c>
      <c r="C95">
        <v>59</v>
      </c>
      <c r="D95">
        <v>6</v>
      </c>
      <c r="E95">
        <v>0</v>
      </c>
      <c r="F95">
        <v>10462000128</v>
      </c>
      <c r="G95">
        <v>39</v>
      </c>
      <c r="H95">
        <v>7.1983618739999997</v>
      </c>
      <c r="I95">
        <v>5728054784</v>
      </c>
      <c r="J95">
        <f t="shared" si="2"/>
        <v>10.019614721004903</v>
      </c>
      <c r="K95">
        <f t="shared" si="3"/>
        <v>9.7580071629791139</v>
      </c>
      <c r="L95">
        <v>0.47724100899999999</v>
      </c>
      <c r="M95">
        <v>0.952006503</v>
      </c>
    </row>
    <row r="96" spans="1:13" x14ac:dyDescent="0.75">
      <c r="A96" t="s">
        <v>43</v>
      </c>
      <c r="B96">
        <v>0</v>
      </c>
      <c r="C96">
        <v>58</v>
      </c>
      <c r="D96">
        <v>5</v>
      </c>
      <c r="E96">
        <v>0</v>
      </c>
      <c r="F96">
        <v>10462000128</v>
      </c>
      <c r="G96">
        <v>39</v>
      </c>
      <c r="H96">
        <v>7.1983618736267099</v>
      </c>
      <c r="I96">
        <v>5728054784</v>
      </c>
      <c r="J96">
        <f t="shared" si="2"/>
        <v>10.019614721004903</v>
      </c>
      <c r="K96">
        <f t="shared" si="3"/>
        <v>9.7580071629791139</v>
      </c>
      <c r="L96">
        <v>0.47724100947380099</v>
      </c>
      <c r="M96">
        <v>0.95200650348752602</v>
      </c>
    </row>
    <row r="97" spans="1:13" x14ac:dyDescent="0.75">
      <c r="A97" t="s">
        <v>42</v>
      </c>
      <c r="B97">
        <v>0</v>
      </c>
      <c r="C97">
        <v>58</v>
      </c>
      <c r="D97">
        <v>7</v>
      </c>
      <c r="E97">
        <v>0</v>
      </c>
      <c r="F97">
        <v>9552999936</v>
      </c>
      <c r="G97">
        <v>39</v>
      </c>
      <c r="H97">
        <v>7.0759968757629403</v>
      </c>
      <c r="I97">
        <v>4221609216</v>
      </c>
      <c r="J97">
        <f t="shared" si="2"/>
        <v>9.9801397748362124</v>
      </c>
      <c r="K97">
        <f t="shared" si="3"/>
        <v>9.6254780292583177</v>
      </c>
      <c r="L97">
        <v>-0.25246098637580899</v>
      </c>
      <c r="M97">
        <v>0.90389072550217398</v>
      </c>
    </row>
    <row r="98" spans="1:13" x14ac:dyDescent="0.75">
      <c r="A98" t="s">
        <v>42</v>
      </c>
      <c r="B98">
        <v>0</v>
      </c>
      <c r="C98">
        <v>57</v>
      </c>
      <c r="D98">
        <v>6</v>
      </c>
      <c r="E98">
        <v>0</v>
      </c>
      <c r="F98">
        <v>10084999936</v>
      </c>
      <c r="G98">
        <v>39</v>
      </c>
      <c r="H98">
        <v>7.0376811029999997</v>
      </c>
      <c r="I98">
        <v>3693657600</v>
      </c>
      <c r="J98">
        <f t="shared" si="2"/>
        <v>10.003675899792727</v>
      </c>
      <c r="K98">
        <f t="shared" si="3"/>
        <v>9.5674566341137766</v>
      </c>
      <c r="L98">
        <v>0.26109099400000002</v>
      </c>
      <c r="M98">
        <v>0.88705450399999997</v>
      </c>
    </row>
    <row r="99" spans="1:13" x14ac:dyDescent="0.75">
      <c r="A99" t="s">
        <v>42</v>
      </c>
      <c r="B99">
        <v>0</v>
      </c>
      <c r="C99">
        <v>54</v>
      </c>
      <c r="D99">
        <v>5</v>
      </c>
      <c r="E99">
        <v>0</v>
      </c>
      <c r="F99">
        <v>10084999936</v>
      </c>
      <c r="G99">
        <v>39</v>
      </c>
      <c r="H99">
        <v>7.03768110275269</v>
      </c>
      <c r="I99">
        <v>3693657600</v>
      </c>
      <c r="J99">
        <f t="shared" si="2"/>
        <v>10.003675899792727</v>
      </c>
      <c r="K99">
        <f t="shared" si="3"/>
        <v>9.5674566341137766</v>
      </c>
      <c r="L99">
        <v>0.26109099388122597</v>
      </c>
      <c r="M99">
        <v>0.88705450437729405</v>
      </c>
    </row>
    <row r="100" spans="1:13" x14ac:dyDescent="0.75">
      <c r="A100" t="s">
        <v>14</v>
      </c>
      <c r="B100">
        <v>0</v>
      </c>
      <c r="C100">
        <v>58</v>
      </c>
      <c r="D100">
        <v>2</v>
      </c>
      <c r="E100">
        <v>0</v>
      </c>
      <c r="F100">
        <v>6491021952</v>
      </c>
      <c r="G100">
        <v>39</v>
      </c>
      <c r="H100">
        <v>6.8120617866516104</v>
      </c>
      <c r="I100">
        <v>3468910336</v>
      </c>
      <c r="J100">
        <f t="shared" si="2"/>
        <v>9.8123130778749754</v>
      </c>
      <c r="K100">
        <f t="shared" si="3"/>
        <v>9.5401930743927412</v>
      </c>
      <c r="L100">
        <v>1.3217190504074099</v>
      </c>
      <c r="M100">
        <v>0.98455535427888397</v>
      </c>
    </row>
    <row r="101" spans="1:13" x14ac:dyDescent="0.75">
      <c r="A101" t="s">
        <v>40</v>
      </c>
      <c r="B101">
        <v>0</v>
      </c>
      <c r="C101">
        <v>64</v>
      </c>
      <c r="D101">
        <v>8</v>
      </c>
      <c r="E101">
        <v>0</v>
      </c>
      <c r="F101">
        <v>21066999808</v>
      </c>
      <c r="G101">
        <v>39</v>
      </c>
      <c r="H101">
        <v>6.7994050979614302</v>
      </c>
      <c r="I101">
        <v>25561647104</v>
      </c>
      <c r="J101">
        <f t="shared" si="2"/>
        <v>10.323602691298426</v>
      </c>
      <c r="K101">
        <f t="shared" si="3"/>
        <v>10.407588834820134</v>
      </c>
      <c r="L101">
        <v>2.0481550693511998</v>
      </c>
      <c r="M101">
        <v>1.06519545884899</v>
      </c>
    </row>
    <row r="102" spans="1:13" x14ac:dyDescent="0.75">
      <c r="A102" t="s">
        <v>43</v>
      </c>
      <c r="B102">
        <v>0</v>
      </c>
      <c r="C102">
        <v>60</v>
      </c>
      <c r="D102">
        <v>7</v>
      </c>
      <c r="E102">
        <v>0</v>
      </c>
      <c r="F102">
        <v>10509699840</v>
      </c>
      <c r="G102">
        <v>39</v>
      </c>
      <c r="H102">
        <v>6.7168278694152797</v>
      </c>
      <c r="I102">
        <v>8789473280</v>
      </c>
      <c r="J102">
        <f t="shared" si="2"/>
        <v>10.021590312632124</v>
      </c>
      <c r="K102">
        <f t="shared" si="3"/>
        <v>9.9439628502224089</v>
      </c>
      <c r="L102">
        <v>1.4932570457458501</v>
      </c>
      <c r="M102">
        <v>1.0044621567290399</v>
      </c>
    </row>
    <row r="103" spans="1:13" x14ac:dyDescent="0.75">
      <c r="A103" t="s">
        <v>14</v>
      </c>
      <c r="B103">
        <v>0</v>
      </c>
      <c r="C103">
        <v>62</v>
      </c>
      <c r="D103">
        <v>6</v>
      </c>
      <c r="E103">
        <v>0</v>
      </c>
      <c r="F103">
        <v>10304660992</v>
      </c>
      <c r="G103">
        <v>39</v>
      </c>
      <c r="H103">
        <v>6.6463031768798801</v>
      </c>
      <c r="I103">
        <v>5464070656</v>
      </c>
      <c r="J103">
        <f t="shared" si="2"/>
        <v>10.013033708708583</v>
      </c>
      <c r="K103">
        <f t="shared" si="3"/>
        <v>9.7375163065798667</v>
      </c>
      <c r="L103">
        <v>1.2507580518722501</v>
      </c>
      <c r="M103">
        <v>0.98847220366052502</v>
      </c>
    </row>
    <row r="104" spans="1:13" x14ac:dyDescent="0.75">
      <c r="A104" t="s">
        <v>43</v>
      </c>
      <c r="B104">
        <v>0</v>
      </c>
      <c r="C104">
        <v>57</v>
      </c>
      <c r="D104">
        <v>4</v>
      </c>
      <c r="E104">
        <v>0</v>
      </c>
      <c r="F104">
        <v>10266299904</v>
      </c>
      <c r="G104">
        <v>39</v>
      </c>
      <c r="H104">
        <v>6.3666791915893599</v>
      </c>
      <c r="I104">
        <v>6160455168</v>
      </c>
      <c r="J104">
        <f t="shared" si="2"/>
        <v>10.01141394692551</v>
      </c>
      <c r="K104">
        <f t="shared" si="3"/>
        <v>9.7896128013929697</v>
      </c>
      <c r="L104">
        <v>1.48217105865479</v>
      </c>
      <c r="M104">
        <v>0</v>
      </c>
    </row>
    <row r="105" spans="1:13" x14ac:dyDescent="0.75">
      <c r="A105" t="s">
        <v>14</v>
      </c>
      <c r="B105">
        <v>0</v>
      </c>
      <c r="C105">
        <v>59</v>
      </c>
      <c r="D105">
        <v>3</v>
      </c>
      <c r="E105">
        <v>0</v>
      </c>
      <c r="F105">
        <v>7931435904</v>
      </c>
      <c r="G105">
        <v>39</v>
      </c>
      <c r="H105">
        <v>5.9482688903808603</v>
      </c>
      <c r="I105">
        <v>3932995328</v>
      </c>
      <c r="J105">
        <f t="shared" si="2"/>
        <v>9.8993518189357275</v>
      </c>
      <c r="K105">
        <f t="shared" si="3"/>
        <v>9.5947234305122073</v>
      </c>
      <c r="L105">
        <v>1.84608101844788</v>
      </c>
      <c r="M105">
        <v>0.96219842533921796</v>
      </c>
    </row>
    <row r="106" spans="1:13" x14ac:dyDescent="0.75">
      <c r="A106" t="s">
        <v>44</v>
      </c>
      <c r="B106">
        <v>0</v>
      </c>
      <c r="C106">
        <v>52</v>
      </c>
      <c r="D106">
        <v>2</v>
      </c>
      <c r="E106">
        <v>0</v>
      </c>
      <c r="F106">
        <v>6062488064</v>
      </c>
      <c r="G106">
        <v>39</v>
      </c>
      <c r="H106">
        <v>5.9221019744873002</v>
      </c>
      <c r="I106">
        <v>6271222784</v>
      </c>
      <c r="J106">
        <f t="shared" si="2"/>
        <v>9.7826508965597565</v>
      </c>
      <c r="K106">
        <f t="shared" si="3"/>
        <v>9.7973522292785002</v>
      </c>
      <c r="L106">
        <v>-2.67296195030212</v>
      </c>
      <c r="M106">
        <v>0.95271820255583095</v>
      </c>
    </row>
    <row r="107" spans="1:13" x14ac:dyDescent="0.75">
      <c r="A107" t="s">
        <v>51</v>
      </c>
      <c r="B107">
        <v>0</v>
      </c>
      <c r="C107">
        <v>68</v>
      </c>
      <c r="D107">
        <v>5</v>
      </c>
      <c r="E107">
        <v>0</v>
      </c>
      <c r="F107">
        <v>70623000576</v>
      </c>
      <c r="G107">
        <v>39</v>
      </c>
      <c r="H107">
        <v>5.3596901893615696</v>
      </c>
      <c r="I107">
        <v>52113547264</v>
      </c>
      <c r="J107">
        <f t="shared" si="2"/>
        <v>10.848946165590654</v>
      </c>
      <c r="K107">
        <f t="shared" si="3"/>
        <v>10.716950635721906</v>
      </c>
      <c r="L107">
        <v>5.27406883239746</v>
      </c>
      <c r="M107">
        <v>0.91635968726908501</v>
      </c>
    </row>
    <row r="108" spans="1:13" x14ac:dyDescent="0.75">
      <c r="A108" t="s">
        <v>51</v>
      </c>
      <c r="B108">
        <v>0</v>
      </c>
      <c r="C108">
        <v>69</v>
      </c>
      <c r="D108">
        <v>6</v>
      </c>
      <c r="E108">
        <v>0</v>
      </c>
      <c r="F108">
        <v>70623000576</v>
      </c>
      <c r="G108">
        <v>39</v>
      </c>
      <c r="H108">
        <v>5.3596901890000002</v>
      </c>
      <c r="I108">
        <v>52113547264</v>
      </c>
      <c r="J108">
        <f t="shared" si="2"/>
        <v>10.848946165590654</v>
      </c>
      <c r="K108">
        <f t="shared" si="3"/>
        <v>10.716950635721906</v>
      </c>
      <c r="L108">
        <v>5.2740688320000002</v>
      </c>
      <c r="M108">
        <v>0.91635968700000003</v>
      </c>
    </row>
    <row r="109" spans="1:13" x14ac:dyDescent="0.75">
      <c r="A109" t="s">
        <v>44</v>
      </c>
      <c r="B109">
        <v>0</v>
      </c>
      <c r="C109">
        <v>58</v>
      </c>
      <c r="D109">
        <v>8</v>
      </c>
      <c r="E109">
        <v>0</v>
      </c>
      <c r="F109">
        <v>8342604032</v>
      </c>
      <c r="G109">
        <v>39</v>
      </c>
      <c r="H109">
        <v>5.0512537956237802</v>
      </c>
      <c r="I109">
        <v>11666211840</v>
      </c>
      <c r="J109">
        <f t="shared" si="2"/>
        <v>9.9213016309986131</v>
      </c>
      <c r="K109">
        <f t="shared" si="3"/>
        <v>10.066929858268157</v>
      </c>
      <c r="L109">
        <v>2.1031529903411901</v>
      </c>
      <c r="M109">
        <v>0.99780225898028496</v>
      </c>
    </row>
    <row r="110" spans="1:13" x14ac:dyDescent="0.75">
      <c r="A110" t="s">
        <v>51</v>
      </c>
      <c r="B110">
        <v>0</v>
      </c>
      <c r="C110">
        <v>57</v>
      </c>
      <c r="D110">
        <v>8</v>
      </c>
      <c r="E110">
        <v>0</v>
      </c>
      <c r="F110">
        <v>59905999872</v>
      </c>
      <c r="G110">
        <v>39</v>
      </c>
      <c r="H110">
        <v>4.97878122329712</v>
      </c>
      <c r="I110">
        <v>76657664000</v>
      </c>
      <c r="J110">
        <f t="shared" si="2"/>
        <v>10.777470321234222</v>
      </c>
      <c r="K110">
        <f t="shared" si="3"/>
        <v>10.88455558080188</v>
      </c>
      <c r="L110">
        <v>0.91179800033569303</v>
      </c>
      <c r="M110">
        <v>0.96845881136355205</v>
      </c>
    </row>
    <row r="111" spans="1:13" x14ac:dyDescent="0.75">
      <c r="A111" t="s">
        <v>51</v>
      </c>
      <c r="B111">
        <v>0</v>
      </c>
      <c r="C111">
        <v>70</v>
      </c>
      <c r="D111">
        <v>7</v>
      </c>
      <c r="E111">
        <v>0</v>
      </c>
      <c r="F111">
        <v>66217000960</v>
      </c>
      <c r="G111">
        <v>39</v>
      </c>
      <c r="H111">
        <v>4.8735318183898899</v>
      </c>
      <c r="I111">
        <v>78409089024</v>
      </c>
      <c r="J111">
        <f t="shared" si="2"/>
        <v>10.820969507191984</v>
      </c>
      <c r="K111">
        <f t="shared" si="3"/>
        <v>10.894366408145892</v>
      </c>
      <c r="L111">
        <v>1.6577800512313801</v>
      </c>
      <c r="M111">
        <v>0.94213842179155205</v>
      </c>
    </row>
    <row r="112" spans="1:13" x14ac:dyDescent="0.75">
      <c r="A112" t="s">
        <v>44</v>
      </c>
      <c r="B112">
        <v>0</v>
      </c>
      <c r="C112">
        <v>54</v>
      </c>
      <c r="D112">
        <v>4</v>
      </c>
      <c r="E112">
        <v>0</v>
      </c>
      <c r="F112">
        <v>6557057920</v>
      </c>
      <c r="G112">
        <v>39</v>
      </c>
      <c r="H112">
        <v>4.7657151222229004</v>
      </c>
      <c r="I112">
        <v>6336630784</v>
      </c>
      <c r="J112">
        <f t="shared" si="2"/>
        <v>9.8167090199064564</v>
      </c>
      <c r="K112">
        <f t="shared" si="3"/>
        <v>9.8018584028577873</v>
      </c>
      <c r="L112">
        <v>0.492673009634018</v>
      </c>
      <c r="M112">
        <v>0</v>
      </c>
    </row>
    <row r="113" spans="1:13" x14ac:dyDescent="0.75">
      <c r="A113" t="s">
        <v>44</v>
      </c>
      <c r="B113">
        <v>0</v>
      </c>
      <c r="C113">
        <v>57</v>
      </c>
      <c r="D113">
        <v>7</v>
      </c>
      <c r="E113">
        <v>0</v>
      </c>
      <c r="F113">
        <v>7067165056</v>
      </c>
      <c r="G113">
        <v>39</v>
      </c>
      <c r="H113">
        <v>4.7173361778259304</v>
      </c>
      <c r="I113">
        <v>8869305344</v>
      </c>
      <c r="J113">
        <f t="shared" si="2"/>
        <v>9.8492452345258314</v>
      </c>
      <c r="K113">
        <f t="shared" si="3"/>
        <v>9.9478896066320068</v>
      </c>
      <c r="L113">
        <v>0.76389700174331698</v>
      </c>
      <c r="M113">
        <v>0.97196003362634797</v>
      </c>
    </row>
    <row r="114" spans="1:13" x14ac:dyDescent="0.75">
      <c r="A114" t="s">
        <v>44</v>
      </c>
      <c r="B114">
        <v>0</v>
      </c>
      <c r="C114">
        <v>53</v>
      </c>
      <c r="D114">
        <v>3</v>
      </c>
      <c r="E114">
        <v>0</v>
      </c>
      <c r="F114">
        <v>6257307008</v>
      </c>
      <c r="G114">
        <v>39</v>
      </c>
      <c r="H114">
        <v>4.7118439674377397</v>
      </c>
      <c r="I114">
        <v>7052782080</v>
      </c>
      <c r="J114">
        <f t="shared" si="2"/>
        <v>9.7963874636892605</v>
      </c>
      <c r="K114">
        <f t="shared" si="3"/>
        <v>9.8483604650276995</v>
      </c>
      <c r="L114">
        <v>0.88365101814269997</v>
      </c>
      <c r="M114">
        <v>0.93986614431544502</v>
      </c>
    </row>
    <row r="115" spans="1:13" x14ac:dyDescent="0.75">
      <c r="A115" t="s">
        <v>46</v>
      </c>
      <c r="B115">
        <v>0</v>
      </c>
      <c r="C115">
        <v>75</v>
      </c>
      <c r="D115">
        <v>6</v>
      </c>
      <c r="E115">
        <v>0</v>
      </c>
      <c r="F115">
        <v>5393200000</v>
      </c>
      <c r="G115">
        <v>39</v>
      </c>
      <c r="H115">
        <v>4.4963021278381303</v>
      </c>
      <c r="I115">
        <v>4490161152</v>
      </c>
      <c r="J115">
        <f t="shared" si="2"/>
        <v>9.7318465258483027</v>
      </c>
      <c r="K115">
        <f t="shared" si="3"/>
        <v>9.6522619281232362</v>
      </c>
      <c r="L115">
        <v>2.0346090793609601</v>
      </c>
      <c r="M115">
        <v>1.04375015044937</v>
      </c>
    </row>
    <row r="116" spans="1:13" x14ac:dyDescent="0.75">
      <c r="A116" t="s">
        <v>45</v>
      </c>
      <c r="B116">
        <v>0</v>
      </c>
      <c r="C116">
        <v>56</v>
      </c>
      <c r="D116">
        <v>1</v>
      </c>
      <c r="E116">
        <v>0</v>
      </c>
      <c r="F116">
        <v>25162999808</v>
      </c>
      <c r="G116">
        <v>39</v>
      </c>
      <c r="H116">
        <v>4.4861149787902797</v>
      </c>
      <c r="I116">
        <v>26420430848</v>
      </c>
      <c r="J116">
        <f t="shared" si="2"/>
        <v>10.40076241429316</v>
      </c>
      <c r="K116">
        <f t="shared" si="3"/>
        <v>10.421939895541311</v>
      </c>
      <c r="L116">
        <v>2.79058790206909</v>
      </c>
      <c r="M116">
        <v>1.0024917475332999</v>
      </c>
    </row>
    <row r="117" spans="1:13" x14ac:dyDescent="0.75">
      <c r="A117" t="s">
        <v>44</v>
      </c>
      <c r="B117">
        <v>0</v>
      </c>
      <c r="C117">
        <v>55</v>
      </c>
      <c r="D117">
        <v>5</v>
      </c>
      <c r="E117">
        <v>0</v>
      </c>
      <c r="F117">
        <v>7045398912</v>
      </c>
      <c r="G117">
        <v>39</v>
      </c>
      <c r="H117">
        <v>4.4835138320922896</v>
      </c>
      <c r="I117">
        <v>7533168640</v>
      </c>
      <c r="J117">
        <f t="shared" si="2"/>
        <v>9.8479055879884108</v>
      </c>
      <c r="K117">
        <f t="shared" si="3"/>
        <v>9.8769776898010484</v>
      </c>
      <c r="L117">
        <v>0.11694599688053101</v>
      </c>
      <c r="M117">
        <v>0.93334846809855598</v>
      </c>
    </row>
    <row r="118" spans="1:13" x14ac:dyDescent="0.75">
      <c r="A118" t="s">
        <v>44</v>
      </c>
      <c r="B118">
        <v>0</v>
      </c>
      <c r="C118">
        <v>56</v>
      </c>
      <c r="D118">
        <v>6</v>
      </c>
      <c r="E118">
        <v>0</v>
      </c>
      <c r="F118">
        <v>7045398912</v>
      </c>
      <c r="G118">
        <v>39</v>
      </c>
      <c r="H118">
        <v>4.4835138319999999</v>
      </c>
      <c r="I118">
        <v>7533168640</v>
      </c>
      <c r="J118">
        <f t="shared" si="2"/>
        <v>9.8479055879884108</v>
      </c>
      <c r="K118">
        <f t="shared" si="3"/>
        <v>9.8769776898010484</v>
      </c>
      <c r="L118">
        <v>0.116945997</v>
      </c>
      <c r="M118">
        <v>0.93334846800000004</v>
      </c>
    </row>
    <row r="119" spans="1:13" x14ac:dyDescent="0.75">
      <c r="A119" t="s">
        <v>46</v>
      </c>
      <c r="B119">
        <v>0</v>
      </c>
      <c r="C119">
        <v>77</v>
      </c>
      <c r="D119">
        <v>8</v>
      </c>
      <c r="E119">
        <v>0</v>
      </c>
      <c r="F119">
        <v>5660200064</v>
      </c>
      <c r="G119">
        <v>39</v>
      </c>
      <c r="H119">
        <v>4.44146680831909</v>
      </c>
      <c r="I119">
        <v>4870750208</v>
      </c>
      <c r="J119">
        <f t="shared" si="2"/>
        <v>9.7528317819224899</v>
      </c>
      <c r="K119">
        <f t="shared" si="3"/>
        <v>9.6875958577448529</v>
      </c>
      <c r="L119">
        <v>2.2998960018157999</v>
      </c>
      <c r="M119">
        <v>1.05842552454975</v>
      </c>
    </row>
    <row r="120" spans="1:13" x14ac:dyDescent="0.75">
      <c r="A120" t="s">
        <v>46</v>
      </c>
      <c r="B120">
        <v>0</v>
      </c>
      <c r="C120">
        <v>76</v>
      </c>
      <c r="D120">
        <v>7</v>
      </c>
      <c r="E120">
        <v>0</v>
      </c>
      <c r="F120">
        <v>5486400000</v>
      </c>
      <c r="G120">
        <v>39</v>
      </c>
      <c r="H120">
        <v>4.3383650779724103</v>
      </c>
      <c r="I120">
        <v>3816807424</v>
      </c>
      <c r="J120">
        <f t="shared" si="2"/>
        <v>9.7392874677708683</v>
      </c>
      <c r="K120">
        <f t="shared" si="3"/>
        <v>9.5817002482896818</v>
      </c>
      <c r="L120">
        <v>2.63239598274231</v>
      </c>
      <c r="M120">
        <v>0.99373395672853404</v>
      </c>
    </row>
    <row r="121" spans="1:13" x14ac:dyDescent="0.75">
      <c r="A121" t="s">
        <v>46</v>
      </c>
      <c r="B121">
        <v>0</v>
      </c>
      <c r="C121">
        <v>74</v>
      </c>
      <c r="D121">
        <v>5</v>
      </c>
      <c r="E121">
        <v>0</v>
      </c>
      <c r="F121">
        <v>4994199808</v>
      </c>
      <c r="G121">
        <v>39</v>
      </c>
      <c r="H121">
        <v>4.33121681213379</v>
      </c>
      <c r="I121">
        <v>2763282176</v>
      </c>
      <c r="J121">
        <f t="shared" si="2"/>
        <v>9.6984659136212485</v>
      </c>
      <c r="K121">
        <f t="shared" si="3"/>
        <v>9.4414252357027824</v>
      </c>
      <c r="L121">
        <v>4.2254000902175903E-2</v>
      </c>
      <c r="M121">
        <v>0.94891595680294305</v>
      </c>
    </row>
    <row r="122" spans="1:13" x14ac:dyDescent="0.75">
      <c r="A122" t="s">
        <v>45</v>
      </c>
      <c r="B122">
        <v>0</v>
      </c>
      <c r="C122">
        <v>59</v>
      </c>
      <c r="D122">
        <v>4</v>
      </c>
      <c r="E122">
        <v>0</v>
      </c>
      <c r="F122">
        <v>25446000128</v>
      </c>
      <c r="G122">
        <v>39</v>
      </c>
      <c r="H122">
        <v>4.2527098655700701</v>
      </c>
      <c r="I122">
        <v>24423794688</v>
      </c>
      <c r="J122">
        <f t="shared" si="2"/>
        <v>10.405619525027967</v>
      </c>
      <c r="K122">
        <f t="shared" si="3"/>
        <v>10.38781314052728</v>
      </c>
      <c r="L122">
        <v>1.58261501789093</v>
      </c>
      <c r="M122">
        <v>0</v>
      </c>
    </row>
    <row r="123" spans="1:13" x14ac:dyDescent="0.75">
      <c r="A123" t="s">
        <v>45</v>
      </c>
      <c r="B123">
        <v>0</v>
      </c>
      <c r="C123">
        <v>63</v>
      </c>
      <c r="D123">
        <v>8</v>
      </c>
      <c r="E123">
        <v>0</v>
      </c>
      <c r="F123">
        <v>26908999680</v>
      </c>
      <c r="G123">
        <v>39</v>
      </c>
      <c r="H123">
        <v>4.2317152023315403</v>
      </c>
      <c r="I123">
        <v>34334134272</v>
      </c>
      <c r="J123">
        <f t="shared" si="2"/>
        <v>10.429897553522547</v>
      </c>
      <c r="K123">
        <f t="shared" si="3"/>
        <v>10.535726101223938</v>
      </c>
      <c r="L123">
        <v>3.4951019287109402</v>
      </c>
      <c r="M123">
        <v>1.0977928012457101</v>
      </c>
    </row>
    <row r="124" spans="1:13" x14ac:dyDescent="0.75">
      <c r="A124" t="s">
        <v>45</v>
      </c>
      <c r="B124">
        <v>0</v>
      </c>
      <c r="C124">
        <v>60</v>
      </c>
      <c r="D124">
        <v>5</v>
      </c>
      <c r="E124">
        <v>0</v>
      </c>
      <c r="F124">
        <v>25636000256</v>
      </c>
      <c r="G124">
        <v>39</v>
      </c>
      <c r="H124">
        <v>4.1169490814209002</v>
      </c>
      <c r="I124">
        <v>27395674112</v>
      </c>
      <c r="J124">
        <f t="shared" si="2"/>
        <v>10.408850267248875</v>
      </c>
      <c r="K124">
        <f t="shared" si="3"/>
        <v>10.437681991374847</v>
      </c>
      <c r="L124">
        <v>2.62456607818604</v>
      </c>
      <c r="M124">
        <v>1.01619878404391</v>
      </c>
    </row>
    <row r="125" spans="1:13" x14ac:dyDescent="0.75">
      <c r="A125" t="s">
        <v>45</v>
      </c>
      <c r="B125">
        <v>0</v>
      </c>
      <c r="C125">
        <v>61</v>
      </c>
      <c r="D125">
        <v>6</v>
      </c>
      <c r="E125">
        <v>0</v>
      </c>
      <c r="F125">
        <v>25636000256</v>
      </c>
      <c r="G125">
        <v>39</v>
      </c>
      <c r="H125">
        <v>4.1169490809999996</v>
      </c>
      <c r="I125">
        <v>27395674112</v>
      </c>
      <c r="J125">
        <f t="shared" si="2"/>
        <v>10.408850267248875</v>
      </c>
      <c r="K125">
        <f t="shared" si="3"/>
        <v>10.437681991374847</v>
      </c>
      <c r="L125">
        <v>2.624566078</v>
      </c>
      <c r="M125">
        <v>1.016198784</v>
      </c>
    </row>
    <row r="126" spans="1:13" x14ac:dyDescent="0.75">
      <c r="A126" t="s">
        <v>45</v>
      </c>
      <c r="B126">
        <v>0</v>
      </c>
      <c r="C126">
        <v>62</v>
      </c>
      <c r="D126">
        <v>7</v>
      </c>
      <c r="E126">
        <v>0</v>
      </c>
      <c r="F126">
        <v>27115999744</v>
      </c>
      <c r="G126">
        <v>39</v>
      </c>
      <c r="H126">
        <v>4.11643409729004</v>
      </c>
      <c r="I126">
        <v>35078299648</v>
      </c>
      <c r="J126">
        <f t="shared" si="2"/>
        <v>10.433225621137264</v>
      </c>
      <c r="K126">
        <f t="shared" si="3"/>
        <v>10.545038533628206</v>
      </c>
      <c r="L126">
        <v>3.5153250694274898</v>
      </c>
      <c r="M126">
        <v>1.08992093366189</v>
      </c>
    </row>
    <row r="127" spans="1:13" x14ac:dyDescent="0.75">
      <c r="A127" t="s">
        <v>46</v>
      </c>
      <c r="B127">
        <v>0</v>
      </c>
      <c r="C127">
        <v>73</v>
      </c>
      <c r="D127">
        <v>4</v>
      </c>
      <c r="E127">
        <v>0</v>
      </c>
      <c r="F127">
        <v>4513100032</v>
      </c>
      <c r="G127">
        <v>39</v>
      </c>
      <c r="H127">
        <v>4.1131949424743697</v>
      </c>
      <c r="I127">
        <v>2403757312</v>
      </c>
      <c r="J127">
        <f t="shared" si="2"/>
        <v>9.654474959681048</v>
      </c>
      <c r="K127">
        <f t="shared" si="3"/>
        <v>9.3808906183308505</v>
      </c>
      <c r="L127">
        <v>-1.3936170339584399</v>
      </c>
      <c r="M127">
        <v>0</v>
      </c>
    </row>
    <row r="128" spans="1:13" x14ac:dyDescent="0.75">
      <c r="A128" t="s">
        <v>45</v>
      </c>
      <c r="B128">
        <v>0</v>
      </c>
      <c r="C128">
        <v>57</v>
      </c>
      <c r="D128">
        <v>2</v>
      </c>
      <c r="E128">
        <v>0</v>
      </c>
      <c r="F128">
        <v>24029000192</v>
      </c>
      <c r="G128">
        <v>39</v>
      </c>
      <c r="H128">
        <v>4.0779190063476598</v>
      </c>
      <c r="I128">
        <v>27242172416</v>
      </c>
      <c r="J128">
        <f t="shared" si="2"/>
        <v>10.380735700885854</v>
      </c>
      <c r="K128">
        <f t="shared" si="3"/>
        <v>10.435241737259174</v>
      </c>
      <c r="L128">
        <v>2.7854709625244101</v>
      </c>
      <c r="M128">
        <v>0.98727782037239897</v>
      </c>
    </row>
    <row r="129" spans="1:13" x14ac:dyDescent="0.75">
      <c r="A129" t="s">
        <v>45</v>
      </c>
      <c r="B129">
        <v>0</v>
      </c>
      <c r="C129">
        <v>58</v>
      </c>
      <c r="D129">
        <v>3</v>
      </c>
      <c r="E129">
        <v>0</v>
      </c>
      <c r="F129">
        <v>25235999744</v>
      </c>
      <c r="G129">
        <v>39</v>
      </c>
      <c r="H129">
        <v>4.0265908241271999</v>
      </c>
      <c r="I129">
        <v>25573337088</v>
      </c>
      <c r="J129">
        <f t="shared" si="2"/>
        <v>10.40202051432836</v>
      </c>
      <c r="K129">
        <f t="shared" si="3"/>
        <v>10.407787403205884</v>
      </c>
      <c r="L129">
        <v>3.26763892173767</v>
      </c>
      <c r="M129">
        <v>0.98868560233209701</v>
      </c>
    </row>
    <row r="130" spans="1:13" x14ac:dyDescent="0.75">
      <c r="A130" t="s">
        <v>47</v>
      </c>
      <c r="B130">
        <v>0</v>
      </c>
      <c r="C130">
        <v>64</v>
      </c>
      <c r="D130">
        <v>8</v>
      </c>
      <c r="E130">
        <v>0</v>
      </c>
      <c r="F130">
        <v>2283499968</v>
      </c>
      <c r="G130">
        <v>39</v>
      </c>
      <c r="H130">
        <v>3.9958140850067099</v>
      </c>
      <c r="I130">
        <v>1909217920</v>
      </c>
      <c r="J130">
        <f t="shared" ref="J130:J193" si="4">LOG(F130)</f>
        <v>9.3586010098570007</v>
      </c>
      <c r="K130">
        <f t="shared" si="3"/>
        <v>9.2808555020196781</v>
      </c>
      <c r="L130">
        <v>1.8334389925003101</v>
      </c>
      <c r="M130">
        <v>0.98998537533753905</v>
      </c>
    </row>
    <row r="131" spans="1:13" x14ac:dyDescent="0.75">
      <c r="A131" t="s">
        <v>47</v>
      </c>
      <c r="B131">
        <v>0</v>
      </c>
      <c r="C131">
        <v>62</v>
      </c>
      <c r="D131">
        <v>6</v>
      </c>
      <c r="E131">
        <v>0</v>
      </c>
      <c r="F131">
        <v>2437099968</v>
      </c>
      <c r="G131">
        <v>39</v>
      </c>
      <c r="H131">
        <v>3.8780050277710001</v>
      </c>
      <c r="I131">
        <v>2290304000</v>
      </c>
      <c r="J131">
        <f t="shared" si="4"/>
        <v>9.3868733439817369</v>
      </c>
      <c r="K131">
        <f t="shared" ref="K131:K194" si="5">LOG(I131)</f>
        <v>9.3598931315800655</v>
      </c>
      <c r="L131">
        <v>2.07226490974426</v>
      </c>
      <c r="M131">
        <v>1.0441611544851399</v>
      </c>
    </row>
    <row r="132" spans="1:13" x14ac:dyDescent="0.75">
      <c r="A132" t="s">
        <v>47</v>
      </c>
      <c r="B132">
        <v>0</v>
      </c>
      <c r="C132">
        <v>60</v>
      </c>
      <c r="D132">
        <v>4</v>
      </c>
      <c r="E132">
        <v>0</v>
      </c>
      <c r="F132">
        <v>2601200064</v>
      </c>
      <c r="G132">
        <v>39</v>
      </c>
      <c r="H132">
        <v>3.7606461048126198</v>
      </c>
      <c r="I132">
        <v>1765928448</v>
      </c>
      <c r="J132">
        <f t="shared" si="4"/>
        <v>9.4151737560212556</v>
      </c>
      <c r="K132">
        <f t="shared" si="5"/>
        <v>9.2469731028268818</v>
      </c>
      <c r="L132">
        <v>1.38338899612427</v>
      </c>
      <c r="M132">
        <v>0</v>
      </c>
    </row>
    <row r="133" spans="1:13" x14ac:dyDescent="0.75">
      <c r="A133" t="s">
        <v>47</v>
      </c>
      <c r="B133">
        <v>0</v>
      </c>
      <c r="C133">
        <v>63</v>
      </c>
      <c r="D133">
        <v>7</v>
      </c>
      <c r="E133">
        <v>0</v>
      </c>
      <c r="F133">
        <v>2222899968</v>
      </c>
      <c r="G133">
        <v>39</v>
      </c>
      <c r="H133">
        <v>3.7413918972015399</v>
      </c>
      <c r="I133">
        <v>1901755392</v>
      </c>
      <c r="J133">
        <f t="shared" si="4"/>
        <v>9.3469199195936881</v>
      </c>
      <c r="K133">
        <f t="shared" si="5"/>
        <v>9.2791546562731995</v>
      </c>
      <c r="L133">
        <v>1.3328050374984699</v>
      </c>
      <c r="M133">
        <v>0.974739303885925</v>
      </c>
    </row>
    <row r="134" spans="1:13" x14ac:dyDescent="0.75">
      <c r="A134" t="s">
        <v>47</v>
      </c>
      <c r="B134">
        <v>0</v>
      </c>
      <c r="C134">
        <v>61</v>
      </c>
      <c r="D134">
        <v>5</v>
      </c>
      <c r="E134">
        <v>0</v>
      </c>
      <c r="F134">
        <v>2478999936</v>
      </c>
      <c r="G134">
        <v>39</v>
      </c>
      <c r="H134">
        <v>3.7047688961029102</v>
      </c>
      <c r="I134">
        <v>1721419392</v>
      </c>
      <c r="J134">
        <f t="shared" si="4"/>
        <v>9.3942765155557009</v>
      </c>
      <c r="K134">
        <f t="shared" si="5"/>
        <v>9.2358866910376562</v>
      </c>
      <c r="L134">
        <v>1.5415339469909699</v>
      </c>
      <c r="M134">
        <v>0.945400170431135</v>
      </c>
    </row>
    <row r="135" spans="1:13" x14ac:dyDescent="0.75">
      <c r="A135" t="s">
        <v>46</v>
      </c>
      <c r="B135">
        <v>0</v>
      </c>
      <c r="C135">
        <v>72</v>
      </c>
      <c r="D135">
        <v>3</v>
      </c>
      <c r="E135">
        <v>0</v>
      </c>
      <c r="F135">
        <v>3899000000</v>
      </c>
      <c r="G135">
        <v>39</v>
      </c>
      <c r="H135">
        <v>3.4861810207366899</v>
      </c>
      <c r="I135">
        <v>3527443712</v>
      </c>
      <c r="J135">
        <f t="shared" si="4"/>
        <v>9.5909532351879854</v>
      </c>
      <c r="K135">
        <f t="shared" si="5"/>
        <v>9.5474600923731359</v>
      </c>
      <c r="L135">
        <v>4.8050999641418499E-2</v>
      </c>
      <c r="M135">
        <v>0.96296604272573305</v>
      </c>
    </row>
    <row r="136" spans="1:13" x14ac:dyDescent="0.75">
      <c r="A136" t="s">
        <v>48</v>
      </c>
      <c r="B136">
        <v>0</v>
      </c>
      <c r="C136">
        <v>63</v>
      </c>
      <c r="D136">
        <v>4</v>
      </c>
      <c r="E136">
        <v>0</v>
      </c>
      <c r="F136">
        <v>4666404096</v>
      </c>
      <c r="G136">
        <v>39</v>
      </c>
      <c r="H136">
        <v>3.0821850299835201</v>
      </c>
      <c r="I136">
        <v>4516331008</v>
      </c>
      <c r="J136">
        <f t="shared" si="4"/>
        <v>9.6689823446300469</v>
      </c>
      <c r="K136">
        <f t="shared" si="5"/>
        <v>9.6547857644486204</v>
      </c>
      <c r="L136">
        <v>0.970914006233215</v>
      </c>
      <c r="M136">
        <v>0</v>
      </c>
    </row>
    <row r="137" spans="1:13" x14ac:dyDescent="0.75">
      <c r="A137" t="s">
        <v>48</v>
      </c>
      <c r="B137">
        <v>0</v>
      </c>
      <c r="C137">
        <v>61</v>
      </c>
      <c r="D137">
        <v>2</v>
      </c>
      <c r="E137">
        <v>0</v>
      </c>
      <c r="F137">
        <v>4039903040</v>
      </c>
      <c r="G137">
        <v>39</v>
      </c>
      <c r="H137">
        <v>3.04855608940125</v>
      </c>
      <c r="I137">
        <v>5173547008</v>
      </c>
      <c r="J137">
        <f t="shared" si="4"/>
        <v>9.6063709419179606</v>
      </c>
      <c r="K137">
        <f t="shared" si="5"/>
        <v>9.7137883995373571</v>
      </c>
      <c r="L137">
        <v>3.3418760299682599</v>
      </c>
      <c r="M137">
        <v>0.94337201915504798</v>
      </c>
    </row>
    <row r="138" spans="1:13" x14ac:dyDescent="0.75">
      <c r="A138" t="s">
        <v>48</v>
      </c>
      <c r="B138">
        <v>0</v>
      </c>
      <c r="C138">
        <v>62</v>
      </c>
      <c r="D138">
        <v>3</v>
      </c>
      <c r="E138">
        <v>0</v>
      </c>
      <c r="F138">
        <v>4628889088</v>
      </c>
      <c r="G138">
        <v>39</v>
      </c>
      <c r="H138">
        <v>2.9841790199279798</v>
      </c>
      <c r="I138">
        <v>4663615488</v>
      </c>
      <c r="J138">
        <f t="shared" si="4"/>
        <v>9.6654767748535271</v>
      </c>
      <c r="K138">
        <f t="shared" si="5"/>
        <v>9.6687227359353916</v>
      </c>
      <c r="L138">
        <v>2.7560770511627202</v>
      </c>
      <c r="M138">
        <v>0.90932866420172398</v>
      </c>
    </row>
    <row r="139" spans="1:13" x14ac:dyDescent="0.75">
      <c r="A139" t="s">
        <v>48</v>
      </c>
      <c r="B139">
        <v>0</v>
      </c>
      <c r="C139">
        <v>65</v>
      </c>
      <c r="D139">
        <v>6</v>
      </c>
      <c r="E139">
        <v>0</v>
      </c>
      <c r="F139">
        <v>5396363904</v>
      </c>
      <c r="G139">
        <v>39</v>
      </c>
      <c r="H139">
        <v>2.9674830436706499</v>
      </c>
      <c r="I139">
        <v>7466503680</v>
      </c>
      <c r="J139">
        <f t="shared" si="4"/>
        <v>9.732101228651878</v>
      </c>
      <c r="K139">
        <f t="shared" si="5"/>
        <v>9.8731172834829124</v>
      </c>
      <c r="L139">
        <v>4.8041901588439897</v>
      </c>
      <c r="M139">
        <v>1.02232790695857</v>
      </c>
    </row>
    <row r="140" spans="1:13" x14ac:dyDescent="0.75">
      <c r="A140" t="s">
        <v>48</v>
      </c>
      <c r="B140">
        <v>0</v>
      </c>
      <c r="C140">
        <v>64</v>
      </c>
      <c r="D140">
        <v>5</v>
      </c>
      <c r="E140">
        <v>0</v>
      </c>
      <c r="F140">
        <v>4936091008</v>
      </c>
      <c r="G140">
        <v>39</v>
      </c>
      <c r="H140">
        <v>2.9214220046997101</v>
      </c>
      <c r="I140">
        <v>5685426688</v>
      </c>
      <c r="J140">
        <f t="shared" si="4"/>
        <v>9.69338315829987</v>
      </c>
      <c r="K140">
        <f t="shared" si="5"/>
        <v>9.7547630637977338</v>
      </c>
      <c r="L140">
        <v>4.2247619628906303</v>
      </c>
      <c r="M140">
        <v>0.94539047644930296</v>
      </c>
    </row>
    <row r="141" spans="1:13" x14ac:dyDescent="0.75">
      <c r="A141" t="s">
        <v>48</v>
      </c>
      <c r="B141">
        <v>0</v>
      </c>
      <c r="C141">
        <v>61</v>
      </c>
      <c r="D141">
        <v>7</v>
      </c>
      <c r="E141">
        <v>0</v>
      </c>
      <c r="F141">
        <v>5789277952</v>
      </c>
      <c r="G141">
        <v>39</v>
      </c>
      <c r="H141">
        <v>2.90232610702515</v>
      </c>
      <c r="I141">
        <v>7705558528</v>
      </c>
      <c r="J141">
        <f t="shared" si="4"/>
        <v>9.7626244012030075</v>
      </c>
      <c r="K141">
        <f t="shared" si="5"/>
        <v>9.8868041235005304</v>
      </c>
      <c r="L141">
        <v>5.8950600624084499</v>
      </c>
      <c r="M141">
        <v>1.00763019137351</v>
      </c>
    </row>
    <row r="142" spans="1:13" x14ac:dyDescent="0.75">
      <c r="A142" t="s">
        <v>48</v>
      </c>
      <c r="B142">
        <v>0</v>
      </c>
      <c r="C142">
        <v>62</v>
      </c>
      <c r="D142">
        <v>8</v>
      </c>
      <c r="E142">
        <v>0</v>
      </c>
      <c r="F142">
        <v>5794370048</v>
      </c>
      <c r="G142">
        <v>39</v>
      </c>
      <c r="H142">
        <v>2.8373930454254199</v>
      </c>
      <c r="I142">
        <v>7887955456</v>
      </c>
      <c r="J142">
        <f t="shared" si="4"/>
        <v>9.7630062272627374</v>
      </c>
      <c r="K142">
        <f t="shared" si="5"/>
        <v>9.8969644494397446</v>
      </c>
      <c r="L142">
        <v>4.4508762359619096</v>
      </c>
      <c r="M142">
        <v>1.0101387861118201</v>
      </c>
    </row>
    <row r="143" spans="1:13" x14ac:dyDescent="0.75">
      <c r="A143" t="s">
        <v>1019</v>
      </c>
      <c r="B143">
        <v>0</v>
      </c>
      <c r="C143">
        <v>49</v>
      </c>
      <c r="D143">
        <v>8</v>
      </c>
      <c r="E143">
        <v>0</v>
      </c>
      <c r="F143">
        <v>1456525024</v>
      </c>
      <c r="G143">
        <v>39</v>
      </c>
      <c r="H143">
        <v>2.7431070804595898</v>
      </c>
      <c r="I143">
        <v>4963259392</v>
      </c>
      <c r="J143">
        <f t="shared" si="4"/>
        <v>9.1633179504753635</v>
      </c>
      <c r="K143">
        <f t="shared" si="5"/>
        <v>9.6957669730757132</v>
      </c>
      <c r="L143">
        <v>5.0312051773071298</v>
      </c>
      <c r="M143">
        <v>1.05316522507489</v>
      </c>
    </row>
    <row r="144" spans="1:13" x14ac:dyDescent="0.75">
      <c r="A144" t="s">
        <v>1017</v>
      </c>
      <c r="B144">
        <v>0</v>
      </c>
      <c r="C144">
        <v>58</v>
      </c>
      <c r="D144">
        <v>8</v>
      </c>
      <c r="E144">
        <v>0</v>
      </c>
      <c r="F144">
        <v>2600353024</v>
      </c>
      <c r="G144">
        <v>35</v>
      </c>
      <c r="H144">
        <v>2.4947850704193102</v>
      </c>
      <c r="I144">
        <v>4599147008</v>
      </c>
      <c r="J144">
        <f t="shared" si="4"/>
        <v>9.4150323118045058</v>
      </c>
      <c r="K144">
        <f t="shared" si="5"/>
        <v>9.6626772916664088</v>
      </c>
      <c r="L144">
        <v>4.8029041290283203</v>
      </c>
      <c r="M144">
        <v>1.08751924771888</v>
      </c>
    </row>
    <row r="145" spans="1:13" x14ac:dyDescent="0.75">
      <c r="A145" t="s">
        <v>1019</v>
      </c>
      <c r="B145">
        <v>0</v>
      </c>
      <c r="C145">
        <v>48</v>
      </c>
      <c r="D145">
        <v>7</v>
      </c>
      <c r="E145">
        <v>0</v>
      </c>
      <c r="F145">
        <v>1346488000</v>
      </c>
      <c r="G145">
        <v>39</v>
      </c>
      <c r="H145">
        <v>2.4915909767150901</v>
      </c>
      <c r="I145">
        <v>3745794560</v>
      </c>
      <c r="J145">
        <f t="shared" si="4"/>
        <v>9.1292024873004394</v>
      </c>
      <c r="K145">
        <f t="shared" si="5"/>
        <v>9.5735439545915373</v>
      </c>
      <c r="L145">
        <v>7.5472579002380398</v>
      </c>
      <c r="M145">
        <v>1.0331092658470999</v>
      </c>
    </row>
    <row r="146" spans="1:13" x14ac:dyDescent="0.75">
      <c r="A146" t="s">
        <v>49</v>
      </c>
      <c r="B146">
        <v>0</v>
      </c>
      <c r="C146">
        <v>49</v>
      </c>
      <c r="D146">
        <v>4</v>
      </c>
      <c r="E146">
        <v>0</v>
      </c>
      <c r="F146">
        <v>377605000</v>
      </c>
      <c r="G146">
        <v>10</v>
      </c>
      <c r="H146">
        <v>1.7680399417877199</v>
      </c>
      <c r="I146">
        <v>1268959488</v>
      </c>
      <c r="J146">
        <f t="shared" si="4"/>
        <v>8.5770377363093804</v>
      </c>
      <c r="K146">
        <f t="shared" si="5"/>
        <v>9.1034477573043997</v>
      </c>
      <c r="L146">
        <v>-2.3574759960174601</v>
      </c>
      <c r="M146">
        <v>0</v>
      </c>
    </row>
    <row r="147" spans="1:13" x14ac:dyDescent="0.75">
      <c r="A147" t="s">
        <v>49</v>
      </c>
      <c r="B147">
        <v>0</v>
      </c>
      <c r="C147">
        <v>51</v>
      </c>
      <c r="D147">
        <v>6</v>
      </c>
      <c r="E147">
        <v>0</v>
      </c>
      <c r="F147">
        <v>363518000</v>
      </c>
      <c r="G147">
        <v>10</v>
      </c>
      <c r="H147">
        <v>1.7019510269164999</v>
      </c>
      <c r="I147">
        <v>1904682880</v>
      </c>
      <c r="J147">
        <f t="shared" si="4"/>
        <v>8.5605259203040802</v>
      </c>
      <c r="K147">
        <f t="shared" si="5"/>
        <v>9.2798226782108024</v>
      </c>
      <c r="L147">
        <v>4.66861915588379</v>
      </c>
      <c r="M147">
        <v>0.99388820005473899</v>
      </c>
    </row>
    <row r="148" spans="1:13" x14ac:dyDescent="0.75">
      <c r="A148" t="s">
        <v>49</v>
      </c>
      <c r="B148">
        <v>0</v>
      </c>
      <c r="C148">
        <v>45</v>
      </c>
      <c r="D148">
        <v>2</v>
      </c>
      <c r="E148">
        <v>0</v>
      </c>
      <c r="F148">
        <v>349847000</v>
      </c>
      <c r="G148">
        <v>10</v>
      </c>
      <c r="H148">
        <v>1.69909203052521</v>
      </c>
      <c r="I148">
        <v>1671464320</v>
      </c>
      <c r="J148">
        <f t="shared" si="4"/>
        <v>8.5438781541120097</v>
      </c>
      <c r="K148">
        <f t="shared" si="5"/>
        <v>9.2230971103377986</v>
      </c>
      <c r="L148">
        <v>-7.8796319961547896</v>
      </c>
      <c r="M148">
        <v>0.95618142104661796</v>
      </c>
    </row>
    <row r="149" spans="1:13" x14ac:dyDescent="0.75">
      <c r="A149" t="s">
        <v>49</v>
      </c>
      <c r="B149">
        <v>0</v>
      </c>
      <c r="C149">
        <v>50</v>
      </c>
      <c r="D149">
        <v>5</v>
      </c>
      <c r="E149">
        <v>0</v>
      </c>
      <c r="F149">
        <v>333176000</v>
      </c>
      <c r="G149">
        <v>10</v>
      </c>
      <c r="H149">
        <v>1.66862797737122</v>
      </c>
      <c r="I149">
        <v>1696172160</v>
      </c>
      <c r="J149">
        <f t="shared" si="4"/>
        <v>8.5226737098927199</v>
      </c>
      <c r="K149">
        <f t="shared" si="5"/>
        <v>9.2294699306703567</v>
      </c>
      <c r="L149">
        <v>8.46820068359375</v>
      </c>
      <c r="M149">
        <v>1.01583802542761</v>
      </c>
    </row>
    <row r="150" spans="1:13" x14ac:dyDescent="0.75">
      <c r="A150" t="s">
        <v>414</v>
      </c>
      <c r="B150">
        <v>0</v>
      </c>
      <c r="C150">
        <v>52</v>
      </c>
      <c r="D150">
        <v>5</v>
      </c>
      <c r="E150">
        <v>0</v>
      </c>
      <c r="F150">
        <v>439826000</v>
      </c>
      <c r="G150">
        <v>59</v>
      </c>
      <c r="H150">
        <v>1.63899397850037</v>
      </c>
      <c r="I150">
        <v>3718542592</v>
      </c>
      <c r="J150">
        <f t="shared" si="4"/>
        <v>8.643280898791879</v>
      </c>
      <c r="K150">
        <f t="shared" si="5"/>
        <v>9.5703727602391648</v>
      </c>
      <c r="L150">
        <v>-0.58945202827453602</v>
      </c>
      <c r="M150">
        <v>3.4410050170369</v>
      </c>
    </row>
    <row r="151" spans="1:13" x14ac:dyDescent="0.75">
      <c r="A151" t="s">
        <v>1043</v>
      </c>
      <c r="B151">
        <v>0</v>
      </c>
      <c r="C151">
        <v>55</v>
      </c>
      <c r="D151">
        <v>0</v>
      </c>
      <c r="E151">
        <v>0</v>
      </c>
      <c r="F151">
        <v>1661356992</v>
      </c>
      <c r="G151">
        <v>63</v>
      </c>
      <c r="H151">
        <v>1.6173529624939</v>
      </c>
      <c r="I151">
        <v>1834623616</v>
      </c>
      <c r="J151">
        <f t="shared" si="4"/>
        <v>9.2204629635754447</v>
      </c>
      <c r="K151">
        <f t="shared" si="5"/>
        <v>9.2635469796177095</v>
      </c>
      <c r="L151">
        <v>-1.22696697711945</v>
      </c>
      <c r="M151">
        <v>0.90154402308938097</v>
      </c>
    </row>
    <row r="152" spans="1:13" x14ac:dyDescent="0.75">
      <c r="A152" t="s">
        <v>50</v>
      </c>
      <c r="B152">
        <v>0</v>
      </c>
      <c r="C152">
        <v>56</v>
      </c>
      <c r="D152">
        <v>4</v>
      </c>
      <c r="E152">
        <v>-4.2984356903585747E-5</v>
      </c>
      <c r="F152">
        <v>1315865984</v>
      </c>
      <c r="G152">
        <v>35</v>
      </c>
      <c r="H152">
        <v>5.9846959114074698</v>
      </c>
      <c r="I152">
        <v>518331744</v>
      </c>
      <c r="J152">
        <f t="shared" si="4"/>
        <v>9.1192116602710716</v>
      </c>
      <c r="K152">
        <f t="shared" si="5"/>
        <v>8.7146078069909336</v>
      </c>
      <c r="L152">
        <v>-6.3592581748962402</v>
      </c>
      <c r="M152">
        <v>0</v>
      </c>
    </row>
    <row r="153" spans="1:13" x14ac:dyDescent="0.75">
      <c r="A153" t="s">
        <v>51</v>
      </c>
      <c r="B153">
        <v>0</v>
      </c>
      <c r="C153">
        <v>67</v>
      </c>
      <c r="D153">
        <v>4</v>
      </c>
      <c r="E153">
        <v>-6.0633118253897824E-5</v>
      </c>
      <c r="F153">
        <v>68726000640</v>
      </c>
      <c r="G153">
        <v>39</v>
      </c>
      <c r="H153">
        <v>6.4967942237854004</v>
      </c>
      <c r="I153">
        <v>44062003200</v>
      </c>
      <c r="J153">
        <f t="shared" si="4"/>
        <v>10.837121071822406</v>
      </c>
      <c r="K153">
        <f t="shared" si="5"/>
        <v>10.644064237683788</v>
      </c>
      <c r="L153">
        <v>1.44045197963715</v>
      </c>
      <c r="M153">
        <v>0</v>
      </c>
    </row>
    <row r="154" spans="1:13" x14ac:dyDescent="0.75">
      <c r="A154" t="s">
        <v>52</v>
      </c>
      <c r="B154">
        <v>0</v>
      </c>
      <c r="C154">
        <v>66</v>
      </c>
      <c r="D154">
        <v>6</v>
      </c>
      <c r="E154">
        <v>-6.7319000926201658E-5</v>
      </c>
      <c r="F154">
        <v>1769336992</v>
      </c>
      <c r="G154">
        <v>63</v>
      </c>
      <c r="H154">
        <v>9.1182899479999993</v>
      </c>
      <c r="I154">
        <v>4294216448</v>
      </c>
      <c r="J154">
        <f t="shared" si="4"/>
        <v>9.2478105575155585</v>
      </c>
      <c r="K154">
        <f t="shared" si="5"/>
        <v>9.6328839310650434</v>
      </c>
      <c r="L154">
        <v>-0.34359499799999998</v>
      </c>
      <c r="M154">
        <v>0.99001267599999998</v>
      </c>
    </row>
    <row r="155" spans="1:13" x14ac:dyDescent="0.75">
      <c r="A155" t="s">
        <v>52</v>
      </c>
      <c r="B155">
        <v>0</v>
      </c>
      <c r="C155">
        <v>62</v>
      </c>
      <c r="D155">
        <v>7</v>
      </c>
      <c r="E155">
        <v>-8.7833726828429525E-5</v>
      </c>
      <c r="F155">
        <v>1297064992</v>
      </c>
      <c r="G155">
        <v>63</v>
      </c>
      <c r="H155">
        <v>7.77504682540894</v>
      </c>
      <c r="I155">
        <v>5351101440</v>
      </c>
      <c r="J155">
        <f t="shared" si="4"/>
        <v>9.1129617378109913</v>
      </c>
      <c r="K155">
        <f t="shared" si="5"/>
        <v>9.7284431839054211</v>
      </c>
      <c r="L155">
        <v>0.43133699893951399</v>
      </c>
      <c r="M155">
        <v>1.0156182864584899</v>
      </c>
    </row>
    <row r="156" spans="1:13" x14ac:dyDescent="0.75">
      <c r="A156" t="s">
        <v>55</v>
      </c>
      <c r="B156">
        <v>0</v>
      </c>
      <c r="C156">
        <v>63</v>
      </c>
      <c r="D156">
        <v>7</v>
      </c>
      <c r="E156">
        <v>-8.8613952974378731E-5</v>
      </c>
      <c r="F156">
        <v>4511121920</v>
      </c>
      <c r="G156">
        <v>39</v>
      </c>
      <c r="H156">
        <v>14.8960046768188</v>
      </c>
      <c r="I156">
        <v>5522445312</v>
      </c>
      <c r="J156">
        <f t="shared" si="4"/>
        <v>9.6542845647318742</v>
      </c>
      <c r="K156">
        <f t="shared" si="5"/>
        <v>9.7421314238075336</v>
      </c>
      <c r="L156">
        <v>0.66572397947311401</v>
      </c>
      <c r="M156">
        <v>1.00796344092561</v>
      </c>
    </row>
    <row r="157" spans="1:13" x14ac:dyDescent="0.75">
      <c r="A157" t="s">
        <v>52</v>
      </c>
      <c r="B157">
        <v>0</v>
      </c>
      <c r="C157">
        <v>62</v>
      </c>
      <c r="D157">
        <v>2</v>
      </c>
      <c r="E157">
        <v>-1.1717847623838637E-4</v>
      </c>
      <c r="F157">
        <v>2940593024</v>
      </c>
      <c r="G157">
        <v>63</v>
      </c>
      <c r="H157">
        <v>11.1673774719238</v>
      </c>
      <c r="I157">
        <v>7212547584</v>
      </c>
      <c r="J157">
        <f t="shared" si="4"/>
        <v>9.4684349226160922</v>
      </c>
      <c r="K157">
        <f t="shared" si="5"/>
        <v>9.8580886913839549</v>
      </c>
      <c r="L157">
        <v>0.93068802356720004</v>
      </c>
      <c r="M157">
        <v>1.0313535159010401</v>
      </c>
    </row>
    <row r="158" spans="1:13" x14ac:dyDescent="0.75">
      <c r="A158" t="s">
        <v>54</v>
      </c>
      <c r="B158">
        <v>0</v>
      </c>
      <c r="C158">
        <v>59</v>
      </c>
      <c r="D158">
        <v>3</v>
      </c>
      <c r="E158">
        <v>-1.1850273875454893E-4</v>
      </c>
      <c r="F158">
        <v>8892599936</v>
      </c>
      <c r="G158">
        <v>39</v>
      </c>
      <c r="H158">
        <v>15.799893379211399</v>
      </c>
      <c r="I158">
        <v>10430696448</v>
      </c>
      <c r="J158">
        <f t="shared" si="4"/>
        <v>9.9490287545336091</v>
      </c>
      <c r="K158">
        <f t="shared" si="5"/>
        <v>10.018313306837413</v>
      </c>
      <c r="L158">
        <v>0.45713499188423201</v>
      </c>
      <c r="M158">
        <v>1.0086137095716501</v>
      </c>
    </row>
    <row r="159" spans="1:13" x14ac:dyDescent="0.75">
      <c r="A159" t="s">
        <v>22</v>
      </c>
      <c r="B159">
        <v>0</v>
      </c>
      <c r="C159">
        <v>52</v>
      </c>
      <c r="D159">
        <v>2</v>
      </c>
      <c r="E159">
        <v>-1.3120140096957531E-4</v>
      </c>
      <c r="F159">
        <v>3483693952</v>
      </c>
      <c r="G159">
        <v>35</v>
      </c>
      <c r="H159">
        <v>2.9401440620422399</v>
      </c>
      <c r="I159">
        <v>2249404672</v>
      </c>
      <c r="J159">
        <f t="shared" si="4"/>
        <v>9.5420399945572623</v>
      </c>
      <c r="K159">
        <f t="shared" si="5"/>
        <v>9.352067592833162</v>
      </c>
      <c r="L159">
        <v>-16.502557754516602</v>
      </c>
      <c r="M159">
        <v>0</v>
      </c>
    </row>
    <row r="160" spans="1:13" x14ac:dyDescent="0.75">
      <c r="A160" t="s">
        <v>52</v>
      </c>
      <c r="B160">
        <v>0</v>
      </c>
      <c r="C160">
        <v>63</v>
      </c>
      <c r="D160">
        <v>3</v>
      </c>
      <c r="E160">
        <v>-1.3684363454020013E-4</v>
      </c>
      <c r="F160">
        <v>2990059072</v>
      </c>
      <c r="G160">
        <v>63</v>
      </c>
      <c r="H160">
        <v>10.885678291320801</v>
      </c>
      <c r="I160">
        <v>6708929024</v>
      </c>
      <c r="J160">
        <f t="shared" si="4"/>
        <v>9.475679768388046</v>
      </c>
      <c r="K160">
        <f t="shared" si="5"/>
        <v>9.8266531973538545</v>
      </c>
      <c r="L160">
        <v>0.92488002777099598</v>
      </c>
      <c r="M160">
        <v>1.01962123764672</v>
      </c>
    </row>
    <row r="161" spans="1:13" x14ac:dyDescent="0.75">
      <c r="A161" t="s">
        <v>55</v>
      </c>
      <c r="B161">
        <v>0</v>
      </c>
      <c r="C161">
        <v>57</v>
      </c>
      <c r="D161">
        <v>1</v>
      </c>
      <c r="E161">
        <v>-1.3935871483849814E-4</v>
      </c>
      <c r="F161">
        <v>2639418976</v>
      </c>
      <c r="G161">
        <v>39</v>
      </c>
      <c r="H161">
        <v>23.233400344848601</v>
      </c>
      <c r="I161">
        <v>1003148224</v>
      </c>
      <c r="J161">
        <f t="shared" si="4"/>
        <v>9.4215083347150053</v>
      </c>
      <c r="K161">
        <f t="shared" si="5"/>
        <v>9.0013651086028919</v>
      </c>
      <c r="L161">
        <v>8.4596000611782102E-2</v>
      </c>
      <c r="M161">
        <v>1.00606993649041</v>
      </c>
    </row>
    <row r="162" spans="1:13" x14ac:dyDescent="0.75">
      <c r="A162" t="s">
        <v>52</v>
      </c>
      <c r="B162">
        <v>0</v>
      </c>
      <c r="C162">
        <v>64</v>
      </c>
      <c r="D162">
        <v>4</v>
      </c>
      <c r="E162">
        <v>-1.5685097364022635E-4</v>
      </c>
      <c r="F162">
        <v>2511988992</v>
      </c>
      <c r="G162">
        <v>63</v>
      </c>
      <c r="H162">
        <v>10.400831222534199</v>
      </c>
      <c r="I162">
        <v>3296729344</v>
      </c>
      <c r="J162">
        <f t="shared" si="4"/>
        <v>9.4000177319106477</v>
      </c>
      <c r="K162">
        <f t="shared" si="5"/>
        <v>9.5180832937515056</v>
      </c>
      <c r="L162">
        <v>-0.45626199245452898</v>
      </c>
      <c r="M162">
        <v>0</v>
      </c>
    </row>
    <row r="163" spans="1:13" x14ac:dyDescent="0.75">
      <c r="A163" t="s">
        <v>54</v>
      </c>
      <c r="B163">
        <v>0</v>
      </c>
      <c r="C163">
        <v>62</v>
      </c>
      <c r="D163">
        <v>6</v>
      </c>
      <c r="E163">
        <v>-1.6213209118350885E-4</v>
      </c>
      <c r="F163">
        <v>8978199936</v>
      </c>
      <c r="G163">
        <v>39</v>
      </c>
      <c r="H163">
        <v>17.148241039999998</v>
      </c>
      <c r="I163">
        <v>8373099008</v>
      </c>
      <c r="J163">
        <f t="shared" si="4"/>
        <v>9.953189272499662</v>
      </c>
      <c r="K163">
        <f t="shared" si="5"/>
        <v>9.9228862265688385</v>
      </c>
      <c r="L163">
        <v>0.48443698899999998</v>
      </c>
      <c r="M163">
        <v>0.99533941100000001</v>
      </c>
    </row>
    <row r="164" spans="1:13" x14ac:dyDescent="0.75">
      <c r="A164" t="s">
        <v>294</v>
      </c>
      <c r="B164">
        <v>0</v>
      </c>
      <c r="C164">
        <v>66</v>
      </c>
      <c r="D164">
        <v>1</v>
      </c>
      <c r="E164">
        <v>-1.6312247219413549E-4</v>
      </c>
      <c r="F164">
        <v>1964047936</v>
      </c>
      <c r="G164">
        <v>35</v>
      </c>
      <c r="H164">
        <v>2.1115961074829102</v>
      </c>
      <c r="I164">
        <v>1410434688</v>
      </c>
      <c r="J164">
        <f t="shared" si="4"/>
        <v>9.2931520832911687</v>
      </c>
      <c r="K164">
        <f t="shared" si="5"/>
        <v>9.1493529803900575</v>
      </c>
      <c r="L164">
        <v>-19.433225631713899</v>
      </c>
      <c r="M164">
        <v>1.13457298728291</v>
      </c>
    </row>
    <row r="165" spans="1:13" x14ac:dyDescent="0.75">
      <c r="A165" t="s">
        <v>1034</v>
      </c>
      <c r="B165">
        <v>0</v>
      </c>
      <c r="C165">
        <v>48</v>
      </c>
      <c r="D165">
        <v>0</v>
      </c>
      <c r="E165">
        <v>-1.6964854329848007E-4</v>
      </c>
      <c r="F165">
        <v>2649217024</v>
      </c>
      <c r="G165">
        <v>39</v>
      </c>
      <c r="H165">
        <v>6.6452560424804696</v>
      </c>
      <c r="I165">
        <v>2336091904</v>
      </c>
      <c r="J165">
        <f t="shared" si="4"/>
        <v>9.4231175371816995</v>
      </c>
      <c r="K165">
        <f t="shared" si="5"/>
        <v>9.3684899243200448</v>
      </c>
      <c r="L165">
        <v>1.33252394199371</v>
      </c>
      <c r="M165">
        <v>0.97215816228337004</v>
      </c>
    </row>
    <row r="166" spans="1:13" x14ac:dyDescent="0.75">
      <c r="A166" t="s">
        <v>55</v>
      </c>
      <c r="B166">
        <v>0</v>
      </c>
      <c r="C166">
        <v>58</v>
      </c>
      <c r="D166">
        <v>2</v>
      </c>
      <c r="E166">
        <v>-1.7586554676696413E-4</v>
      </c>
      <c r="F166">
        <v>2783552000</v>
      </c>
      <c r="G166">
        <v>39</v>
      </c>
      <c r="H166">
        <v>20.904638290405298</v>
      </c>
      <c r="I166">
        <v>1416352256</v>
      </c>
      <c r="J166">
        <f t="shared" si="4"/>
        <v>9.444599338846519</v>
      </c>
      <c r="K166">
        <f t="shared" si="5"/>
        <v>9.1511712786443766</v>
      </c>
      <c r="L166">
        <v>0.30037000775337203</v>
      </c>
      <c r="M166">
        <v>0.97488965114095105</v>
      </c>
    </row>
    <row r="167" spans="1:13" x14ac:dyDescent="0.75">
      <c r="A167" t="s">
        <v>55</v>
      </c>
      <c r="B167">
        <v>0</v>
      </c>
      <c r="C167">
        <v>61</v>
      </c>
      <c r="D167">
        <v>5</v>
      </c>
      <c r="E167">
        <v>-1.8323404109875049E-4</v>
      </c>
      <c r="F167">
        <v>3640043968</v>
      </c>
      <c r="G167">
        <v>39</v>
      </c>
      <c r="H167">
        <v>12.6369791030884</v>
      </c>
      <c r="I167">
        <v>2261807104</v>
      </c>
      <c r="J167">
        <f t="shared" si="4"/>
        <v>9.561106629512917</v>
      </c>
      <c r="K167">
        <f t="shared" si="5"/>
        <v>9.3544555637898981</v>
      </c>
      <c r="L167">
        <v>0.59607797861099199</v>
      </c>
      <c r="M167">
        <v>0.95849042319070898</v>
      </c>
    </row>
    <row r="168" spans="1:13" x14ac:dyDescent="0.75">
      <c r="A168" t="s">
        <v>1018</v>
      </c>
      <c r="B168">
        <v>0</v>
      </c>
      <c r="C168">
        <v>58</v>
      </c>
      <c r="D168">
        <v>7</v>
      </c>
      <c r="E168">
        <v>-2.0096189460313952E-4</v>
      </c>
      <c r="F168">
        <v>604493000</v>
      </c>
      <c r="G168">
        <v>6</v>
      </c>
      <c r="H168">
        <v>4.5723538398742702</v>
      </c>
      <c r="I168">
        <v>4632932352</v>
      </c>
      <c r="J168">
        <f t="shared" si="4"/>
        <v>8.7813912761166009</v>
      </c>
      <c r="K168">
        <f t="shared" si="5"/>
        <v>9.6658559588762394</v>
      </c>
      <c r="L168">
        <v>0.89571398496627797</v>
      </c>
      <c r="M168">
        <v>1.0724958664609401</v>
      </c>
    </row>
    <row r="169" spans="1:13" x14ac:dyDescent="0.75">
      <c r="A169" t="s">
        <v>55</v>
      </c>
      <c r="B169">
        <v>0</v>
      </c>
      <c r="C169">
        <v>59</v>
      </c>
      <c r="D169">
        <v>3</v>
      </c>
      <c r="E169">
        <v>-2.0255891905648896E-4</v>
      </c>
      <c r="F169">
        <v>3176624000</v>
      </c>
      <c r="G169">
        <v>39</v>
      </c>
      <c r="H169">
        <v>13.5960149765015</v>
      </c>
      <c r="I169">
        <v>2282158336</v>
      </c>
      <c r="J169">
        <f t="shared" si="4"/>
        <v>9.5019658127531859</v>
      </c>
      <c r="K169">
        <f t="shared" si="5"/>
        <v>9.3583457724509937</v>
      </c>
      <c r="L169">
        <v>0.71274298429489102</v>
      </c>
      <c r="M169">
        <v>0.97794721081477398</v>
      </c>
    </row>
    <row r="170" spans="1:13" x14ac:dyDescent="0.75">
      <c r="A170" t="s">
        <v>1032</v>
      </c>
      <c r="B170">
        <v>0</v>
      </c>
      <c r="C170">
        <v>56</v>
      </c>
      <c r="D170">
        <v>5</v>
      </c>
      <c r="E170">
        <v>-2.139061660545728E-4</v>
      </c>
      <c r="F170">
        <v>3794788032</v>
      </c>
      <c r="G170">
        <v>39</v>
      </c>
      <c r="H170">
        <v>3.5126080513000502</v>
      </c>
      <c r="I170">
        <v>5683356672</v>
      </c>
      <c r="J170">
        <f t="shared" si="4"/>
        <v>9.5791875222331537</v>
      </c>
      <c r="K170">
        <f t="shared" si="5"/>
        <v>9.7546049120399392</v>
      </c>
      <c r="L170">
        <v>5.7081108093261701</v>
      </c>
      <c r="M170">
        <v>0.96762823125182496</v>
      </c>
    </row>
    <row r="171" spans="1:13" x14ac:dyDescent="0.75">
      <c r="A171" t="s">
        <v>62</v>
      </c>
      <c r="B171">
        <v>0</v>
      </c>
      <c r="C171">
        <v>54</v>
      </c>
      <c r="D171">
        <v>6</v>
      </c>
      <c r="E171">
        <v>-2.2429610904148363E-4</v>
      </c>
      <c r="F171">
        <v>107371000000</v>
      </c>
      <c r="G171">
        <v>6</v>
      </c>
      <c r="H171">
        <v>9.9004831309999997</v>
      </c>
      <c r="I171">
        <v>125133000000</v>
      </c>
      <c r="J171">
        <f t="shared" si="4"/>
        <v>11.030886997930935</v>
      </c>
      <c r="K171">
        <f t="shared" si="5"/>
        <v>11.097371856679516</v>
      </c>
      <c r="L171">
        <v>0.248392999</v>
      </c>
      <c r="M171">
        <v>0.95789436500000003</v>
      </c>
    </row>
    <row r="172" spans="1:13" x14ac:dyDescent="0.75">
      <c r="A172" t="s">
        <v>50</v>
      </c>
      <c r="B172">
        <v>0</v>
      </c>
      <c r="C172">
        <v>53</v>
      </c>
      <c r="D172">
        <v>1</v>
      </c>
      <c r="E172">
        <v>-2.2796083092397162E-4</v>
      </c>
      <c r="F172">
        <v>4185478976</v>
      </c>
      <c r="G172">
        <v>35</v>
      </c>
      <c r="H172">
        <v>3.8281519412994398</v>
      </c>
      <c r="I172">
        <v>1056952832</v>
      </c>
      <c r="J172">
        <f t="shared" si="4"/>
        <v>9.6217451647739267</v>
      </c>
      <c r="K172">
        <f t="shared" si="5"/>
        <v>9.0240556067405411</v>
      </c>
      <c r="L172">
        <v>-26.291252136230501</v>
      </c>
      <c r="M172">
        <v>0</v>
      </c>
    </row>
    <row r="173" spans="1:13" x14ac:dyDescent="0.75">
      <c r="A173" t="s">
        <v>53</v>
      </c>
      <c r="B173">
        <v>0</v>
      </c>
      <c r="C173">
        <v>67</v>
      </c>
      <c r="D173">
        <v>4</v>
      </c>
      <c r="E173">
        <v>-2.3716293892600418E-4</v>
      </c>
      <c r="F173">
        <v>518901992</v>
      </c>
      <c r="G173">
        <v>6</v>
      </c>
      <c r="H173">
        <v>8.5499086380004901</v>
      </c>
      <c r="I173">
        <v>1174195200</v>
      </c>
      <c r="J173">
        <f t="shared" si="4"/>
        <v>8.7150853379004527</v>
      </c>
      <c r="K173">
        <f t="shared" si="5"/>
        <v>9.0697403006901087</v>
      </c>
      <c r="L173">
        <v>0.83264797925949097</v>
      </c>
      <c r="M173">
        <v>0</v>
      </c>
    </row>
    <row r="174" spans="1:13" x14ac:dyDescent="0.75">
      <c r="A174" t="s">
        <v>50</v>
      </c>
      <c r="B174">
        <v>0</v>
      </c>
      <c r="C174">
        <v>55</v>
      </c>
      <c r="D174">
        <v>3</v>
      </c>
      <c r="E174">
        <v>-2.4303845191688987E-4</v>
      </c>
      <c r="F174">
        <v>1813601008</v>
      </c>
      <c r="G174">
        <v>35</v>
      </c>
      <c r="H174">
        <v>5.1917037963867196</v>
      </c>
      <c r="I174">
        <v>1187764736</v>
      </c>
      <c r="J174">
        <f t="shared" si="4"/>
        <v>9.2585417484995354</v>
      </c>
      <c r="K174">
        <f t="shared" si="5"/>
        <v>9.0747304271979878</v>
      </c>
      <c r="L174">
        <v>0.42342600226402299</v>
      </c>
      <c r="M174">
        <v>0</v>
      </c>
    </row>
    <row r="175" spans="1:13" x14ac:dyDescent="0.75">
      <c r="A175" t="s">
        <v>59</v>
      </c>
      <c r="B175">
        <v>0</v>
      </c>
      <c r="C175">
        <v>57</v>
      </c>
      <c r="D175">
        <v>3</v>
      </c>
      <c r="E175">
        <v>-2.5033206799998935E-4</v>
      </c>
      <c r="F175">
        <v>3386841024</v>
      </c>
      <c r="G175">
        <v>39</v>
      </c>
      <c r="H175">
        <v>4.2209978103637704</v>
      </c>
      <c r="I175">
        <v>4782431744</v>
      </c>
      <c r="J175">
        <f t="shared" si="4"/>
        <v>9.5297948116372702</v>
      </c>
      <c r="K175">
        <f t="shared" si="5"/>
        <v>9.6796487803897264</v>
      </c>
      <c r="L175">
        <v>2.8336939811706499</v>
      </c>
      <c r="M175">
        <v>1.04441530626627</v>
      </c>
    </row>
    <row r="176" spans="1:13" x14ac:dyDescent="0.75">
      <c r="A176" t="s">
        <v>113</v>
      </c>
      <c r="B176">
        <v>0</v>
      </c>
      <c r="C176">
        <v>52</v>
      </c>
      <c r="D176">
        <v>0</v>
      </c>
      <c r="E176">
        <v>-2.5960830923595611E-4</v>
      </c>
      <c r="F176">
        <v>297187000</v>
      </c>
      <c r="G176">
        <v>6</v>
      </c>
      <c r="H176">
        <v>11.4634141921997</v>
      </c>
      <c r="I176">
        <v>1307422208</v>
      </c>
      <c r="J176">
        <f t="shared" si="4"/>
        <v>8.4730298079426856</v>
      </c>
      <c r="K176">
        <f t="shared" si="5"/>
        <v>9.116415857660602</v>
      </c>
      <c r="L176">
        <v>1.9342739582061801</v>
      </c>
      <c r="M176">
        <v>1.19700745279789</v>
      </c>
    </row>
    <row r="177" spans="1:13" x14ac:dyDescent="0.75">
      <c r="A177" t="s">
        <v>53</v>
      </c>
      <c r="B177">
        <v>0</v>
      </c>
      <c r="C177">
        <v>71</v>
      </c>
      <c r="D177">
        <v>8</v>
      </c>
      <c r="E177">
        <v>-2.6423601300539759E-4</v>
      </c>
      <c r="F177">
        <v>471527000</v>
      </c>
      <c r="G177">
        <v>6</v>
      </c>
      <c r="H177">
        <v>7.2529211044311497</v>
      </c>
      <c r="I177">
        <v>2537826816</v>
      </c>
      <c r="J177">
        <f t="shared" si="4"/>
        <v>8.6735065658226294</v>
      </c>
      <c r="K177">
        <f t="shared" si="5"/>
        <v>9.4044619820526982</v>
      </c>
      <c r="L177">
        <v>1.2751100063323999</v>
      </c>
      <c r="M177">
        <v>1.05914215801781</v>
      </c>
    </row>
    <row r="178" spans="1:13" x14ac:dyDescent="0.75">
      <c r="A178" t="s">
        <v>113</v>
      </c>
      <c r="B178">
        <v>0</v>
      </c>
      <c r="C178">
        <v>53</v>
      </c>
      <c r="D178">
        <v>1</v>
      </c>
      <c r="E178">
        <v>-2.7631861551685467E-4</v>
      </c>
      <c r="F178">
        <v>273264000</v>
      </c>
      <c r="G178">
        <v>6</v>
      </c>
      <c r="H178">
        <v>10.2255764007568</v>
      </c>
      <c r="I178">
        <v>1477580288</v>
      </c>
      <c r="J178">
        <f t="shared" si="4"/>
        <v>8.4365824211871345</v>
      </c>
      <c r="K178">
        <f t="shared" si="5"/>
        <v>9.1695510886653118</v>
      </c>
      <c r="L178">
        <v>1.39155101776123</v>
      </c>
      <c r="M178">
        <v>1.2646609143616001</v>
      </c>
    </row>
    <row r="179" spans="1:13" x14ac:dyDescent="0.75">
      <c r="A179" t="s">
        <v>95</v>
      </c>
      <c r="B179">
        <v>0</v>
      </c>
      <c r="C179">
        <v>64</v>
      </c>
      <c r="D179">
        <v>3</v>
      </c>
      <c r="E179">
        <v>-2.8369720314869938E-4</v>
      </c>
      <c r="F179">
        <v>2268596992</v>
      </c>
      <c r="G179">
        <v>63</v>
      </c>
      <c r="H179">
        <v>7.6511821746826199</v>
      </c>
      <c r="I179">
        <v>8211284480</v>
      </c>
      <c r="J179">
        <f t="shared" si="4"/>
        <v>9.3557573519026338</v>
      </c>
      <c r="K179">
        <f t="shared" si="5"/>
        <v>9.9144110985253562</v>
      </c>
      <c r="L179">
        <v>1.5053470134735101</v>
      </c>
      <c r="M179">
        <v>1.0652021875198501</v>
      </c>
    </row>
    <row r="180" spans="1:13" x14ac:dyDescent="0.75">
      <c r="A180" t="s">
        <v>59</v>
      </c>
      <c r="B180">
        <v>0</v>
      </c>
      <c r="C180">
        <v>60</v>
      </c>
      <c r="D180">
        <v>6</v>
      </c>
      <c r="E180">
        <v>-2.8531709143180011E-4</v>
      </c>
      <c r="F180">
        <v>3494372032</v>
      </c>
      <c r="G180">
        <v>39</v>
      </c>
      <c r="H180">
        <v>4.2285728450000004</v>
      </c>
      <c r="I180">
        <v>4905048576</v>
      </c>
      <c r="J180">
        <f t="shared" si="4"/>
        <v>9.5433691407280374</v>
      </c>
      <c r="K180">
        <f t="shared" si="5"/>
        <v>9.6906433126709715</v>
      </c>
      <c r="L180">
        <v>2.8711440559999999</v>
      </c>
      <c r="M180">
        <v>1.0270209159999999</v>
      </c>
    </row>
    <row r="181" spans="1:13" x14ac:dyDescent="0.75">
      <c r="A181" t="s">
        <v>54</v>
      </c>
      <c r="B181">
        <v>0</v>
      </c>
      <c r="C181">
        <v>60</v>
      </c>
      <c r="D181">
        <v>4</v>
      </c>
      <c r="E181">
        <v>-2.9797150028560066E-4</v>
      </c>
      <c r="F181">
        <v>9023100160</v>
      </c>
      <c r="G181">
        <v>39</v>
      </c>
      <c r="H181">
        <v>15.1733798980713</v>
      </c>
      <c r="I181">
        <v>7506820608</v>
      </c>
      <c r="J181">
        <f t="shared" si="4"/>
        <v>9.9553557782358713</v>
      </c>
      <c r="K181">
        <f t="shared" si="5"/>
        <v>9.8754560375679183</v>
      </c>
      <c r="L181">
        <v>0.48493701219558699</v>
      </c>
      <c r="M181">
        <v>0</v>
      </c>
    </row>
    <row r="182" spans="1:13" x14ac:dyDescent="0.75">
      <c r="A182" t="s">
        <v>52</v>
      </c>
      <c r="B182">
        <v>0</v>
      </c>
      <c r="C182">
        <v>60</v>
      </c>
      <c r="D182">
        <v>0</v>
      </c>
      <c r="E182">
        <v>-2.9808495020785966E-4</v>
      </c>
      <c r="F182">
        <v>1995639008</v>
      </c>
      <c r="G182">
        <v>63</v>
      </c>
      <c r="H182">
        <v>8.8727979660034197</v>
      </c>
      <c r="I182">
        <v>7816785920</v>
      </c>
      <c r="J182">
        <f t="shared" si="4"/>
        <v>9.3000819843398936</v>
      </c>
      <c r="K182">
        <f t="shared" si="5"/>
        <v>9.893028218003451</v>
      </c>
      <c r="L182">
        <v>0.75719201564788796</v>
      </c>
      <c r="M182">
        <v>1.05949229291906</v>
      </c>
    </row>
    <row r="183" spans="1:13" x14ac:dyDescent="0.75">
      <c r="A183" t="s">
        <v>53</v>
      </c>
      <c r="B183">
        <v>0</v>
      </c>
      <c r="C183">
        <v>68</v>
      </c>
      <c r="D183">
        <v>5</v>
      </c>
      <c r="E183">
        <v>-3.0222951497588832E-4</v>
      </c>
      <c r="F183">
        <v>478830000</v>
      </c>
      <c r="G183">
        <v>6</v>
      </c>
      <c r="H183">
        <v>8.0079088211059606</v>
      </c>
      <c r="I183">
        <v>1538018816</v>
      </c>
      <c r="J183">
        <f t="shared" si="4"/>
        <v>8.680181352315623</v>
      </c>
      <c r="K183">
        <f t="shared" si="5"/>
        <v>9.1869616486221002</v>
      </c>
      <c r="L183">
        <v>1.1072310209274301</v>
      </c>
      <c r="M183">
        <v>1.0160895392436</v>
      </c>
    </row>
    <row r="184" spans="1:13" x14ac:dyDescent="0.75">
      <c r="A184" t="s">
        <v>71</v>
      </c>
      <c r="B184">
        <v>0</v>
      </c>
      <c r="C184">
        <v>53</v>
      </c>
      <c r="D184">
        <v>5</v>
      </c>
      <c r="E184">
        <v>-3.0341647769467698E-4</v>
      </c>
      <c r="F184">
        <v>3996000000</v>
      </c>
      <c r="G184">
        <v>39</v>
      </c>
      <c r="H184">
        <v>3.1008279323577899</v>
      </c>
      <c r="I184">
        <v>6370791936</v>
      </c>
      <c r="J184">
        <f t="shared" si="4"/>
        <v>9.6016254795539453</v>
      </c>
      <c r="K184">
        <f t="shared" si="5"/>
        <v>9.804193421669293</v>
      </c>
      <c r="L184">
        <v>2.2765040397643999</v>
      </c>
      <c r="M184">
        <v>1.0562049794537101</v>
      </c>
    </row>
    <row r="185" spans="1:13" x14ac:dyDescent="0.75">
      <c r="A185" t="s">
        <v>55</v>
      </c>
      <c r="B185">
        <v>0</v>
      </c>
      <c r="C185">
        <v>56</v>
      </c>
      <c r="D185">
        <v>0</v>
      </c>
      <c r="E185">
        <v>-3.0580420056111444E-4</v>
      </c>
      <c r="F185">
        <v>3093838912</v>
      </c>
      <c r="G185">
        <v>39</v>
      </c>
      <c r="H185">
        <v>17.385738372802699</v>
      </c>
      <c r="I185">
        <v>2877475072</v>
      </c>
      <c r="J185">
        <f t="shared" si="4"/>
        <v>9.4904976973883084</v>
      </c>
      <c r="K185">
        <f t="shared" si="5"/>
        <v>9.4590115699596087</v>
      </c>
      <c r="L185">
        <v>0.78204399347305298</v>
      </c>
      <c r="M185">
        <v>1.00982261103941</v>
      </c>
    </row>
    <row r="186" spans="1:13" x14ac:dyDescent="0.75">
      <c r="A186" t="s">
        <v>34</v>
      </c>
      <c r="B186">
        <v>0</v>
      </c>
      <c r="C186">
        <v>60</v>
      </c>
      <c r="D186">
        <v>7</v>
      </c>
      <c r="E186">
        <v>-3.0756778855184732E-4</v>
      </c>
      <c r="F186">
        <v>19933000192</v>
      </c>
      <c r="G186">
        <v>39</v>
      </c>
      <c r="H186">
        <v>13.114836692810099</v>
      </c>
      <c r="I186">
        <v>17988454400</v>
      </c>
      <c r="J186">
        <f t="shared" si="4"/>
        <v>10.299572670941735</v>
      </c>
      <c r="K186">
        <f t="shared" si="5"/>
        <v>10.25499384959415</v>
      </c>
      <c r="L186">
        <v>0.27492898702621499</v>
      </c>
      <c r="M186">
        <v>0.99581207135947902</v>
      </c>
    </row>
    <row r="187" spans="1:13" x14ac:dyDescent="0.75">
      <c r="A187" t="s">
        <v>54</v>
      </c>
      <c r="B187">
        <v>0</v>
      </c>
      <c r="C187">
        <v>58</v>
      </c>
      <c r="D187">
        <v>2</v>
      </c>
      <c r="E187">
        <v>-3.0790621054328223E-4</v>
      </c>
      <c r="F187">
        <v>8895899904</v>
      </c>
      <c r="G187">
        <v>39</v>
      </c>
      <c r="H187">
        <v>22.1194972991943</v>
      </c>
      <c r="I187">
        <v>7667408384</v>
      </c>
      <c r="J187">
        <f t="shared" si="4"/>
        <v>9.9491898876164644</v>
      </c>
      <c r="K187">
        <f t="shared" si="5"/>
        <v>9.8846485954062722</v>
      </c>
      <c r="L187">
        <v>0.33712100982665999</v>
      </c>
      <c r="M187">
        <v>1.0023030007389699</v>
      </c>
    </row>
    <row r="188" spans="1:13" x14ac:dyDescent="0.75">
      <c r="A188" t="s">
        <v>56</v>
      </c>
      <c r="B188">
        <v>0</v>
      </c>
      <c r="C188">
        <v>56</v>
      </c>
      <c r="D188">
        <v>7</v>
      </c>
      <c r="E188">
        <v>-3.162444693431315E-4</v>
      </c>
      <c r="F188">
        <v>1103652960</v>
      </c>
      <c r="G188">
        <v>6</v>
      </c>
      <c r="H188">
        <v>10.2463035583496</v>
      </c>
      <c r="I188">
        <v>5556934656</v>
      </c>
      <c r="J188">
        <f t="shared" si="4"/>
        <v>9.0428325324051055</v>
      </c>
      <c r="K188">
        <f t="shared" si="5"/>
        <v>9.7448352899461721</v>
      </c>
      <c r="L188">
        <v>1.2193820476532</v>
      </c>
      <c r="M188">
        <v>1.09400206782054</v>
      </c>
    </row>
    <row r="189" spans="1:13" x14ac:dyDescent="0.75">
      <c r="A189" t="s">
        <v>55</v>
      </c>
      <c r="B189">
        <v>0</v>
      </c>
      <c r="C189">
        <v>60</v>
      </c>
      <c r="D189">
        <v>4</v>
      </c>
      <c r="E189">
        <v>-3.1870272232337768E-4</v>
      </c>
      <c r="F189">
        <v>3470027008</v>
      </c>
      <c r="G189">
        <v>39</v>
      </c>
      <c r="H189">
        <v>13.399885177612299</v>
      </c>
      <c r="I189">
        <v>1868241024</v>
      </c>
      <c r="J189">
        <f t="shared" si="4"/>
        <v>9.5403328550155777</v>
      </c>
      <c r="K189">
        <f t="shared" si="5"/>
        <v>9.2714329043570114</v>
      </c>
      <c r="L189">
        <v>0.64061200618743896</v>
      </c>
      <c r="M189">
        <v>0</v>
      </c>
    </row>
    <row r="190" spans="1:13" x14ac:dyDescent="0.75">
      <c r="A190" t="s">
        <v>55</v>
      </c>
      <c r="B190">
        <v>0</v>
      </c>
      <c r="C190">
        <v>62</v>
      </c>
      <c r="D190">
        <v>6</v>
      </c>
      <c r="E190">
        <v>-3.2084905308155088E-4</v>
      </c>
      <c r="F190">
        <v>3711723008</v>
      </c>
      <c r="G190">
        <v>39</v>
      </c>
      <c r="H190">
        <v>15.5986137390137</v>
      </c>
      <c r="I190">
        <v>3980232192</v>
      </c>
      <c r="J190">
        <f t="shared" si="4"/>
        <v>9.5695755589838818</v>
      </c>
      <c r="K190">
        <f t="shared" si="5"/>
        <v>9.5999084079437829</v>
      </c>
      <c r="L190">
        <v>0.59690302610397294</v>
      </c>
      <c r="M190">
        <v>1.0038662915891301</v>
      </c>
    </row>
    <row r="191" spans="1:13" x14ac:dyDescent="0.75">
      <c r="A191" t="s">
        <v>52</v>
      </c>
      <c r="B191">
        <v>0</v>
      </c>
      <c r="C191">
        <v>65</v>
      </c>
      <c r="D191">
        <v>5</v>
      </c>
      <c r="E191">
        <v>-3.2767209086748074E-4</v>
      </c>
      <c r="F191">
        <v>1769336992</v>
      </c>
      <c r="G191">
        <v>63</v>
      </c>
      <c r="H191">
        <v>9.1182899475097692</v>
      </c>
      <c r="I191">
        <v>4294216448</v>
      </c>
      <c r="J191">
        <f t="shared" si="4"/>
        <v>9.2478105575155585</v>
      </c>
      <c r="K191">
        <f t="shared" si="5"/>
        <v>9.6328839310650434</v>
      </c>
      <c r="L191">
        <v>-0.34359499812126199</v>
      </c>
      <c r="M191">
        <v>0.99001267592219699</v>
      </c>
    </row>
    <row r="192" spans="1:13" x14ac:dyDescent="0.75">
      <c r="A192" t="s">
        <v>95</v>
      </c>
      <c r="B192">
        <v>0</v>
      </c>
      <c r="C192">
        <v>61</v>
      </c>
      <c r="D192">
        <v>0</v>
      </c>
      <c r="E192">
        <v>-3.3079333127419142E-4</v>
      </c>
      <c r="F192">
        <v>1636750016</v>
      </c>
      <c r="G192">
        <v>63</v>
      </c>
      <c r="H192">
        <v>7.4645400047302202</v>
      </c>
      <c r="I192">
        <v>5688961536</v>
      </c>
      <c r="J192">
        <f t="shared" si="4"/>
        <v>9.2139823538394676</v>
      </c>
      <c r="K192">
        <f t="shared" si="5"/>
        <v>9.7550329974416297</v>
      </c>
      <c r="L192">
        <v>0.89824998378753695</v>
      </c>
      <c r="M192">
        <v>1.0488270817802701</v>
      </c>
    </row>
    <row r="193" spans="1:13" x14ac:dyDescent="0.75">
      <c r="A193" t="s">
        <v>87</v>
      </c>
      <c r="B193">
        <v>0</v>
      </c>
      <c r="C193">
        <v>62</v>
      </c>
      <c r="D193">
        <v>7</v>
      </c>
      <c r="E193">
        <v>-3.3211856307261404E-4</v>
      </c>
      <c r="F193">
        <v>11073999872</v>
      </c>
      <c r="G193">
        <v>10</v>
      </c>
      <c r="H193">
        <v>8.4187860488891602</v>
      </c>
      <c r="I193">
        <v>59837329408</v>
      </c>
      <c r="J193">
        <f t="shared" si="4"/>
        <v>10.044304514156076</v>
      </c>
      <c r="K193">
        <f t="shared" si="5"/>
        <v>10.776972202348874</v>
      </c>
      <c r="L193">
        <v>1.52550101280212</v>
      </c>
      <c r="M193">
        <v>1.13159389770001</v>
      </c>
    </row>
    <row r="194" spans="1:13" x14ac:dyDescent="0.75">
      <c r="A194" t="s">
        <v>1034</v>
      </c>
      <c r="B194">
        <v>0</v>
      </c>
      <c r="C194">
        <v>49</v>
      </c>
      <c r="D194">
        <v>1</v>
      </c>
      <c r="E194">
        <v>-3.3270653670493261E-4</v>
      </c>
      <c r="F194">
        <v>-1806725232</v>
      </c>
      <c r="G194">
        <v>39</v>
      </c>
      <c r="H194">
        <v>12.578183174133301</v>
      </c>
      <c r="I194">
        <v>1112315136</v>
      </c>
      <c r="J194" t="e">
        <f t="shared" ref="J194:J257" si="6">LOG(F194)</f>
        <v>#NUM!</v>
      </c>
      <c r="K194">
        <f t="shared" si="5"/>
        <v>9.04622784699108</v>
      </c>
      <c r="L194">
        <v>0</v>
      </c>
      <c r="M194">
        <v>0.99489563701856598</v>
      </c>
    </row>
    <row r="195" spans="1:13" x14ac:dyDescent="0.75">
      <c r="A195" t="s">
        <v>71</v>
      </c>
      <c r="B195">
        <v>0</v>
      </c>
      <c r="C195">
        <v>54</v>
      </c>
      <c r="D195">
        <v>6</v>
      </c>
      <c r="E195">
        <v>-3.4604070085322895E-4</v>
      </c>
      <c r="F195">
        <v>3996000000</v>
      </c>
      <c r="G195">
        <v>39</v>
      </c>
      <c r="H195">
        <v>3.1008279320000001</v>
      </c>
      <c r="I195">
        <v>6370791936</v>
      </c>
      <c r="J195">
        <f t="shared" si="6"/>
        <v>9.6016254795539453</v>
      </c>
      <c r="K195">
        <f t="shared" ref="K195:K258" si="7">LOG(I195)</f>
        <v>9.804193421669293</v>
      </c>
      <c r="L195">
        <v>2.2765040399999998</v>
      </c>
      <c r="M195">
        <v>1.0562049790000001</v>
      </c>
    </row>
    <row r="196" spans="1:13" x14ac:dyDescent="0.75">
      <c r="A196" t="s">
        <v>60</v>
      </c>
      <c r="B196">
        <v>0</v>
      </c>
      <c r="C196">
        <v>64</v>
      </c>
      <c r="D196">
        <v>8</v>
      </c>
      <c r="E196">
        <v>-3.4636023690968028E-4</v>
      </c>
      <c r="F196">
        <v>1087610016</v>
      </c>
      <c r="G196">
        <v>6</v>
      </c>
      <c r="H196">
        <v>11.2099313735962</v>
      </c>
      <c r="I196">
        <v>7716647936</v>
      </c>
      <c r="J196">
        <f t="shared" si="6"/>
        <v>9.03647319843137</v>
      </c>
      <c r="K196">
        <f t="shared" si="7"/>
        <v>9.8874286864699403</v>
      </c>
      <c r="L196">
        <v>1.2147259712219201</v>
      </c>
      <c r="M196">
        <v>1.1469307882714601</v>
      </c>
    </row>
    <row r="197" spans="1:13" x14ac:dyDescent="0.75">
      <c r="A197" t="s">
        <v>61</v>
      </c>
      <c r="B197">
        <v>0</v>
      </c>
      <c r="C197">
        <v>56</v>
      </c>
      <c r="D197">
        <v>8</v>
      </c>
      <c r="E197">
        <v>-3.4636023690968028E-4</v>
      </c>
      <c r="F197">
        <v>1087610016</v>
      </c>
      <c r="G197">
        <v>6</v>
      </c>
      <c r="H197">
        <v>11.2099313735962</v>
      </c>
      <c r="I197">
        <v>7716647936</v>
      </c>
      <c r="J197">
        <f t="shared" si="6"/>
        <v>9.03647319843137</v>
      </c>
      <c r="K197">
        <f t="shared" si="7"/>
        <v>9.8874286864699403</v>
      </c>
      <c r="L197">
        <v>1.2147259712219201</v>
      </c>
      <c r="M197">
        <v>1.1469307882714601</v>
      </c>
    </row>
    <row r="198" spans="1:13" x14ac:dyDescent="0.75">
      <c r="A198" t="s">
        <v>95</v>
      </c>
      <c r="B198">
        <v>0</v>
      </c>
      <c r="C198">
        <v>62</v>
      </c>
      <c r="D198">
        <v>1</v>
      </c>
      <c r="E198">
        <v>-3.4882310451111841E-4</v>
      </c>
      <c r="F198">
        <v>1698399008</v>
      </c>
      <c r="G198">
        <v>63</v>
      </c>
      <c r="H198">
        <v>7.3923478126525897</v>
      </c>
      <c r="I198">
        <v>4116442112</v>
      </c>
      <c r="J198">
        <f t="shared" si="6"/>
        <v>9.230039727495523</v>
      </c>
      <c r="K198">
        <f t="shared" si="7"/>
        <v>9.6145220124681181</v>
      </c>
      <c r="L198">
        <v>0.13841199874877899</v>
      </c>
      <c r="M198">
        <v>0.99689608685471898</v>
      </c>
    </row>
    <row r="199" spans="1:13" x14ac:dyDescent="0.75">
      <c r="A199" t="s">
        <v>22</v>
      </c>
      <c r="B199">
        <v>0</v>
      </c>
      <c r="C199">
        <v>53</v>
      </c>
      <c r="D199">
        <v>3</v>
      </c>
      <c r="E199">
        <v>-3.5000426362681721E-4</v>
      </c>
      <c r="F199">
        <v>3127638976</v>
      </c>
      <c r="G199">
        <v>35</v>
      </c>
      <c r="H199">
        <v>3.3219299316406299</v>
      </c>
      <c r="I199">
        <v>3368311808</v>
      </c>
      <c r="J199">
        <f t="shared" si="6"/>
        <v>9.4952166165809437</v>
      </c>
      <c r="K199">
        <f t="shared" si="7"/>
        <v>9.5274122877640135</v>
      </c>
      <c r="L199">
        <v>1.2858079671859699</v>
      </c>
      <c r="M199">
        <v>0</v>
      </c>
    </row>
    <row r="200" spans="1:13" x14ac:dyDescent="0.75">
      <c r="A200" t="s">
        <v>59</v>
      </c>
      <c r="B200">
        <v>0</v>
      </c>
      <c r="C200">
        <v>59</v>
      </c>
      <c r="D200">
        <v>5</v>
      </c>
      <c r="E200">
        <v>-3.5206510805907827E-4</v>
      </c>
      <c r="F200">
        <v>3494372032</v>
      </c>
      <c r="G200">
        <v>39</v>
      </c>
      <c r="H200">
        <v>4.2285728454589799</v>
      </c>
      <c r="I200">
        <v>4905048576</v>
      </c>
      <c r="J200">
        <f t="shared" si="6"/>
        <v>9.5433691407280374</v>
      </c>
      <c r="K200">
        <f t="shared" si="7"/>
        <v>9.6906433126709715</v>
      </c>
      <c r="L200">
        <v>2.87114405632019</v>
      </c>
      <c r="M200">
        <v>1.02702091622743</v>
      </c>
    </row>
    <row r="201" spans="1:13" x14ac:dyDescent="0.75">
      <c r="A201" t="s">
        <v>62</v>
      </c>
      <c r="B201">
        <v>0</v>
      </c>
      <c r="C201">
        <v>53</v>
      </c>
      <c r="D201">
        <v>5</v>
      </c>
      <c r="E201">
        <v>-3.6239209119116536E-4</v>
      </c>
      <c r="F201">
        <v>107370999808</v>
      </c>
      <c r="G201">
        <v>6</v>
      </c>
      <c r="H201">
        <v>9.9004831314086896</v>
      </c>
      <c r="I201">
        <v>125133488128</v>
      </c>
      <c r="J201">
        <f t="shared" si="6"/>
        <v>11.030886997154333</v>
      </c>
      <c r="K201">
        <f t="shared" si="7"/>
        <v>11.097373550804035</v>
      </c>
      <c r="L201">
        <v>0.248392999172211</v>
      </c>
      <c r="M201">
        <v>0.95789436469437195</v>
      </c>
    </row>
    <row r="202" spans="1:13" x14ac:dyDescent="0.75">
      <c r="A202" t="s">
        <v>50</v>
      </c>
      <c r="B202">
        <v>0</v>
      </c>
      <c r="C202">
        <v>54</v>
      </c>
      <c r="D202">
        <v>2</v>
      </c>
      <c r="E202">
        <v>-3.6690119800685266E-4</v>
      </c>
      <c r="F202">
        <v>2069319008</v>
      </c>
      <c r="G202">
        <v>35</v>
      </c>
      <c r="H202">
        <v>5.2623248100280797</v>
      </c>
      <c r="I202">
        <v>1044350848</v>
      </c>
      <c r="J202">
        <f t="shared" si="6"/>
        <v>9.3158274470381599</v>
      </c>
      <c r="K202">
        <f t="shared" si="7"/>
        <v>9.018846423717072</v>
      </c>
      <c r="L202">
        <v>-13.119854927063001</v>
      </c>
      <c r="M202">
        <v>0</v>
      </c>
    </row>
    <row r="203" spans="1:13" x14ac:dyDescent="0.75">
      <c r="A203" t="s">
        <v>54</v>
      </c>
      <c r="B203">
        <v>0</v>
      </c>
      <c r="C203">
        <v>61</v>
      </c>
      <c r="D203">
        <v>5</v>
      </c>
      <c r="E203">
        <v>-3.7627211463508867E-4</v>
      </c>
      <c r="F203">
        <v>8978199936</v>
      </c>
      <c r="G203">
        <v>39</v>
      </c>
      <c r="H203">
        <v>17.148241043090799</v>
      </c>
      <c r="I203">
        <v>8373099008</v>
      </c>
      <c r="J203">
        <f t="shared" si="6"/>
        <v>9.953189272499662</v>
      </c>
      <c r="K203">
        <f t="shared" si="7"/>
        <v>9.9228862265688385</v>
      </c>
      <c r="L203">
        <v>0.48443698883056602</v>
      </c>
      <c r="M203">
        <v>0.99533941130889003</v>
      </c>
    </row>
    <row r="204" spans="1:13" x14ac:dyDescent="0.75">
      <c r="A204" t="s">
        <v>56</v>
      </c>
      <c r="B204">
        <v>0</v>
      </c>
      <c r="C204">
        <v>53</v>
      </c>
      <c r="D204">
        <v>4</v>
      </c>
      <c r="E204">
        <v>-3.8234001283083937E-4</v>
      </c>
      <c r="F204">
        <v>1096447008</v>
      </c>
      <c r="G204">
        <v>6</v>
      </c>
      <c r="H204">
        <v>10.102044105529799</v>
      </c>
      <c r="I204">
        <v>2943771136</v>
      </c>
      <c r="J204">
        <f t="shared" si="6"/>
        <v>9.0399876467847964</v>
      </c>
      <c r="K204">
        <f t="shared" si="7"/>
        <v>9.4689040426777158</v>
      </c>
      <c r="L204">
        <v>1.1147309541702299</v>
      </c>
      <c r="M204">
        <v>0</v>
      </c>
    </row>
    <row r="205" spans="1:13" x14ac:dyDescent="0.75">
      <c r="A205" t="s">
        <v>59</v>
      </c>
      <c r="B205">
        <v>0</v>
      </c>
      <c r="C205">
        <v>56</v>
      </c>
      <c r="D205">
        <v>2</v>
      </c>
      <c r="E205">
        <v>-3.8681462046740231E-4</v>
      </c>
      <c r="F205">
        <v>3254867072</v>
      </c>
      <c r="G205">
        <v>39</v>
      </c>
      <c r="H205">
        <v>5.1459169387817401</v>
      </c>
      <c r="I205">
        <v>3638383104</v>
      </c>
      <c r="J205">
        <f t="shared" si="6"/>
        <v>9.5125332567826408</v>
      </c>
      <c r="K205">
        <f t="shared" si="7"/>
        <v>9.5609084262264723</v>
      </c>
      <c r="L205">
        <v>2.87804102897644</v>
      </c>
      <c r="M205">
        <v>1.0151000091614</v>
      </c>
    </row>
    <row r="206" spans="1:13" x14ac:dyDescent="0.75">
      <c r="A206" t="s">
        <v>65</v>
      </c>
      <c r="B206">
        <v>0</v>
      </c>
      <c r="C206">
        <v>69</v>
      </c>
      <c r="D206">
        <v>0</v>
      </c>
      <c r="E206">
        <v>-3.9367974512945398E-4</v>
      </c>
      <c r="F206">
        <v>1193475008</v>
      </c>
      <c r="G206">
        <v>63</v>
      </c>
      <c r="H206">
        <v>18.076330184936499</v>
      </c>
      <c r="I206">
        <v>2234755328</v>
      </c>
      <c r="J206">
        <f t="shared" si="6"/>
        <v>9.0768133290810766</v>
      </c>
      <c r="K206">
        <f t="shared" si="7"/>
        <v>9.3492299813757036</v>
      </c>
      <c r="L206">
        <v>0.65638101100921598</v>
      </c>
      <c r="M206">
        <v>1.04679047925059</v>
      </c>
    </row>
    <row r="207" spans="1:13" x14ac:dyDescent="0.75">
      <c r="A207" t="s">
        <v>56</v>
      </c>
      <c r="B207">
        <v>0</v>
      </c>
      <c r="C207">
        <v>54</v>
      </c>
      <c r="D207">
        <v>5</v>
      </c>
      <c r="E207">
        <v>-4.0677271701543494E-4</v>
      </c>
      <c r="F207">
        <v>1057251008</v>
      </c>
      <c r="G207">
        <v>6</v>
      </c>
      <c r="H207">
        <v>9.7454395294189506</v>
      </c>
      <c r="I207">
        <v>3015414272</v>
      </c>
      <c r="J207">
        <f t="shared" si="6"/>
        <v>9.0241781078824328</v>
      </c>
      <c r="K207">
        <f t="shared" si="7"/>
        <v>9.4793469860231614</v>
      </c>
      <c r="L207">
        <v>1.26509296894073</v>
      </c>
      <c r="M207">
        <v>1.03176346925357</v>
      </c>
    </row>
    <row r="208" spans="1:13" x14ac:dyDescent="0.75">
      <c r="A208" t="s">
        <v>65</v>
      </c>
      <c r="B208">
        <v>0</v>
      </c>
      <c r="C208">
        <v>63</v>
      </c>
      <c r="D208">
        <v>6</v>
      </c>
      <c r="E208">
        <v>-4.1679958982706179E-4</v>
      </c>
      <c r="F208">
        <v>606808000</v>
      </c>
      <c r="G208">
        <v>63</v>
      </c>
      <c r="H208">
        <v>12.161093711853001</v>
      </c>
      <c r="I208">
        <v>1367304576</v>
      </c>
      <c r="J208">
        <f t="shared" si="6"/>
        <v>8.7830512977787549</v>
      </c>
      <c r="K208">
        <f t="shared" si="7"/>
        <v>9.1358652672689136</v>
      </c>
      <c r="L208">
        <v>0.38328298926353499</v>
      </c>
      <c r="M208">
        <v>0.99856065003550099</v>
      </c>
    </row>
    <row r="209" spans="1:13" x14ac:dyDescent="0.75">
      <c r="A209" t="s">
        <v>87</v>
      </c>
      <c r="B209">
        <v>0</v>
      </c>
      <c r="C209">
        <v>61</v>
      </c>
      <c r="D209">
        <v>6</v>
      </c>
      <c r="E209">
        <v>-4.1839628368243152E-4</v>
      </c>
      <c r="F209">
        <v>9024999936</v>
      </c>
      <c r="G209">
        <v>10</v>
      </c>
      <c r="H209">
        <v>7.5470647809999996</v>
      </c>
      <c r="I209">
        <v>36216975360</v>
      </c>
      <c r="J209">
        <f t="shared" si="6"/>
        <v>9.9554472074979348</v>
      </c>
      <c r="K209">
        <f t="shared" si="7"/>
        <v>10.558912177637017</v>
      </c>
      <c r="L209">
        <v>1.265560985</v>
      </c>
      <c r="M209">
        <v>1.0474191399999999</v>
      </c>
    </row>
    <row r="210" spans="1:13" x14ac:dyDescent="0.75">
      <c r="A210" t="s">
        <v>1023</v>
      </c>
      <c r="B210">
        <v>0</v>
      </c>
      <c r="C210">
        <v>58</v>
      </c>
      <c r="D210">
        <v>2</v>
      </c>
      <c r="E210">
        <v>-4.1907495178258555E-4</v>
      </c>
      <c r="F210">
        <v>710443008</v>
      </c>
      <c r="G210">
        <v>63</v>
      </c>
      <c r="H210">
        <v>7.8434700965881303</v>
      </c>
      <c r="I210">
        <v>2173415680</v>
      </c>
      <c r="J210">
        <f t="shared" si="6"/>
        <v>8.851529244397387</v>
      </c>
      <c r="K210">
        <f t="shared" si="7"/>
        <v>9.3371427959319373</v>
      </c>
      <c r="L210">
        <v>0.39464798569679299</v>
      </c>
      <c r="M210">
        <v>1.0348145940656399</v>
      </c>
    </row>
    <row r="211" spans="1:13" x14ac:dyDescent="0.75">
      <c r="A211" t="s">
        <v>71</v>
      </c>
      <c r="B211">
        <v>0</v>
      </c>
      <c r="C211">
        <v>55</v>
      </c>
      <c r="D211">
        <v>7</v>
      </c>
      <c r="E211">
        <v>-4.3304102163647544E-4</v>
      </c>
      <c r="F211">
        <v>4854999936</v>
      </c>
      <c r="G211">
        <v>39</v>
      </c>
      <c r="H211">
        <v>2.8940169811248802</v>
      </c>
      <c r="I211">
        <v>8473710080</v>
      </c>
      <c r="J211">
        <f t="shared" si="6"/>
        <v>9.6861892285190301</v>
      </c>
      <c r="K211">
        <f t="shared" si="7"/>
        <v>9.9280736009429837</v>
      </c>
      <c r="L211">
        <v>2.68059110641479</v>
      </c>
      <c r="M211">
        <v>1.10196132920845</v>
      </c>
    </row>
    <row r="212" spans="1:13" x14ac:dyDescent="0.75">
      <c r="A212" t="s">
        <v>60</v>
      </c>
      <c r="B212">
        <v>0</v>
      </c>
      <c r="C212">
        <v>61</v>
      </c>
      <c r="D212">
        <v>5</v>
      </c>
      <c r="E212">
        <v>-4.4862301217719365E-4</v>
      </c>
      <c r="F212">
        <v>677110992</v>
      </c>
      <c r="G212">
        <v>6</v>
      </c>
      <c r="H212">
        <v>10.428620338439901</v>
      </c>
      <c r="I212">
        <v>3294616832</v>
      </c>
      <c r="J212">
        <f t="shared" si="6"/>
        <v>8.8306598640502632</v>
      </c>
      <c r="K212">
        <f t="shared" si="7"/>
        <v>9.5178049128831752</v>
      </c>
      <c r="L212">
        <v>1.1566090583801301</v>
      </c>
      <c r="M212">
        <v>1.0984804401383399</v>
      </c>
    </row>
    <row r="213" spans="1:13" x14ac:dyDescent="0.75">
      <c r="A213" t="s">
        <v>61</v>
      </c>
      <c r="B213">
        <v>0</v>
      </c>
      <c r="C213">
        <v>53</v>
      </c>
      <c r="D213">
        <v>5</v>
      </c>
      <c r="E213">
        <v>-4.4862301217719365E-4</v>
      </c>
      <c r="F213">
        <v>677110992</v>
      </c>
      <c r="G213">
        <v>6</v>
      </c>
      <c r="H213">
        <v>10.428620338439901</v>
      </c>
      <c r="I213">
        <v>3294616832</v>
      </c>
      <c r="J213">
        <f t="shared" si="6"/>
        <v>8.8306598640502632</v>
      </c>
      <c r="K213">
        <f t="shared" si="7"/>
        <v>9.5178049128831752</v>
      </c>
      <c r="L213">
        <v>1.1566090583801301</v>
      </c>
      <c r="M213">
        <v>1.0984804401383399</v>
      </c>
    </row>
    <row r="214" spans="1:13" x14ac:dyDescent="0.75">
      <c r="A214" t="s">
        <v>64</v>
      </c>
      <c r="B214">
        <v>0</v>
      </c>
      <c r="C214">
        <v>61</v>
      </c>
      <c r="D214">
        <v>2</v>
      </c>
      <c r="E214">
        <v>-4.5289882614338539E-4</v>
      </c>
      <c r="F214">
        <v>751963984</v>
      </c>
      <c r="G214">
        <v>6</v>
      </c>
      <c r="H214">
        <v>13.954906463623001</v>
      </c>
      <c r="I214">
        <v>2255995392</v>
      </c>
      <c r="J214">
        <f t="shared" si="6"/>
        <v>8.8761970401599442</v>
      </c>
      <c r="K214">
        <f t="shared" si="7"/>
        <v>9.3533382082408192</v>
      </c>
      <c r="L214">
        <v>1.2671209573745701</v>
      </c>
      <c r="M214">
        <v>1.1098523932375399</v>
      </c>
    </row>
    <row r="215" spans="1:13" x14ac:dyDescent="0.75">
      <c r="A215" t="s">
        <v>102</v>
      </c>
      <c r="B215">
        <v>0</v>
      </c>
      <c r="C215">
        <v>64</v>
      </c>
      <c r="D215">
        <v>5</v>
      </c>
      <c r="E215">
        <v>-4.5803454402776122E-4</v>
      </c>
      <c r="F215">
        <v>2685000000</v>
      </c>
      <c r="G215">
        <v>6</v>
      </c>
      <c r="H215">
        <v>8.9260196685790998</v>
      </c>
      <c r="I215">
        <v>5775040000</v>
      </c>
      <c r="J215">
        <f t="shared" si="6"/>
        <v>9.4289442900355738</v>
      </c>
      <c r="K215">
        <f t="shared" si="7"/>
        <v>9.7615549966540716</v>
      </c>
      <c r="L215">
        <v>0.78420597314834595</v>
      </c>
      <c r="M215">
        <v>0.98111269575373805</v>
      </c>
    </row>
    <row r="216" spans="1:13" x14ac:dyDescent="0.75">
      <c r="A216" t="s">
        <v>51</v>
      </c>
      <c r="B216">
        <v>0</v>
      </c>
      <c r="C216">
        <v>66</v>
      </c>
      <c r="D216">
        <v>3</v>
      </c>
      <c r="E216">
        <v>-4.6561501912232347E-4</v>
      </c>
      <c r="F216">
        <v>75374999552</v>
      </c>
      <c r="G216">
        <v>39</v>
      </c>
      <c r="H216">
        <v>29.690017700195298</v>
      </c>
      <c r="I216">
        <v>40219410432</v>
      </c>
      <c r="J216">
        <f t="shared" si="6"/>
        <v>10.877227322566929</v>
      </c>
      <c r="K216">
        <f t="shared" si="7"/>
        <v>10.604435700074603</v>
      </c>
      <c r="L216">
        <v>-1.4147800207138099</v>
      </c>
      <c r="M216">
        <v>0.958917550141826</v>
      </c>
    </row>
    <row r="217" spans="1:13" x14ac:dyDescent="0.75">
      <c r="A217" t="s">
        <v>53</v>
      </c>
      <c r="B217">
        <v>0</v>
      </c>
      <c r="C217">
        <v>70</v>
      </c>
      <c r="D217">
        <v>7</v>
      </c>
      <c r="E217">
        <v>-4.727803646737651E-4</v>
      </c>
      <c r="F217">
        <v>455124000</v>
      </c>
      <c r="G217">
        <v>6</v>
      </c>
      <c r="H217">
        <v>7.4487547874450701</v>
      </c>
      <c r="I217">
        <v>2039632000</v>
      </c>
      <c r="J217">
        <f t="shared" si="6"/>
        <v>8.6581297377097357</v>
      </c>
      <c r="K217">
        <f t="shared" si="7"/>
        <v>9.3095518170404841</v>
      </c>
      <c r="L217">
        <v>1.1966860294342001</v>
      </c>
      <c r="M217">
        <v>1.03816725614548</v>
      </c>
    </row>
    <row r="218" spans="1:13" x14ac:dyDescent="0.75">
      <c r="A218" t="s">
        <v>50</v>
      </c>
      <c r="B218">
        <v>0</v>
      </c>
      <c r="C218">
        <v>57</v>
      </c>
      <c r="D218">
        <v>5</v>
      </c>
      <c r="E218">
        <v>-4.7624660562648797E-4</v>
      </c>
      <c r="F218">
        <v>1560115024</v>
      </c>
      <c r="G218">
        <v>35</v>
      </c>
      <c r="H218">
        <v>6.8217320442199698</v>
      </c>
      <c r="I218">
        <v>1218652416</v>
      </c>
      <c r="J218">
        <f t="shared" si="6"/>
        <v>9.1931566191537755</v>
      </c>
      <c r="K218">
        <f t="shared" si="7"/>
        <v>9.0858798538229166</v>
      </c>
      <c r="L218">
        <v>-2.32361888885498</v>
      </c>
      <c r="M218">
        <v>0</v>
      </c>
    </row>
    <row r="219" spans="1:13" x14ac:dyDescent="0.75">
      <c r="A219" t="s">
        <v>65</v>
      </c>
      <c r="B219">
        <v>0</v>
      </c>
      <c r="C219">
        <v>70</v>
      </c>
      <c r="D219">
        <v>1</v>
      </c>
      <c r="E219">
        <v>-4.7786879738207129E-4</v>
      </c>
      <c r="F219">
        <v>1187706976</v>
      </c>
      <c r="G219">
        <v>63</v>
      </c>
      <c r="H219">
        <v>18.1434135437012</v>
      </c>
      <c r="I219">
        <v>1579807360</v>
      </c>
      <c r="J219">
        <f t="shared" si="6"/>
        <v>9.0747093073091225</v>
      </c>
      <c r="K219">
        <f t="shared" si="7"/>
        <v>9.1986041327837622</v>
      </c>
      <c r="L219">
        <v>0.29857799410820002</v>
      </c>
      <c r="M219">
        <v>1.0181216469773999</v>
      </c>
    </row>
    <row r="220" spans="1:13" x14ac:dyDescent="0.75">
      <c r="A220" t="s">
        <v>60</v>
      </c>
      <c r="B220">
        <v>0</v>
      </c>
      <c r="C220">
        <v>63</v>
      </c>
      <c r="D220">
        <v>7</v>
      </c>
      <c r="E220">
        <v>-4.7825696701597764E-4</v>
      </c>
      <c r="F220">
        <v>916585008</v>
      </c>
      <c r="G220">
        <v>6</v>
      </c>
      <c r="H220">
        <v>10.7589120864868</v>
      </c>
      <c r="I220">
        <v>6337543168</v>
      </c>
      <c r="J220">
        <f t="shared" si="6"/>
        <v>8.9621727494872978</v>
      </c>
      <c r="K220">
        <f t="shared" si="7"/>
        <v>9.8019209305363191</v>
      </c>
      <c r="L220">
        <v>1.1910220384597801</v>
      </c>
      <c r="M220">
        <v>1.14062808505987</v>
      </c>
    </row>
    <row r="221" spans="1:13" x14ac:dyDescent="0.75">
      <c r="A221" t="s">
        <v>61</v>
      </c>
      <c r="B221">
        <v>0</v>
      </c>
      <c r="C221">
        <v>55</v>
      </c>
      <c r="D221">
        <v>7</v>
      </c>
      <c r="E221">
        <v>-4.7825696701597764E-4</v>
      </c>
      <c r="F221">
        <v>916585008</v>
      </c>
      <c r="G221">
        <v>6</v>
      </c>
      <c r="H221">
        <v>10.7589120864868</v>
      </c>
      <c r="I221">
        <v>6337543168</v>
      </c>
      <c r="J221">
        <f t="shared" si="6"/>
        <v>8.9621727494872978</v>
      </c>
      <c r="K221">
        <f t="shared" si="7"/>
        <v>9.8019209305363191</v>
      </c>
      <c r="L221">
        <v>1.1910220384597801</v>
      </c>
      <c r="M221">
        <v>1.14062808505987</v>
      </c>
    </row>
    <row r="222" spans="1:13" x14ac:dyDescent="0.75">
      <c r="A222" t="s">
        <v>88</v>
      </c>
      <c r="B222">
        <v>0</v>
      </c>
      <c r="C222">
        <v>55</v>
      </c>
      <c r="D222">
        <v>6</v>
      </c>
      <c r="E222">
        <v>-4.849937342369961E-4</v>
      </c>
      <c r="F222">
        <v>10168000000</v>
      </c>
      <c r="G222">
        <v>10</v>
      </c>
      <c r="H222">
        <v>15.07730389</v>
      </c>
      <c r="I222">
        <v>12890281984</v>
      </c>
      <c r="J222">
        <f t="shared" si="6"/>
        <v>10.007235537545952</v>
      </c>
      <c r="K222">
        <f t="shared" si="7"/>
        <v>10.110262417955084</v>
      </c>
      <c r="L222">
        <v>0.65143698500000002</v>
      </c>
      <c r="M222">
        <v>1.0273211390000001</v>
      </c>
    </row>
    <row r="223" spans="1:13" x14ac:dyDescent="0.75">
      <c r="A223" t="s">
        <v>69</v>
      </c>
      <c r="B223">
        <v>0</v>
      </c>
      <c r="C223">
        <v>56</v>
      </c>
      <c r="D223">
        <v>6</v>
      </c>
      <c r="E223">
        <v>-4.8742491133224765E-4</v>
      </c>
      <c r="F223">
        <v>2859499968</v>
      </c>
      <c r="G223">
        <v>39</v>
      </c>
      <c r="H223">
        <v>9.8404703140258807</v>
      </c>
      <c r="I223">
        <v>2914566912</v>
      </c>
      <c r="J223">
        <f t="shared" si="6"/>
        <v>9.4562900960226024</v>
      </c>
      <c r="K223">
        <f t="shared" si="7"/>
        <v>9.4645740302091781</v>
      </c>
      <c r="L223">
        <v>0.99586701393127397</v>
      </c>
      <c r="M223">
        <v>1.0360193738810799</v>
      </c>
    </row>
    <row r="224" spans="1:13" x14ac:dyDescent="0.75">
      <c r="A224" t="s">
        <v>65</v>
      </c>
      <c r="B224">
        <v>0</v>
      </c>
      <c r="C224">
        <v>62</v>
      </c>
      <c r="D224">
        <v>5</v>
      </c>
      <c r="E224">
        <v>-4.9712099448426944E-4</v>
      </c>
      <c r="F224">
        <v>689307984</v>
      </c>
      <c r="G224">
        <v>63</v>
      </c>
      <c r="H224">
        <v>13.411755561828601</v>
      </c>
      <c r="I224">
        <v>921210240</v>
      </c>
      <c r="J224">
        <f t="shared" si="6"/>
        <v>8.8384133087960333</v>
      </c>
      <c r="K224">
        <f t="shared" si="7"/>
        <v>8.9643587568549137</v>
      </c>
      <c r="L224">
        <v>0.28187200427055398</v>
      </c>
      <c r="M224">
        <v>0.97740242023073498</v>
      </c>
    </row>
    <row r="225" spans="1:13" x14ac:dyDescent="0.75">
      <c r="A225" t="s">
        <v>294</v>
      </c>
      <c r="B225">
        <v>0</v>
      </c>
      <c r="C225">
        <v>70</v>
      </c>
      <c r="D225">
        <v>5</v>
      </c>
      <c r="E225">
        <v>-5.0198513637730977E-4</v>
      </c>
      <c r="F225">
        <v>1045414016</v>
      </c>
      <c r="G225">
        <v>35</v>
      </c>
      <c r="H225">
        <v>2.1173870563507098</v>
      </c>
      <c r="I225">
        <v>1788752640</v>
      </c>
      <c r="J225">
        <f t="shared" si="6"/>
        <v>9.0192883184426709</v>
      </c>
      <c r="K225">
        <f t="shared" si="7"/>
        <v>9.2525502877386714</v>
      </c>
      <c r="L225">
        <v>0.70626997947692904</v>
      </c>
      <c r="M225">
        <v>1.46738467387086</v>
      </c>
    </row>
    <row r="226" spans="1:13" x14ac:dyDescent="0.75">
      <c r="A226" t="s">
        <v>56</v>
      </c>
      <c r="B226">
        <v>0</v>
      </c>
      <c r="C226">
        <v>57</v>
      </c>
      <c r="D226">
        <v>8</v>
      </c>
      <c r="E226">
        <v>-5.0395769886570421E-4</v>
      </c>
      <c r="F226">
        <v>1217178016</v>
      </c>
      <c r="G226">
        <v>6</v>
      </c>
      <c r="H226">
        <v>10.069637298584</v>
      </c>
      <c r="I226">
        <v>5980522496</v>
      </c>
      <c r="J226">
        <f t="shared" si="6"/>
        <v>9.0853540997688516</v>
      </c>
      <c r="K226">
        <f t="shared" si="7"/>
        <v>9.7767391283390594</v>
      </c>
      <c r="L226">
        <v>1.30325102806091</v>
      </c>
      <c r="M226">
        <v>1.08834085285112</v>
      </c>
    </row>
    <row r="227" spans="1:13" x14ac:dyDescent="0.75">
      <c r="A227" t="s">
        <v>53</v>
      </c>
      <c r="B227">
        <v>0</v>
      </c>
      <c r="C227">
        <v>66</v>
      </c>
      <c r="D227">
        <v>3</v>
      </c>
      <c r="E227">
        <v>-5.0563474094575921E-4</v>
      </c>
      <c r="F227">
        <v>525654000</v>
      </c>
      <c r="G227">
        <v>6</v>
      </c>
      <c r="H227">
        <v>9.5619735717773402</v>
      </c>
      <c r="I227">
        <v>1311385856</v>
      </c>
      <c r="J227">
        <f t="shared" si="6"/>
        <v>8.720699973555881</v>
      </c>
      <c r="K227">
        <f t="shared" si="7"/>
        <v>9.1177304952567759</v>
      </c>
      <c r="L227">
        <v>-0.36364001035690302</v>
      </c>
      <c r="M227">
        <v>1.01215311481611</v>
      </c>
    </row>
    <row r="228" spans="1:13" x14ac:dyDescent="0.75">
      <c r="A228" t="s">
        <v>14</v>
      </c>
      <c r="B228">
        <v>0</v>
      </c>
      <c r="C228">
        <v>64</v>
      </c>
      <c r="D228">
        <v>8</v>
      </c>
      <c r="E228">
        <v>-5.0917822691469406E-4</v>
      </c>
      <c r="F228">
        <v>10287000320</v>
      </c>
      <c r="G228">
        <v>39</v>
      </c>
      <c r="H228">
        <v>7.4712481498718297</v>
      </c>
      <c r="I228">
        <v>5624861184</v>
      </c>
      <c r="J228">
        <f t="shared" si="6"/>
        <v>10.012288753344302</v>
      </c>
      <c r="K228">
        <f t="shared" si="7"/>
        <v>9.7501118089582075</v>
      </c>
      <c r="L228">
        <v>1.1713449954986599</v>
      </c>
      <c r="M228">
        <v>0.98894286625814898</v>
      </c>
    </row>
    <row r="229" spans="1:13" x14ac:dyDescent="0.75">
      <c r="A229" t="s">
        <v>53</v>
      </c>
      <c r="B229">
        <v>0</v>
      </c>
      <c r="C229">
        <v>69</v>
      </c>
      <c r="D229">
        <v>6</v>
      </c>
      <c r="E229">
        <v>-5.1102229665575235E-4</v>
      </c>
      <c r="F229">
        <v>474820000</v>
      </c>
      <c r="G229">
        <v>6</v>
      </c>
      <c r="H229">
        <v>7.5714898109436</v>
      </c>
      <c r="I229">
        <v>2113284352</v>
      </c>
      <c r="J229">
        <f t="shared" si="6"/>
        <v>8.6765290036833651</v>
      </c>
      <c r="K229">
        <f t="shared" si="7"/>
        <v>9.3249579372775422</v>
      </c>
      <c r="L229">
        <v>1.1159069538116499</v>
      </c>
      <c r="M229">
        <v>1.0608289017475701</v>
      </c>
    </row>
    <row r="230" spans="1:13" x14ac:dyDescent="0.75">
      <c r="A230" t="s">
        <v>54</v>
      </c>
      <c r="B230">
        <v>0</v>
      </c>
      <c r="C230">
        <v>59</v>
      </c>
      <c r="D230">
        <v>0</v>
      </c>
      <c r="E230">
        <v>-5.160074686942096E-4</v>
      </c>
      <c r="F230">
        <v>10900900096</v>
      </c>
      <c r="G230">
        <v>39</v>
      </c>
      <c r="H230">
        <v>20.741737365722699</v>
      </c>
      <c r="I230">
        <v>18008248320</v>
      </c>
      <c r="J230">
        <f t="shared" si="6"/>
        <v>10.037462359462348</v>
      </c>
      <c r="K230">
        <f t="shared" si="7"/>
        <v>10.255471470623194</v>
      </c>
      <c r="L230">
        <v>0.76104402542114302</v>
      </c>
      <c r="M230">
        <v>1.0709081660520801</v>
      </c>
    </row>
    <row r="231" spans="1:13" x14ac:dyDescent="0.75">
      <c r="A231" t="s">
        <v>70</v>
      </c>
      <c r="B231">
        <v>0</v>
      </c>
      <c r="C231">
        <v>59</v>
      </c>
      <c r="D231">
        <v>8</v>
      </c>
      <c r="E231">
        <v>-5.1791522800047893E-4</v>
      </c>
      <c r="F231">
        <v>814311008</v>
      </c>
      <c r="G231">
        <v>6</v>
      </c>
      <c r="H231">
        <v>6.3903918266296396</v>
      </c>
      <c r="I231">
        <v>3351640064</v>
      </c>
      <c r="J231">
        <f t="shared" si="6"/>
        <v>8.9107903057020152</v>
      </c>
      <c r="K231">
        <f t="shared" si="7"/>
        <v>9.525257373140839</v>
      </c>
      <c r="L231">
        <v>1.37941694259644</v>
      </c>
      <c r="M231">
        <v>0.99493253910929602</v>
      </c>
    </row>
    <row r="232" spans="1:13" x14ac:dyDescent="0.75">
      <c r="A232" t="s">
        <v>65</v>
      </c>
      <c r="B232">
        <v>0</v>
      </c>
      <c r="C232">
        <v>71</v>
      </c>
      <c r="D232">
        <v>2</v>
      </c>
      <c r="E232">
        <v>-5.2313904711782553E-4</v>
      </c>
      <c r="F232">
        <v>1115130992</v>
      </c>
      <c r="G232">
        <v>63</v>
      </c>
      <c r="H232">
        <v>17.380573272705099</v>
      </c>
      <c r="I232">
        <v>1206311680</v>
      </c>
      <c r="J232">
        <f t="shared" si="6"/>
        <v>9.0473258860042005</v>
      </c>
      <c r="K232">
        <f t="shared" si="7"/>
        <v>9.0814595328586272</v>
      </c>
      <c r="L232">
        <v>0.22868500649928999</v>
      </c>
      <c r="M232">
        <v>0.99990792274796703</v>
      </c>
    </row>
    <row r="233" spans="1:13" x14ac:dyDescent="0.75">
      <c r="A233" t="s">
        <v>65</v>
      </c>
      <c r="B233">
        <v>0</v>
      </c>
      <c r="C233">
        <v>72</v>
      </c>
      <c r="D233">
        <v>3</v>
      </c>
      <c r="E233">
        <v>-5.2585307745367223E-4</v>
      </c>
      <c r="F233">
        <v>977704992</v>
      </c>
      <c r="G233">
        <v>63</v>
      </c>
      <c r="H233">
        <v>15.6383047103882</v>
      </c>
      <c r="I233">
        <v>1361476096</v>
      </c>
      <c r="J233">
        <f t="shared" si="6"/>
        <v>8.99020783262627</v>
      </c>
      <c r="K233">
        <f t="shared" si="7"/>
        <v>9.1340100206547348</v>
      </c>
      <c r="L233">
        <v>0.29317200183868403</v>
      </c>
      <c r="M233">
        <v>1.0066169392356299</v>
      </c>
    </row>
    <row r="234" spans="1:13" x14ac:dyDescent="0.75">
      <c r="A234" t="s">
        <v>62</v>
      </c>
      <c r="B234">
        <v>0</v>
      </c>
      <c r="C234">
        <v>51</v>
      </c>
      <c r="D234">
        <v>3</v>
      </c>
      <c r="E234">
        <v>-5.3127375127904805E-4</v>
      </c>
      <c r="F234">
        <v>137119000576</v>
      </c>
      <c r="G234">
        <v>6</v>
      </c>
      <c r="H234">
        <v>11.0005750656128</v>
      </c>
      <c r="I234">
        <v>134535864320</v>
      </c>
      <c r="J234">
        <f t="shared" si="6"/>
        <v>11.137097639133454</v>
      </c>
      <c r="K234">
        <f t="shared" si="7"/>
        <v>11.128838073186168</v>
      </c>
      <c r="L234">
        <v>-5.1757000386714901E-2</v>
      </c>
      <c r="M234">
        <v>0.96593680589906294</v>
      </c>
    </row>
    <row r="235" spans="1:13" x14ac:dyDescent="0.75">
      <c r="A235" t="s">
        <v>54</v>
      </c>
      <c r="B235">
        <v>0</v>
      </c>
      <c r="C235">
        <v>64</v>
      </c>
      <c r="D235">
        <v>8</v>
      </c>
      <c r="E235">
        <v>-5.3304754896229027E-4</v>
      </c>
      <c r="F235">
        <v>12065400064</v>
      </c>
      <c r="G235">
        <v>39</v>
      </c>
      <c r="H235">
        <v>22.659360885620099</v>
      </c>
      <c r="I235">
        <v>13167945728</v>
      </c>
      <c r="J235">
        <f t="shared" si="6"/>
        <v>10.081541726800715</v>
      </c>
      <c r="K235">
        <f t="shared" si="7"/>
        <v>10.119518027916897</v>
      </c>
      <c r="L235">
        <v>0.58320301771163896</v>
      </c>
      <c r="M235">
        <v>1.01735830418233</v>
      </c>
    </row>
    <row r="236" spans="1:13" x14ac:dyDescent="0.75">
      <c r="A236" t="s">
        <v>71</v>
      </c>
      <c r="B236">
        <v>0</v>
      </c>
      <c r="C236">
        <v>56</v>
      </c>
      <c r="D236">
        <v>8</v>
      </c>
      <c r="E236">
        <v>-5.3330487402359304E-4</v>
      </c>
      <c r="F236">
        <v>5140999936</v>
      </c>
      <c r="G236">
        <v>39</v>
      </c>
      <c r="H236">
        <v>2.9297890663146999</v>
      </c>
      <c r="I236">
        <v>9695116288</v>
      </c>
      <c r="J236">
        <f t="shared" si="6"/>
        <v>9.711047598460528</v>
      </c>
      <c r="K236">
        <f t="shared" si="7"/>
        <v>9.9865530225878896</v>
      </c>
      <c r="L236">
        <v>3.4654130935668901</v>
      </c>
      <c r="M236">
        <v>1.17317677890724</v>
      </c>
    </row>
    <row r="237" spans="1:13" x14ac:dyDescent="0.75">
      <c r="A237" t="s">
        <v>62</v>
      </c>
      <c r="B237">
        <v>0</v>
      </c>
      <c r="C237">
        <v>56</v>
      </c>
      <c r="D237">
        <v>8</v>
      </c>
      <c r="E237">
        <v>-5.3645926403085944E-4</v>
      </c>
      <c r="F237">
        <v>92895000576</v>
      </c>
      <c r="G237">
        <v>6</v>
      </c>
      <c r="H237">
        <v>9.2913017272949201</v>
      </c>
      <c r="I237">
        <v>175242035200</v>
      </c>
      <c r="J237">
        <f t="shared" si="6"/>
        <v>10.967992341758118</v>
      </c>
      <c r="K237">
        <f t="shared" si="7"/>
        <v>11.243638288280373</v>
      </c>
      <c r="L237">
        <v>0.73838698863983199</v>
      </c>
      <c r="M237">
        <v>0.97239029150962097</v>
      </c>
    </row>
    <row r="238" spans="1:13" x14ac:dyDescent="0.75">
      <c r="A238" t="s">
        <v>57</v>
      </c>
      <c r="B238">
        <v>0</v>
      </c>
      <c r="C238">
        <v>55</v>
      </c>
      <c r="D238">
        <v>4</v>
      </c>
      <c r="E238">
        <v>-5.3677501081665006E-4</v>
      </c>
      <c r="F238">
        <v>1527305984</v>
      </c>
      <c r="G238">
        <v>6</v>
      </c>
      <c r="H238">
        <v>14.9107885360718</v>
      </c>
      <c r="I238">
        <v>1107245184</v>
      </c>
      <c r="J238">
        <f t="shared" si="6"/>
        <v>9.1839260533304241</v>
      </c>
      <c r="K238">
        <f t="shared" si="7"/>
        <v>9.0442437999825138</v>
      </c>
      <c r="L238">
        <v>-0.85645502805709794</v>
      </c>
      <c r="M238">
        <v>0</v>
      </c>
    </row>
    <row r="239" spans="1:13" x14ac:dyDescent="0.75">
      <c r="A239" t="s">
        <v>95</v>
      </c>
      <c r="B239">
        <v>0</v>
      </c>
      <c r="C239">
        <v>63</v>
      </c>
      <c r="D239">
        <v>2</v>
      </c>
      <c r="E239">
        <v>-5.4031587665067206E-4</v>
      </c>
      <c r="F239">
        <v>1658929984</v>
      </c>
      <c r="G239">
        <v>63</v>
      </c>
      <c r="H239">
        <v>7.6883420944213903</v>
      </c>
      <c r="I239">
        <v>6140539392</v>
      </c>
      <c r="J239">
        <f t="shared" si="6"/>
        <v>9.2198280567873994</v>
      </c>
      <c r="K239">
        <f t="shared" si="7"/>
        <v>9.7882065217405607</v>
      </c>
      <c r="L239">
        <v>1.0640449523925799</v>
      </c>
      <c r="M239">
        <v>1.02179613186443</v>
      </c>
    </row>
    <row r="240" spans="1:13" x14ac:dyDescent="0.75">
      <c r="A240" t="s">
        <v>58</v>
      </c>
      <c r="B240">
        <v>0</v>
      </c>
      <c r="C240">
        <v>69</v>
      </c>
      <c r="D240">
        <v>2</v>
      </c>
      <c r="E240">
        <v>-5.4273325310753796E-4</v>
      </c>
      <c r="F240">
        <v>1755310016</v>
      </c>
      <c r="G240">
        <v>35</v>
      </c>
      <c r="H240">
        <v>2.2149178981781001</v>
      </c>
      <c r="I240">
        <v>3105662464</v>
      </c>
      <c r="J240">
        <f t="shared" si="6"/>
        <v>9.244353830971507</v>
      </c>
      <c r="K240">
        <f t="shared" si="7"/>
        <v>9.4921542530705967</v>
      </c>
      <c r="L240">
        <v>-12.3689985275269</v>
      </c>
      <c r="M240">
        <v>0</v>
      </c>
    </row>
    <row r="241" spans="1:13" x14ac:dyDescent="0.75">
      <c r="A241" t="s">
        <v>1032</v>
      </c>
      <c r="B241">
        <v>0</v>
      </c>
      <c r="C241">
        <v>57</v>
      </c>
      <c r="D241">
        <v>6</v>
      </c>
      <c r="E241">
        <v>-5.4298835988263129E-4</v>
      </c>
      <c r="F241">
        <v>4849678976</v>
      </c>
      <c r="G241">
        <v>39</v>
      </c>
      <c r="H241">
        <v>3.49089407920837</v>
      </c>
      <c r="I241">
        <v>6705805824</v>
      </c>
      <c r="J241">
        <f t="shared" si="6"/>
        <v>9.6857129914752385</v>
      </c>
      <c r="K241">
        <f t="shared" si="7"/>
        <v>9.8264509736698589</v>
      </c>
      <c r="L241">
        <v>1.43722796440125</v>
      </c>
      <c r="M241">
        <v>0.99067034687425504</v>
      </c>
    </row>
    <row r="242" spans="1:13" x14ac:dyDescent="0.75">
      <c r="A242" t="s">
        <v>59</v>
      </c>
      <c r="B242">
        <v>0</v>
      </c>
      <c r="C242">
        <v>58</v>
      </c>
      <c r="D242">
        <v>4</v>
      </c>
      <c r="E242">
        <v>-5.4627261644760259E-4</v>
      </c>
      <c r="F242">
        <v>3332809024</v>
      </c>
      <c r="G242">
        <v>39</v>
      </c>
      <c r="H242">
        <v>4.1678957939147896</v>
      </c>
      <c r="I242">
        <v>4423185408</v>
      </c>
      <c r="J242">
        <f t="shared" si="6"/>
        <v>9.5228104285122459</v>
      </c>
      <c r="K242">
        <f t="shared" si="7"/>
        <v>9.6457351442042523</v>
      </c>
      <c r="L242">
        <v>3.08341407775879</v>
      </c>
      <c r="M242">
        <v>0</v>
      </c>
    </row>
    <row r="243" spans="1:13" x14ac:dyDescent="0.75">
      <c r="A243" t="s">
        <v>107</v>
      </c>
      <c r="B243">
        <v>0</v>
      </c>
      <c r="C243">
        <v>54</v>
      </c>
      <c r="D243">
        <v>3</v>
      </c>
      <c r="E243">
        <v>-5.5060302635919921E-4</v>
      </c>
      <c r="F243">
        <v>98972000256</v>
      </c>
      <c r="G243">
        <v>6</v>
      </c>
      <c r="H243">
        <v>12.3651781082153</v>
      </c>
      <c r="I243">
        <v>137407307776</v>
      </c>
      <c r="J243">
        <f t="shared" si="6"/>
        <v>10.99551234758505</v>
      </c>
      <c r="K243">
        <f t="shared" si="7"/>
        <v>11.138009830557561</v>
      </c>
      <c r="L243">
        <v>8.8536001741886097E-2</v>
      </c>
      <c r="M243">
        <v>0.98656673267492301</v>
      </c>
    </row>
    <row r="244" spans="1:13" x14ac:dyDescent="0.75">
      <c r="A244" t="s">
        <v>22</v>
      </c>
      <c r="B244">
        <v>0</v>
      </c>
      <c r="C244">
        <v>56</v>
      </c>
      <c r="D244">
        <v>6</v>
      </c>
      <c r="E244">
        <v>-5.5112784414285403E-4</v>
      </c>
      <c r="F244">
        <v>3707422976</v>
      </c>
      <c r="G244">
        <v>35</v>
      </c>
      <c r="H244">
        <v>2.9569571020000001</v>
      </c>
      <c r="I244">
        <v>7126985728</v>
      </c>
      <c r="J244">
        <f t="shared" si="6"/>
        <v>9.569072137058301</v>
      </c>
      <c r="K244">
        <f t="shared" si="7"/>
        <v>9.8529058891102625</v>
      </c>
      <c r="L244">
        <v>6.3446650509999998</v>
      </c>
      <c r="M244">
        <v>0</v>
      </c>
    </row>
    <row r="245" spans="1:13" x14ac:dyDescent="0.75">
      <c r="A245" t="s">
        <v>60</v>
      </c>
      <c r="B245">
        <v>0</v>
      </c>
      <c r="C245">
        <v>57</v>
      </c>
      <c r="D245">
        <v>4</v>
      </c>
      <c r="E245">
        <v>-5.6171141490332307E-4</v>
      </c>
      <c r="F245">
        <v>595004000</v>
      </c>
      <c r="G245">
        <v>6</v>
      </c>
      <c r="H245">
        <v>11.1240644454956</v>
      </c>
      <c r="I245">
        <v>2770452224</v>
      </c>
      <c r="J245">
        <f t="shared" si="6"/>
        <v>8.7745198853455051</v>
      </c>
      <c r="K245">
        <f t="shared" si="7"/>
        <v>9.4425506652224804</v>
      </c>
      <c r="L245">
        <v>1.12836802005768</v>
      </c>
      <c r="M245">
        <v>0</v>
      </c>
    </row>
    <row r="246" spans="1:13" x14ac:dyDescent="0.75">
      <c r="A246" t="s">
        <v>61</v>
      </c>
      <c r="B246">
        <v>0</v>
      </c>
      <c r="C246">
        <v>52</v>
      </c>
      <c r="D246">
        <v>4</v>
      </c>
      <c r="E246">
        <v>-5.6171141490332307E-4</v>
      </c>
      <c r="F246">
        <v>595004000</v>
      </c>
      <c r="G246">
        <v>6</v>
      </c>
      <c r="H246">
        <v>11.1240644454956</v>
      </c>
      <c r="I246">
        <v>2770452224</v>
      </c>
      <c r="J246">
        <f t="shared" si="6"/>
        <v>8.7745198853455051</v>
      </c>
      <c r="K246">
        <f t="shared" si="7"/>
        <v>9.4425506652224804</v>
      </c>
      <c r="L246">
        <v>1.12836802005768</v>
      </c>
      <c r="M246">
        <v>0</v>
      </c>
    </row>
    <row r="247" spans="1:13" x14ac:dyDescent="0.75">
      <c r="A247" t="s">
        <v>1018</v>
      </c>
      <c r="B247">
        <v>0</v>
      </c>
      <c r="C247">
        <v>53</v>
      </c>
      <c r="D247">
        <v>2</v>
      </c>
      <c r="E247">
        <v>-5.6445745743454237E-4</v>
      </c>
      <c r="F247">
        <v>353645008</v>
      </c>
      <c r="G247">
        <v>6</v>
      </c>
      <c r="H247">
        <v>10.141980171203601</v>
      </c>
      <c r="I247">
        <v>681843776</v>
      </c>
      <c r="J247">
        <f t="shared" si="6"/>
        <v>8.5485675320258316</v>
      </c>
      <c r="K247">
        <f t="shared" si="7"/>
        <v>8.8336848805316652</v>
      </c>
      <c r="L247">
        <v>0.16359099745750399</v>
      </c>
      <c r="M247">
        <v>1.03776527504569</v>
      </c>
    </row>
    <row r="248" spans="1:13" x14ac:dyDescent="0.75">
      <c r="A248" t="s">
        <v>70</v>
      </c>
      <c r="B248">
        <v>0</v>
      </c>
      <c r="C248">
        <v>58</v>
      </c>
      <c r="D248">
        <v>7</v>
      </c>
      <c r="E248">
        <v>-5.6512871625461587E-4</v>
      </c>
      <c r="F248">
        <v>801892000</v>
      </c>
      <c r="G248">
        <v>6</v>
      </c>
      <c r="H248">
        <v>6.7208890914917001</v>
      </c>
      <c r="I248">
        <v>3862440704</v>
      </c>
      <c r="J248">
        <f t="shared" si="6"/>
        <v>8.9041158807998233</v>
      </c>
      <c r="K248">
        <f t="shared" si="7"/>
        <v>9.586861825216511</v>
      </c>
      <c r="L248">
        <v>1.51827800273895</v>
      </c>
      <c r="M248">
        <v>1.0287417887510499</v>
      </c>
    </row>
    <row r="249" spans="1:13" x14ac:dyDescent="0.75">
      <c r="A249" t="s">
        <v>62</v>
      </c>
      <c r="B249">
        <v>0</v>
      </c>
      <c r="C249">
        <v>52</v>
      </c>
      <c r="D249">
        <v>4</v>
      </c>
      <c r="E249">
        <v>-5.6676162831887701E-4</v>
      </c>
      <c r="F249">
        <v>113722998784</v>
      </c>
      <c r="G249">
        <v>6</v>
      </c>
      <c r="H249">
        <v>10.761522293090801</v>
      </c>
      <c r="I249">
        <v>56355446784</v>
      </c>
      <c r="J249">
        <f t="shared" si="6"/>
        <v>11.055848303165542</v>
      </c>
      <c r="K249">
        <f t="shared" si="7"/>
        <v>10.750935897204092</v>
      </c>
      <c r="L249">
        <v>-7.8477002680301694E-2</v>
      </c>
      <c r="M249">
        <v>0</v>
      </c>
    </row>
    <row r="250" spans="1:13" x14ac:dyDescent="0.75">
      <c r="A250" t="s">
        <v>1018</v>
      </c>
      <c r="B250">
        <v>0</v>
      </c>
      <c r="C250">
        <v>54</v>
      </c>
      <c r="D250">
        <v>3</v>
      </c>
      <c r="E250">
        <v>-5.6765525698638055E-4</v>
      </c>
      <c r="F250">
        <v>353919000</v>
      </c>
      <c r="G250">
        <v>6</v>
      </c>
      <c r="H250">
        <v>11.115048408508301</v>
      </c>
      <c r="I250">
        <v>755755264</v>
      </c>
      <c r="J250">
        <f t="shared" si="6"/>
        <v>8.5489038781889715</v>
      </c>
      <c r="K250">
        <f t="shared" si="7"/>
        <v>8.8783811808160351</v>
      </c>
      <c r="L250">
        <v>-1.10684597492218</v>
      </c>
      <c r="M250">
        <v>1.0560139327559099</v>
      </c>
    </row>
    <row r="251" spans="1:13" x14ac:dyDescent="0.75">
      <c r="A251" t="s">
        <v>40</v>
      </c>
      <c r="B251">
        <v>0</v>
      </c>
      <c r="C251">
        <v>58</v>
      </c>
      <c r="D251">
        <v>2</v>
      </c>
      <c r="E251">
        <v>-5.9310544805279866E-4</v>
      </c>
      <c r="F251">
        <v>17916999936</v>
      </c>
      <c r="G251">
        <v>39</v>
      </c>
      <c r="H251">
        <v>11.147906303405801</v>
      </c>
      <c r="I251">
        <v>21640337408</v>
      </c>
      <c r="J251">
        <f t="shared" si="6"/>
        <v>10.253265292138845</v>
      </c>
      <c r="K251">
        <f t="shared" si="7"/>
        <v>10.335264027843506</v>
      </c>
      <c r="L251">
        <v>1.88537502288818</v>
      </c>
      <c r="M251">
        <v>1.1575900649180799</v>
      </c>
    </row>
    <row r="252" spans="1:13" x14ac:dyDescent="0.75">
      <c r="A252" t="s">
        <v>60</v>
      </c>
      <c r="B252">
        <v>0</v>
      </c>
      <c r="C252">
        <v>62</v>
      </c>
      <c r="D252">
        <v>6</v>
      </c>
      <c r="E252">
        <v>-5.9610161812244096E-4</v>
      </c>
      <c r="F252">
        <v>756917008</v>
      </c>
      <c r="G252">
        <v>6</v>
      </c>
      <c r="H252">
        <v>11.7480726242065</v>
      </c>
      <c r="I252">
        <v>5079855616</v>
      </c>
      <c r="J252">
        <f t="shared" si="6"/>
        <v>8.8790482639868209</v>
      </c>
      <c r="K252">
        <f t="shared" si="7"/>
        <v>9.7058513685702188</v>
      </c>
      <c r="L252">
        <v>1.1452440023422199</v>
      </c>
      <c r="M252">
        <v>1.1465943542180499</v>
      </c>
    </row>
    <row r="253" spans="1:13" x14ac:dyDescent="0.75">
      <c r="A253" t="s">
        <v>61</v>
      </c>
      <c r="B253">
        <v>0</v>
      </c>
      <c r="C253">
        <v>54</v>
      </c>
      <c r="D253">
        <v>6</v>
      </c>
      <c r="E253">
        <v>-5.9610161812244096E-4</v>
      </c>
      <c r="F253">
        <v>756917008</v>
      </c>
      <c r="G253">
        <v>6</v>
      </c>
      <c r="H253">
        <v>11.7480726242065</v>
      </c>
      <c r="I253">
        <v>5079855616</v>
      </c>
      <c r="J253">
        <f t="shared" si="6"/>
        <v>8.8790482639868209</v>
      </c>
      <c r="K253">
        <f t="shared" si="7"/>
        <v>9.7058513685702188</v>
      </c>
      <c r="L253">
        <v>1.1452440023422199</v>
      </c>
      <c r="M253">
        <v>1.1465943542180499</v>
      </c>
    </row>
    <row r="254" spans="1:13" x14ac:dyDescent="0.75">
      <c r="A254" t="s">
        <v>62</v>
      </c>
      <c r="B254">
        <v>0</v>
      </c>
      <c r="C254">
        <v>55</v>
      </c>
      <c r="D254">
        <v>7</v>
      </c>
      <c r="E254">
        <v>-6.1357697135405146E-4</v>
      </c>
      <c r="F254">
        <v>98352998400</v>
      </c>
      <c r="G254">
        <v>6</v>
      </c>
      <c r="H254">
        <v>9.6861047744750994</v>
      </c>
      <c r="I254">
        <v>188139290624</v>
      </c>
      <c r="J254">
        <f t="shared" si="6"/>
        <v>10.992787604405075</v>
      </c>
      <c r="K254">
        <f t="shared" si="7"/>
        <v>11.274479502192035</v>
      </c>
      <c r="L254">
        <v>0.24572600424289701</v>
      </c>
      <c r="M254">
        <v>0.98288407072332395</v>
      </c>
    </row>
    <row r="255" spans="1:13" x14ac:dyDescent="0.75">
      <c r="A255" t="s">
        <v>294</v>
      </c>
      <c r="B255">
        <v>0</v>
      </c>
      <c r="C255">
        <v>71</v>
      </c>
      <c r="D255">
        <v>6</v>
      </c>
      <c r="E255">
        <v>-6.2814445633942249E-4</v>
      </c>
      <c r="F255">
        <v>1614044992</v>
      </c>
      <c r="G255">
        <v>35</v>
      </c>
      <c r="H255">
        <v>2.1661341190338099</v>
      </c>
      <c r="I255">
        <v>1575713152</v>
      </c>
      <c r="J255">
        <f t="shared" si="6"/>
        <v>9.2079156366468879</v>
      </c>
      <c r="K255">
        <f t="shared" si="7"/>
        <v>9.197477159954289</v>
      </c>
      <c r="L255">
        <v>14.125806808471699</v>
      </c>
      <c r="M255">
        <v>1.13859055480574</v>
      </c>
    </row>
    <row r="256" spans="1:13" x14ac:dyDescent="0.75">
      <c r="A256" t="s">
        <v>46</v>
      </c>
      <c r="B256">
        <v>0</v>
      </c>
      <c r="C256">
        <v>70</v>
      </c>
      <c r="D256">
        <v>2</v>
      </c>
      <c r="E256">
        <v>-6.2897039659418064E-4</v>
      </c>
      <c r="F256">
        <v>3584400000</v>
      </c>
      <c r="G256">
        <v>39</v>
      </c>
      <c r="H256">
        <v>3.66159296035767</v>
      </c>
      <c r="I256">
        <v>2416172288</v>
      </c>
      <c r="J256">
        <f t="shared" si="6"/>
        <v>9.5544164686517536</v>
      </c>
      <c r="K256">
        <f t="shared" si="7"/>
        <v>9.3831278989308569</v>
      </c>
      <c r="L256">
        <v>-1.7620830535888701</v>
      </c>
      <c r="M256">
        <v>0.896059330367865</v>
      </c>
    </row>
    <row r="257" spans="1:13" x14ac:dyDescent="0.75">
      <c r="A257" t="s">
        <v>50</v>
      </c>
      <c r="B257">
        <v>0</v>
      </c>
      <c r="C257">
        <v>58</v>
      </c>
      <c r="D257">
        <v>6</v>
      </c>
      <c r="E257">
        <v>-6.4378050517601532E-4</v>
      </c>
      <c r="F257">
        <v>2097130048</v>
      </c>
      <c r="G257">
        <v>35</v>
      </c>
      <c r="H257">
        <v>5.9554429054260298</v>
      </c>
      <c r="I257">
        <v>1530330368</v>
      </c>
      <c r="J257">
        <f t="shared" si="6"/>
        <v>9.3216253629296002</v>
      </c>
      <c r="K257">
        <f t="shared" si="7"/>
        <v>9.1847851965112994</v>
      </c>
      <c r="L257">
        <v>1.3887289762496899</v>
      </c>
      <c r="M257">
        <v>0</v>
      </c>
    </row>
    <row r="258" spans="1:13" x14ac:dyDescent="0.75">
      <c r="A258" t="s">
        <v>72</v>
      </c>
      <c r="B258">
        <v>0</v>
      </c>
      <c r="C258">
        <v>58</v>
      </c>
      <c r="D258">
        <v>8</v>
      </c>
      <c r="E258">
        <v>-6.6832056557984568E-4</v>
      </c>
      <c r="F258">
        <v>8548000000</v>
      </c>
      <c r="G258">
        <v>6</v>
      </c>
      <c r="H258">
        <v>8.4542760848999006</v>
      </c>
      <c r="I258">
        <v>21831819264</v>
      </c>
      <c r="J258">
        <f t="shared" ref="J258:J321" si="8">LOG(F258)</f>
        <v>9.931864513492032</v>
      </c>
      <c r="K258">
        <f t="shared" si="7"/>
        <v>10.339089927344308</v>
      </c>
      <c r="L258">
        <v>0.98594599962234497</v>
      </c>
      <c r="M258">
        <v>0.997674327130182</v>
      </c>
    </row>
    <row r="259" spans="1:13" x14ac:dyDescent="0.75">
      <c r="A259" t="s">
        <v>67</v>
      </c>
      <c r="B259">
        <v>0</v>
      </c>
      <c r="C259">
        <v>81</v>
      </c>
      <c r="D259">
        <v>8</v>
      </c>
      <c r="E259">
        <v>-6.6980539313755321E-4</v>
      </c>
      <c r="F259">
        <v>4853651072</v>
      </c>
      <c r="G259">
        <v>6</v>
      </c>
      <c r="H259">
        <v>8.2655849456787092</v>
      </c>
      <c r="I259">
        <v>21542199296</v>
      </c>
      <c r="J259">
        <f t="shared" si="8"/>
        <v>9.6860685517750973</v>
      </c>
      <c r="K259">
        <f t="shared" ref="K259:K322" si="9">LOG(I259)</f>
        <v>10.333290039415019</v>
      </c>
      <c r="L259">
        <v>1.11395800113678</v>
      </c>
      <c r="M259">
        <v>1.0358224098403701</v>
      </c>
    </row>
    <row r="260" spans="1:13" x14ac:dyDescent="0.75">
      <c r="A260" t="s">
        <v>107</v>
      </c>
      <c r="B260">
        <v>0</v>
      </c>
      <c r="C260">
        <v>53</v>
      </c>
      <c r="D260">
        <v>2</v>
      </c>
      <c r="E260">
        <v>-6.8251650534224861E-4</v>
      </c>
      <c r="F260">
        <v>112634001408</v>
      </c>
      <c r="G260">
        <v>6</v>
      </c>
      <c r="H260">
        <v>17.101152420043899</v>
      </c>
      <c r="I260">
        <v>93543161856</v>
      </c>
      <c r="J260">
        <f t="shared" si="8"/>
        <v>11.051669513026948</v>
      </c>
      <c r="K260">
        <f t="shared" si="9"/>
        <v>10.971012045425017</v>
      </c>
      <c r="L260">
        <v>-0.573280990123749</v>
      </c>
      <c r="M260">
        <v>0.96870249566691802</v>
      </c>
    </row>
    <row r="261" spans="1:13" x14ac:dyDescent="0.75">
      <c r="A261" t="s">
        <v>63</v>
      </c>
      <c r="B261">
        <v>0</v>
      </c>
      <c r="C261">
        <v>50</v>
      </c>
      <c r="D261">
        <v>3</v>
      </c>
      <c r="E261">
        <v>-6.9393434412806719E-4</v>
      </c>
      <c r="F261">
        <v>8241217024</v>
      </c>
      <c r="G261">
        <v>16</v>
      </c>
      <c r="H261">
        <v>10.0588979721069</v>
      </c>
      <c r="I261">
        <v>10091241472</v>
      </c>
      <c r="J261">
        <f t="shared" si="8"/>
        <v>9.9159913509906801</v>
      </c>
      <c r="K261">
        <f t="shared" si="9"/>
        <v>10.003944598474018</v>
      </c>
      <c r="L261">
        <v>1.4941890239715601</v>
      </c>
      <c r="M261">
        <v>0</v>
      </c>
    </row>
    <row r="262" spans="1:13" x14ac:dyDescent="0.75">
      <c r="A262" t="s">
        <v>108</v>
      </c>
      <c r="B262">
        <v>0</v>
      </c>
      <c r="C262">
        <v>56</v>
      </c>
      <c r="D262">
        <v>7</v>
      </c>
      <c r="E262">
        <v>-6.9456805585799315E-4</v>
      </c>
      <c r="F262">
        <v>2931190016</v>
      </c>
      <c r="G262">
        <v>6</v>
      </c>
      <c r="H262">
        <v>10.9022464752197</v>
      </c>
      <c r="I262">
        <v>8568055808</v>
      </c>
      <c r="J262">
        <f t="shared" si="8"/>
        <v>9.4670439727289235</v>
      </c>
      <c r="K262">
        <f t="shared" si="9"/>
        <v>9.9328822866085229</v>
      </c>
      <c r="L262">
        <v>1.0364619493484499</v>
      </c>
      <c r="M262">
        <v>1.0391357929373699</v>
      </c>
    </row>
    <row r="263" spans="1:13" x14ac:dyDescent="0.75">
      <c r="A263" t="s">
        <v>1007</v>
      </c>
      <c r="B263">
        <v>0</v>
      </c>
      <c r="C263">
        <v>56</v>
      </c>
      <c r="D263">
        <v>8</v>
      </c>
      <c r="E263">
        <v>-6.9857939998437273E-4</v>
      </c>
      <c r="F263">
        <v>1397215008</v>
      </c>
      <c r="G263">
        <v>39</v>
      </c>
      <c r="H263">
        <v>9.1046285629272496</v>
      </c>
      <c r="I263">
        <v>2284128000</v>
      </c>
      <c r="J263">
        <f t="shared" si="8"/>
        <v>9.145263241907335</v>
      </c>
      <c r="K263">
        <f t="shared" si="9"/>
        <v>9.3587204376368849</v>
      </c>
      <c r="L263">
        <v>1.7590750455856301</v>
      </c>
      <c r="M263">
        <v>1.1069793416649401</v>
      </c>
    </row>
    <row r="264" spans="1:13" x14ac:dyDescent="0.75">
      <c r="A264" t="s">
        <v>34</v>
      </c>
      <c r="B264">
        <v>0</v>
      </c>
      <c r="C264">
        <v>61</v>
      </c>
      <c r="D264">
        <v>1</v>
      </c>
      <c r="E264">
        <v>-7.0308360243748853E-4</v>
      </c>
      <c r="F264">
        <v>14327999936</v>
      </c>
      <c r="G264">
        <v>39</v>
      </c>
      <c r="H264">
        <v>21.964023590087901</v>
      </c>
      <c r="I264">
        <v>4935372800</v>
      </c>
      <c r="J264">
        <f t="shared" si="8"/>
        <v>10.156185570901078</v>
      </c>
      <c r="K264">
        <f t="shared" si="9"/>
        <v>9.6933199632605387</v>
      </c>
      <c r="L264">
        <v>-0.40362900495529203</v>
      </c>
      <c r="M264">
        <v>0.98493480901165897</v>
      </c>
    </row>
    <row r="265" spans="1:13" x14ac:dyDescent="0.75">
      <c r="A265" t="s">
        <v>54</v>
      </c>
      <c r="B265">
        <v>0</v>
      </c>
      <c r="C265">
        <v>63</v>
      </c>
      <c r="D265">
        <v>7</v>
      </c>
      <c r="E265">
        <v>-7.124942697052303E-4</v>
      </c>
      <c r="F265">
        <v>10242200064</v>
      </c>
      <c r="G265">
        <v>39</v>
      </c>
      <c r="H265">
        <v>22.160295486450199</v>
      </c>
      <c r="I265">
        <v>15253066752</v>
      </c>
      <c r="J265">
        <f t="shared" si="8"/>
        <v>10.010393254787054</v>
      </c>
      <c r="K265">
        <f t="shared" si="9"/>
        <v>10.183357170867726</v>
      </c>
      <c r="L265">
        <v>0.52957302331924405</v>
      </c>
      <c r="M265">
        <v>1.02570287602642</v>
      </c>
    </row>
    <row r="266" spans="1:13" x14ac:dyDescent="0.75">
      <c r="A266" t="s">
        <v>70</v>
      </c>
      <c r="B266">
        <v>0</v>
      </c>
      <c r="C266">
        <v>56</v>
      </c>
      <c r="D266">
        <v>5</v>
      </c>
      <c r="E266">
        <v>-7.1345647992893005E-4</v>
      </c>
      <c r="F266">
        <v>457274992</v>
      </c>
      <c r="G266">
        <v>6</v>
      </c>
      <c r="H266">
        <v>6.6522960662841797</v>
      </c>
      <c r="I266">
        <v>2370068224</v>
      </c>
      <c r="J266">
        <f t="shared" si="8"/>
        <v>8.660177450815663</v>
      </c>
      <c r="K266">
        <f t="shared" si="9"/>
        <v>9.3747608476473534</v>
      </c>
      <c r="L266">
        <v>1.34060394763947</v>
      </c>
      <c r="M266">
        <v>1.0192950748078</v>
      </c>
    </row>
    <row r="267" spans="1:13" x14ac:dyDescent="0.75">
      <c r="A267" t="s">
        <v>64</v>
      </c>
      <c r="B267">
        <v>0</v>
      </c>
      <c r="C267">
        <v>60</v>
      </c>
      <c r="D267">
        <v>0</v>
      </c>
      <c r="E267">
        <v>-7.2031200269181592E-4</v>
      </c>
      <c r="F267">
        <v>834986000</v>
      </c>
      <c r="G267">
        <v>6</v>
      </c>
      <c r="H267">
        <v>14.7671766281128</v>
      </c>
      <c r="I267">
        <v>2505824000</v>
      </c>
      <c r="J267">
        <f t="shared" si="8"/>
        <v>8.9216791938384308</v>
      </c>
      <c r="K267">
        <f t="shared" si="9"/>
        <v>9.398950564458195</v>
      </c>
      <c r="L267">
        <v>1.8522800207138099</v>
      </c>
      <c r="M267">
        <v>1.16562866912659</v>
      </c>
    </row>
    <row r="268" spans="1:13" x14ac:dyDescent="0.75">
      <c r="A268" t="s">
        <v>88</v>
      </c>
      <c r="B268">
        <v>0</v>
      </c>
      <c r="C268">
        <v>51</v>
      </c>
      <c r="D268">
        <v>2</v>
      </c>
      <c r="E268">
        <v>-7.2841070608878908E-4</v>
      </c>
      <c r="F268">
        <v>7056000000</v>
      </c>
      <c r="G268">
        <v>10</v>
      </c>
      <c r="H268">
        <v>12.495775222778301</v>
      </c>
      <c r="I268">
        <v>9899239424</v>
      </c>
      <c r="J268">
        <f t="shared" si="8"/>
        <v>9.8485585721237641</v>
      </c>
      <c r="K268">
        <f t="shared" si="9"/>
        <v>9.9956018282693844</v>
      </c>
      <c r="L268">
        <v>0.110292002558708</v>
      </c>
      <c r="M268">
        <v>1.00557094981647</v>
      </c>
    </row>
    <row r="269" spans="1:13" x14ac:dyDescent="0.75">
      <c r="A269" t="s">
        <v>74</v>
      </c>
      <c r="B269">
        <v>0</v>
      </c>
      <c r="C269">
        <v>66</v>
      </c>
      <c r="D269">
        <v>3</v>
      </c>
      <c r="E269">
        <v>-7.3760967306481945E-4</v>
      </c>
      <c r="F269">
        <v>581683008</v>
      </c>
      <c r="G269">
        <v>6</v>
      </c>
      <c r="H269">
        <v>8.1095418930053693</v>
      </c>
      <c r="I269">
        <v>1586958080</v>
      </c>
      <c r="J269">
        <f t="shared" si="8"/>
        <v>8.7646863774658588</v>
      </c>
      <c r="K269">
        <f t="shared" si="9"/>
        <v>9.2005654548801576</v>
      </c>
      <c r="L269">
        <v>1.0641560554504399</v>
      </c>
      <c r="M269">
        <v>1.0458691077677</v>
      </c>
    </row>
    <row r="270" spans="1:13" x14ac:dyDescent="0.75">
      <c r="A270" t="s">
        <v>1022</v>
      </c>
      <c r="B270">
        <v>0</v>
      </c>
      <c r="C270">
        <v>66</v>
      </c>
      <c r="D270">
        <v>5</v>
      </c>
      <c r="E270">
        <v>-7.393103496864447E-4</v>
      </c>
      <c r="F270">
        <v>2110787008</v>
      </c>
      <c r="G270">
        <v>63</v>
      </c>
      <c r="H270">
        <v>7.7822341918945304</v>
      </c>
      <c r="I270">
        <v>5752398848</v>
      </c>
      <c r="J270">
        <f t="shared" si="8"/>
        <v>9.3244444124089743</v>
      </c>
      <c r="K270">
        <f t="shared" si="9"/>
        <v>9.7598489906363497</v>
      </c>
      <c r="L270">
        <v>1.15244901180267</v>
      </c>
      <c r="M270">
        <v>1.0021588727763699</v>
      </c>
    </row>
    <row r="271" spans="1:13" x14ac:dyDescent="0.75">
      <c r="A271" t="s">
        <v>64</v>
      </c>
      <c r="B271">
        <v>0</v>
      </c>
      <c r="C271">
        <v>46</v>
      </c>
      <c r="D271">
        <v>4</v>
      </c>
      <c r="E271">
        <v>-7.5131015503202968E-4</v>
      </c>
      <c r="F271">
        <v>646835984</v>
      </c>
      <c r="G271">
        <v>6</v>
      </c>
      <c r="H271">
        <v>13.0940208435059</v>
      </c>
      <c r="I271">
        <v>2066716160</v>
      </c>
      <c r="J271">
        <f t="shared" si="8"/>
        <v>8.8107941720536882</v>
      </c>
      <c r="K271">
        <f t="shared" si="9"/>
        <v>9.3152808353064209</v>
      </c>
      <c r="L271">
        <v>1.2404580116271999</v>
      </c>
      <c r="M271">
        <v>0</v>
      </c>
    </row>
    <row r="272" spans="1:13" x14ac:dyDescent="0.75">
      <c r="A272" t="s">
        <v>50</v>
      </c>
      <c r="B272">
        <v>0</v>
      </c>
      <c r="C272">
        <v>60</v>
      </c>
      <c r="D272">
        <v>8</v>
      </c>
      <c r="E272">
        <v>-7.5517896683414672E-4</v>
      </c>
      <c r="F272">
        <v>2842288064</v>
      </c>
      <c r="G272">
        <v>35</v>
      </c>
      <c r="H272">
        <v>3.0673730373382599</v>
      </c>
      <c r="I272">
        <v>1135242752</v>
      </c>
      <c r="J272">
        <f t="shared" si="8"/>
        <v>9.4536680912782156</v>
      </c>
      <c r="K272">
        <f t="shared" si="9"/>
        <v>9.0550887378124205</v>
      </c>
      <c r="L272">
        <v>20.222690582275401</v>
      </c>
      <c r="M272">
        <v>0</v>
      </c>
    </row>
    <row r="273" spans="1:13" x14ac:dyDescent="0.75">
      <c r="A273" t="s">
        <v>65</v>
      </c>
      <c r="B273">
        <v>0</v>
      </c>
      <c r="C273">
        <v>73</v>
      </c>
      <c r="D273">
        <v>4</v>
      </c>
      <c r="E273">
        <v>-7.5880703035776265E-4</v>
      </c>
      <c r="F273">
        <v>802605008</v>
      </c>
      <c r="G273">
        <v>63</v>
      </c>
      <c r="H273">
        <v>13.303149223327599</v>
      </c>
      <c r="I273">
        <v>836582528</v>
      </c>
      <c r="J273">
        <f t="shared" si="8"/>
        <v>8.9045018652657237</v>
      </c>
      <c r="K273">
        <f t="shared" si="9"/>
        <v>8.9225087901126194</v>
      </c>
      <c r="L273">
        <v>0.44137200713157698</v>
      </c>
      <c r="M273">
        <v>0</v>
      </c>
    </row>
    <row r="274" spans="1:13" x14ac:dyDescent="0.75">
      <c r="A274" t="s">
        <v>103</v>
      </c>
      <c r="B274">
        <v>0</v>
      </c>
      <c r="C274">
        <v>51</v>
      </c>
      <c r="D274">
        <v>5</v>
      </c>
      <c r="E274">
        <v>-7.6010605243312607E-4</v>
      </c>
      <c r="F274">
        <v>1518551008</v>
      </c>
      <c r="G274">
        <v>6</v>
      </c>
      <c r="H274">
        <v>11.497575759887701</v>
      </c>
      <c r="I274">
        <v>2449097984</v>
      </c>
      <c r="J274">
        <f t="shared" si="8"/>
        <v>9.1814293844142298</v>
      </c>
      <c r="K274">
        <f t="shared" si="9"/>
        <v>9.3890061608124444</v>
      </c>
      <c r="L274">
        <v>-0.13057599961757699</v>
      </c>
      <c r="M274">
        <v>1.0078950363067101</v>
      </c>
    </row>
    <row r="275" spans="1:13" x14ac:dyDescent="0.75">
      <c r="A275" t="s">
        <v>64</v>
      </c>
      <c r="B275">
        <v>0</v>
      </c>
      <c r="C275">
        <v>48</v>
      </c>
      <c r="D275">
        <v>6</v>
      </c>
      <c r="E275">
        <v>-7.6482769370187918E-4</v>
      </c>
      <c r="F275">
        <v>591417984</v>
      </c>
      <c r="G275">
        <v>6</v>
      </c>
      <c r="H275">
        <v>13.937108039856</v>
      </c>
      <c r="I275">
        <v>2633051904</v>
      </c>
      <c r="J275">
        <f t="shared" si="8"/>
        <v>8.7718945265364159</v>
      </c>
      <c r="K275">
        <f t="shared" si="9"/>
        <v>9.4204594202145415</v>
      </c>
      <c r="L275">
        <v>1.1144089698791499</v>
      </c>
      <c r="M275">
        <v>1.11496401441181</v>
      </c>
    </row>
    <row r="276" spans="1:13" x14ac:dyDescent="0.75">
      <c r="A276" t="s">
        <v>87</v>
      </c>
      <c r="B276">
        <v>0</v>
      </c>
      <c r="C276">
        <v>60</v>
      </c>
      <c r="D276">
        <v>5</v>
      </c>
      <c r="E276">
        <v>-7.7789533363405953E-4</v>
      </c>
      <c r="F276">
        <v>9024999936</v>
      </c>
      <c r="G276">
        <v>10</v>
      </c>
      <c r="H276">
        <v>7.5470647811889604</v>
      </c>
      <c r="I276">
        <v>36216975360</v>
      </c>
      <c r="J276">
        <f t="shared" si="8"/>
        <v>9.9554472074979348</v>
      </c>
      <c r="K276">
        <f t="shared" si="9"/>
        <v>10.558912177637017</v>
      </c>
      <c r="L276">
        <v>1.2655609846115099</v>
      </c>
      <c r="M276">
        <v>1.0474191402878501</v>
      </c>
    </row>
    <row r="277" spans="1:13" x14ac:dyDescent="0.75">
      <c r="A277" t="s">
        <v>66</v>
      </c>
      <c r="B277">
        <v>0</v>
      </c>
      <c r="C277">
        <v>60</v>
      </c>
      <c r="D277">
        <v>4</v>
      </c>
      <c r="E277">
        <v>-7.8410811462614922E-4</v>
      </c>
      <c r="F277">
        <v>670568000</v>
      </c>
      <c r="G277">
        <v>63</v>
      </c>
      <c r="H277">
        <v>7.1051549911498997</v>
      </c>
      <c r="I277">
        <v>1506396928</v>
      </c>
      <c r="J277">
        <f t="shared" si="8"/>
        <v>8.8264428247339985</v>
      </c>
      <c r="K277">
        <f t="shared" si="9"/>
        <v>9.1779394213514074</v>
      </c>
      <c r="L277">
        <v>0.825495004653931</v>
      </c>
      <c r="M277">
        <v>0</v>
      </c>
    </row>
    <row r="278" spans="1:13" x14ac:dyDescent="0.75">
      <c r="A278" t="s">
        <v>69</v>
      </c>
      <c r="B278">
        <v>0</v>
      </c>
      <c r="C278">
        <v>57</v>
      </c>
      <c r="D278">
        <v>7</v>
      </c>
      <c r="E278">
        <v>-7.9327237259405373E-4</v>
      </c>
      <c r="F278">
        <v>2792900032</v>
      </c>
      <c r="G278">
        <v>39</v>
      </c>
      <c r="H278">
        <v>9.9124345779418892</v>
      </c>
      <c r="I278">
        <v>2936916480</v>
      </c>
      <c r="J278">
        <f t="shared" si="8"/>
        <v>9.4460553910079312</v>
      </c>
      <c r="K278">
        <f t="shared" si="9"/>
        <v>9.4678915962364947</v>
      </c>
      <c r="L278">
        <v>1.03770303726196</v>
      </c>
      <c r="M278">
        <v>1.0345194250482199</v>
      </c>
    </row>
    <row r="279" spans="1:13" x14ac:dyDescent="0.75">
      <c r="A279" t="s">
        <v>57</v>
      </c>
      <c r="B279">
        <v>0</v>
      </c>
      <c r="C279">
        <v>64</v>
      </c>
      <c r="D279">
        <v>3</v>
      </c>
      <c r="E279">
        <v>-8.0294597166427303E-4</v>
      </c>
      <c r="F279">
        <v>1731013024</v>
      </c>
      <c r="G279">
        <v>6</v>
      </c>
      <c r="H279">
        <v>13.2717847824097</v>
      </c>
      <c r="I279">
        <v>2072695296</v>
      </c>
      <c r="J279">
        <f t="shared" si="8"/>
        <v>9.2383003354837445</v>
      </c>
      <c r="K279">
        <f t="shared" si="9"/>
        <v>9.3165354617695701</v>
      </c>
      <c r="L279">
        <v>-2.66914010047913</v>
      </c>
      <c r="M279">
        <v>1.0004153400528299</v>
      </c>
    </row>
    <row r="280" spans="1:13" x14ac:dyDescent="0.75">
      <c r="A280" t="s">
        <v>67</v>
      </c>
      <c r="B280">
        <v>0</v>
      </c>
      <c r="C280">
        <v>75</v>
      </c>
      <c r="D280">
        <v>2</v>
      </c>
      <c r="E280">
        <v>-8.122619297444714E-4</v>
      </c>
      <c r="F280">
        <v>3863348992</v>
      </c>
      <c r="G280">
        <v>6</v>
      </c>
      <c r="H280">
        <v>10.244672775268601</v>
      </c>
      <c r="I280">
        <v>7899133952</v>
      </c>
      <c r="J280">
        <f t="shared" si="8"/>
        <v>9.5869639415007271</v>
      </c>
      <c r="K280">
        <f t="shared" si="9"/>
        <v>9.8975794785707851</v>
      </c>
      <c r="L280">
        <v>0.51445502042770397</v>
      </c>
      <c r="M280">
        <v>1.0129248988504</v>
      </c>
    </row>
    <row r="281" spans="1:13" x14ac:dyDescent="0.75">
      <c r="A281" t="s">
        <v>80</v>
      </c>
      <c r="B281">
        <v>0</v>
      </c>
      <c r="C281">
        <v>59</v>
      </c>
      <c r="D281">
        <v>6</v>
      </c>
      <c r="E281">
        <v>-8.1453776691217206E-4</v>
      </c>
      <c r="F281">
        <v>38552999936</v>
      </c>
      <c r="G281">
        <v>10</v>
      </c>
      <c r="H281">
        <v>13.91973877</v>
      </c>
      <c r="I281">
        <v>61817208832</v>
      </c>
      <c r="J281">
        <f t="shared" si="8"/>
        <v>10.58605817758697</v>
      </c>
      <c r="K281">
        <f t="shared" si="9"/>
        <v>10.791109391923882</v>
      </c>
      <c r="L281">
        <v>0.58963698099999995</v>
      </c>
      <c r="M281">
        <v>0.98915175799999999</v>
      </c>
    </row>
    <row r="282" spans="1:13" x14ac:dyDescent="0.75">
      <c r="A282" t="s">
        <v>54</v>
      </c>
      <c r="B282">
        <v>0</v>
      </c>
      <c r="C282">
        <v>57</v>
      </c>
      <c r="D282">
        <v>1</v>
      </c>
      <c r="E282">
        <v>-8.1933095183977947E-4</v>
      </c>
      <c r="F282">
        <v>10221199872</v>
      </c>
      <c r="G282">
        <v>39</v>
      </c>
      <c r="H282">
        <v>26.455272674560501</v>
      </c>
      <c r="I282">
        <v>5853301760</v>
      </c>
      <c r="J282">
        <f t="shared" si="8"/>
        <v>10.009501880847758</v>
      </c>
      <c r="K282">
        <f t="shared" si="9"/>
        <v>9.7674009142260321</v>
      </c>
      <c r="L282">
        <v>0.33421701192855802</v>
      </c>
      <c r="M282">
        <v>1.03059391148863</v>
      </c>
    </row>
    <row r="283" spans="1:13" x14ac:dyDescent="0.75">
      <c r="A283" t="s">
        <v>53</v>
      </c>
      <c r="B283">
        <v>0</v>
      </c>
      <c r="C283">
        <v>63</v>
      </c>
      <c r="D283">
        <v>0</v>
      </c>
      <c r="E283">
        <v>-8.2121809365699164E-4</v>
      </c>
      <c r="F283">
        <v>610365008</v>
      </c>
      <c r="G283">
        <v>6</v>
      </c>
      <c r="H283">
        <v>9.9307546615600604</v>
      </c>
      <c r="I283">
        <v>1319633792</v>
      </c>
      <c r="J283">
        <f t="shared" si="8"/>
        <v>8.7855896277185863</v>
      </c>
      <c r="K283">
        <f t="shared" si="9"/>
        <v>9.1204534280397436</v>
      </c>
      <c r="L283">
        <v>1.4491230249404901</v>
      </c>
      <c r="M283">
        <v>1.0322033706438001</v>
      </c>
    </row>
    <row r="284" spans="1:13" x14ac:dyDescent="0.75">
      <c r="A284" t="s">
        <v>80</v>
      </c>
      <c r="B284">
        <v>0</v>
      </c>
      <c r="C284">
        <v>60</v>
      </c>
      <c r="D284">
        <v>7</v>
      </c>
      <c r="E284">
        <v>-8.2399911068933884E-4</v>
      </c>
      <c r="F284">
        <v>41596000256</v>
      </c>
      <c r="G284">
        <v>10</v>
      </c>
      <c r="H284">
        <v>11.881782531738301</v>
      </c>
      <c r="I284">
        <v>87260930048</v>
      </c>
      <c r="J284">
        <f t="shared" si="8"/>
        <v>10.619051572207006</v>
      </c>
      <c r="K284">
        <f t="shared" si="9"/>
        <v>10.940819837490611</v>
      </c>
      <c r="L284">
        <v>0.96453702449798595</v>
      </c>
      <c r="M284">
        <v>1.01144553132376</v>
      </c>
    </row>
    <row r="285" spans="1:13" x14ac:dyDescent="0.75">
      <c r="A285" t="s">
        <v>72</v>
      </c>
      <c r="B285">
        <v>0</v>
      </c>
      <c r="C285">
        <v>56</v>
      </c>
      <c r="D285">
        <v>6</v>
      </c>
      <c r="E285">
        <v>-8.2665316355596044E-4</v>
      </c>
      <c r="F285">
        <v>11094999808</v>
      </c>
      <c r="G285">
        <v>6</v>
      </c>
      <c r="H285">
        <v>8.6953010559999999</v>
      </c>
      <c r="I285">
        <v>15275793408</v>
      </c>
      <c r="J285">
        <f t="shared" si="8"/>
        <v>10.04512729905252</v>
      </c>
      <c r="K285">
        <f t="shared" si="9"/>
        <v>10.184003776280731</v>
      </c>
      <c r="L285">
        <v>1.0163880590000001</v>
      </c>
      <c r="M285">
        <v>0.97128427699999997</v>
      </c>
    </row>
    <row r="286" spans="1:13" x14ac:dyDescent="0.75">
      <c r="A286" t="s">
        <v>74</v>
      </c>
      <c r="B286">
        <v>0</v>
      </c>
      <c r="C286">
        <v>60</v>
      </c>
      <c r="D286">
        <v>6</v>
      </c>
      <c r="E286">
        <v>-8.271809216026044E-4</v>
      </c>
      <c r="F286">
        <v>587046992</v>
      </c>
      <c r="G286">
        <v>6</v>
      </c>
      <c r="H286">
        <v>8.3947181701660192</v>
      </c>
      <c r="I286">
        <v>1556533888</v>
      </c>
      <c r="J286">
        <f t="shared" si="8"/>
        <v>8.7686728670899416</v>
      </c>
      <c r="K286">
        <f t="shared" si="9"/>
        <v>9.1921585803421397</v>
      </c>
      <c r="L286">
        <v>0.949523985385895</v>
      </c>
      <c r="M286">
        <v>1.00658616563461</v>
      </c>
    </row>
    <row r="287" spans="1:13" x14ac:dyDescent="0.75">
      <c r="A287" t="s">
        <v>74</v>
      </c>
      <c r="B287">
        <v>0</v>
      </c>
      <c r="C287">
        <v>62</v>
      </c>
      <c r="D287">
        <v>8</v>
      </c>
      <c r="E287">
        <v>-8.271809216026044E-4</v>
      </c>
      <c r="F287">
        <v>587046992</v>
      </c>
      <c r="G287">
        <v>6</v>
      </c>
      <c r="H287">
        <v>8.3947181701660192</v>
      </c>
      <c r="I287">
        <v>1556533888</v>
      </c>
      <c r="J287">
        <f t="shared" si="8"/>
        <v>8.7686728670899416</v>
      </c>
      <c r="K287">
        <f t="shared" si="9"/>
        <v>9.1921585803421397</v>
      </c>
      <c r="L287">
        <v>0.949523985385895</v>
      </c>
      <c r="M287">
        <v>1.00658616563461</v>
      </c>
    </row>
    <row r="288" spans="1:13" x14ac:dyDescent="0.75">
      <c r="A288" t="s">
        <v>86</v>
      </c>
      <c r="B288">
        <v>0</v>
      </c>
      <c r="C288">
        <v>57</v>
      </c>
      <c r="D288">
        <v>5</v>
      </c>
      <c r="E288">
        <v>-8.2925221208151017E-4</v>
      </c>
      <c r="F288">
        <v>739254000</v>
      </c>
      <c r="G288">
        <v>6</v>
      </c>
      <c r="H288">
        <v>9.0683660507202095</v>
      </c>
      <c r="I288">
        <v>1555964672</v>
      </c>
      <c r="J288">
        <f t="shared" si="8"/>
        <v>8.8687936831112122</v>
      </c>
      <c r="K288">
        <f t="shared" si="9"/>
        <v>9.1919997321590472</v>
      </c>
      <c r="L288">
        <v>0.86214500665664695</v>
      </c>
      <c r="M288">
        <v>0.99401310144456401</v>
      </c>
    </row>
    <row r="289" spans="1:13" x14ac:dyDescent="0.75">
      <c r="A289" t="s">
        <v>87</v>
      </c>
      <c r="B289">
        <v>0</v>
      </c>
      <c r="C289">
        <v>63</v>
      </c>
      <c r="D289">
        <v>8</v>
      </c>
      <c r="E289">
        <v>-8.3702345401323076E-4</v>
      </c>
      <c r="F289">
        <v>11322000128</v>
      </c>
      <c r="G289">
        <v>10</v>
      </c>
      <c r="H289">
        <v>8.2133350372314506</v>
      </c>
      <c r="I289">
        <v>56569774080</v>
      </c>
      <c r="J289">
        <f t="shared" si="8"/>
        <v>10.053923155458458</v>
      </c>
      <c r="K289">
        <f t="shared" si="9"/>
        <v>10.75258444432278</v>
      </c>
      <c r="L289">
        <v>1.48170495033264</v>
      </c>
      <c r="M289">
        <v>1.12056575045516</v>
      </c>
    </row>
    <row r="290" spans="1:13" x14ac:dyDescent="0.75">
      <c r="A290" t="s">
        <v>67</v>
      </c>
      <c r="B290">
        <v>0</v>
      </c>
      <c r="C290">
        <v>73</v>
      </c>
      <c r="D290">
        <v>0</v>
      </c>
      <c r="E290">
        <v>-8.4121942639054541E-4</v>
      </c>
      <c r="F290">
        <v>4535395072</v>
      </c>
      <c r="G290">
        <v>6</v>
      </c>
      <c r="H290">
        <v>9.4960308074951207</v>
      </c>
      <c r="I290">
        <v>8707728384</v>
      </c>
      <c r="J290">
        <f t="shared" si="8"/>
        <v>9.6566151238363336</v>
      </c>
      <c r="K290">
        <f t="shared" si="9"/>
        <v>9.9399048738406073</v>
      </c>
      <c r="L290">
        <v>1.37935602664948</v>
      </c>
      <c r="M290">
        <v>1.03826033196344</v>
      </c>
    </row>
    <row r="291" spans="1:13" x14ac:dyDescent="0.75">
      <c r="A291" t="s">
        <v>1022</v>
      </c>
      <c r="B291">
        <v>0</v>
      </c>
      <c r="C291">
        <v>67</v>
      </c>
      <c r="D291">
        <v>6</v>
      </c>
      <c r="E291">
        <v>-8.4771626975407605E-4</v>
      </c>
      <c r="F291">
        <v>1959343040</v>
      </c>
      <c r="G291">
        <v>63</v>
      </c>
      <c r="H291">
        <v>7.9003930091857901</v>
      </c>
      <c r="I291">
        <v>7428634624</v>
      </c>
      <c r="J291">
        <f t="shared" si="8"/>
        <v>9.2921104785351325</v>
      </c>
      <c r="K291">
        <f t="shared" si="9"/>
        <v>9.8709089981813918</v>
      </c>
      <c r="L291">
        <v>1.06442499160767</v>
      </c>
      <c r="M291">
        <v>1.0362398346345401</v>
      </c>
    </row>
    <row r="292" spans="1:13" x14ac:dyDescent="0.75">
      <c r="A292" t="s">
        <v>88</v>
      </c>
      <c r="B292">
        <v>0</v>
      </c>
      <c r="C292">
        <v>56</v>
      </c>
      <c r="D292">
        <v>7</v>
      </c>
      <c r="E292">
        <v>-8.5601894484473864E-4</v>
      </c>
      <c r="F292">
        <v>12153000192</v>
      </c>
      <c r="G292">
        <v>10</v>
      </c>
      <c r="H292">
        <v>17.758449554443398</v>
      </c>
      <c r="I292">
        <v>24404365312</v>
      </c>
      <c r="J292">
        <f t="shared" si="8"/>
        <v>10.084683504764481</v>
      </c>
      <c r="K292">
        <f t="shared" si="9"/>
        <v>10.387467517377484</v>
      </c>
      <c r="L292">
        <v>1.0368789434432999</v>
      </c>
      <c r="M292">
        <v>1.10813945679222</v>
      </c>
    </row>
    <row r="293" spans="1:13" x14ac:dyDescent="0.75">
      <c r="A293" t="s">
        <v>69</v>
      </c>
      <c r="B293">
        <v>0</v>
      </c>
      <c r="C293">
        <v>55</v>
      </c>
      <c r="D293">
        <v>5</v>
      </c>
      <c r="E293">
        <v>-8.6130887388026337E-4</v>
      </c>
      <c r="F293">
        <v>2908099904</v>
      </c>
      <c r="G293">
        <v>39</v>
      </c>
      <c r="H293">
        <v>9.10644626617432</v>
      </c>
      <c r="I293">
        <v>1622280832</v>
      </c>
      <c r="J293">
        <f t="shared" si="8"/>
        <v>9.4636093220668656</v>
      </c>
      <c r="K293">
        <f t="shared" si="9"/>
        <v>9.2101260368238407</v>
      </c>
      <c r="L293">
        <v>0.73896700143814098</v>
      </c>
      <c r="M293">
        <v>0.97270826869179905</v>
      </c>
    </row>
    <row r="294" spans="1:13" x14ac:dyDescent="0.75">
      <c r="A294" t="s">
        <v>1045</v>
      </c>
      <c r="B294">
        <v>0</v>
      </c>
      <c r="C294">
        <v>55</v>
      </c>
      <c r="D294">
        <v>0</v>
      </c>
      <c r="E294">
        <v>-8.6185275851157601E-4</v>
      </c>
      <c r="F294">
        <v>646435024</v>
      </c>
      <c r="G294">
        <v>63</v>
      </c>
      <c r="H294">
        <v>2.1518440246582</v>
      </c>
      <c r="I294">
        <v>939038144</v>
      </c>
      <c r="J294">
        <f t="shared" si="8"/>
        <v>8.8105248785800612</v>
      </c>
      <c r="K294">
        <f t="shared" si="9"/>
        <v>8.9726832337914146</v>
      </c>
      <c r="L294">
        <v>-5.1521978378295898</v>
      </c>
      <c r="M294">
        <v>0.78301200329493004</v>
      </c>
    </row>
    <row r="295" spans="1:13" x14ac:dyDescent="0.75">
      <c r="A295" t="s">
        <v>67</v>
      </c>
      <c r="B295">
        <v>0</v>
      </c>
      <c r="C295">
        <v>77</v>
      </c>
      <c r="D295">
        <v>4</v>
      </c>
      <c r="E295">
        <v>-8.8754871515865023E-4</v>
      </c>
      <c r="F295">
        <v>4230208000</v>
      </c>
      <c r="G295">
        <v>6</v>
      </c>
      <c r="H295">
        <v>9.2089128494262695</v>
      </c>
      <c r="I295">
        <v>9590288384</v>
      </c>
      <c r="J295">
        <f t="shared" si="8"/>
        <v>9.6263617222287898</v>
      </c>
      <c r="K295">
        <f t="shared" si="9"/>
        <v>9.9818316667845099</v>
      </c>
      <c r="L295">
        <v>1.2540910243987999</v>
      </c>
      <c r="M295">
        <v>0</v>
      </c>
    </row>
    <row r="296" spans="1:13" x14ac:dyDescent="0.75">
      <c r="A296" t="s">
        <v>22</v>
      </c>
      <c r="B296">
        <v>0</v>
      </c>
      <c r="C296">
        <v>54</v>
      </c>
      <c r="D296">
        <v>4</v>
      </c>
      <c r="E296">
        <v>-8.9110314114045238E-4</v>
      </c>
      <c r="F296">
        <v>3002855040</v>
      </c>
      <c r="G296">
        <v>35</v>
      </c>
      <c r="H296">
        <v>3.27360892295837</v>
      </c>
      <c r="I296">
        <v>3547301120</v>
      </c>
      <c r="J296">
        <f t="shared" si="8"/>
        <v>9.4775343675477561</v>
      </c>
      <c r="K296">
        <f t="shared" si="9"/>
        <v>9.5498980560230251</v>
      </c>
      <c r="L296">
        <v>1.1050510406494101</v>
      </c>
      <c r="M296">
        <v>0</v>
      </c>
    </row>
    <row r="297" spans="1:13" x14ac:dyDescent="0.75">
      <c r="A297" t="s">
        <v>88</v>
      </c>
      <c r="B297">
        <v>0</v>
      </c>
      <c r="C297">
        <v>52</v>
      </c>
      <c r="D297">
        <v>3</v>
      </c>
      <c r="E297">
        <v>-8.9116892661270715E-4</v>
      </c>
      <c r="F297">
        <v>9650999808</v>
      </c>
      <c r="G297">
        <v>10</v>
      </c>
      <c r="H297">
        <v>11.6632785797119</v>
      </c>
      <c r="I297">
        <v>14270195712</v>
      </c>
      <c r="J297">
        <f t="shared" si="8"/>
        <v>9.9845723069816419</v>
      </c>
      <c r="K297">
        <f t="shared" si="9"/>
        <v>10.154429929390666</v>
      </c>
      <c r="L297">
        <v>0.87743800878524802</v>
      </c>
      <c r="M297">
        <v>1.0264641248997799</v>
      </c>
    </row>
    <row r="298" spans="1:13" x14ac:dyDescent="0.75">
      <c r="A298" t="s">
        <v>68</v>
      </c>
      <c r="B298">
        <v>0</v>
      </c>
      <c r="C298">
        <v>63</v>
      </c>
      <c r="D298">
        <v>4</v>
      </c>
      <c r="E298">
        <v>-8.9329064515561972E-4</v>
      </c>
      <c r="F298">
        <v>13612000000</v>
      </c>
      <c r="G298">
        <v>39</v>
      </c>
      <c r="H298">
        <v>3.2752239704132098</v>
      </c>
      <c r="I298">
        <v>19248121856</v>
      </c>
      <c r="J298">
        <f t="shared" si="8"/>
        <v>10.133921940423772</v>
      </c>
      <c r="K298">
        <f t="shared" si="9"/>
        <v>10.284388359435756</v>
      </c>
      <c r="L298">
        <v>3.5992469787597701</v>
      </c>
      <c r="M298">
        <v>0</v>
      </c>
    </row>
    <row r="299" spans="1:13" x14ac:dyDescent="0.75">
      <c r="A299" t="s">
        <v>75</v>
      </c>
      <c r="B299">
        <v>0</v>
      </c>
      <c r="C299">
        <v>70</v>
      </c>
      <c r="D299">
        <v>3</v>
      </c>
      <c r="E299">
        <v>-8.9582255279745864E-4</v>
      </c>
      <c r="F299">
        <v>762787008</v>
      </c>
      <c r="G299">
        <v>6</v>
      </c>
      <c r="H299">
        <v>11.073249816894499</v>
      </c>
      <c r="I299">
        <v>2306385664</v>
      </c>
      <c r="J299">
        <f t="shared" si="8"/>
        <v>8.882403287412826</v>
      </c>
      <c r="K299">
        <f t="shared" si="9"/>
        <v>9.362931929906928</v>
      </c>
      <c r="L299">
        <v>0.88356101512908902</v>
      </c>
      <c r="M299">
        <v>1.07166994984243</v>
      </c>
    </row>
    <row r="300" spans="1:13" x14ac:dyDescent="0.75">
      <c r="A300" t="s">
        <v>69</v>
      </c>
      <c r="B300">
        <v>0</v>
      </c>
      <c r="C300">
        <v>54</v>
      </c>
      <c r="D300">
        <v>4</v>
      </c>
      <c r="E300">
        <v>-9.0413896009842694E-4</v>
      </c>
      <c r="F300">
        <v>2857199936</v>
      </c>
      <c r="G300">
        <v>39</v>
      </c>
      <c r="H300">
        <v>9.20880126953125</v>
      </c>
      <c r="I300">
        <v>1623850240</v>
      </c>
      <c r="J300">
        <f t="shared" si="8"/>
        <v>9.4559406317245021</v>
      </c>
      <c r="K300">
        <f t="shared" si="9"/>
        <v>9.2105459738333089</v>
      </c>
      <c r="L300">
        <v>0.85099899768829301</v>
      </c>
      <c r="M300">
        <v>0</v>
      </c>
    </row>
    <row r="301" spans="1:13" x14ac:dyDescent="0.75">
      <c r="A301" t="s">
        <v>82</v>
      </c>
      <c r="B301">
        <v>0</v>
      </c>
      <c r="C301">
        <v>64</v>
      </c>
      <c r="D301">
        <v>5</v>
      </c>
      <c r="E301">
        <v>-9.064888260732982E-4</v>
      </c>
      <c r="F301">
        <v>10682000384</v>
      </c>
      <c r="G301">
        <v>6</v>
      </c>
      <c r="H301">
        <v>9.7183294296264595</v>
      </c>
      <c r="I301">
        <v>20366544896</v>
      </c>
      <c r="J301">
        <f t="shared" si="8"/>
        <v>10.028652589245278</v>
      </c>
      <c r="K301">
        <f t="shared" si="9"/>
        <v>10.308917358903251</v>
      </c>
      <c r="L301">
        <v>1.04890501499176</v>
      </c>
      <c r="M301">
        <v>1.0075126807191399</v>
      </c>
    </row>
    <row r="302" spans="1:13" x14ac:dyDescent="0.75">
      <c r="A302" t="s">
        <v>90</v>
      </c>
      <c r="B302">
        <v>0</v>
      </c>
      <c r="C302">
        <v>64</v>
      </c>
      <c r="D302">
        <v>6</v>
      </c>
      <c r="E302">
        <v>-9.07879889482125E-4</v>
      </c>
      <c r="F302">
        <v>884200992</v>
      </c>
      <c r="G302">
        <v>6</v>
      </c>
      <c r="H302">
        <v>10.2556295394897</v>
      </c>
      <c r="I302">
        <v>2816908032</v>
      </c>
      <c r="J302">
        <f t="shared" si="8"/>
        <v>8.9465509978124302</v>
      </c>
      <c r="K302">
        <f t="shared" si="9"/>
        <v>9.4497726681263785</v>
      </c>
      <c r="L302">
        <v>0.91385501623153698</v>
      </c>
      <c r="M302">
        <v>1.03584115752655</v>
      </c>
    </row>
    <row r="303" spans="1:13" x14ac:dyDescent="0.75">
      <c r="A303" t="s">
        <v>1011</v>
      </c>
      <c r="B303">
        <v>0</v>
      </c>
      <c r="C303">
        <v>54</v>
      </c>
      <c r="D303">
        <v>8</v>
      </c>
      <c r="E303">
        <v>-9.1297256308245139E-4</v>
      </c>
      <c r="F303">
        <v>2155916992</v>
      </c>
      <c r="G303">
        <v>35</v>
      </c>
      <c r="H303">
        <v>2.0029330253601101</v>
      </c>
      <c r="I303">
        <v>2049216512</v>
      </c>
      <c r="J303">
        <f t="shared" si="8"/>
        <v>9.3336320354523874</v>
      </c>
      <c r="K303">
        <f t="shared" si="9"/>
        <v>9.3115878466390072</v>
      </c>
      <c r="L303">
        <v>5.4271111488342303</v>
      </c>
      <c r="M303">
        <v>1.1228452805879801</v>
      </c>
    </row>
    <row r="304" spans="1:13" x14ac:dyDescent="0.75">
      <c r="A304" t="s">
        <v>88</v>
      </c>
      <c r="B304">
        <v>0</v>
      </c>
      <c r="C304">
        <v>57</v>
      </c>
      <c r="D304">
        <v>8</v>
      </c>
      <c r="E304">
        <v>-9.1522157028777645E-4</v>
      </c>
      <c r="F304">
        <v>12184000000</v>
      </c>
      <c r="G304">
        <v>10</v>
      </c>
      <c r="H304">
        <v>18.970975875854499</v>
      </c>
      <c r="I304">
        <v>18528952320</v>
      </c>
      <c r="J304">
        <f t="shared" si="8"/>
        <v>10.085789890327986</v>
      </c>
      <c r="K304">
        <f t="shared" si="9"/>
        <v>10.267850863760014</v>
      </c>
      <c r="L304">
        <v>1.11448001861572</v>
      </c>
      <c r="M304">
        <v>1.0755759486535199</v>
      </c>
    </row>
    <row r="305" spans="1:13" x14ac:dyDescent="0.75">
      <c r="A305" t="s">
        <v>294</v>
      </c>
      <c r="B305">
        <v>0</v>
      </c>
      <c r="C305">
        <v>73</v>
      </c>
      <c r="D305">
        <v>8</v>
      </c>
      <c r="E305">
        <v>-9.1583195198821133E-4</v>
      </c>
      <c r="F305">
        <v>1835797024</v>
      </c>
      <c r="G305">
        <v>35</v>
      </c>
      <c r="H305">
        <v>1.89718294143677</v>
      </c>
      <c r="I305">
        <v>1248070400</v>
      </c>
      <c r="J305">
        <f t="shared" si="8"/>
        <v>9.2638246614894975</v>
      </c>
      <c r="K305">
        <f t="shared" si="9"/>
        <v>9.0962390833185243</v>
      </c>
      <c r="L305">
        <v>2.3419330120086701</v>
      </c>
      <c r="M305">
        <v>0.99661801454448196</v>
      </c>
    </row>
    <row r="306" spans="1:13" x14ac:dyDescent="0.75">
      <c r="A306" t="s">
        <v>118</v>
      </c>
      <c r="B306">
        <v>0</v>
      </c>
      <c r="C306">
        <v>61</v>
      </c>
      <c r="D306">
        <v>2</v>
      </c>
      <c r="E306">
        <v>-9.1762131488963268E-4</v>
      </c>
      <c r="F306">
        <v>3657799936</v>
      </c>
      <c r="G306">
        <v>35</v>
      </c>
      <c r="H306">
        <v>2.8453319072723402</v>
      </c>
      <c r="I306">
        <v>3453073152</v>
      </c>
      <c r="J306">
        <f t="shared" si="8"/>
        <v>9.5632199479781992</v>
      </c>
      <c r="K306">
        <f t="shared" si="9"/>
        <v>9.5382057788051231</v>
      </c>
      <c r="L306">
        <v>-7.43717384338379</v>
      </c>
      <c r="M306">
        <v>1.1306753338742701</v>
      </c>
    </row>
    <row r="307" spans="1:13" x14ac:dyDescent="0.75">
      <c r="A307" t="s">
        <v>68</v>
      </c>
      <c r="B307">
        <v>0</v>
      </c>
      <c r="C307">
        <v>59</v>
      </c>
      <c r="D307">
        <v>0</v>
      </c>
      <c r="E307">
        <v>-9.2003371199794618E-4</v>
      </c>
      <c r="F307">
        <v>13978999808</v>
      </c>
      <c r="G307">
        <v>39</v>
      </c>
      <c r="H307">
        <v>3.70216608047485</v>
      </c>
      <c r="I307">
        <v>20946810880</v>
      </c>
      <c r="J307">
        <f t="shared" si="8"/>
        <v>10.145476098919973</v>
      </c>
      <c r="K307">
        <f t="shared" si="9"/>
        <v>10.32111791166288</v>
      </c>
      <c r="L307">
        <v>5.5505638122558603</v>
      </c>
      <c r="M307">
        <v>1.11870512115593</v>
      </c>
    </row>
    <row r="308" spans="1:13" x14ac:dyDescent="0.75">
      <c r="A308" t="s">
        <v>112</v>
      </c>
      <c r="B308">
        <v>0</v>
      </c>
      <c r="C308">
        <v>61</v>
      </c>
      <c r="D308">
        <v>7</v>
      </c>
      <c r="E308">
        <v>-9.2369826041417181E-4</v>
      </c>
      <c r="F308">
        <v>5546000000</v>
      </c>
      <c r="G308">
        <v>39</v>
      </c>
      <c r="H308">
        <v>9.2938623428344709</v>
      </c>
      <c r="I308">
        <v>5335518720</v>
      </c>
      <c r="J308">
        <f t="shared" si="8"/>
        <v>9.7439798652418421</v>
      </c>
      <c r="K308">
        <f t="shared" si="9"/>
        <v>9.7271766479933941</v>
      </c>
      <c r="L308">
        <v>1.1040129661560101</v>
      </c>
      <c r="M308">
        <v>1.0093968215201401</v>
      </c>
    </row>
    <row r="309" spans="1:13" x14ac:dyDescent="0.75">
      <c r="A309" t="s">
        <v>34</v>
      </c>
      <c r="B309">
        <v>0</v>
      </c>
      <c r="C309">
        <v>60</v>
      </c>
      <c r="D309">
        <v>0</v>
      </c>
      <c r="E309">
        <v>-9.2578308459909011E-4</v>
      </c>
      <c r="F309">
        <v>27821000192</v>
      </c>
      <c r="G309">
        <v>39</v>
      </c>
      <c r="H309">
        <v>18.673891067504901</v>
      </c>
      <c r="I309">
        <v>27364126720</v>
      </c>
      <c r="J309">
        <f t="shared" si="8"/>
        <v>10.444372739245466</v>
      </c>
      <c r="K309">
        <f t="shared" si="9"/>
        <v>10.437181592923004</v>
      </c>
      <c r="L309">
        <v>0.948810994625092</v>
      </c>
      <c r="M309">
        <v>1.02264363785204</v>
      </c>
    </row>
    <row r="310" spans="1:13" x14ac:dyDescent="0.75">
      <c r="A310" t="s">
        <v>64</v>
      </c>
      <c r="B310">
        <v>0</v>
      </c>
      <c r="C310">
        <v>50</v>
      </c>
      <c r="D310">
        <v>8</v>
      </c>
      <c r="E310">
        <v>-9.3173867511385522E-4</v>
      </c>
      <c r="F310">
        <v>614180000</v>
      </c>
      <c r="G310">
        <v>6</v>
      </c>
      <c r="H310">
        <v>13.942264556884799</v>
      </c>
      <c r="I310">
        <v>2723038208</v>
      </c>
      <c r="J310">
        <f t="shared" si="8"/>
        <v>8.7882956700831834</v>
      </c>
      <c r="K310">
        <f t="shared" si="9"/>
        <v>9.4350537351362007</v>
      </c>
      <c r="L310">
        <v>1.0720590353012101</v>
      </c>
      <c r="M310">
        <v>1.10392661021509</v>
      </c>
    </row>
    <row r="311" spans="1:13" x14ac:dyDescent="0.75">
      <c r="A311" t="s">
        <v>58</v>
      </c>
      <c r="B311">
        <v>0</v>
      </c>
      <c r="C311">
        <v>70</v>
      </c>
      <c r="D311">
        <v>3</v>
      </c>
      <c r="E311">
        <v>-9.3395510090248264E-4</v>
      </c>
      <c r="F311">
        <v>1494770976</v>
      </c>
      <c r="G311">
        <v>35</v>
      </c>
      <c r="H311">
        <v>2.0912311077117902</v>
      </c>
      <c r="I311">
        <v>3163651840</v>
      </c>
      <c r="J311">
        <f t="shared" si="8"/>
        <v>9.1745746565542277</v>
      </c>
      <c r="K311">
        <f t="shared" si="9"/>
        <v>9.5001886833317979</v>
      </c>
      <c r="L311">
        <v>-6.2447000294923803E-2</v>
      </c>
      <c r="M311">
        <v>0</v>
      </c>
    </row>
    <row r="312" spans="1:13" x14ac:dyDescent="0.75">
      <c r="A312" t="s">
        <v>62</v>
      </c>
      <c r="B312">
        <v>0</v>
      </c>
      <c r="C312">
        <v>62</v>
      </c>
      <c r="D312">
        <v>2</v>
      </c>
      <c r="E312">
        <v>-9.3467778995470849E-4</v>
      </c>
      <c r="F312">
        <v>143463999488</v>
      </c>
      <c r="G312">
        <v>6</v>
      </c>
      <c r="H312">
        <v>11.3965044021606</v>
      </c>
      <c r="I312">
        <v>149647605760</v>
      </c>
      <c r="J312">
        <f t="shared" si="8"/>
        <v>11.15674293392558</v>
      </c>
      <c r="K312">
        <f t="shared" si="9"/>
        <v>11.175069772873249</v>
      </c>
      <c r="L312">
        <v>0.22933599352836601</v>
      </c>
      <c r="M312">
        <v>0.97131987771925099</v>
      </c>
    </row>
    <row r="313" spans="1:13" x14ac:dyDescent="0.75">
      <c r="A313" t="s">
        <v>294</v>
      </c>
      <c r="B313">
        <v>0</v>
      </c>
      <c r="C313">
        <v>72</v>
      </c>
      <c r="D313">
        <v>7</v>
      </c>
      <c r="E313">
        <v>-9.3732551681640795E-4</v>
      </c>
      <c r="F313">
        <v>1661073984</v>
      </c>
      <c r="G313">
        <v>35</v>
      </c>
      <c r="H313">
        <v>2.1178050041198699</v>
      </c>
      <c r="I313">
        <v>1292176384</v>
      </c>
      <c r="J313">
        <f t="shared" si="8"/>
        <v>9.2203889762969009</v>
      </c>
      <c r="K313">
        <f t="shared" si="9"/>
        <v>9.111321799548751</v>
      </c>
      <c r="L313">
        <v>3.0964980125427202</v>
      </c>
      <c r="M313">
        <v>1.0273181740717201</v>
      </c>
    </row>
    <row r="314" spans="1:13" x14ac:dyDescent="0.75">
      <c r="A314" t="s">
        <v>109</v>
      </c>
      <c r="B314">
        <v>0</v>
      </c>
      <c r="C314">
        <v>48</v>
      </c>
      <c r="D314">
        <v>2</v>
      </c>
      <c r="E314">
        <v>-9.3757442843008367E-4</v>
      </c>
      <c r="F314">
        <v>820577008</v>
      </c>
      <c r="G314">
        <v>10</v>
      </c>
      <c r="H314">
        <v>2.89825391769409</v>
      </c>
      <c r="I314">
        <v>2832330240</v>
      </c>
      <c r="J314">
        <f t="shared" si="8"/>
        <v>8.9141193441704782</v>
      </c>
      <c r="K314">
        <f t="shared" si="9"/>
        <v>9.4521438892183518</v>
      </c>
      <c r="L314">
        <v>-1.4245300292968801</v>
      </c>
      <c r="M314">
        <v>1.58232320506673</v>
      </c>
    </row>
    <row r="315" spans="1:13" x14ac:dyDescent="0.75">
      <c r="A315" t="s">
        <v>57</v>
      </c>
      <c r="B315">
        <v>0</v>
      </c>
      <c r="C315">
        <v>56</v>
      </c>
      <c r="D315">
        <v>5</v>
      </c>
      <c r="E315">
        <v>-9.3965975963548995E-4</v>
      </c>
      <c r="F315">
        <v>1344760992</v>
      </c>
      <c r="G315">
        <v>6</v>
      </c>
      <c r="H315">
        <v>13.6197242736816</v>
      </c>
      <c r="I315">
        <v>1927110016</v>
      </c>
      <c r="J315">
        <f t="shared" si="8"/>
        <v>9.1286451028668285</v>
      </c>
      <c r="K315">
        <f t="shared" si="9"/>
        <v>9.2849065086242479</v>
      </c>
      <c r="L315">
        <v>0.49437400698661799</v>
      </c>
      <c r="M315">
        <v>0.974402669849326</v>
      </c>
    </row>
    <row r="316" spans="1:13" x14ac:dyDescent="0.75">
      <c r="A316" t="s">
        <v>64</v>
      </c>
      <c r="B316">
        <v>0</v>
      </c>
      <c r="C316">
        <v>62</v>
      </c>
      <c r="D316">
        <v>3</v>
      </c>
      <c r="E316">
        <v>-9.5190512960522473E-4</v>
      </c>
      <c r="F316">
        <v>762024000</v>
      </c>
      <c r="G316">
        <v>6</v>
      </c>
      <c r="H316">
        <v>12.458733558654799</v>
      </c>
      <c r="I316">
        <v>2276343552</v>
      </c>
      <c r="J316">
        <f t="shared" si="8"/>
        <v>8.8819686496905543</v>
      </c>
      <c r="K316">
        <f t="shared" si="9"/>
        <v>9.3572378075816616</v>
      </c>
      <c r="L316">
        <v>1.4754879474639899</v>
      </c>
      <c r="M316">
        <v>1.0959532667910299</v>
      </c>
    </row>
    <row r="317" spans="1:13" x14ac:dyDescent="0.75">
      <c r="A317" t="s">
        <v>76</v>
      </c>
      <c r="B317">
        <v>0</v>
      </c>
      <c r="C317">
        <v>49</v>
      </c>
      <c r="D317">
        <v>0</v>
      </c>
      <c r="E317">
        <v>-9.5478000672529156E-4</v>
      </c>
      <c r="F317">
        <v>2738900032</v>
      </c>
      <c r="G317">
        <v>39</v>
      </c>
      <c r="H317">
        <v>4.5784950256347701</v>
      </c>
      <c r="I317">
        <v>2377972480</v>
      </c>
      <c r="J317">
        <f t="shared" si="8"/>
        <v>9.4375761810881791</v>
      </c>
      <c r="K317">
        <f t="shared" si="9"/>
        <v>9.3762068242720336</v>
      </c>
      <c r="L317">
        <v>2.2631700038909899</v>
      </c>
      <c r="M317">
        <v>1.0074819674803399</v>
      </c>
    </row>
    <row r="318" spans="1:13" x14ac:dyDescent="0.75">
      <c r="A318" t="s">
        <v>80</v>
      </c>
      <c r="B318">
        <v>0</v>
      </c>
      <c r="C318">
        <v>58</v>
      </c>
      <c r="D318">
        <v>5</v>
      </c>
      <c r="E318">
        <v>-9.6080204268936167E-4</v>
      </c>
      <c r="F318">
        <v>38552999936</v>
      </c>
      <c r="G318">
        <v>10</v>
      </c>
      <c r="H318">
        <v>13.9197387695313</v>
      </c>
      <c r="I318">
        <v>61817208832</v>
      </c>
      <c r="J318">
        <f t="shared" si="8"/>
        <v>10.58605817758697</v>
      </c>
      <c r="K318">
        <f t="shared" si="9"/>
        <v>10.791109391923882</v>
      </c>
      <c r="L318">
        <v>0.58963698148727395</v>
      </c>
      <c r="M318">
        <v>0.989151758017079</v>
      </c>
    </row>
    <row r="319" spans="1:13" x14ac:dyDescent="0.75">
      <c r="A319" t="s">
        <v>68</v>
      </c>
      <c r="B319">
        <v>0</v>
      </c>
      <c r="C319">
        <v>61</v>
      </c>
      <c r="D319">
        <v>2</v>
      </c>
      <c r="E319">
        <v>-9.6498480919495432E-4</v>
      </c>
      <c r="F319">
        <v>12592000000</v>
      </c>
      <c r="G319">
        <v>39</v>
      </c>
      <c r="H319">
        <v>3.34691190719604</v>
      </c>
      <c r="I319">
        <v>16798516224</v>
      </c>
      <c r="J319">
        <f t="shared" si="8"/>
        <v>10.10009471501499</v>
      </c>
      <c r="K319">
        <f t="shared" si="9"/>
        <v>10.225270923143281</v>
      </c>
      <c r="L319">
        <v>3.7774209976196298</v>
      </c>
      <c r="M319">
        <v>1.0137591808662201</v>
      </c>
    </row>
    <row r="320" spans="1:13" x14ac:dyDescent="0.75">
      <c r="A320" t="s">
        <v>70</v>
      </c>
      <c r="B320">
        <v>0</v>
      </c>
      <c r="C320">
        <v>55</v>
      </c>
      <c r="D320">
        <v>4</v>
      </c>
      <c r="E320">
        <v>-9.651841144326501E-4</v>
      </c>
      <c r="F320">
        <v>430569000</v>
      </c>
      <c r="G320">
        <v>6</v>
      </c>
      <c r="H320">
        <v>6.2968611717224103</v>
      </c>
      <c r="I320">
        <v>1892128512</v>
      </c>
      <c r="J320">
        <f t="shared" si="8"/>
        <v>8.6340427583867143</v>
      </c>
      <c r="K320">
        <f t="shared" si="9"/>
        <v>9.2769506300346212</v>
      </c>
      <c r="L320">
        <v>1.4691480398178101</v>
      </c>
      <c r="M320">
        <v>0</v>
      </c>
    </row>
    <row r="321" spans="1:13" x14ac:dyDescent="0.75">
      <c r="A321" t="s">
        <v>1023</v>
      </c>
      <c r="B321">
        <v>0</v>
      </c>
      <c r="C321">
        <v>59</v>
      </c>
      <c r="D321">
        <v>3</v>
      </c>
      <c r="E321">
        <v>-9.6593755761071969E-4</v>
      </c>
      <c r="F321">
        <v>783988992</v>
      </c>
      <c r="G321">
        <v>63</v>
      </c>
      <c r="H321">
        <v>7.3965349197387704</v>
      </c>
      <c r="I321">
        <v>1903549056</v>
      </c>
      <c r="J321">
        <f t="shared" si="8"/>
        <v>8.8943099647925763</v>
      </c>
      <c r="K321">
        <f t="shared" si="9"/>
        <v>9.2795640734149423</v>
      </c>
      <c r="L321">
        <v>0.91030502319335904</v>
      </c>
      <c r="M321">
        <v>1.00455960387244</v>
      </c>
    </row>
    <row r="322" spans="1:13" x14ac:dyDescent="0.75">
      <c r="A322" t="s">
        <v>67</v>
      </c>
      <c r="B322">
        <v>0</v>
      </c>
      <c r="C322">
        <v>80</v>
      </c>
      <c r="D322">
        <v>7</v>
      </c>
      <c r="E322">
        <v>-9.6678600903245965E-4</v>
      </c>
      <c r="F322">
        <v>4708606848</v>
      </c>
      <c r="G322">
        <v>6</v>
      </c>
      <c r="H322">
        <v>8.5331792831420898</v>
      </c>
      <c r="I322">
        <v>16595896320</v>
      </c>
      <c r="J322">
        <f t="shared" ref="J322:J385" si="10">LOG(F322)</f>
        <v>9.6728924299049854</v>
      </c>
      <c r="K322">
        <f t="shared" si="9"/>
        <v>10.220000712985536</v>
      </c>
      <c r="L322">
        <v>1.13887798786163</v>
      </c>
      <c r="M322">
        <v>1.05711243431419</v>
      </c>
    </row>
    <row r="323" spans="1:13" x14ac:dyDescent="0.75">
      <c r="A323" t="s">
        <v>71</v>
      </c>
      <c r="B323">
        <v>0</v>
      </c>
      <c r="C323">
        <v>65</v>
      </c>
      <c r="D323">
        <v>4</v>
      </c>
      <c r="E323">
        <v>-9.7326759986740888E-4</v>
      </c>
      <c r="F323">
        <v>3784000000</v>
      </c>
      <c r="G323">
        <v>39</v>
      </c>
      <c r="H323">
        <v>3.1610279083252002</v>
      </c>
      <c r="I323">
        <v>4936917504</v>
      </c>
      <c r="J323">
        <f t="shared" si="10"/>
        <v>9.5779511277297544</v>
      </c>
      <c r="K323">
        <f t="shared" ref="K323:K386" si="11">LOG(I323)</f>
        <v>9.6934558702098261</v>
      </c>
      <c r="L323">
        <v>1.0235550403595</v>
      </c>
      <c r="M323">
        <v>0</v>
      </c>
    </row>
    <row r="324" spans="1:13" x14ac:dyDescent="0.75">
      <c r="A324" t="s">
        <v>68</v>
      </c>
      <c r="B324">
        <v>0</v>
      </c>
      <c r="C324">
        <v>65</v>
      </c>
      <c r="D324">
        <v>6</v>
      </c>
      <c r="E324">
        <v>-9.7910590382424621E-4</v>
      </c>
      <c r="F324">
        <v>13501999872</v>
      </c>
      <c r="G324">
        <v>39</v>
      </c>
      <c r="H324">
        <v>3.255145073</v>
      </c>
      <c r="I324">
        <v>19729645568</v>
      </c>
      <c r="J324">
        <f t="shared" si="10"/>
        <v>10.130398099535656</v>
      </c>
      <c r="K324">
        <f t="shared" si="11"/>
        <v>10.295119283465855</v>
      </c>
      <c r="L324">
        <v>3.6747601030000001</v>
      </c>
      <c r="M324">
        <v>1.0745245720000001</v>
      </c>
    </row>
    <row r="325" spans="1:13" x14ac:dyDescent="0.75">
      <c r="A325" t="s">
        <v>74</v>
      </c>
      <c r="B325">
        <v>0</v>
      </c>
      <c r="C325">
        <v>65</v>
      </c>
      <c r="D325">
        <v>2</v>
      </c>
      <c r="E325">
        <v>-9.9098060602536425E-4</v>
      </c>
      <c r="F325">
        <v>622728992</v>
      </c>
      <c r="G325">
        <v>6</v>
      </c>
      <c r="H325">
        <v>9.4457092285156303</v>
      </c>
      <c r="I325">
        <v>1453088512</v>
      </c>
      <c r="J325">
        <f t="shared" si="10"/>
        <v>8.7942990853657186</v>
      </c>
      <c r="K325">
        <f t="shared" si="11"/>
        <v>9.1622920692893519</v>
      </c>
      <c r="L325">
        <v>1.01764500141144</v>
      </c>
      <c r="M325">
        <v>1.0341326597388301</v>
      </c>
    </row>
    <row r="326" spans="1:13" x14ac:dyDescent="0.75">
      <c r="A326" t="s">
        <v>104</v>
      </c>
      <c r="B326">
        <v>0</v>
      </c>
      <c r="C326">
        <v>53</v>
      </c>
      <c r="D326">
        <v>6</v>
      </c>
      <c r="E326">
        <v>-9.9454461486700972E-4</v>
      </c>
      <c r="F326">
        <v>2210126016</v>
      </c>
      <c r="G326">
        <v>10</v>
      </c>
      <c r="H326">
        <v>9.7814712519999993</v>
      </c>
      <c r="I326">
        <v>2560212992</v>
      </c>
      <c r="J326">
        <f t="shared" si="10"/>
        <v>9.3444170368041934</v>
      </c>
      <c r="K326">
        <f t="shared" si="11"/>
        <v>9.4082760971096828</v>
      </c>
      <c r="L326">
        <v>0.13858300400000001</v>
      </c>
      <c r="M326">
        <v>0.95054002999999998</v>
      </c>
    </row>
    <row r="327" spans="1:13" x14ac:dyDescent="0.75">
      <c r="A327" t="s">
        <v>67</v>
      </c>
      <c r="B327">
        <v>0</v>
      </c>
      <c r="C327">
        <v>74</v>
      </c>
      <c r="D327">
        <v>1</v>
      </c>
      <c r="E327">
        <v>-1.0025868442416507E-3</v>
      </c>
      <c r="F327">
        <v>4440953024</v>
      </c>
      <c r="G327">
        <v>6</v>
      </c>
      <c r="H327">
        <v>10.1378536224365</v>
      </c>
      <c r="I327">
        <v>6331519488</v>
      </c>
      <c r="J327">
        <f t="shared" si="10"/>
        <v>9.6474761792701678</v>
      </c>
      <c r="K327">
        <f t="shared" si="11"/>
        <v>9.8015079479419605</v>
      </c>
      <c r="L327">
        <v>0.82802999019622803</v>
      </c>
      <c r="M327">
        <v>1.0018735335971301</v>
      </c>
    </row>
    <row r="328" spans="1:13" x14ac:dyDescent="0.75">
      <c r="A328" t="s">
        <v>64</v>
      </c>
      <c r="B328">
        <v>0</v>
      </c>
      <c r="C328">
        <v>49</v>
      </c>
      <c r="D328">
        <v>7</v>
      </c>
      <c r="E328">
        <v>-1.0143922532498749E-3</v>
      </c>
      <c r="F328">
        <v>592649984</v>
      </c>
      <c r="G328">
        <v>6</v>
      </c>
      <c r="H328">
        <v>13.923952102661101</v>
      </c>
      <c r="I328">
        <v>2602259200</v>
      </c>
      <c r="J328">
        <f t="shared" si="10"/>
        <v>8.7727982770123116</v>
      </c>
      <c r="K328">
        <f t="shared" si="11"/>
        <v>9.4153505526111392</v>
      </c>
      <c r="L328">
        <v>1.13477802276611</v>
      </c>
      <c r="M328">
        <v>1.1040221234786201</v>
      </c>
    </row>
    <row r="329" spans="1:13" x14ac:dyDescent="0.75">
      <c r="A329" t="s">
        <v>121</v>
      </c>
      <c r="B329">
        <v>0</v>
      </c>
      <c r="C329">
        <v>53</v>
      </c>
      <c r="D329">
        <v>7</v>
      </c>
      <c r="E329">
        <v>-1.0154132912822472E-3</v>
      </c>
      <c r="F329">
        <v>927529008</v>
      </c>
      <c r="G329">
        <v>6</v>
      </c>
      <c r="H329">
        <v>7.8640499114990199</v>
      </c>
      <c r="I329">
        <v>2504163072</v>
      </c>
      <c r="J329">
        <f t="shared" si="10"/>
        <v>8.9673275008394615</v>
      </c>
      <c r="K329">
        <f t="shared" si="11"/>
        <v>9.3986626068721577</v>
      </c>
      <c r="L329">
        <v>0.87834799289703402</v>
      </c>
      <c r="M329">
        <v>0.99984051341993696</v>
      </c>
    </row>
    <row r="330" spans="1:13" x14ac:dyDescent="0.75">
      <c r="A330" t="s">
        <v>72</v>
      </c>
      <c r="B330">
        <v>0</v>
      </c>
      <c r="C330">
        <v>65</v>
      </c>
      <c r="D330">
        <v>4</v>
      </c>
      <c r="E330">
        <v>-1.016806461035883E-3</v>
      </c>
      <c r="F330">
        <v>9962999808</v>
      </c>
      <c r="G330">
        <v>6</v>
      </c>
      <c r="H330">
        <v>8.7237071990966797</v>
      </c>
      <c r="I330">
        <v>9504851968</v>
      </c>
      <c r="J330">
        <f t="shared" si="10"/>
        <v>9.998390121948626</v>
      </c>
      <c r="K330">
        <f t="shared" si="11"/>
        <v>9.9779453573948995</v>
      </c>
      <c r="L330">
        <v>0.43656599521637002</v>
      </c>
      <c r="M330">
        <v>0</v>
      </c>
    </row>
    <row r="331" spans="1:13" x14ac:dyDescent="0.75">
      <c r="A331" t="s">
        <v>68</v>
      </c>
      <c r="B331">
        <v>0</v>
      </c>
      <c r="C331">
        <v>62</v>
      </c>
      <c r="D331">
        <v>3</v>
      </c>
      <c r="E331">
        <v>-1.0179711384421905E-3</v>
      </c>
      <c r="F331">
        <v>13333999872</v>
      </c>
      <c r="G331">
        <v>39</v>
      </c>
      <c r="H331">
        <v>3.2219469547271702</v>
      </c>
      <c r="I331">
        <v>18186174464</v>
      </c>
      <c r="J331">
        <f t="shared" si="10"/>
        <v>10.124960446620527</v>
      </c>
      <c r="K331">
        <f t="shared" si="11"/>
        <v>10.259741353054414</v>
      </c>
      <c r="L331">
        <v>4.4158649444580096</v>
      </c>
      <c r="M331">
        <v>1.0437691602085599</v>
      </c>
    </row>
    <row r="332" spans="1:13" x14ac:dyDescent="0.75">
      <c r="A332" t="s">
        <v>103</v>
      </c>
      <c r="B332">
        <v>0</v>
      </c>
      <c r="C332">
        <v>49</v>
      </c>
      <c r="D332">
        <v>3</v>
      </c>
      <c r="E332">
        <v>-1.0251266023080983E-3</v>
      </c>
      <c r="F332">
        <v>1884719008</v>
      </c>
      <c r="G332">
        <v>6</v>
      </c>
      <c r="H332">
        <v>11.773567199706999</v>
      </c>
      <c r="I332">
        <v>3102622208</v>
      </c>
      <c r="J332">
        <f t="shared" si="10"/>
        <v>9.2752466105781224</v>
      </c>
      <c r="K332">
        <f t="shared" si="11"/>
        <v>9.4917288967669862</v>
      </c>
      <c r="L332">
        <v>-7.6957002282142598E-2</v>
      </c>
      <c r="M332">
        <v>1.0291355088110601</v>
      </c>
    </row>
    <row r="333" spans="1:13" x14ac:dyDescent="0.75">
      <c r="A333" t="s">
        <v>58</v>
      </c>
      <c r="B333">
        <v>0</v>
      </c>
      <c r="C333">
        <v>55</v>
      </c>
      <c r="D333">
        <v>8</v>
      </c>
      <c r="E333">
        <v>-1.0261212109196388E-3</v>
      </c>
      <c r="F333">
        <v>4171248064</v>
      </c>
      <c r="G333">
        <v>35</v>
      </c>
      <c r="H333">
        <v>2.1378710269928001</v>
      </c>
      <c r="I333">
        <v>5804922880</v>
      </c>
      <c r="J333">
        <f t="shared" si="10"/>
        <v>9.6202660180939397</v>
      </c>
      <c r="K333">
        <f t="shared" si="11"/>
        <v>9.7637964543910574</v>
      </c>
      <c r="L333">
        <v>4.12573194503784</v>
      </c>
      <c r="M333">
        <v>0</v>
      </c>
    </row>
    <row r="334" spans="1:13" x14ac:dyDescent="0.75">
      <c r="A334" t="s">
        <v>68</v>
      </c>
      <c r="B334">
        <v>0</v>
      </c>
      <c r="C334">
        <v>64</v>
      </c>
      <c r="D334">
        <v>5</v>
      </c>
      <c r="E334">
        <v>-1.0263163003366364E-3</v>
      </c>
      <c r="F334">
        <v>13501999872</v>
      </c>
      <c r="G334">
        <v>39</v>
      </c>
      <c r="H334">
        <v>3.2551450729370099</v>
      </c>
      <c r="I334">
        <v>19729645568</v>
      </c>
      <c r="J334">
        <f t="shared" si="10"/>
        <v>10.130398099535656</v>
      </c>
      <c r="K334">
        <f t="shared" si="11"/>
        <v>10.295119283465855</v>
      </c>
      <c r="L334">
        <v>3.6747601032257098</v>
      </c>
      <c r="M334">
        <v>1.0745245724704899</v>
      </c>
    </row>
    <row r="335" spans="1:13" x14ac:dyDescent="0.75">
      <c r="A335" t="s">
        <v>72</v>
      </c>
      <c r="B335">
        <v>0</v>
      </c>
      <c r="C335">
        <v>57</v>
      </c>
      <c r="D335">
        <v>7</v>
      </c>
      <c r="E335">
        <v>-1.0277382103134533E-3</v>
      </c>
      <c r="F335">
        <v>8720000000</v>
      </c>
      <c r="G335">
        <v>6</v>
      </c>
      <c r="H335">
        <v>8.6001634597778303</v>
      </c>
      <c r="I335">
        <v>21849026560</v>
      </c>
      <c r="J335">
        <f t="shared" si="10"/>
        <v>9.9405164849325676</v>
      </c>
      <c r="K335">
        <f t="shared" si="11"/>
        <v>10.339432092609053</v>
      </c>
      <c r="L335">
        <v>1.00726401805878</v>
      </c>
      <c r="M335">
        <v>1.0010414967845001</v>
      </c>
    </row>
    <row r="336" spans="1:13" x14ac:dyDescent="0.75">
      <c r="A336" t="s">
        <v>76</v>
      </c>
      <c r="B336">
        <v>0</v>
      </c>
      <c r="C336">
        <v>56</v>
      </c>
      <c r="D336">
        <v>7</v>
      </c>
      <c r="E336">
        <v>-1.0315038324630926E-3</v>
      </c>
      <c r="F336">
        <v>5011499904</v>
      </c>
      <c r="G336">
        <v>39</v>
      </c>
      <c r="H336">
        <v>5.0161671638488796</v>
      </c>
      <c r="I336">
        <v>3140184320</v>
      </c>
      <c r="J336">
        <f t="shared" si="10"/>
        <v>9.6999677263744921</v>
      </c>
      <c r="K336">
        <f t="shared" si="11"/>
        <v>9.4969551406877137</v>
      </c>
      <c r="L336">
        <v>1.9122289419174201</v>
      </c>
      <c r="M336">
        <v>1.0208542337405599</v>
      </c>
    </row>
    <row r="337" spans="1:13" x14ac:dyDescent="0.75">
      <c r="A337" t="s">
        <v>76</v>
      </c>
      <c r="B337">
        <v>0</v>
      </c>
      <c r="C337">
        <v>56</v>
      </c>
      <c r="D337">
        <v>7</v>
      </c>
      <c r="E337">
        <v>-1.0315038324630926E-3</v>
      </c>
      <c r="F337">
        <v>5011499904</v>
      </c>
      <c r="G337">
        <v>39</v>
      </c>
      <c r="H337">
        <v>5.0161671638488796</v>
      </c>
      <c r="I337">
        <v>3140184320</v>
      </c>
      <c r="J337">
        <f t="shared" si="10"/>
        <v>9.6999677263744921</v>
      </c>
      <c r="K337">
        <f t="shared" si="11"/>
        <v>9.4969551406877137</v>
      </c>
      <c r="L337">
        <v>1.9122289419174201</v>
      </c>
      <c r="M337">
        <v>1.0208542337405599</v>
      </c>
    </row>
    <row r="338" spans="1:13" x14ac:dyDescent="0.75">
      <c r="A338" t="s">
        <v>57</v>
      </c>
      <c r="B338">
        <v>0</v>
      </c>
      <c r="C338">
        <v>59</v>
      </c>
      <c r="D338">
        <v>8</v>
      </c>
      <c r="E338">
        <v>-1.0340165582701302E-3</v>
      </c>
      <c r="F338">
        <v>1204145024</v>
      </c>
      <c r="G338">
        <v>6</v>
      </c>
      <c r="H338">
        <v>9.7815418243408203</v>
      </c>
      <c r="I338">
        <v>4228841472</v>
      </c>
      <c r="J338">
        <f t="shared" si="10"/>
        <v>9.0806787953354533</v>
      </c>
      <c r="K338">
        <f t="shared" si="11"/>
        <v>9.6262214049090016</v>
      </c>
      <c r="L338">
        <v>0.80770301818847701</v>
      </c>
      <c r="M338">
        <v>1.0460025999049101</v>
      </c>
    </row>
    <row r="339" spans="1:13" x14ac:dyDescent="0.75">
      <c r="A339" t="s">
        <v>67</v>
      </c>
      <c r="B339">
        <v>0</v>
      </c>
      <c r="C339">
        <v>76</v>
      </c>
      <c r="D339">
        <v>3</v>
      </c>
      <c r="E339">
        <v>-1.0356963776101957E-3</v>
      </c>
      <c r="F339">
        <v>3826790976</v>
      </c>
      <c r="G339">
        <v>6</v>
      </c>
      <c r="H339">
        <v>9.1788568496704102</v>
      </c>
      <c r="I339">
        <v>10391863296</v>
      </c>
      <c r="J339">
        <f t="shared" si="10"/>
        <v>9.5828347411769581</v>
      </c>
      <c r="K339">
        <f t="shared" si="11"/>
        <v>10.016693424998829</v>
      </c>
      <c r="L339">
        <v>0.97422897815704301</v>
      </c>
      <c r="M339">
        <v>1.0413001318881701</v>
      </c>
    </row>
    <row r="340" spans="1:13" x14ac:dyDescent="0.75">
      <c r="A340" t="s">
        <v>73</v>
      </c>
      <c r="B340">
        <v>0</v>
      </c>
      <c r="C340">
        <v>61</v>
      </c>
      <c r="D340">
        <v>4</v>
      </c>
      <c r="E340">
        <v>-1.041830759937385E-3</v>
      </c>
      <c r="F340">
        <v>1118594048</v>
      </c>
      <c r="G340">
        <v>6</v>
      </c>
      <c r="H340">
        <v>9.4464359283447301</v>
      </c>
      <c r="I340">
        <v>3389912320</v>
      </c>
      <c r="J340">
        <f t="shared" si="10"/>
        <v>9.0486725041325542</v>
      </c>
      <c r="K340">
        <f t="shared" si="11"/>
        <v>9.5301884653321007</v>
      </c>
      <c r="L340">
        <v>1.30366694927216</v>
      </c>
      <c r="M340">
        <v>0</v>
      </c>
    </row>
    <row r="341" spans="1:13" x14ac:dyDescent="0.75">
      <c r="A341" t="s">
        <v>74</v>
      </c>
      <c r="B341">
        <v>0</v>
      </c>
      <c r="C341">
        <v>56</v>
      </c>
      <c r="D341">
        <v>4</v>
      </c>
      <c r="E341">
        <v>-1.0497716303572381E-3</v>
      </c>
      <c r="F341">
        <v>560135984</v>
      </c>
      <c r="G341">
        <v>6</v>
      </c>
      <c r="H341">
        <v>8.0370130538940394</v>
      </c>
      <c r="I341">
        <v>1557455360</v>
      </c>
      <c r="J341">
        <f t="shared" si="10"/>
        <v>8.7482934733126498</v>
      </c>
      <c r="K341">
        <f t="shared" si="11"/>
        <v>9.1924156077013492</v>
      </c>
      <c r="L341">
        <v>1.12685203552246</v>
      </c>
      <c r="M341">
        <v>0</v>
      </c>
    </row>
    <row r="342" spans="1:13" x14ac:dyDescent="0.75">
      <c r="A342" t="s">
        <v>22</v>
      </c>
      <c r="B342">
        <v>0</v>
      </c>
      <c r="C342">
        <v>57</v>
      </c>
      <c r="D342">
        <v>7</v>
      </c>
      <c r="E342">
        <v>-1.0557297847913702E-3</v>
      </c>
      <c r="F342">
        <v>7111076992</v>
      </c>
      <c r="G342">
        <v>35</v>
      </c>
      <c r="H342">
        <v>2.70406198501587</v>
      </c>
      <c r="I342">
        <v>8924687360</v>
      </c>
      <c r="J342">
        <f t="shared" si="10"/>
        <v>9.8519353807946395</v>
      </c>
      <c r="K342">
        <f t="shared" si="11"/>
        <v>9.9505930113158829</v>
      </c>
      <c r="L342">
        <v>4.7857618331909197</v>
      </c>
      <c r="M342">
        <v>0</v>
      </c>
    </row>
    <row r="343" spans="1:13" x14ac:dyDescent="0.75">
      <c r="A343" t="s">
        <v>62</v>
      </c>
      <c r="B343">
        <v>0</v>
      </c>
      <c r="C343">
        <v>60</v>
      </c>
      <c r="D343">
        <v>0</v>
      </c>
      <c r="E343">
        <v>-1.0565233490232384E-3</v>
      </c>
      <c r="F343">
        <v>122581000192</v>
      </c>
      <c r="G343">
        <v>6</v>
      </c>
      <c r="H343">
        <v>11.6157369613647</v>
      </c>
      <c r="I343">
        <v>183125016576</v>
      </c>
      <c r="J343">
        <f t="shared" si="10"/>
        <v>11.088423160629196</v>
      </c>
      <c r="K343">
        <f t="shared" si="11"/>
        <v>11.262747677009393</v>
      </c>
      <c r="L343">
        <v>1.3190339803695701</v>
      </c>
      <c r="M343">
        <v>1.0237291256327801</v>
      </c>
    </row>
    <row r="344" spans="1:13" x14ac:dyDescent="0.75">
      <c r="A344" t="s">
        <v>1007</v>
      </c>
      <c r="B344">
        <v>0</v>
      </c>
      <c r="C344">
        <v>57</v>
      </c>
      <c r="D344">
        <v>7</v>
      </c>
      <c r="E344">
        <v>-1.0587700256213185E-3</v>
      </c>
      <c r="F344">
        <v>1321884992</v>
      </c>
      <c r="G344">
        <v>39</v>
      </c>
      <c r="H344">
        <v>8.2150382995605504</v>
      </c>
      <c r="I344">
        <v>2883353088</v>
      </c>
      <c r="J344">
        <f t="shared" si="10"/>
        <v>9.121193671857263</v>
      </c>
      <c r="K344">
        <f t="shared" si="11"/>
        <v>9.4598978282295452</v>
      </c>
      <c r="L344">
        <v>1.65356004238129</v>
      </c>
      <c r="M344">
        <v>1.1476647182166999</v>
      </c>
    </row>
    <row r="345" spans="1:13" x14ac:dyDescent="0.75">
      <c r="A345" t="s">
        <v>92</v>
      </c>
      <c r="B345">
        <v>0</v>
      </c>
      <c r="C345">
        <v>66</v>
      </c>
      <c r="D345">
        <v>5</v>
      </c>
      <c r="E345">
        <v>-1.060851616836548E-3</v>
      </c>
      <c r="F345">
        <v>909892000</v>
      </c>
      <c r="G345">
        <v>6</v>
      </c>
      <c r="H345">
        <v>8.9336385726928693</v>
      </c>
      <c r="I345">
        <v>3335597056</v>
      </c>
      <c r="J345">
        <f t="shared" si="10"/>
        <v>8.9589898466204687</v>
      </c>
      <c r="K345">
        <f t="shared" si="11"/>
        <v>9.5231735818562377</v>
      </c>
      <c r="L345">
        <v>1.1281759738922099</v>
      </c>
      <c r="M345">
        <v>1.03974186320885</v>
      </c>
    </row>
    <row r="346" spans="1:13" x14ac:dyDescent="0.75">
      <c r="A346" t="s">
        <v>75</v>
      </c>
      <c r="B346">
        <v>0</v>
      </c>
      <c r="C346">
        <v>73</v>
      </c>
      <c r="D346">
        <v>6</v>
      </c>
      <c r="E346">
        <v>-1.0629693323492165E-3</v>
      </c>
      <c r="F346">
        <v>742555984</v>
      </c>
      <c r="G346">
        <v>6</v>
      </c>
      <c r="H346">
        <v>10.505672454834</v>
      </c>
      <c r="I346">
        <v>2020221696</v>
      </c>
      <c r="J346">
        <f t="shared" si="10"/>
        <v>8.8707292022662987</v>
      </c>
      <c r="K346">
        <f t="shared" si="11"/>
        <v>9.305399030865626</v>
      </c>
      <c r="L346">
        <v>0.81379401683807395</v>
      </c>
      <c r="M346">
        <v>1.0296376037420401</v>
      </c>
    </row>
    <row r="347" spans="1:13" x14ac:dyDescent="0.75">
      <c r="A347" t="s">
        <v>84</v>
      </c>
      <c r="B347">
        <v>0</v>
      </c>
      <c r="C347">
        <v>47</v>
      </c>
      <c r="D347">
        <v>7</v>
      </c>
      <c r="E347">
        <v>-1.0691710109211492E-3</v>
      </c>
      <c r="F347">
        <v>1486889984</v>
      </c>
      <c r="G347">
        <v>6</v>
      </c>
      <c r="H347">
        <v>12.8480787277222</v>
      </c>
      <c r="I347">
        <v>5902075392</v>
      </c>
      <c r="J347">
        <f t="shared" si="10"/>
        <v>9.1722788359669511</v>
      </c>
      <c r="K347">
        <f t="shared" si="11"/>
        <v>9.7710047527953297</v>
      </c>
      <c r="L347">
        <v>0.88153499364852905</v>
      </c>
      <c r="M347">
        <v>1.0807701843691599</v>
      </c>
    </row>
    <row r="348" spans="1:13" x14ac:dyDescent="0.75">
      <c r="A348" t="s">
        <v>59</v>
      </c>
      <c r="B348">
        <v>0</v>
      </c>
      <c r="C348">
        <v>61</v>
      </c>
      <c r="D348">
        <v>7</v>
      </c>
      <c r="E348">
        <v>-1.0712358769421491E-3</v>
      </c>
      <c r="F348">
        <v>3898697984</v>
      </c>
      <c r="G348">
        <v>39</v>
      </c>
      <c r="H348">
        <v>4.3725461959838903</v>
      </c>
      <c r="I348">
        <v>6968600064</v>
      </c>
      <c r="J348">
        <f t="shared" si="10"/>
        <v>9.5909195934946094</v>
      </c>
      <c r="K348">
        <f t="shared" si="11"/>
        <v>9.8431455405735715</v>
      </c>
      <c r="L348">
        <v>2.83627104759216</v>
      </c>
      <c r="M348">
        <v>1.11012670324111</v>
      </c>
    </row>
    <row r="349" spans="1:13" x14ac:dyDescent="0.75">
      <c r="A349" t="s">
        <v>103</v>
      </c>
      <c r="B349">
        <v>0</v>
      </c>
      <c r="C349">
        <v>52</v>
      </c>
      <c r="D349">
        <v>6</v>
      </c>
      <c r="E349">
        <v>-1.0740558539399508E-3</v>
      </c>
      <c r="F349">
        <v>1345175968</v>
      </c>
      <c r="G349">
        <v>6</v>
      </c>
      <c r="H349">
        <v>11.751172065734901</v>
      </c>
      <c r="I349">
        <v>2753222400</v>
      </c>
      <c r="J349">
        <f t="shared" si="10"/>
        <v>9.1287790999017275</v>
      </c>
      <c r="K349">
        <f t="shared" si="11"/>
        <v>9.4398412942816741</v>
      </c>
      <c r="L349">
        <v>7.7515996992588002E-2</v>
      </c>
      <c r="M349">
        <v>1.0270707786851601</v>
      </c>
    </row>
    <row r="350" spans="1:13" x14ac:dyDescent="0.75">
      <c r="A350" t="s">
        <v>76</v>
      </c>
      <c r="B350">
        <v>0</v>
      </c>
      <c r="C350">
        <v>51</v>
      </c>
      <c r="D350">
        <v>2</v>
      </c>
      <c r="E350">
        <v>-1.075587855891301E-3</v>
      </c>
      <c r="F350">
        <v>2767199936</v>
      </c>
      <c r="G350">
        <v>39</v>
      </c>
      <c r="H350">
        <v>3.4216969013214098</v>
      </c>
      <c r="I350">
        <v>2222952960</v>
      </c>
      <c r="J350">
        <f t="shared" si="10"/>
        <v>9.4420405389619102</v>
      </c>
      <c r="K350">
        <f t="shared" si="11"/>
        <v>9.3469302726726387</v>
      </c>
      <c r="L350">
        <v>2.0065269470214799</v>
      </c>
      <c r="M350">
        <v>0.96914282517065198</v>
      </c>
    </row>
    <row r="351" spans="1:13" x14ac:dyDescent="0.75">
      <c r="A351" t="s">
        <v>101</v>
      </c>
      <c r="B351">
        <v>0</v>
      </c>
      <c r="C351">
        <v>59</v>
      </c>
      <c r="D351">
        <v>2</v>
      </c>
      <c r="E351">
        <v>-1.0924641291778106E-3</v>
      </c>
      <c r="F351">
        <v>966738992</v>
      </c>
      <c r="G351">
        <v>6</v>
      </c>
      <c r="H351">
        <v>10.131060600280801</v>
      </c>
      <c r="I351">
        <v>2348550400</v>
      </c>
      <c r="J351">
        <f t="shared" si="10"/>
        <v>8.985309235577402</v>
      </c>
      <c r="K351">
        <f t="shared" si="11"/>
        <v>9.3707998845989025</v>
      </c>
      <c r="L351">
        <v>0.17969900369644201</v>
      </c>
      <c r="M351">
        <v>1.0265569451557299</v>
      </c>
    </row>
    <row r="352" spans="1:13" x14ac:dyDescent="0.75">
      <c r="A352" t="s">
        <v>101</v>
      </c>
      <c r="B352">
        <v>0</v>
      </c>
      <c r="C352">
        <v>61</v>
      </c>
      <c r="D352">
        <v>3</v>
      </c>
      <c r="E352">
        <v>-1.0961062145894045E-3</v>
      </c>
      <c r="F352">
        <v>1184260000</v>
      </c>
      <c r="G352">
        <v>6</v>
      </c>
      <c r="H352">
        <v>11.1722660064697</v>
      </c>
      <c r="I352">
        <v>3197978880</v>
      </c>
      <c r="J352">
        <f t="shared" si="10"/>
        <v>9.0734470606378945</v>
      </c>
      <c r="K352">
        <f t="shared" si="11"/>
        <v>9.5048755912645788</v>
      </c>
      <c r="L352">
        <v>0.599146008491516</v>
      </c>
      <c r="M352">
        <v>1.0583651281691</v>
      </c>
    </row>
    <row r="353" spans="1:13" x14ac:dyDescent="0.75">
      <c r="A353" t="s">
        <v>86</v>
      </c>
      <c r="B353">
        <v>0</v>
      </c>
      <c r="C353">
        <v>52</v>
      </c>
      <c r="D353">
        <v>0</v>
      </c>
      <c r="E353">
        <v>-1.1059050630800407E-3</v>
      </c>
      <c r="F353">
        <v>831765008</v>
      </c>
      <c r="G353">
        <v>6</v>
      </c>
      <c r="H353">
        <v>11.926257133483899</v>
      </c>
      <c r="I353">
        <v>1610284672</v>
      </c>
      <c r="J353">
        <f t="shared" si="10"/>
        <v>8.9200006458291448</v>
      </c>
      <c r="K353">
        <f t="shared" si="11"/>
        <v>9.2069026589822194</v>
      </c>
      <c r="L353">
        <v>0.94721502065658603</v>
      </c>
      <c r="M353">
        <v>1.0666762286838201</v>
      </c>
    </row>
    <row r="354" spans="1:13" x14ac:dyDescent="0.75">
      <c r="A354" t="s">
        <v>75</v>
      </c>
      <c r="B354">
        <v>0</v>
      </c>
      <c r="C354">
        <v>71</v>
      </c>
      <c r="D354">
        <v>4</v>
      </c>
      <c r="E354">
        <v>-1.1064457062839284E-3</v>
      </c>
      <c r="F354">
        <v>806712992</v>
      </c>
      <c r="G354">
        <v>6</v>
      </c>
      <c r="H354">
        <v>10.9615831375122</v>
      </c>
      <c r="I354">
        <v>2105439616</v>
      </c>
      <c r="J354">
        <f t="shared" si="10"/>
        <v>8.9067190512512244</v>
      </c>
      <c r="K354">
        <f t="shared" si="11"/>
        <v>9.323342790370841</v>
      </c>
      <c r="L354">
        <v>1.0381380319595299</v>
      </c>
      <c r="M354">
        <v>0</v>
      </c>
    </row>
    <row r="355" spans="1:13" x14ac:dyDescent="0.75">
      <c r="A355" t="s">
        <v>69</v>
      </c>
      <c r="B355">
        <v>0</v>
      </c>
      <c r="C355">
        <v>53</v>
      </c>
      <c r="D355">
        <v>3</v>
      </c>
      <c r="E355">
        <v>-1.1100874848182147E-3</v>
      </c>
      <c r="F355">
        <v>2743600064</v>
      </c>
      <c r="G355">
        <v>39</v>
      </c>
      <c r="H355">
        <v>8.7395954132080096</v>
      </c>
      <c r="I355">
        <v>2076164608</v>
      </c>
      <c r="J355">
        <f t="shared" si="10"/>
        <v>9.4383208043172431</v>
      </c>
      <c r="K355">
        <f t="shared" si="11"/>
        <v>9.3172617834307729</v>
      </c>
      <c r="L355">
        <v>1.16445696353912</v>
      </c>
      <c r="M355">
        <v>1.00961339713954</v>
      </c>
    </row>
    <row r="356" spans="1:13" x14ac:dyDescent="0.75">
      <c r="A356" t="s">
        <v>76</v>
      </c>
      <c r="B356">
        <v>0</v>
      </c>
      <c r="C356">
        <v>53</v>
      </c>
      <c r="D356">
        <v>4</v>
      </c>
      <c r="E356">
        <v>-1.1115928917632522E-3</v>
      </c>
      <c r="F356">
        <v>3629000000</v>
      </c>
      <c r="G356">
        <v>39</v>
      </c>
      <c r="H356">
        <v>4.3858780860900897</v>
      </c>
      <c r="I356">
        <v>1568231040</v>
      </c>
      <c r="J356">
        <f t="shared" si="10"/>
        <v>9.559786968200557</v>
      </c>
      <c r="K356">
        <f t="shared" si="11"/>
        <v>9.1954100455968089</v>
      </c>
      <c r="L356">
        <v>0.434186011552811</v>
      </c>
      <c r="M356">
        <v>0</v>
      </c>
    </row>
    <row r="357" spans="1:13" x14ac:dyDescent="0.75">
      <c r="A357" t="s">
        <v>76</v>
      </c>
      <c r="B357">
        <v>0</v>
      </c>
      <c r="C357">
        <v>53</v>
      </c>
      <c r="D357">
        <v>4</v>
      </c>
      <c r="E357">
        <v>-1.1115928917632522E-3</v>
      </c>
      <c r="F357">
        <v>3629000000</v>
      </c>
      <c r="G357">
        <v>39</v>
      </c>
      <c r="H357">
        <v>4.3858780860900897</v>
      </c>
      <c r="I357">
        <v>1568231040</v>
      </c>
      <c r="J357">
        <f t="shared" si="10"/>
        <v>9.559786968200557</v>
      </c>
      <c r="K357">
        <f t="shared" si="11"/>
        <v>9.1954100455968089</v>
      </c>
      <c r="L357">
        <v>0.434186011552811</v>
      </c>
      <c r="M357">
        <v>0</v>
      </c>
    </row>
    <row r="358" spans="1:13" x14ac:dyDescent="0.75">
      <c r="A358" t="s">
        <v>76</v>
      </c>
      <c r="B358">
        <v>0</v>
      </c>
      <c r="C358">
        <v>50</v>
      </c>
      <c r="D358">
        <v>1</v>
      </c>
      <c r="E358">
        <v>-1.1129359437948522E-3</v>
      </c>
      <c r="F358">
        <v>2746699968</v>
      </c>
      <c r="G358">
        <v>39</v>
      </c>
      <c r="H358">
        <v>4.4014768600463903</v>
      </c>
      <c r="I358">
        <v>2195006464</v>
      </c>
      <c r="J358">
        <f t="shared" si="10"/>
        <v>9.4388112224498926</v>
      </c>
      <c r="K358">
        <f t="shared" si="11"/>
        <v>9.3414358035190954</v>
      </c>
      <c r="L358">
        <v>0.65235602855682395</v>
      </c>
      <c r="M358">
        <v>1.03249907910988</v>
      </c>
    </row>
    <row r="359" spans="1:13" x14ac:dyDescent="0.75">
      <c r="A359" t="s">
        <v>22</v>
      </c>
      <c r="B359">
        <v>0</v>
      </c>
      <c r="C359">
        <v>50</v>
      </c>
      <c r="D359">
        <v>0</v>
      </c>
      <c r="E359">
        <v>-1.1134486238732022E-3</v>
      </c>
      <c r="F359">
        <v>12275940608</v>
      </c>
      <c r="G359">
        <v>35</v>
      </c>
      <c r="H359">
        <v>2.05738306045532</v>
      </c>
      <c r="I359">
        <v>2825677824</v>
      </c>
      <c r="J359">
        <f t="shared" si="10"/>
        <v>10.089054778612811</v>
      </c>
      <c r="K359">
        <f t="shared" si="11"/>
        <v>9.451122643274994</v>
      </c>
      <c r="L359">
        <v>-7.7182888984680202</v>
      </c>
      <c r="M359">
        <v>0</v>
      </c>
    </row>
    <row r="360" spans="1:13" x14ac:dyDescent="0.75">
      <c r="A360" t="s">
        <v>78</v>
      </c>
      <c r="B360">
        <v>0</v>
      </c>
      <c r="C360">
        <v>56</v>
      </c>
      <c r="D360">
        <v>7</v>
      </c>
      <c r="E360">
        <v>-1.1135515251366381E-3</v>
      </c>
      <c r="F360">
        <v>37936000000</v>
      </c>
      <c r="G360">
        <v>10</v>
      </c>
      <c r="H360">
        <v>12.3730821609497</v>
      </c>
      <c r="I360">
        <v>75947245568</v>
      </c>
      <c r="J360">
        <f t="shared" si="10"/>
        <v>10.579051536634113</v>
      </c>
      <c r="K360">
        <f t="shared" si="11"/>
        <v>10.880512027621972</v>
      </c>
      <c r="L360">
        <v>0.62924599647521995</v>
      </c>
      <c r="M360">
        <v>1.0134970611840199</v>
      </c>
    </row>
    <row r="361" spans="1:13" x14ac:dyDescent="0.75">
      <c r="A361" t="s">
        <v>68</v>
      </c>
      <c r="B361">
        <v>0</v>
      </c>
      <c r="C361">
        <v>66</v>
      </c>
      <c r="D361">
        <v>7</v>
      </c>
      <c r="E361">
        <v>-1.1138851847196148E-3</v>
      </c>
      <c r="F361">
        <v>14045999872</v>
      </c>
      <c r="G361">
        <v>39</v>
      </c>
      <c r="H361">
        <v>3.1362869739532502</v>
      </c>
      <c r="I361">
        <v>24399646720</v>
      </c>
      <c r="J361">
        <f t="shared" si="10"/>
        <v>10.14755266012258</v>
      </c>
      <c r="K361">
        <f t="shared" si="11"/>
        <v>10.387383538278677</v>
      </c>
      <c r="L361">
        <v>4.0935840606689498</v>
      </c>
      <c r="M361">
        <v>1.1511810022195099</v>
      </c>
    </row>
    <row r="362" spans="1:13" x14ac:dyDescent="0.75">
      <c r="A362" t="s">
        <v>34</v>
      </c>
      <c r="B362">
        <v>0</v>
      </c>
      <c r="C362">
        <v>55</v>
      </c>
      <c r="D362">
        <v>8</v>
      </c>
      <c r="E362">
        <v>-1.1146971538787706E-3</v>
      </c>
      <c r="F362">
        <v>18480999936</v>
      </c>
      <c r="G362">
        <v>39</v>
      </c>
      <c r="H362">
        <v>12.968981742858899</v>
      </c>
      <c r="I362">
        <v>17801646080</v>
      </c>
      <c r="J362">
        <f t="shared" si="10"/>
        <v>10.266725465527951</v>
      </c>
      <c r="K362">
        <f t="shared" si="11"/>
        <v>10.250460162444169</v>
      </c>
      <c r="L362">
        <v>0.68665301799774203</v>
      </c>
      <c r="M362">
        <v>0.99921672473592904</v>
      </c>
    </row>
    <row r="363" spans="1:13" x14ac:dyDescent="0.75">
      <c r="A363" t="s">
        <v>84</v>
      </c>
      <c r="B363">
        <v>0</v>
      </c>
      <c r="C363">
        <v>62</v>
      </c>
      <c r="D363">
        <v>2</v>
      </c>
      <c r="E363">
        <v>-1.1269198464906819E-3</v>
      </c>
      <c r="F363">
        <v>517362992</v>
      </c>
      <c r="G363">
        <v>6</v>
      </c>
      <c r="H363">
        <v>14.626217842102101</v>
      </c>
      <c r="I363">
        <v>1708426624</v>
      </c>
      <c r="J363">
        <f t="shared" si="10"/>
        <v>8.7137953595467081</v>
      </c>
      <c r="K363">
        <f t="shared" si="11"/>
        <v>9.2325963308220942</v>
      </c>
      <c r="L363">
        <v>0.26570200920105003</v>
      </c>
      <c r="M363">
        <v>1.0462421801347299</v>
      </c>
    </row>
    <row r="364" spans="1:13" x14ac:dyDescent="0.75">
      <c r="A364" t="s">
        <v>22</v>
      </c>
      <c r="B364">
        <v>0</v>
      </c>
      <c r="C364">
        <v>55</v>
      </c>
      <c r="D364">
        <v>5</v>
      </c>
      <c r="E364">
        <v>-1.1287749758369305E-3</v>
      </c>
      <c r="F364">
        <v>3707422976</v>
      </c>
      <c r="G364">
        <v>35</v>
      </c>
      <c r="H364">
        <v>2.9569571018218999</v>
      </c>
      <c r="I364">
        <v>7126985728</v>
      </c>
      <c r="J364">
        <f t="shared" si="10"/>
        <v>9.569072137058301</v>
      </c>
      <c r="K364">
        <f t="shared" si="11"/>
        <v>9.8529058891102625</v>
      </c>
      <c r="L364">
        <v>6.34466505050659</v>
      </c>
      <c r="M364">
        <v>0</v>
      </c>
    </row>
    <row r="365" spans="1:13" x14ac:dyDescent="0.75">
      <c r="A365" t="s">
        <v>59</v>
      </c>
      <c r="B365">
        <v>0</v>
      </c>
      <c r="C365">
        <v>55</v>
      </c>
      <c r="D365">
        <v>1</v>
      </c>
      <c r="E365">
        <v>-1.1366727113502617E-3</v>
      </c>
      <c r="F365">
        <v>3326816064</v>
      </c>
      <c r="G365">
        <v>39</v>
      </c>
      <c r="H365">
        <v>5.2994441986084002</v>
      </c>
      <c r="I365">
        <v>3800984064</v>
      </c>
      <c r="J365">
        <f t="shared" si="10"/>
        <v>9.5220287898684965</v>
      </c>
      <c r="K365">
        <f t="shared" si="11"/>
        <v>9.579896048784537</v>
      </c>
      <c r="L365">
        <v>3.0744040012359601</v>
      </c>
      <c r="M365">
        <v>1.1155679682535</v>
      </c>
    </row>
    <row r="366" spans="1:13" x14ac:dyDescent="0.75">
      <c r="A366" t="s">
        <v>73</v>
      </c>
      <c r="B366">
        <v>0</v>
      </c>
      <c r="C366">
        <v>60</v>
      </c>
      <c r="D366">
        <v>3</v>
      </c>
      <c r="E366">
        <v>-1.140746356512772E-3</v>
      </c>
      <c r="F366">
        <v>1140626016</v>
      </c>
      <c r="G366">
        <v>6</v>
      </c>
      <c r="H366">
        <v>9.2070722579956108</v>
      </c>
      <c r="I366">
        <v>3461770240</v>
      </c>
      <c r="J366">
        <f t="shared" si="10"/>
        <v>9.0571432729797436</v>
      </c>
      <c r="K366">
        <f t="shared" si="11"/>
        <v>9.5392982400814201</v>
      </c>
      <c r="L366">
        <v>1.14105296134949</v>
      </c>
      <c r="M366">
        <v>1.0769446592449701</v>
      </c>
    </row>
    <row r="367" spans="1:13" x14ac:dyDescent="0.75">
      <c r="A367" t="s">
        <v>68</v>
      </c>
      <c r="B367">
        <v>0</v>
      </c>
      <c r="C367">
        <v>67</v>
      </c>
      <c r="D367">
        <v>8</v>
      </c>
      <c r="E367">
        <v>-1.152523820321687E-3</v>
      </c>
      <c r="F367">
        <v>13947000064</v>
      </c>
      <c r="G367">
        <v>39</v>
      </c>
      <c r="H367">
        <v>3.1564309597015399</v>
      </c>
      <c r="I367">
        <v>30116691968</v>
      </c>
      <c r="J367">
        <f t="shared" si="10"/>
        <v>10.144480802895639</v>
      </c>
      <c r="K367">
        <f t="shared" si="11"/>
        <v>10.478807267032568</v>
      </c>
      <c r="L367">
        <v>3.9278728961944598</v>
      </c>
      <c r="M367">
        <v>0</v>
      </c>
    </row>
    <row r="368" spans="1:13" x14ac:dyDescent="0.75">
      <c r="A368" t="s">
        <v>90</v>
      </c>
      <c r="B368">
        <v>0</v>
      </c>
      <c r="C368">
        <v>61</v>
      </c>
      <c r="D368">
        <v>3</v>
      </c>
      <c r="E368">
        <v>-1.15925289048582E-3</v>
      </c>
      <c r="F368">
        <v>926882000</v>
      </c>
      <c r="G368">
        <v>6</v>
      </c>
      <c r="H368">
        <v>11.3860120773315</v>
      </c>
      <c r="I368">
        <v>1546599680</v>
      </c>
      <c r="J368">
        <f t="shared" si="10"/>
        <v>8.9670244482644534</v>
      </c>
      <c r="K368">
        <f t="shared" si="11"/>
        <v>9.1893779159841174</v>
      </c>
      <c r="L368">
        <v>0.157557994127274</v>
      </c>
      <c r="M368">
        <v>0.99838209708159897</v>
      </c>
    </row>
    <row r="369" spans="1:13" x14ac:dyDescent="0.75">
      <c r="A369" t="s">
        <v>68</v>
      </c>
      <c r="B369">
        <v>0</v>
      </c>
      <c r="C369">
        <v>60</v>
      </c>
      <c r="D369">
        <v>1</v>
      </c>
      <c r="E369">
        <v>-1.170416676964181E-3</v>
      </c>
      <c r="F369">
        <v>13586999808</v>
      </c>
      <c r="G369">
        <v>39</v>
      </c>
      <c r="H369">
        <v>3.6551539897918701</v>
      </c>
      <c r="I369">
        <v>18140776448</v>
      </c>
      <c r="J369">
        <f t="shared" si="10"/>
        <v>10.133123569265537</v>
      </c>
      <c r="K369">
        <f t="shared" si="11"/>
        <v>10.258655871470788</v>
      </c>
      <c r="L369">
        <v>4.02449703216553</v>
      </c>
      <c r="M369">
        <v>1.0936006372834499</v>
      </c>
    </row>
    <row r="370" spans="1:13" x14ac:dyDescent="0.75">
      <c r="A370" t="s">
        <v>73</v>
      </c>
      <c r="B370">
        <v>0</v>
      </c>
      <c r="C370">
        <v>62</v>
      </c>
      <c r="D370">
        <v>5</v>
      </c>
      <c r="E370">
        <v>-1.1705671450617874E-3</v>
      </c>
      <c r="F370">
        <v>1084860992</v>
      </c>
      <c r="G370">
        <v>6</v>
      </c>
      <c r="H370">
        <v>9.1900815963745099</v>
      </c>
      <c r="I370">
        <v>3213824000</v>
      </c>
      <c r="J370">
        <f t="shared" si="10"/>
        <v>9.0353740936915177</v>
      </c>
      <c r="K370">
        <f t="shared" si="11"/>
        <v>9.5070220896265418</v>
      </c>
      <c r="L370">
        <v>1.27195703983307</v>
      </c>
      <c r="M370">
        <v>1.04702234747134</v>
      </c>
    </row>
    <row r="371" spans="1:13" x14ac:dyDescent="0.75">
      <c r="A371" t="s">
        <v>1022</v>
      </c>
      <c r="B371">
        <v>0</v>
      </c>
      <c r="C371">
        <v>69</v>
      </c>
      <c r="D371">
        <v>8</v>
      </c>
      <c r="E371">
        <v>-1.1708519496312635E-3</v>
      </c>
      <c r="F371">
        <v>1912086976</v>
      </c>
      <c r="G371">
        <v>63</v>
      </c>
      <c r="H371">
        <v>8.3919038772583008</v>
      </c>
      <c r="I371">
        <v>7914274816</v>
      </c>
      <c r="J371">
        <f t="shared" si="10"/>
        <v>9.2815076433468491</v>
      </c>
      <c r="K371">
        <f t="shared" si="11"/>
        <v>9.8984111266730128</v>
      </c>
      <c r="L371">
        <v>1.00045394897461</v>
      </c>
      <c r="M371">
        <v>1.03934152415102</v>
      </c>
    </row>
    <row r="372" spans="1:13" x14ac:dyDescent="0.75">
      <c r="A372" t="s">
        <v>108</v>
      </c>
      <c r="B372">
        <v>0</v>
      </c>
      <c r="C372">
        <v>52</v>
      </c>
      <c r="D372">
        <v>3</v>
      </c>
      <c r="E372">
        <v>-1.1738175627077885E-3</v>
      </c>
      <c r="F372">
        <v>3190619968</v>
      </c>
      <c r="G372">
        <v>6</v>
      </c>
      <c r="H372">
        <v>13.8005971908569</v>
      </c>
      <c r="I372">
        <v>5930610688</v>
      </c>
      <c r="J372">
        <f t="shared" si="10"/>
        <v>9.5038750788317472</v>
      </c>
      <c r="K372">
        <f t="shared" si="11"/>
        <v>9.7730994159229532</v>
      </c>
      <c r="L372">
        <v>-0.34084901213645902</v>
      </c>
      <c r="M372">
        <v>1.0243957311802601</v>
      </c>
    </row>
    <row r="373" spans="1:13" x14ac:dyDescent="0.75">
      <c r="A373" t="s">
        <v>82</v>
      </c>
      <c r="B373">
        <v>0</v>
      </c>
      <c r="C373">
        <v>61</v>
      </c>
      <c r="D373">
        <v>2</v>
      </c>
      <c r="E373">
        <v>-1.1794735679310502E-3</v>
      </c>
      <c r="F373">
        <v>10564000000</v>
      </c>
      <c r="G373">
        <v>6</v>
      </c>
      <c r="H373">
        <v>10.302064895629901</v>
      </c>
      <c r="I373">
        <v>17444843520</v>
      </c>
      <c r="J373">
        <f t="shared" si="10"/>
        <v>10.023828392534886</v>
      </c>
      <c r="K373">
        <f t="shared" si="11"/>
        <v>10.241667078186232</v>
      </c>
      <c r="L373">
        <v>0.64358401298522905</v>
      </c>
      <c r="M373">
        <v>1.00789047983881</v>
      </c>
    </row>
    <row r="374" spans="1:13" x14ac:dyDescent="0.75">
      <c r="A374" t="s">
        <v>72</v>
      </c>
      <c r="B374">
        <v>0</v>
      </c>
      <c r="C374">
        <v>64</v>
      </c>
      <c r="D374">
        <v>3</v>
      </c>
      <c r="E374">
        <v>-1.1794838398964372E-3</v>
      </c>
      <c r="F374">
        <v>9816112128</v>
      </c>
      <c r="G374">
        <v>6</v>
      </c>
      <c r="H374">
        <v>9.4372463226318395</v>
      </c>
      <c r="I374">
        <v>14753796096</v>
      </c>
      <c r="J374">
        <f t="shared" si="10"/>
        <v>9.9919395106290469</v>
      </c>
      <c r="K374">
        <f t="shared" si="11"/>
        <v>10.168903777021645</v>
      </c>
      <c r="L374">
        <v>-0.14027799665927901</v>
      </c>
      <c r="M374">
        <v>0.98021603225470599</v>
      </c>
    </row>
    <row r="375" spans="1:13" x14ac:dyDescent="0.75">
      <c r="A375" t="s">
        <v>118</v>
      </c>
      <c r="B375">
        <v>0</v>
      </c>
      <c r="C375">
        <v>61</v>
      </c>
      <c r="D375">
        <v>1</v>
      </c>
      <c r="E375">
        <v>-1.1803466200799957E-3</v>
      </c>
      <c r="F375">
        <v>6646099840</v>
      </c>
      <c r="G375">
        <v>35</v>
      </c>
      <c r="H375">
        <v>2.49135088920593</v>
      </c>
      <c r="I375">
        <v>2238788352</v>
      </c>
      <c r="J375">
        <f t="shared" si="10"/>
        <v>9.8225668611129286</v>
      </c>
      <c r="K375">
        <f t="shared" si="11"/>
        <v>9.3500130386870399</v>
      </c>
      <c r="L375">
        <v>-27.3394966125488</v>
      </c>
      <c r="M375">
        <v>0.92695755938201196</v>
      </c>
    </row>
    <row r="376" spans="1:13" x14ac:dyDescent="0.75">
      <c r="A376" t="s">
        <v>121</v>
      </c>
      <c r="B376">
        <v>0</v>
      </c>
      <c r="C376">
        <v>52</v>
      </c>
      <c r="D376">
        <v>8</v>
      </c>
      <c r="E376">
        <v>-1.1851084518845585E-3</v>
      </c>
      <c r="F376">
        <v>910898992</v>
      </c>
      <c r="G376">
        <v>6</v>
      </c>
      <c r="H376">
        <v>8.8349876403808594</v>
      </c>
      <c r="I376">
        <v>1948107520</v>
      </c>
      <c r="J376">
        <f t="shared" si="10"/>
        <v>8.9594702214854927</v>
      </c>
      <c r="K376">
        <f t="shared" si="11"/>
        <v>9.2896129227962234</v>
      </c>
      <c r="L376">
        <v>0.75128901004791304</v>
      </c>
      <c r="M376">
        <v>0.979741758692944</v>
      </c>
    </row>
    <row r="377" spans="1:13" x14ac:dyDescent="0.75">
      <c r="A377" t="s">
        <v>105</v>
      </c>
      <c r="B377">
        <v>0</v>
      </c>
      <c r="C377">
        <v>58</v>
      </c>
      <c r="D377">
        <v>5</v>
      </c>
      <c r="E377">
        <v>-1.1943036311365734E-3</v>
      </c>
      <c r="F377">
        <v>2543953024</v>
      </c>
      <c r="G377">
        <v>6</v>
      </c>
      <c r="H377">
        <v>11.2226104736328</v>
      </c>
      <c r="I377">
        <v>3941220864</v>
      </c>
      <c r="J377">
        <f t="shared" si="10"/>
        <v>9.4055090874771849</v>
      </c>
      <c r="K377">
        <f t="shared" si="11"/>
        <v>9.595630773188045</v>
      </c>
      <c r="L377">
        <v>0.72699099779128995</v>
      </c>
      <c r="M377">
        <v>0.98231183143771095</v>
      </c>
    </row>
    <row r="378" spans="1:13" x14ac:dyDescent="0.75">
      <c r="A378" t="s">
        <v>90</v>
      </c>
      <c r="B378">
        <v>0</v>
      </c>
      <c r="C378">
        <v>63</v>
      </c>
      <c r="D378">
        <v>5</v>
      </c>
      <c r="E378">
        <v>-1.2013890586502027E-3</v>
      </c>
      <c r="F378">
        <v>875873008</v>
      </c>
      <c r="G378">
        <v>6</v>
      </c>
      <c r="H378">
        <v>10.1519002914429</v>
      </c>
      <c r="I378">
        <v>1755574144</v>
      </c>
      <c r="J378">
        <f t="shared" si="10"/>
        <v>8.9424411427858139</v>
      </c>
      <c r="K378">
        <f t="shared" si="11"/>
        <v>9.2444191759546541</v>
      </c>
      <c r="L378">
        <v>0.87231200933456399</v>
      </c>
      <c r="M378">
        <v>0.99027738569939205</v>
      </c>
    </row>
    <row r="379" spans="1:13" x14ac:dyDescent="0.75">
      <c r="A379" t="s">
        <v>64</v>
      </c>
      <c r="B379">
        <v>0</v>
      </c>
      <c r="C379">
        <v>60</v>
      </c>
      <c r="D379">
        <v>1</v>
      </c>
      <c r="E379">
        <v>-1.2043486995555949E-3</v>
      </c>
      <c r="F379">
        <v>829996992</v>
      </c>
      <c r="G379">
        <v>6</v>
      </c>
      <c r="H379">
        <v>13.379742622375501</v>
      </c>
      <c r="I379">
        <v>2155151104</v>
      </c>
      <c r="J379">
        <f t="shared" si="10"/>
        <v>8.9190765184481595</v>
      </c>
      <c r="K379">
        <f t="shared" si="11"/>
        <v>9.3334777252312318</v>
      </c>
      <c r="L379">
        <v>1.855584025383</v>
      </c>
      <c r="M379">
        <v>1.1269400233725599</v>
      </c>
    </row>
    <row r="380" spans="1:13" x14ac:dyDescent="0.75">
      <c r="A380" t="s">
        <v>94</v>
      </c>
      <c r="B380">
        <v>0</v>
      </c>
      <c r="C380">
        <v>53</v>
      </c>
      <c r="D380">
        <v>3</v>
      </c>
      <c r="E380">
        <v>-1.2072373729847209E-3</v>
      </c>
      <c r="F380">
        <v>31370999808</v>
      </c>
      <c r="G380">
        <v>39</v>
      </c>
      <c r="H380">
        <v>7.0577011108398402</v>
      </c>
      <c r="I380">
        <v>17157306368</v>
      </c>
      <c r="J380">
        <f t="shared" si="10"/>
        <v>10.496528360080532</v>
      </c>
      <c r="K380">
        <f t="shared" si="11"/>
        <v>10.234449106278509</v>
      </c>
      <c r="L380">
        <v>0.85808700323104903</v>
      </c>
      <c r="M380">
        <v>0.98453504897840705</v>
      </c>
    </row>
    <row r="381" spans="1:13" x14ac:dyDescent="0.75">
      <c r="A381" t="s">
        <v>67</v>
      </c>
      <c r="B381">
        <v>0</v>
      </c>
      <c r="C381">
        <v>78</v>
      </c>
      <c r="D381">
        <v>5</v>
      </c>
      <c r="E381">
        <v>-1.2076797922391672E-3</v>
      </c>
      <c r="F381">
        <v>4524892160</v>
      </c>
      <c r="G381">
        <v>6</v>
      </c>
      <c r="H381">
        <v>9.0764465332031303</v>
      </c>
      <c r="I381">
        <v>12604741632</v>
      </c>
      <c r="J381">
        <f t="shared" si="10"/>
        <v>9.6556082332926003</v>
      </c>
      <c r="K381">
        <f t="shared" si="11"/>
        <v>10.100533948073021</v>
      </c>
      <c r="L381">
        <v>1.10858702659607</v>
      </c>
      <c r="M381">
        <v>1.03972037265578</v>
      </c>
    </row>
    <row r="382" spans="1:13" x14ac:dyDescent="0.75">
      <c r="A382" t="s">
        <v>124</v>
      </c>
      <c r="B382">
        <v>0</v>
      </c>
      <c r="C382">
        <v>53</v>
      </c>
      <c r="D382">
        <v>3</v>
      </c>
      <c r="E382">
        <v>-1.2081089455093454E-3</v>
      </c>
      <c r="F382">
        <v>1192803968</v>
      </c>
      <c r="G382">
        <v>6</v>
      </c>
      <c r="H382">
        <v>8.4476518630981392</v>
      </c>
      <c r="I382">
        <v>2621834752</v>
      </c>
      <c r="J382">
        <f t="shared" si="10"/>
        <v>9.0765690751780355</v>
      </c>
      <c r="K382">
        <f t="shared" si="11"/>
        <v>9.4186053156698062</v>
      </c>
      <c r="L382">
        <v>-0.82851397991180398</v>
      </c>
      <c r="M382">
        <v>0.99954029488107599</v>
      </c>
    </row>
    <row r="383" spans="1:13" x14ac:dyDescent="0.75">
      <c r="A383" t="s">
        <v>76</v>
      </c>
      <c r="B383">
        <v>0</v>
      </c>
      <c r="C383">
        <v>52</v>
      </c>
      <c r="D383">
        <v>3</v>
      </c>
      <c r="E383">
        <v>-1.209766515806921E-3</v>
      </c>
      <c r="F383">
        <v>3049200064</v>
      </c>
      <c r="G383">
        <v>39</v>
      </c>
      <c r="H383">
        <v>3.5131869316101101</v>
      </c>
      <c r="I383">
        <v>2107525120</v>
      </c>
      <c r="J383">
        <f t="shared" si="10"/>
        <v>9.4841859202134504</v>
      </c>
      <c r="K383">
        <f t="shared" si="11"/>
        <v>9.323772759767655</v>
      </c>
      <c r="L383">
        <v>1.84233999252319</v>
      </c>
      <c r="M383">
        <v>0.95766905098075805</v>
      </c>
    </row>
    <row r="384" spans="1:13" x14ac:dyDescent="0.75">
      <c r="A384" t="s">
        <v>76</v>
      </c>
      <c r="B384">
        <v>0</v>
      </c>
      <c r="C384">
        <v>52</v>
      </c>
      <c r="D384">
        <v>3</v>
      </c>
      <c r="E384">
        <v>-1.209766515806921E-3</v>
      </c>
      <c r="F384">
        <v>3049200064</v>
      </c>
      <c r="G384">
        <v>39</v>
      </c>
      <c r="H384">
        <v>3.5131869316101101</v>
      </c>
      <c r="I384">
        <v>2107525120</v>
      </c>
      <c r="J384">
        <f t="shared" si="10"/>
        <v>9.4841859202134504</v>
      </c>
      <c r="K384">
        <f t="shared" si="11"/>
        <v>9.323772759767655</v>
      </c>
      <c r="L384">
        <v>1.84233999252319</v>
      </c>
      <c r="M384">
        <v>0.95766905098075805</v>
      </c>
    </row>
    <row r="385" spans="1:13" x14ac:dyDescent="0.75">
      <c r="A385" t="s">
        <v>84</v>
      </c>
      <c r="B385">
        <v>0</v>
      </c>
      <c r="C385">
        <v>48</v>
      </c>
      <c r="D385">
        <v>8</v>
      </c>
      <c r="E385">
        <v>-1.2116657148328444E-3</v>
      </c>
      <c r="F385">
        <v>1585649984</v>
      </c>
      <c r="G385">
        <v>6</v>
      </c>
      <c r="H385">
        <v>13.1652889251709</v>
      </c>
      <c r="I385">
        <v>6122542592</v>
      </c>
      <c r="J385">
        <f t="shared" si="10"/>
        <v>9.2002073275002036</v>
      </c>
      <c r="K385">
        <f t="shared" si="11"/>
        <v>9.7869318150145936</v>
      </c>
      <c r="L385">
        <v>0.80847102403640703</v>
      </c>
      <c r="M385">
        <v>1.0657538299793601</v>
      </c>
    </row>
    <row r="386" spans="1:13" x14ac:dyDescent="0.75">
      <c r="A386" t="s">
        <v>84</v>
      </c>
      <c r="B386">
        <v>0</v>
      </c>
      <c r="C386">
        <v>46</v>
      </c>
      <c r="D386">
        <v>6</v>
      </c>
      <c r="E386">
        <v>-1.2153306374085928E-3</v>
      </c>
      <c r="F386">
        <v>1263586000</v>
      </c>
      <c r="G386">
        <v>6</v>
      </c>
      <c r="H386">
        <v>12.100232124328601</v>
      </c>
      <c r="I386">
        <v>4788587008</v>
      </c>
      <c r="J386">
        <f t="shared" ref="J386:J449" si="12">LOG(F386)</f>
        <v>9.1016048054600596</v>
      </c>
      <c r="K386">
        <f t="shared" si="11"/>
        <v>9.6802073829016777</v>
      </c>
      <c r="L386">
        <v>0.91583001613616899</v>
      </c>
      <c r="M386">
        <v>1.10736804099331</v>
      </c>
    </row>
    <row r="387" spans="1:13" x14ac:dyDescent="0.75">
      <c r="A387" t="s">
        <v>1030</v>
      </c>
      <c r="B387">
        <v>0</v>
      </c>
      <c r="C387">
        <v>57</v>
      </c>
      <c r="D387">
        <v>1</v>
      </c>
      <c r="E387">
        <v>-1.2187690907990382E-3</v>
      </c>
      <c r="F387">
        <v>-1110000000</v>
      </c>
      <c r="G387">
        <v>10</v>
      </c>
      <c r="H387">
        <v>1.9050389528274501</v>
      </c>
      <c r="I387">
        <v>669881344</v>
      </c>
      <c r="J387" t="e">
        <f t="shared" si="12"/>
        <v>#NUM!</v>
      </c>
      <c r="K387">
        <f t="shared" ref="K387:K450" si="13">LOG(I387)</f>
        <v>8.8259978829848968</v>
      </c>
      <c r="L387">
        <v>-15.707247734069799</v>
      </c>
      <c r="M387">
        <v>0.68498457648546096</v>
      </c>
    </row>
    <row r="388" spans="1:13" x14ac:dyDescent="0.75">
      <c r="A388" t="s">
        <v>76</v>
      </c>
      <c r="B388">
        <v>0</v>
      </c>
      <c r="C388">
        <v>57</v>
      </c>
      <c r="D388">
        <v>8</v>
      </c>
      <c r="E388">
        <v>-1.2249839810838953E-3</v>
      </c>
      <c r="F388">
        <v>5114400128</v>
      </c>
      <c r="G388">
        <v>39</v>
      </c>
      <c r="H388">
        <v>4.8713622093200701</v>
      </c>
      <c r="I388">
        <v>3517732608</v>
      </c>
      <c r="J388">
        <f t="shared" si="12"/>
        <v>9.7087947022950587</v>
      </c>
      <c r="K388">
        <f t="shared" si="13"/>
        <v>9.5462628245235042</v>
      </c>
      <c r="L388">
        <v>2.4556090831756601</v>
      </c>
      <c r="M388">
        <v>1.0473993556439201</v>
      </c>
    </row>
    <row r="389" spans="1:13" x14ac:dyDescent="0.75">
      <c r="A389" t="s">
        <v>76</v>
      </c>
      <c r="B389">
        <v>0</v>
      </c>
      <c r="C389">
        <v>57</v>
      </c>
      <c r="D389">
        <v>8</v>
      </c>
      <c r="E389">
        <v>-1.2249839810838953E-3</v>
      </c>
      <c r="F389">
        <v>5114400128</v>
      </c>
      <c r="G389">
        <v>39</v>
      </c>
      <c r="H389">
        <v>4.8713622093200701</v>
      </c>
      <c r="I389">
        <v>3517732608</v>
      </c>
      <c r="J389">
        <f t="shared" si="12"/>
        <v>9.7087947022950587</v>
      </c>
      <c r="K389">
        <f t="shared" si="13"/>
        <v>9.5462628245235042</v>
      </c>
      <c r="L389">
        <v>2.4556090831756601</v>
      </c>
      <c r="M389">
        <v>1.0473993556439201</v>
      </c>
    </row>
    <row r="390" spans="1:13" x14ac:dyDescent="0.75">
      <c r="A390" t="s">
        <v>83</v>
      </c>
      <c r="B390">
        <v>0</v>
      </c>
      <c r="C390">
        <v>64</v>
      </c>
      <c r="D390">
        <v>3</v>
      </c>
      <c r="E390">
        <v>-1.2282333102646404E-3</v>
      </c>
      <c r="F390">
        <v>931378016</v>
      </c>
      <c r="G390">
        <v>6</v>
      </c>
      <c r="H390">
        <v>8.8204317092895508</v>
      </c>
      <c r="I390">
        <v>2057153408</v>
      </c>
      <c r="J390">
        <f t="shared" si="12"/>
        <v>8.9691259827457692</v>
      </c>
      <c r="K390">
        <f t="shared" si="13"/>
        <v>9.3132666795234229</v>
      </c>
      <c r="L390">
        <v>0.73787802457809404</v>
      </c>
      <c r="M390">
        <v>1.0109238233701301</v>
      </c>
    </row>
    <row r="391" spans="1:13" x14ac:dyDescent="0.75">
      <c r="A391" t="s">
        <v>53</v>
      </c>
      <c r="B391">
        <v>0</v>
      </c>
      <c r="C391">
        <v>65</v>
      </c>
      <c r="D391">
        <v>2</v>
      </c>
      <c r="E391">
        <v>-1.2293864915815045E-3</v>
      </c>
      <c r="F391">
        <v>626119008</v>
      </c>
      <c r="G391">
        <v>6</v>
      </c>
      <c r="H391">
        <v>11.474200248718301</v>
      </c>
      <c r="I391">
        <v>466812704</v>
      </c>
      <c r="J391">
        <f t="shared" si="12"/>
        <v>8.7966568884907623</v>
      </c>
      <c r="K391">
        <f t="shared" si="13"/>
        <v>8.6691426665721814</v>
      </c>
      <c r="L391">
        <v>-0.30705401301384</v>
      </c>
      <c r="M391">
        <v>0.94984937344195397</v>
      </c>
    </row>
    <row r="392" spans="1:13" x14ac:dyDescent="0.75">
      <c r="A392" t="s">
        <v>100</v>
      </c>
      <c r="B392">
        <v>0</v>
      </c>
      <c r="C392">
        <v>60</v>
      </c>
      <c r="D392">
        <v>3</v>
      </c>
      <c r="E392">
        <v>-1.2330336134707869E-3</v>
      </c>
      <c r="F392">
        <v>18462126848</v>
      </c>
      <c r="G392">
        <v>16</v>
      </c>
      <c r="H392">
        <v>7.6838951110839799</v>
      </c>
      <c r="I392">
        <v>19446792192</v>
      </c>
      <c r="J392">
        <f t="shared" si="12"/>
        <v>10.266281730554685</v>
      </c>
      <c r="K392">
        <f t="shared" si="13"/>
        <v>10.28884797336312</v>
      </c>
      <c r="L392">
        <v>1.32622802257538</v>
      </c>
      <c r="M392">
        <v>0.96409922330050701</v>
      </c>
    </row>
    <row r="393" spans="1:13" x14ac:dyDescent="0.75">
      <c r="A393" t="s">
        <v>58</v>
      </c>
      <c r="B393">
        <v>0</v>
      </c>
      <c r="C393">
        <v>68</v>
      </c>
      <c r="D393">
        <v>1</v>
      </c>
      <c r="E393">
        <v>-1.2385309182789718E-3</v>
      </c>
      <c r="F393">
        <v>3158212992</v>
      </c>
      <c r="G393">
        <v>35</v>
      </c>
      <c r="H393">
        <v>2.05262398719788</v>
      </c>
      <c r="I393">
        <v>3438786560</v>
      </c>
      <c r="J393">
        <f t="shared" si="12"/>
        <v>9.4994414157707698</v>
      </c>
      <c r="K393">
        <f t="shared" si="13"/>
        <v>9.5364052206923535</v>
      </c>
      <c r="L393">
        <v>-4.3138508796691903</v>
      </c>
      <c r="M393">
        <v>0</v>
      </c>
    </row>
    <row r="394" spans="1:13" x14ac:dyDescent="0.75">
      <c r="A394" t="s">
        <v>106</v>
      </c>
      <c r="B394">
        <v>0</v>
      </c>
      <c r="C394">
        <v>56</v>
      </c>
      <c r="D394">
        <v>3</v>
      </c>
      <c r="E394">
        <v>-1.2462617805563531E-3</v>
      </c>
      <c r="F394">
        <v>2979516032</v>
      </c>
      <c r="G394">
        <v>10</v>
      </c>
      <c r="H394">
        <v>7.2449698448181197</v>
      </c>
      <c r="I394">
        <v>4085495296</v>
      </c>
      <c r="J394">
        <f t="shared" si="12"/>
        <v>9.4741457265926243</v>
      </c>
      <c r="K394">
        <f t="shared" si="13"/>
        <v>9.6112447147926279</v>
      </c>
      <c r="L394">
        <v>1.26438200473785</v>
      </c>
      <c r="M394">
        <v>1.11434833870242</v>
      </c>
    </row>
    <row r="395" spans="1:13" x14ac:dyDescent="0.75">
      <c r="A395" t="s">
        <v>64</v>
      </c>
      <c r="B395">
        <v>0</v>
      </c>
      <c r="C395">
        <v>47</v>
      </c>
      <c r="D395">
        <v>5</v>
      </c>
      <c r="E395">
        <v>-1.2464109104648991E-3</v>
      </c>
      <c r="F395">
        <v>618382000</v>
      </c>
      <c r="G395">
        <v>6</v>
      </c>
      <c r="H395">
        <v>13.4580087661743</v>
      </c>
      <c r="I395">
        <v>1980069504</v>
      </c>
      <c r="J395">
        <f t="shared" si="12"/>
        <v>8.7912568395544355</v>
      </c>
      <c r="K395">
        <f t="shared" si="13"/>
        <v>9.2966804350463228</v>
      </c>
      <c r="L395">
        <v>1.23668396472931</v>
      </c>
      <c r="M395">
        <v>1.0691841306274299</v>
      </c>
    </row>
    <row r="396" spans="1:13" x14ac:dyDescent="0.75">
      <c r="A396" t="s">
        <v>75</v>
      </c>
      <c r="B396">
        <v>0</v>
      </c>
      <c r="C396">
        <v>72</v>
      </c>
      <c r="D396">
        <v>5</v>
      </c>
      <c r="E396">
        <v>-1.2469616997645293E-3</v>
      </c>
      <c r="F396">
        <v>775689008</v>
      </c>
      <c r="G396">
        <v>6</v>
      </c>
      <c r="H396">
        <v>10.538861274719199</v>
      </c>
      <c r="I396">
        <v>1837861376</v>
      </c>
      <c r="J396">
        <f t="shared" si="12"/>
        <v>8.8896876372624547</v>
      </c>
      <c r="K396">
        <f t="shared" si="13"/>
        <v>9.2643127508429721</v>
      </c>
      <c r="L396">
        <v>0.87546700239181496</v>
      </c>
      <c r="M396">
        <v>1.0214265899589601</v>
      </c>
    </row>
    <row r="397" spans="1:13" x14ac:dyDescent="0.75">
      <c r="A397" t="s">
        <v>98</v>
      </c>
      <c r="B397">
        <v>0</v>
      </c>
      <c r="C397">
        <v>56</v>
      </c>
      <c r="D397">
        <v>5</v>
      </c>
      <c r="E397">
        <v>-1.2479679403709463E-3</v>
      </c>
      <c r="F397">
        <v>6056999808</v>
      </c>
      <c r="G397">
        <v>6</v>
      </c>
      <c r="H397">
        <v>8.3166303634643608</v>
      </c>
      <c r="I397">
        <v>10074712064</v>
      </c>
      <c r="J397">
        <f t="shared" si="12"/>
        <v>9.7822575598966619</v>
      </c>
      <c r="K397">
        <f t="shared" si="13"/>
        <v>10.003232642822788</v>
      </c>
      <c r="L397">
        <v>0.24407699704170199</v>
      </c>
      <c r="M397">
        <v>0.95929121097315995</v>
      </c>
    </row>
    <row r="398" spans="1:13" x14ac:dyDescent="0.75">
      <c r="A398" t="s">
        <v>101</v>
      </c>
      <c r="B398">
        <v>0</v>
      </c>
      <c r="C398">
        <v>63</v>
      </c>
      <c r="D398">
        <v>5</v>
      </c>
      <c r="E398">
        <v>-1.250327209903255E-3</v>
      </c>
      <c r="F398">
        <v>1227628000</v>
      </c>
      <c r="G398">
        <v>6</v>
      </c>
      <c r="H398">
        <v>11.1332235336304</v>
      </c>
      <c r="I398">
        <v>2663958272</v>
      </c>
      <c r="J398">
        <f t="shared" si="12"/>
        <v>9.0890667853534755</v>
      </c>
      <c r="K398">
        <f t="shared" si="13"/>
        <v>9.4255274178022894</v>
      </c>
      <c r="L398">
        <v>0.82933700084686302</v>
      </c>
      <c r="M398">
        <v>1.01047778198795</v>
      </c>
    </row>
    <row r="399" spans="1:13" x14ac:dyDescent="0.75">
      <c r="A399" t="s">
        <v>93</v>
      </c>
      <c r="B399">
        <v>0</v>
      </c>
      <c r="C399">
        <v>61</v>
      </c>
      <c r="D399">
        <v>7</v>
      </c>
      <c r="E399">
        <v>-1.2534636211230222E-3</v>
      </c>
      <c r="F399">
        <v>1538110016</v>
      </c>
      <c r="G399">
        <v>6</v>
      </c>
      <c r="H399">
        <v>9.0191946029663104</v>
      </c>
      <c r="I399">
        <v>2995478016</v>
      </c>
      <c r="J399">
        <f t="shared" si="12"/>
        <v>9.1869874002462506</v>
      </c>
      <c r="K399">
        <f t="shared" si="13"/>
        <v>9.4764661366237881</v>
      </c>
      <c r="L399">
        <v>-1.88379395008087</v>
      </c>
      <c r="M399">
        <v>0.97987244434307796</v>
      </c>
    </row>
    <row r="400" spans="1:13" x14ac:dyDescent="0.75">
      <c r="A400" t="s">
        <v>109</v>
      </c>
      <c r="B400">
        <v>0</v>
      </c>
      <c r="C400">
        <v>49</v>
      </c>
      <c r="D400">
        <v>3</v>
      </c>
      <c r="E400">
        <v>-1.2581443568326944E-3</v>
      </c>
      <c r="F400">
        <v>1182130992</v>
      </c>
      <c r="G400">
        <v>10</v>
      </c>
      <c r="H400">
        <v>3.09050488471985</v>
      </c>
      <c r="I400">
        <v>5116954112</v>
      </c>
      <c r="J400">
        <f t="shared" si="12"/>
        <v>9.0726656034070938</v>
      </c>
      <c r="K400">
        <f t="shared" si="13"/>
        <v>9.7090115223083409</v>
      </c>
      <c r="L400">
        <v>2.4472060203552202</v>
      </c>
      <c r="M400">
        <v>1.6719871964847099</v>
      </c>
    </row>
    <row r="401" spans="1:13" x14ac:dyDescent="0.75">
      <c r="A401" t="s">
        <v>103</v>
      </c>
      <c r="B401">
        <v>0</v>
      </c>
      <c r="C401">
        <v>53</v>
      </c>
      <c r="D401">
        <v>7</v>
      </c>
      <c r="E401">
        <v>-1.2639875811518799E-3</v>
      </c>
      <c r="F401">
        <v>1274342976</v>
      </c>
      <c r="G401">
        <v>6</v>
      </c>
      <c r="H401">
        <v>10.8308372497559</v>
      </c>
      <c r="I401">
        <v>3194675456</v>
      </c>
      <c r="J401">
        <f t="shared" si="12"/>
        <v>9.1052863295204585</v>
      </c>
      <c r="K401">
        <f t="shared" si="13"/>
        <v>9.5044267451775291</v>
      </c>
      <c r="L401">
        <v>0.92903900146484397</v>
      </c>
      <c r="M401">
        <v>1.03874617336783</v>
      </c>
    </row>
    <row r="402" spans="1:13" x14ac:dyDescent="0.75">
      <c r="A402" t="s">
        <v>92</v>
      </c>
      <c r="B402">
        <v>0</v>
      </c>
      <c r="C402">
        <v>67</v>
      </c>
      <c r="D402">
        <v>6</v>
      </c>
      <c r="E402">
        <v>-1.2728561201833975E-3</v>
      </c>
      <c r="F402">
        <v>939590016</v>
      </c>
      <c r="G402">
        <v>6</v>
      </c>
      <c r="H402">
        <v>9.9785566329956108</v>
      </c>
      <c r="I402">
        <v>4502856192</v>
      </c>
      <c r="J402">
        <f t="shared" si="12"/>
        <v>8.9729383933555216</v>
      </c>
      <c r="K402">
        <f t="shared" si="13"/>
        <v>9.6534880770943658</v>
      </c>
      <c r="L402">
        <v>1.0378890037536601</v>
      </c>
      <c r="M402">
        <v>1.0879470959886799</v>
      </c>
    </row>
    <row r="403" spans="1:13" x14ac:dyDescent="0.75">
      <c r="A403" t="s">
        <v>97</v>
      </c>
      <c r="B403">
        <v>0</v>
      </c>
      <c r="C403">
        <v>52</v>
      </c>
      <c r="D403">
        <v>5</v>
      </c>
      <c r="E403">
        <v>-1.2748814207700875E-3</v>
      </c>
      <c r="F403">
        <v>4957000064</v>
      </c>
      <c r="G403">
        <v>10</v>
      </c>
      <c r="H403">
        <v>13.638059616088899</v>
      </c>
      <c r="I403">
        <v>18310410240</v>
      </c>
      <c r="J403">
        <f t="shared" si="12"/>
        <v>9.6952189245123428</v>
      </c>
      <c r="K403">
        <f t="shared" si="13"/>
        <v>10.262698074666108</v>
      </c>
      <c r="L403">
        <v>0.79795402288436901</v>
      </c>
      <c r="M403">
        <v>1.0719959177829499</v>
      </c>
    </row>
    <row r="404" spans="1:13" x14ac:dyDescent="0.75">
      <c r="A404" t="s">
        <v>72</v>
      </c>
      <c r="B404">
        <v>0</v>
      </c>
      <c r="C404">
        <v>55</v>
      </c>
      <c r="D404">
        <v>5</v>
      </c>
      <c r="E404">
        <v>-1.2761215621162239E-3</v>
      </c>
      <c r="F404">
        <v>11094999808</v>
      </c>
      <c r="G404">
        <v>6</v>
      </c>
      <c r="H404">
        <v>8.6953010559081996</v>
      </c>
      <c r="I404">
        <v>15275793408</v>
      </c>
      <c r="J404">
        <f t="shared" si="12"/>
        <v>10.04512729905252</v>
      </c>
      <c r="K404">
        <f t="shared" si="13"/>
        <v>10.184003776280731</v>
      </c>
      <c r="L404">
        <v>1.0163880586624101</v>
      </c>
      <c r="M404">
        <v>0.97128427745298096</v>
      </c>
    </row>
    <row r="405" spans="1:13" x14ac:dyDescent="0.75">
      <c r="A405" t="s">
        <v>62</v>
      </c>
      <c r="B405">
        <v>0</v>
      </c>
      <c r="C405">
        <v>61</v>
      </c>
      <c r="D405">
        <v>1</v>
      </c>
      <c r="E405">
        <v>-1.2838736859329427E-3</v>
      </c>
      <c r="F405">
        <v>115754000384</v>
      </c>
      <c r="G405">
        <v>6</v>
      </c>
      <c r="H405">
        <v>12.8819580078125</v>
      </c>
      <c r="I405">
        <v>70647513088</v>
      </c>
      <c r="J405">
        <f t="shared" si="12"/>
        <v>11.063536008888052</v>
      </c>
      <c r="K405">
        <f t="shared" si="13"/>
        <v>10.84909687855304</v>
      </c>
      <c r="L405">
        <v>0.35572499036788902</v>
      </c>
      <c r="M405">
        <v>0.96220700711483298</v>
      </c>
    </row>
    <row r="406" spans="1:13" x14ac:dyDescent="0.75">
      <c r="A406" t="s">
        <v>83</v>
      </c>
      <c r="B406">
        <v>0</v>
      </c>
      <c r="C406">
        <v>57</v>
      </c>
      <c r="D406">
        <v>7</v>
      </c>
      <c r="E406">
        <v>-1.2936405209314349E-3</v>
      </c>
      <c r="F406">
        <v>764950992</v>
      </c>
      <c r="G406">
        <v>6</v>
      </c>
      <c r="H406">
        <v>8.2033042907714808</v>
      </c>
      <c r="I406">
        <v>2289875456</v>
      </c>
      <c r="J406">
        <f t="shared" si="12"/>
        <v>8.883633612165708</v>
      </c>
      <c r="K406">
        <f t="shared" si="13"/>
        <v>9.3598118621465058</v>
      </c>
      <c r="L406">
        <v>0.945074021816254</v>
      </c>
      <c r="M406">
        <v>1.0125279952714099</v>
      </c>
    </row>
    <row r="407" spans="1:13" x14ac:dyDescent="0.75">
      <c r="A407" t="s">
        <v>112</v>
      </c>
      <c r="B407">
        <v>0</v>
      </c>
      <c r="C407">
        <v>60</v>
      </c>
      <c r="D407">
        <v>6</v>
      </c>
      <c r="E407">
        <v>-1.2943561411391975E-3</v>
      </c>
      <c r="F407">
        <v>4966000128</v>
      </c>
      <c r="G407">
        <v>39</v>
      </c>
      <c r="H407">
        <v>8.9141426086425799</v>
      </c>
      <c r="I407">
        <v>5158153216</v>
      </c>
      <c r="J407">
        <f t="shared" si="12"/>
        <v>9.6960067264126035</v>
      </c>
      <c r="K407">
        <f t="shared" si="13"/>
        <v>9.7124942381266717</v>
      </c>
      <c r="L407">
        <v>0.90096801519393899</v>
      </c>
      <c r="M407">
        <v>1.0134890260631499</v>
      </c>
    </row>
    <row r="408" spans="1:13" x14ac:dyDescent="0.75">
      <c r="A408" t="s">
        <v>77</v>
      </c>
      <c r="B408">
        <v>0</v>
      </c>
      <c r="C408">
        <v>57</v>
      </c>
      <c r="D408">
        <v>4</v>
      </c>
      <c r="E408">
        <v>-1.3030178718293442E-3</v>
      </c>
      <c r="F408">
        <v>8266873984</v>
      </c>
      <c r="G408">
        <v>39</v>
      </c>
      <c r="H408">
        <v>5.41469478607178</v>
      </c>
      <c r="I408">
        <v>3781970944</v>
      </c>
      <c r="J408">
        <f t="shared" si="12"/>
        <v>9.9173413175152092</v>
      </c>
      <c r="K408">
        <f t="shared" si="13"/>
        <v>9.5777181879387037</v>
      </c>
      <c r="L408">
        <v>0.73984098434448198</v>
      </c>
      <c r="M408">
        <v>0</v>
      </c>
    </row>
    <row r="409" spans="1:13" x14ac:dyDescent="0.75">
      <c r="A409" t="s">
        <v>97</v>
      </c>
      <c r="B409">
        <v>0</v>
      </c>
      <c r="C409">
        <v>50</v>
      </c>
      <c r="D409">
        <v>3</v>
      </c>
      <c r="E409">
        <v>-1.3058718585118145E-3</v>
      </c>
      <c r="F409">
        <v>4335999936</v>
      </c>
      <c r="G409">
        <v>10</v>
      </c>
      <c r="H409">
        <v>14.2347660064697</v>
      </c>
      <c r="I409">
        <v>20443500544</v>
      </c>
      <c r="J409">
        <f t="shared" si="12"/>
        <v>9.6370892671200803</v>
      </c>
      <c r="K409">
        <f t="shared" si="13"/>
        <v>10.310555262146513</v>
      </c>
      <c r="L409">
        <v>0.64270198345184304</v>
      </c>
      <c r="M409">
        <v>1.1549861679629001</v>
      </c>
    </row>
    <row r="410" spans="1:13" x14ac:dyDescent="0.75">
      <c r="A410" t="s">
        <v>1022</v>
      </c>
      <c r="B410">
        <v>0</v>
      </c>
      <c r="C410">
        <v>68</v>
      </c>
      <c r="D410">
        <v>7</v>
      </c>
      <c r="E410">
        <v>-1.3104827152913281E-3</v>
      </c>
      <c r="F410">
        <v>1861229984</v>
      </c>
      <c r="G410">
        <v>63</v>
      </c>
      <c r="H410">
        <v>8.4309215545654297</v>
      </c>
      <c r="I410">
        <v>7082358784</v>
      </c>
      <c r="J410">
        <f t="shared" si="12"/>
        <v>9.2698000403048439</v>
      </c>
      <c r="K410">
        <f t="shared" si="13"/>
        <v>9.8501779238291167</v>
      </c>
      <c r="L410">
        <v>1.00452196598053</v>
      </c>
      <c r="M410">
        <v>1.0267627882055801</v>
      </c>
    </row>
    <row r="411" spans="1:13" x14ac:dyDescent="0.75">
      <c r="A411" t="s">
        <v>78</v>
      </c>
      <c r="B411">
        <v>0</v>
      </c>
      <c r="C411">
        <v>63</v>
      </c>
      <c r="D411">
        <v>0</v>
      </c>
      <c r="E411">
        <v>-1.3179977528682794E-3</v>
      </c>
      <c r="F411">
        <v>88353000448</v>
      </c>
      <c r="G411">
        <v>10</v>
      </c>
      <c r="H411">
        <v>32.87060546875</v>
      </c>
      <c r="I411">
        <v>56361840640</v>
      </c>
      <c r="J411">
        <f t="shared" si="12"/>
        <v>10.94622130263603</v>
      </c>
      <c r="K411">
        <f t="shared" si="13"/>
        <v>10.750985167665533</v>
      </c>
      <c r="L411">
        <v>0.81327801942825295</v>
      </c>
      <c r="M411">
        <v>0</v>
      </c>
    </row>
    <row r="412" spans="1:13" x14ac:dyDescent="0.75">
      <c r="A412" t="s">
        <v>67</v>
      </c>
      <c r="B412">
        <v>0</v>
      </c>
      <c r="C412">
        <v>79</v>
      </c>
      <c r="D412">
        <v>6</v>
      </c>
      <c r="E412">
        <v>-1.3210864349221126E-3</v>
      </c>
      <c r="F412">
        <v>4524892160</v>
      </c>
      <c r="G412">
        <v>6</v>
      </c>
      <c r="H412">
        <v>9.0764465330000004</v>
      </c>
      <c r="I412">
        <v>12604741632</v>
      </c>
      <c r="J412">
        <f t="shared" si="12"/>
        <v>9.6556082332926003</v>
      </c>
      <c r="K412">
        <f t="shared" si="13"/>
        <v>10.100533948073021</v>
      </c>
      <c r="L412">
        <v>1.108587027</v>
      </c>
      <c r="M412">
        <v>1.039720373</v>
      </c>
    </row>
    <row r="413" spans="1:13" x14ac:dyDescent="0.75">
      <c r="A413" t="s">
        <v>72</v>
      </c>
      <c r="B413">
        <v>0</v>
      </c>
      <c r="C413">
        <v>61</v>
      </c>
      <c r="D413">
        <v>0</v>
      </c>
      <c r="E413">
        <v>-1.3213275965785957E-3</v>
      </c>
      <c r="F413">
        <v>13620036864</v>
      </c>
      <c r="G413">
        <v>6</v>
      </c>
      <c r="H413">
        <v>10.3912515640259</v>
      </c>
      <c r="I413">
        <v>21756155904</v>
      </c>
      <c r="J413">
        <f t="shared" si="12"/>
        <v>10.134178283040065</v>
      </c>
      <c r="K413">
        <f t="shared" si="13"/>
        <v>10.3375821622963</v>
      </c>
      <c r="L413">
        <v>1.2002710103988601</v>
      </c>
      <c r="M413">
        <v>1.0234983747661801</v>
      </c>
    </row>
    <row r="414" spans="1:13" x14ac:dyDescent="0.75">
      <c r="A414" t="s">
        <v>50</v>
      </c>
      <c r="B414">
        <v>0</v>
      </c>
      <c r="C414">
        <v>59</v>
      </c>
      <c r="D414">
        <v>7</v>
      </c>
      <c r="E414">
        <v>-1.335085673667006E-3</v>
      </c>
      <c r="F414">
        <v>2223439008</v>
      </c>
      <c r="G414">
        <v>35</v>
      </c>
      <c r="H414">
        <v>5.3054628372192401</v>
      </c>
      <c r="I414">
        <v>1519397376</v>
      </c>
      <c r="J414">
        <f t="shared" si="12"/>
        <v>9.3470252206514495</v>
      </c>
      <c r="K414">
        <f t="shared" si="13"/>
        <v>9.1816713720421337</v>
      </c>
      <c r="L414">
        <v>2.73382496833801</v>
      </c>
      <c r="M414">
        <v>0</v>
      </c>
    </row>
    <row r="415" spans="1:13" x14ac:dyDescent="0.75">
      <c r="A415" t="s">
        <v>63</v>
      </c>
      <c r="B415">
        <v>0</v>
      </c>
      <c r="C415">
        <v>49</v>
      </c>
      <c r="D415">
        <v>2</v>
      </c>
      <c r="E415">
        <v>-1.3358146458036333E-3</v>
      </c>
      <c r="F415">
        <v>7985675136</v>
      </c>
      <c r="G415">
        <v>16</v>
      </c>
      <c r="H415">
        <v>6.2405190467834499</v>
      </c>
      <c r="I415">
        <v>7984805888</v>
      </c>
      <c r="J415">
        <f t="shared" si="12"/>
        <v>9.9023116387518453</v>
      </c>
      <c r="K415">
        <f t="shared" si="13"/>
        <v>9.9022643628295235</v>
      </c>
      <c r="L415">
        <v>3.3892750740051301</v>
      </c>
      <c r="M415">
        <v>0</v>
      </c>
    </row>
    <row r="416" spans="1:13" x14ac:dyDescent="0.75">
      <c r="A416" t="s">
        <v>100</v>
      </c>
      <c r="B416">
        <v>0</v>
      </c>
      <c r="C416">
        <v>62</v>
      </c>
      <c r="D416">
        <v>5</v>
      </c>
      <c r="E416">
        <v>-1.3411084364749115E-3</v>
      </c>
      <c r="F416">
        <v>22129000448</v>
      </c>
      <c r="G416">
        <v>16</v>
      </c>
      <c r="H416">
        <v>7.8746628761291504</v>
      </c>
      <c r="I416">
        <v>33696958464</v>
      </c>
      <c r="J416">
        <f t="shared" si="12"/>
        <v>10.344961797581943</v>
      </c>
      <c r="K416">
        <f t="shared" si="13"/>
        <v>10.527590702594967</v>
      </c>
      <c r="L416">
        <v>1.22715497016907</v>
      </c>
      <c r="M416">
        <v>0.98108532974993501</v>
      </c>
    </row>
    <row r="417" spans="1:13" x14ac:dyDescent="0.75">
      <c r="A417" t="s">
        <v>73</v>
      </c>
      <c r="B417">
        <v>0</v>
      </c>
      <c r="C417">
        <v>65</v>
      </c>
      <c r="D417">
        <v>8</v>
      </c>
      <c r="E417">
        <v>-1.3422677245435405E-3</v>
      </c>
      <c r="F417">
        <v>1107008000</v>
      </c>
      <c r="G417">
        <v>6</v>
      </c>
      <c r="H417">
        <v>10.8962564468384</v>
      </c>
      <c r="I417">
        <v>4146108160</v>
      </c>
      <c r="J417">
        <f t="shared" si="12"/>
        <v>9.0441507594002228</v>
      </c>
      <c r="K417">
        <f t="shared" si="13"/>
        <v>9.6176406273956765</v>
      </c>
      <c r="L417">
        <v>1.12598896026611</v>
      </c>
      <c r="M417">
        <v>1.07819577368175</v>
      </c>
    </row>
    <row r="418" spans="1:13" x14ac:dyDescent="0.75">
      <c r="A418" t="s">
        <v>76</v>
      </c>
      <c r="B418">
        <v>0</v>
      </c>
      <c r="C418">
        <v>54</v>
      </c>
      <c r="D418">
        <v>5</v>
      </c>
      <c r="E418">
        <v>-1.3428256126515978E-3</v>
      </c>
      <c r="F418">
        <v>4542599936</v>
      </c>
      <c r="G418">
        <v>39</v>
      </c>
      <c r="H418">
        <v>4.9744777679443404</v>
      </c>
      <c r="I418">
        <v>1726777472</v>
      </c>
      <c r="J418">
        <f t="shared" si="12"/>
        <v>9.6573044904491816</v>
      </c>
      <c r="K418">
        <f t="shared" si="13"/>
        <v>9.2372363740994086</v>
      </c>
      <c r="L418">
        <v>1.2339220046997099</v>
      </c>
      <c r="M418">
        <v>0.93479981312430904</v>
      </c>
    </row>
    <row r="419" spans="1:13" x14ac:dyDescent="0.75">
      <c r="A419" t="s">
        <v>76</v>
      </c>
      <c r="B419">
        <v>0</v>
      </c>
      <c r="C419">
        <v>54</v>
      </c>
      <c r="D419">
        <v>5</v>
      </c>
      <c r="E419">
        <v>-1.3428256126515978E-3</v>
      </c>
      <c r="F419">
        <v>4542599936</v>
      </c>
      <c r="G419">
        <v>39</v>
      </c>
      <c r="H419">
        <v>4.9744777679443404</v>
      </c>
      <c r="I419">
        <v>1726777472</v>
      </c>
      <c r="J419">
        <f t="shared" si="12"/>
        <v>9.6573044904491816</v>
      </c>
      <c r="K419">
        <f t="shared" si="13"/>
        <v>9.2372363740994086</v>
      </c>
      <c r="L419">
        <v>1.2339220046997099</v>
      </c>
      <c r="M419">
        <v>0.93479981312430904</v>
      </c>
    </row>
    <row r="420" spans="1:13" x14ac:dyDescent="0.75">
      <c r="A420" t="s">
        <v>82</v>
      </c>
      <c r="B420">
        <v>0</v>
      </c>
      <c r="C420">
        <v>65</v>
      </c>
      <c r="D420">
        <v>6</v>
      </c>
      <c r="E420">
        <v>-1.3476940119443478E-3</v>
      </c>
      <c r="F420">
        <v>10682000384</v>
      </c>
      <c r="G420">
        <v>6</v>
      </c>
      <c r="H420">
        <v>9.7183294300000007</v>
      </c>
      <c r="I420">
        <v>20366544896</v>
      </c>
      <c r="J420">
        <f t="shared" si="12"/>
        <v>10.028652589245278</v>
      </c>
      <c r="K420">
        <f t="shared" si="13"/>
        <v>10.308917358903251</v>
      </c>
      <c r="L420">
        <v>1.0489050150000001</v>
      </c>
      <c r="M420">
        <v>1.0075126809999999</v>
      </c>
    </row>
    <row r="421" spans="1:13" x14ac:dyDescent="0.75">
      <c r="A421" t="s">
        <v>79</v>
      </c>
      <c r="B421">
        <v>0</v>
      </c>
      <c r="C421">
        <v>69</v>
      </c>
      <c r="D421">
        <v>4</v>
      </c>
      <c r="E421">
        <v>-1.3494696626503257E-3</v>
      </c>
      <c r="F421">
        <v>831001024</v>
      </c>
      <c r="G421">
        <v>6</v>
      </c>
      <c r="H421">
        <v>10.569338798522899</v>
      </c>
      <c r="I421">
        <v>920048768</v>
      </c>
      <c r="J421">
        <f t="shared" si="12"/>
        <v>8.9196015589432864</v>
      </c>
      <c r="K421">
        <f t="shared" si="13"/>
        <v>8.9638108481194241</v>
      </c>
      <c r="L421">
        <v>0.29954999685287498</v>
      </c>
      <c r="M421">
        <v>0</v>
      </c>
    </row>
    <row r="422" spans="1:13" x14ac:dyDescent="0.75">
      <c r="A422" t="s">
        <v>103</v>
      </c>
      <c r="B422">
        <v>0</v>
      </c>
      <c r="C422">
        <v>54</v>
      </c>
      <c r="D422">
        <v>8</v>
      </c>
      <c r="E422">
        <v>-1.3561888751848154E-3</v>
      </c>
      <c r="F422">
        <v>1232924032</v>
      </c>
      <c r="G422">
        <v>6</v>
      </c>
      <c r="H422">
        <v>11.7538204193115</v>
      </c>
      <c r="I422">
        <v>3401121280</v>
      </c>
      <c r="J422">
        <f t="shared" si="12"/>
        <v>9.0909363178774711</v>
      </c>
      <c r="K422">
        <f t="shared" si="13"/>
        <v>9.531622118641236</v>
      </c>
      <c r="L422">
        <v>0.34819099307060197</v>
      </c>
      <c r="M422">
        <v>1.0465826701312999</v>
      </c>
    </row>
    <row r="423" spans="1:13" x14ac:dyDescent="0.75">
      <c r="A423" t="s">
        <v>108</v>
      </c>
      <c r="B423">
        <v>0</v>
      </c>
      <c r="C423">
        <v>57</v>
      </c>
      <c r="D423">
        <v>8</v>
      </c>
      <c r="E423">
        <v>-1.3717242555359159E-3</v>
      </c>
      <c r="F423">
        <v>3077785984</v>
      </c>
      <c r="G423">
        <v>6</v>
      </c>
      <c r="H423">
        <v>11.310320854186999</v>
      </c>
      <c r="I423">
        <v>8811053056</v>
      </c>
      <c r="J423">
        <f t="shared" si="12"/>
        <v>9.4882384175749603</v>
      </c>
      <c r="K423">
        <f t="shared" si="13"/>
        <v>9.9450278163665864</v>
      </c>
      <c r="L423">
        <v>1.0082620382309</v>
      </c>
      <c r="M423">
        <v>1.03654429129697</v>
      </c>
    </row>
    <row r="424" spans="1:13" x14ac:dyDescent="0.75">
      <c r="A424" t="s">
        <v>75</v>
      </c>
      <c r="B424">
        <v>0</v>
      </c>
      <c r="C424">
        <v>75</v>
      </c>
      <c r="D424">
        <v>8</v>
      </c>
      <c r="E424">
        <v>-1.3741898338780287E-3</v>
      </c>
      <c r="F424">
        <v>781697984</v>
      </c>
      <c r="G424">
        <v>6</v>
      </c>
      <c r="H424">
        <v>10.356239318847701</v>
      </c>
      <c r="I424">
        <v>2433009920</v>
      </c>
      <c r="J424">
        <f t="shared" si="12"/>
        <v>8.8930389919125936</v>
      </c>
      <c r="K424">
        <f t="shared" si="13"/>
        <v>9.3861438796634431</v>
      </c>
      <c r="L424">
        <v>0.68004399538040206</v>
      </c>
      <c r="M424">
        <v>1.0188647443627401</v>
      </c>
    </row>
    <row r="425" spans="1:13" x14ac:dyDescent="0.75">
      <c r="A425" t="s">
        <v>80</v>
      </c>
      <c r="B425">
        <v>0</v>
      </c>
      <c r="C425">
        <v>57</v>
      </c>
      <c r="D425">
        <v>4</v>
      </c>
      <c r="E425">
        <v>-1.3773713015874424E-3</v>
      </c>
      <c r="F425">
        <v>39149999616</v>
      </c>
      <c r="G425">
        <v>10</v>
      </c>
      <c r="H425">
        <v>13.841483116149901</v>
      </c>
      <c r="I425">
        <v>46181736448</v>
      </c>
      <c r="J425">
        <f t="shared" si="12"/>
        <v>10.592731762134216</v>
      </c>
      <c r="K425">
        <f t="shared" si="13"/>
        <v>10.664470258499014</v>
      </c>
      <c r="L425">
        <v>0.62618798017501798</v>
      </c>
      <c r="M425">
        <v>0</v>
      </c>
    </row>
    <row r="426" spans="1:13" x14ac:dyDescent="0.75">
      <c r="A426" t="s">
        <v>81</v>
      </c>
      <c r="B426">
        <v>0</v>
      </c>
      <c r="C426">
        <v>57</v>
      </c>
      <c r="D426">
        <v>4</v>
      </c>
      <c r="E426">
        <v>-1.3792735486942962E-3</v>
      </c>
      <c r="F426">
        <v>1285298976</v>
      </c>
      <c r="G426">
        <v>10</v>
      </c>
      <c r="H426">
        <v>11.573543548584</v>
      </c>
      <c r="I426">
        <v>8758354944</v>
      </c>
      <c r="J426">
        <f t="shared" si="12"/>
        <v>9.1090041615383299</v>
      </c>
      <c r="K426">
        <f t="shared" si="13"/>
        <v>9.9424225415751035</v>
      </c>
      <c r="L426">
        <v>1.4413759708404501</v>
      </c>
      <c r="M426">
        <v>0</v>
      </c>
    </row>
    <row r="427" spans="1:13" x14ac:dyDescent="0.75">
      <c r="A427" t="s">
        <v>78</v>
      </c>
      <c r="B427">
        <v>0</v>
      </c>
      <c r="C427">
        <v>64</v>
      </c>
      <c r="D427">
        <v>1</v>
      </c>
      <c r="E427">
        <v>-1.3814015237472036E-3</v>
      </c>
      <c r="F427">
        <v>61853999616</v>
      </c>
      <c r="G427">
        <v>10</v>
      </c>
      <c r="H427">
        <v>29.6604518890381</v>
      </c>
      <c r="I427">
        <v>16803478528</v>
      </c>
      <c r="J427">
        <f t="shared" si="12"/>
        <v>10.791367787311911</v>
      </c>
      <c r="K427">
        <f t="shared" si="13"/>
        <v>10.225399195364993</v>
      </c>
      <c r="L427">
        <v>3.8111999630927998E-2</v>
      </c>
      <c r="M427">
        <v>0</v>
      </c>
    </row>
    <row r="428" spans="1:13" x14ac:dyDescent="0.75">
      <c r="A428" t="s">
        <v>63</v>
      </c>
      <c r="B428">
        <v>0</v>
      </c>
      <c r="C428">
        <v>51</v>
      </c>
      <c r="D428">
        <v>4</v>
      </c>
      <c r="E428">
        <v>-1.3839120180765545E-3</v>
      </c>
      <c r="F428">
        <v>8549765248</v>
      </c>
      <c r="G428">
        <v>16</v>
      </c>
      <c r="H428">
        <v>8.2785797119140607</v>
      </c>
      <c r="I428">
        <v>13191289856</v>
      </c>
      <c r="J428">
        <f t="shared" si="12"/>
        <v>9.9319541904126343</v>
      </c>
      <c r="K428">
        <f t="shared" si="13"/>
        <v>10.120287263321577</v>
      </c>
      <c r="L428">
        <v>3.4377510547637899</v>
      </c>
      <c r="M428">
        <v>0</v>
      </c>
    </row>
    <row r="429" spans="1:13" x14ac:dyDescent="0.75">
      <c r="A429" t="s">
        <v>117</v>
      </c>
      <c r="B429">
        <v>0</v>
      </c>
      <c r="C429">
        <v>59</v>
      </c>
      <c r="D429">
        <v>6</v>
      </c>
      <c r="E429">
        <v>-1.3881203943757285E-3</v>
      </c>
      <c r="F429">
        <v>2382999936</v>
      </c>
      <c r="G429">
        <v>39</v>
      </c>
      <c r="H429">
        <v>3.8289430141449001</v>
      </c>
      <c r="I429">
        <v>2710923264</v>
      </c>
      <c r="J429">
        <f t="shared" si="12"/>
        <v>9.3771240306826513</v>
      </c>
      <c r="K429">
        <f t="shared" si="13"/>
        <v>9.433117224517769</v>
      </c>
      <c r="L429">
        <v>2.35254001617432</v>
      </c>
      <c r="M429">
        <v>0.99644646679634397</v>
      </c>
    </row>
    <row r="430" spans="1:13" x14ac:dyDescent="0.75">
      <c r="A430" t="s">
        <v>82</v>
      </c>
      <c r="B430">
        <v>0</v>
      </c>
      <c r="C430">
        <v>63</v>
      </c>
      <c r="D430">
        <v>4</v>
      </c>
      <c r="E430">
        <v>-1.3955402207130763E-3</v>
      </c>
      <c r="F430">
        <v>10026000128</v>
      </c>
      <c r="G430">
        <v>6</v>
      </c>
      <c r="H430">
        <v>9.4888858795165998</v>
      </c>
      <c r="I430">
        <v>17546520576</v>
      </c>
      <c r="J430">
        <f t="shared" si="12"/>
        <v>10.001127705821588</v>
      </c>
      <c r="K430">
        <f t="shared" si="13"/>
        <v>10.24419101000661</v>
      </c>
      <c r="L430">
        <v>0.68080997467041005</v>
      </c>
      <c r="M430">
        <v>0</v>
      </c>
    </row>
    <row r="431" spans="1:13" x14ac:dyDescent="0.75">
      <c r="A431" t="s">
        <v>90</v>
      </c>
      <c r="B431">
        <v>0</v>
      </c>
      <c r="C431">
        <v>65</v>
      </c>
      <c r="D431">
        <v>7</v>
      </c>
      <c r="E431">
        <v>-1.3995127957064108E-3</v>
      </c>
      <c r="F431">
        <v>903498016</v>
      </c>
      <c r="G431">
        <v>6</v>
      </c>
      <c r="H431">
        <v>10.100399971008301</v>
      </c>
      <c r="I431">
        <v>2935700736</v>
      </c>
      <c r="J431">
        <f t="shared" si="12"/>
        <v>8.95592720322656</v>
      </c>
      <c r="K431">
        <f t="shared" si="13"/>
        <v>9.4677117817181191</v>
      </c>
      <c r="L431">
        <v>0.90712100267410301</v>
      </c>
      <c r="M431">
        <v>1.0341250372362101</v>
      </c>
    </row>
    <row r="432" spans="1:13" x14ac:dyDescent="0.75">
      <c r="A432" t="s">
        <v>75</v>
      </c>
      <c r="B432">
        <v>0</v>
      </c>
      <c r="C432">
        <v>74</v>
      </c>
      <c r="D432">
        <v>7</v>
      </c>
      <c r="E432">
        <v>-1.4049637467220223E-3</v>
      </c>
      <c r="F432">
        <v>710636000</v>
      </c>
      <c r="G432">
        <v>6</v>
      </c>
      <c r="H432">
        <v>10.469887733459499</v>
      </c>
      <c r="I432">
        <v>2247790848</v>
      </c>
      <c r="J432">
        <f t="shared" si="12"/>
        <v>8.8516472045680654</v>
      </c>
      <c r="K432">
        <f t="shared" si="13"/>
        <v>9.3517558986295501</v>
      </c>
      <c r="L432">
        <v>0.79896998405456499</v>
      </c>
      <c r="M432">
        <v>1.02079451893844</v>
      </c>
    </row>
    <row r="433" spans="1:13" x14ac:dyDescent="0.75">
      <c r="A433" t="s">
        <v>86</v>
      </c>
      <c r="B433">
        <v>0</v>
      </c>
      <c r="C433">
        <v>58</v>
      </c>
      <c r="D433">
        <v>6</v>
      </c>
      <c r="E433">
        <v>-1.4049728631353928E-3</v>
      </c>
      <c r="F433">
        <v>938162992</v>
      </c>
      <c r="G433">
        <v>6</v>
      </c>
      <c r="H433">
        <v>9.3363256454467791</v>
      </c>
      <c r="I433">
        <v>3669096448</v>
      </c>
      <c r="J433">
        <f t="shared" si="12"/>
        <v>8.9722782972029247</v>
      </c>
      <c r="K433">
        <f t="shared" si="13"/>
        <v>9.5645591280229567</v>
      </c>
      <c r="L433">
        <v>0.84994202852249101</v>
      </c>
      <c r="M433">
        <v>1.0449031633787</v>
      </c>
    </row>
    <row r="434" spans="1:13" x14ac:dyDescent="0.75">
      <c r="A434" t="s">
        <v>78</v>
      </c>
      <c r="B434">
        <v>0</v>
      </c>
      <c r="C434">
        <v>54</v>
      </c>
      <c r="D434">
        <v>5</v>
      </c>
      <c r="E434">
        <v>-1.4130995731134793E-3</v>
      </c>
      <c r="F434">
        <v>30923000320</v>
      </c>
      <c r="G434">
        <v>10</v>
      </c>
      <c r="H434">
        <v>12.4441061019897</v>
      </c>
      <c r="I434">
        <v>37748998144</v>
      </c>
      <c r="J434">
        <f t="shared" si="12"/>
        <v>10.49028162493596</v>
      </c>
      <c r="K434">
        <f t="shared" si="13"/>
        <v>10.576905429970342</v>
      </c>
      <c r="L434">
        <v>-9.9491998553276104E-2</v>
      </c>
      <c r="M434">
        <v>0.97073177293556601</v>
      </c>
    </row>
    <row r="435" spans="1:13" x14ac:dyDescent="0.75">
      <c r="A435" t="s">
        <v>929</v>
      </c>
      <c r="B435">
        <v>0</v>
      </c>
      <c r="C435">
        <v>50</v>
      </c>
      <c r="D435">
        <v>2</v>
      </c>
      <c r="E435">
        <v>-1.4169734190238458E-3</v>
      </c>
      <c r="F435">
        <v>2908219968</v>
      </c>
      <c r="G435">
        <v>35</v>
      </c>
      <c r="H435">
        <v>1.4321719408035301</v>
      </c>
      <c r="I435">
        <v>4220196096</v>
      </c>
      <c r="J435">
        <f t="shared" si="12"/>
        <v>9.4636272520067006</v>
      </c>
      <c r="K435">
        <f t="shared" si="13"/>
        <v>9.6253326313958176</v>
      </c>
      <c r="L435">
        <v>4.3171238899231001</v>
      </c>
      <c r="M435">
        <v>2.0316271548646201</v>
      </c>
    </row>
    <row r="436" spans="1:13" x14ac:dyDescent="0.75">
      <c r="A436" t="s">
        <v>83</v>
      </c>
      <c r="B436">
        <v>0</v>
      </c>
      <c r="C436">
        <v>65</v>
      </c>
      <c r="D436">
        <v>4</v>
      </c>
      <c r="E436">
        <v>-1.417477368236871E-3</v>
      </c>
      <c r="F436">
        <v>897238992</v>
      </c>
      <c r="G436">
        <v>6</v>
      </c>
      <c r="H436">
        <v>8.1927967071533203</v>
      </c>
      <c r="I436">
        <v>1962127488</v>
      </c>
      <c r="J436">
        <f t="shared" si="12"/>
        <v>8.952908138787965</v>
      </c>
      <c r="K436">
        <f t="shared" si="13"/>
        <v>9.2927272219716262</v>
      </c>
      <c r="L436">
        <v>0.86422699689865101</v>
      </c>
      <c r="M436">
        <v>0</v>
      </c>
    </row>
    <row r="437" spans="1:13" x14ac:dyDescent="0.75">
      <c r="A437" t="s">
        <v>92</v>
      </c>
      <c r="B437">
        <v>0</v>
      </c>
      <c r="C437">
        <v>64</v>
      </c>
      <c r="D437">
        <v>3</v>
      </c>
      <c r="E437">
        <v>-1.4189774599783816E-3</v>
      </c>
      <c r="F437">
        <v>917528000</v>
      </c>
      <c r="G437">
        <v>6</v>
      </c>
      <c r="H437">
        <v>8.3709659576415998</v>
      </c>
      <c r="I437">
        <v>3724567040</v>
      </c>
      <c r="J437">
        <f t="shared" si="12"/>
        <v>8.9626193263954566</v>
      </c>
      <c r="K437">
        <f t="shared" si="13"/>
        <v>9.5710757957239618</v>
      </c>
      <c r="L437">
        <v>1.2225919961929299</v>
      </c>
      <c r="M437">
        <v>1.0949789105988701</v>
      </c>
    </row>
    <row r="438" spans="1:13" x14ac:dyDescent="0.75">
      <c r="A438" t="s">
        <v>108</v>
      </c>
      <c r="B438">
        <v>0</v>
      </c>
      <c r="C438">
        <v>51</v>
      </c>
      <c r="D438">
        <v>2</v>
      </c>
      <c r="E438">
        <v>-1.4383389401369981E-3</v>
      </c>
      <c r="F438">
        <v>3177512960</v>
      </c>
      <c r="G438">
        <v>6</v>
      </c>
      <c r="H438">
        <v>13.7942142486572</v>
      </c>
      <c r="I438">
        <v>2609931264</v>
      </c>
      <c r="J438">
        <f t="shared" si="12"/>
        <v>9.5020873305698714</v>
      </c>
      <c r="K438">
        <f t="shared" si="13"/>
        <v>9.4166290697679376</v>
      </c>
      <c r="L438">
        <v>-5.86240577697754</v>
      </c>
      <c r="M438">
        <v>0.97990566135576695</v>
      </c>
    </row>
    <row r="439" spans="1:13" x14ac:dyDescent="0.75">
      <c r="A439" t="s">
        <v>84</v>
      </c>
      <c r="B439">
        <v>0</v>
      </c>
      <c r="C439">
        <v>44</v>
      </c>
      <c r="D439">
        <v>4</v>
      </c>
      <c r="E439">
        <v>-1.4391496283742548E-3</v>
      </c>
      <c r="F439">
        <v>917432000</v>
      </c>
      <c r="G439">
        <v>6</v>
      </c>
      <c r="H439">
        <v>12.9708089828491</v>
      </c>
      <c r="I439">
        <v>2067013376</v>
      </c>
      <c r="J439">
        <f t="shared" si="12"/>
        <v>8.9625738842383527</v>
      </c>
      <c r="K439">
        <f t="shared" si="13"/>
        <v>9.3153432870308652</v>
      </c>
      <c r="L439">
        <v>0.88258802890777599</v>
      </c>
      <c r="M439">
        <v>0</v>
      </c>
    </row>
    <row r="440" spans="1:13" x14ac:dyDescent="0.75">
      <c r="A440" t="s">
        <v>85</v>
      </c>
      <c r="B440">
        <v>0</v>
      </c>
      <c r="C440">
        <v>51</v>
      </c>
      <c r="D440">
        <v>1</v>
      </c>
      <c r="E440">
        <v>-1.4400704757624228E-3</v>
      </c>
      <c r="F440">
        <v>3308110976</v>
      </c>
      <c r="G440">
        <v>35</v>
      </c>
      <c r="H440">
        <v>9.2399711608886701</v>
      </c>
      <c r="I440">
        <v>136101680</v>
      </c>
      <c r="J440">
        <f t="shared" si="12"/>
        <v>9.5195800702444764</v>
      </c>
      <c r="K440">
        <f t="shared" si="13"/>
        <v>8.1338634860426176</v>
      </c>
      <c r="L440">
        <v>-27.503250122070298</v>
      </c>
      <c r="M440">
        <v>0</v>
      </c>
    </row>
    <row r="441" spans="1:13" x14ac:dyDescent="0.75">
      <c r="A441" t="s">
        <v>125</v>
      </c>
      <c r="B441">
        <v>0</v>
      </c>
      <c r="C441">
        <v>60</v>
      </c>
      <c r="D441">
        <v>0</v>
      </c>
      <c r="E441">
        <v>-1.4421804390845703E-3</v>
      </c>
      <c r="F441">
        <v>5146099968</v>
      </c>
      <c r="G441">
        <v>10</v>
      </c>
      <c r="H441">
        <v>14.290708541870099</v>
      </c>
      <c r="I441">
        <v>16843158528</v>
      </c>
      <c r="J441">
        <f t="shared" si="12"/>
        <v>9.7114782185492352</v>
      </c>
      <c r="K441">
        <f t="shared" si="13"/>
        <v>10.226423536252451</v>
      </c>
      <c r="L441">
        <v>1.30634200572968</v>
      </c>
      <c r="M441">
        <v>1.1831815513956301</v>
      </c>
    </row>
    <row r="442" spans="1:13" x14ac:dyDescent="0.75">
      <c r="A442" t="s">
        <v>103</v>
      </c>
      <c r="B442">
        <v>0</v>
      </c>
      <c r="C442">
        <v>48</v>
      </c>
      <c r="D442">
        <v>2</v>
      </c>
      <c r="E442">
        <v>-1.4427648457038535E-3</v>
      </c>
      <c r="F442">
        <v>2435484928</v>
      </c>
      <c r="G442">
        <v>6</v>
      </c>
      <c r="H442">
        <v>12.035124778747599</v>
      </c>
      <c r="I442">
        <v>2973824512</v>
      </c>
      <c r="J442">
        <f t="shared" si="12"/>
        <v>9.3865854462844318</v>
      </c>
      <c r="K442">
        <f t="shared" si="13"/>
        <v>9.4733153368427256</v>
      </c>
      <c r="L442">
        <v>-0.91060197353363004</v>
      </c>
      <c r="M442">
        <v>1.02938073092928</v>
      </c>
    </row>
    <row r="443" spans="1:13" x14ac:dyDescent="0.75">
      <c r="A443" t="s">
        <v>74</v>
      </c>
      <c r="B443">
        <v>0</v>
      </c>
      <c r="C443">
        <v>59</v>
      </c>
      <c r="D443">
        <v>5</v>
      </c>
      <c r="E443">
        <v>-1.4430012740830737E-3</v>
      </c>
      <c r="F443">
        <v>600772000</v>
      </c>
      <c r="G443">
        <v>6</v>
      </c>
      <c r="H443">
        <v>8.6026306152343803</v>
      </c>
      <c r="I443">
        <v>1654976384</v>
      </c>
      <c r="J443">
        <f t="shared" si="12"/>
        <v>8.7787096834354212</v>
      </c>
      <c r="K443">
        <f t="shared" si="13"/>
        <v>9.218791800908317</v>
      </c>
      <c r="L443">
        <v>1.03364205360413</v>
      </c>
      <c r="M443">
        <v>1.01926986823293</v>
      </c>
    </row>
    <row r="444" spans="1:13" x14ac:dyDescent="0.75">
      <c r="A444" t="s">
        <v>74</v>
      </c>
      <c r="B444">
        <v>0</v>
      </c>
      <c r="C444">
        <v>61</v>
      </c>
      <c r="D444">
        <v>7</v>
      </c>
      <c r="E444">
        <v>-1.4430012740830737E-3</v>
      </c>
      <c r="F444">
        <v>600772000</v>
      </c>
      <c r="G444">
        <v>6</v>
      </c>
      <c r="H444">
        <v>8.6026306152343803</v>
      </c>
      <c r="I444">
        <v>1654976384</v>
      </c>
      <c r="J444">
        <f t="shared" si="12"/>
        <v>8.7787096834354212</v>
      </c>
      <c r="K444">
        <f t="shared" si="13"/>
        <v>9.218791800908317</v>
      </c>
      <c r="L444">
        <v>1.03364205360413</v>
      </c>
      <c r="M444">
        <v>1.01926986823293</v>
      </c>
    </row>
    <row r="445" spans="1:13" x14ac:dyDescent="0.75">
      <c r="A445" t="s">
        <v>86</v>
      </c>
      <c r="B445">
        <v>0</v>
      </c>
      <c r="C445">
        <v>56</v>
      </c>
      <c r="D445">
        <v>4</v>
      </c>
      <c r="E445">
        <v>-1.4436682581892484E-3</v>
      </c>
      <c r="F445">
        <v>771702016</v>
      </c>
      <c r="G445">
        <v>6</v>
      </c>
      <c r="H445">
        <v>9.3032531738281303</v>
      </c>
      <c r="I445">
        <v>1652898048</v>
      </c>
      <c r="J445">
        <f t="shared" si="12"/>
        <v>8.8874496348055221</v>
      </c>
      <c r="K445">
        <f t="shared" si="13"/>
        <v>9.2182460667858965</v>
      </c>
      <c r="L445">
        <v>0.79945302009582497</v>
      </c>
      <c r="M445">
        <v>0</v>
      </c>
    </row>
    <row r="446" spans="1:13" x14ac:dyDescent="0.75">
      <c r="A446" t="s">
        <v>79</v>
      </c>
      <c r="B446">
        <v>0</v>
      </c>
      <c r="C446">
        <v>68</v>
      </c>
      <c r="D446">
        <v>3</v>
      </c>
      <c r="E446">
        <v>-1.4475430267212196E-3</v>
      </c>
      <c r="F446">
        <v>846982992</v>
      </c>
      <c r="G446">
        <v>6</v>
      </c>
      <c r="H446">
        <v>10.9064674377441</v>
      </c>
      <c r="I446">
        <v>1331533056</v>
      </c>
      <c r="J446">
        <f t="shared" si="12"/>
        <v>8.9278746894868934</v>
      </c>
      <c r="K446">
        <f t="shared" si="13"/>
        <v>9.1243519524949708</v>
      </c>
      <c r="L446">
        <v>0.19757999479770699</v>
      </c>
      <c r="M446">
        <v>1.0080271483568499</v>
      </c>
    </row>
    <row r="447" spans="1:13" x14ac:dyDescent="0.75">
      <c r="A447" t="s">
        <v>57</v>
      </c>
      <c r="B447">
        <v>0</v>
      </c>
      <c r="C447">
        <v>57</v>
      </c>
      <c r="D447">
        <v>6</v>
      </c>
      <c r="E447">
        <v>-1.4513111724954995E-3</v>
      </c>
      <c r="F447">
        <v>1209264000</v>
      </c>
      <c r="G447">
        <v>6</v>
      </c>
      <c r="H447">
        <v>9.7527952194213903</v>
      </c>
      <c r="I447">
        <v>3500119552</v>
      </c>
      <c r="J447">
        <f t="shared" si="12"/>
        <v>9.0825211240427546</v>
      </c>
      <c r="K447">
        <f t="shared" si="13"/>
        <v>9.5440828786037528</v>
      </c>
      <c r="L447">
        <v>3.26375508308411</v>
      </c>
      <c r="M447">
        <v>1.02585117480594</v>
      </c>
    </row>
    <row r="448" spans="1:13" x14ac:dyDescent="0.75">
      <c r="A448" t="s">
        <v>87</v>
      </c>
      <c r="B448">
        <v>0</v>
      </c>
      <c r="C448">
        <v>59</v>
      </c>
      <c r="D448">
        <v>4</v>
      </c>
      <c r="E448">
        <v>-1.4516702953579794E-3</v>
      </c>
      <c r="F448">
        <v>9346999808</v>
      </c>
      <c r="G448">
        <v>10</v>
      </c>
      <c r="H448">
        <v>7.3107361793518102</v>
      </c>
      <c r="I448">
        <v>31886405632</v>
      </c>
      <c r="J448">
        <f t="shared" si="12"/>
        <v>9.9706722337687239</v>
      </c>
      <c r="K448">
        <f t="shared" si="13"/>
        <v>10.503605566525273</v>
      </c>
      <c r="L448">
        <v>1.39856505393982</v>
      </c>
      <c r="M448">
        <v>0</v>
      </c>
    </row>
    <row r="449" spans="1:13" x14ac:dyDescent="0.75">
      <c r="A449" t="s">
        <v>117</v>
      </c>
      <c r="B449">
        <v>0</v>
      </c>
      <c r="C449">
        <v>60</v>
      </c>
      <c r="D449">
        <v>7</v>
      </c>
      <c r="E449">
        <v>-1.4589643545001546E-3</v>
      </c>
      <c r="F449">
        <v>2594000000</v>
      </c>
      <c r="G449">
        <v>39</v>
      </c>
      <c r="H449">
        <v>3.6966850757598899</v>
      </c>
      <c r="I449">
        <v>2723935232</v>
      </c>
      <c r="J449">
        <f t="shared" si="12"/>
        <v>9.4139699717480614</v>
      </c>
      <c r="K449">
        <f t="shared" si="13"/>
        <v>9.4351967769854568</v>
      </c>
      <c r="L449">
        <v>3.5852029323577899</v>
      </c>
      <c r="M449">
        <v>0.98614262360702898</v>
      </c>
    </row>
    <row r="450" spans="1:13" x14ac:dyDescent="0.75">
      <c r="A450" t="s">
        <v>88</v>
      </c>
      <c r="B450">
        <v>0</v>
      </c>
      <c r="C450">
        <v>53</v>
      </c>
      <c r="D450">
        <v>4</v>
      </c>
      <c r="E450">
        <v>-1.4726185315761143E-3</v>
      </c>
      <c r="F450">
        <v>10460000000</v>
      </c>
      <c r="G450">
        <v>10</v>
      </c>
      <c r="H450">
        <v>12.753639221191399</v>
      </c>
      <c r="I450">
        <v>11231298560</v>
      </c>
      <c r="J450">
        <f t="shared" ref="J450:J513" si="14">LOG(F450)</f>
        <v>10.019531684531255</v>
      </c>
      <c r="K450">
        <f t="shared" si="13"/>
        <v>10.050429972186556</v>
      </c>
      <c r="L450">
        <v>0.85497099161148105</v>
      </c>
      <c r="M450">
        <v>0</v>
      </c>
    </row>
    <row r="451" spans="1:13" x14ac:dyDescent="0.75">
      <c r="A451" t="s">
        <v>1021</v>
      </c>
      <c r="B451">
        <v>0</v>
      </c>
      <c r="C451">
        <v>54</v>
      </c>
      <c r="D451">
        <v>3</v>
      </c>
      <c r="E451">
        <v>-1.4753473463404632E-3</v>
      </c>
      <c r="F451">
        <v>446325000</v>
      </c>
      <c r="G451">
        <v>6</v>
      </c>
      <c r="H451">
        <v>6.6511268615722701</v>
      </c>
      <c r="I451">
        <v>1832942336</v>
      </c>
      <c r="J451">
        <f t="shared" si="14"/>
        <v>8.6496512136564938</v>
      </c>
      <c r="K451">
        <f t="shared" ref="K451:K514" si="15">LOG(I451)</f>
        <v>9.2631488023594191</v>
      </c>
      <c r="L451">
        <v>1.37920594215393</v>
      </c>
      <c r="M451">
        <v>1.0402476276527</v>
      </c>
    </row>
    <row r="452" spans="1:13" x14ac:dyDescent="0.75">
      <c r="A452" t="s">
        <v>80</v>
      </c>
      <c r="B452">
        <v>0</v>
      </c>
      <c r="C452">
        <v>53</v>
      </c>
      <c r="D452">
        <v>0</v>
      </c>
      <c r="E452">
        <v>-1.4802376709922088E-3</v>
      </c>
      <c r="F452">
        <v>87968000000</v>
      </c>
      <c r="G452">
        <v>10</v>
      </c>
      <c r="H452">
        <v>27.8657550811768</v>
      </c>
      <c r="I452">
        <v>95910748160</v>
      </c>
      <c r="J452">
        <f t="shared" si="14"/>
        <v>10.944324718163374</v>
      </c>
      <c r="K452">
        <f t="shared" si="15"/>
        <v>10.981867278755841</v>
      </c>
      <c r="L452">
        <v>1.2511340379714999</v>
      </c>
      <c r="M452">
        <v>0</v>
      </c>
    </row>
    <row r="453" spans="1:13" x14ac:dyDescent="0.75">
      <c r="A453" t="s">
        <v>69</v>
      </c>
      <c r="B453">
        <v>0</v>
      </c>
      <c r="C453">
        <v>61</v>
      </c>
      <c r="D453">
        <v>2</v>
      </c>
      <c r="E453">
        <v>-1.4853845088785493E-3</v>
      </c>
      <c r="F453">
        <v>2720099968</v>
      </c>
      <c r="G453">
        <v>39</v>
      </c>
      <c r="H453">
        <v>9.3393106460571307</v>
      </c>
      <c r="I453">
        <v>1966822912</v>
      </c>
      <c r="J453">
        <f t="shared" si="14"/>
        <v>9.4345848653404349</v>
      </c>
      <c r="K453">
        <f t="shared" si="15"/>
        <v>9.2937652588499784</v>
      </c>
      <c r="L453">
        <v>1.10750997066498</v>
      </c>
      <c r="M453">
        <v>1.0105818431745099</v>
      </c>
    </row>
    <row r="454" spans="1:13" x14ac:dyDescent="0.75">
      <c r="A454" t="s">
        <v>74</v>
      </c>
      <c r="B454">
        <v>0</v>
      </c>
      <c r="C454">
        <v>58</v>
      </c>
      <c r="D454">
        <v>4</v>
      </c>
      <c r="E454">
        <v>-1.4875651406647155E-3</v>
      </c>
      <c r="F454">
        <v>573080008</v>
      </c>
      <c r="G454">
        <v>6</v>
      </c>
      <c r="H454">
        <v>8.9102191925048793</v>
      </c>
      <c r="I454">
        <v>1803290752</v>
      </c>
      <c r="J454">
        <f t="shared" si="14"/>
        <v>8.7582152582802504</v>
      </c>
      <c r="K454">
        <f t="shared" si="15"/>
        <v>9.2560657554572767</v>
      </c>
      <c r="L454">
        <v>1.0769859552383401</v>
      </c>
      <c r="M454">
        <v>1.03844979278451</v>
      </c>
    </row>
    <row r="455" spans="1:13" x14ac:dyDescent="0.75">
      <c r="A455" t="s">
        <v>107</v>
      </c>
      <c r="B455">
        <v>0</v>
      </c>
      <c r="C455">
        <v>56</v>
      </c>
      <c r="D455">
        <v>5</v>
      </c>
      <c r="E455">
        <v>-1.4891168770110705E-3</v>
      </c>
      <c r="F455">
        <v>90936999936</v>
      </c>
      <c r="G455">
        <v>6</v>
      </c>
      <c r="H455">
        <v>10.397652626037599</v>
      </c>
      <c r="I455">
        <v>116010524672</v>
      </c>
      <c r="J455">
        <f t="shared" si="14"/>
        <v>10.958740622480347</v>
      </c>
      <c r="K455">
        <f t="shared" si="15"/>
        <v>11.06449739094788</v>
      </c>
      <c r="L455">
        <v>0.37757200002670299</v>
      </c>
      <c r="M455">
        <v>0.96424852307659303</v>
      </c>
    </row>
    <row r="456" spans="1:13" x14ac:dyDescent="0.75">
      <c r="A456" t="s">
        <v>94</v>
      </c>
      <c r="B456">
        <v>0</v>
      </c>
      <c r="C456">
        <v>51</v>
      </c>
      <c r="D456">
        <v>1</v>
      </c>
      <c r="E456">
        <v>-1.4974855357351117E-3</v>
      </c>
      <c r="F456">
        <v>31815999488</v>
      </c>
      <c r="G456">
        <v>39</v>
      </c>
      <c r="H456">
        <v>8.0335912704467791</v>
      </c>
      <c r="I456">
        <v>17558114304</v>
      </c>
      <c r="J456">
        <f t="shared" si="14"/>
        <v>10.502645570989026</v>
      </c>
      <c r="K456">
        <f t="shared" si="15"/>
        <v>10.244477871972009</v>
      </c>
      <c r="L456">
        <v>0.138638004660606</v>
      </c>
      <c r="M456">
        <v>1.0364868914969101</v>
      </c>
    </row>
    <row r="457" spans="1:13" x14ac:dyDescent="0.75">
      <c r="A457" t="s">
        <v>89</v>
      </c>
      <c r="B457">
        <v>0</v>
      </c>
      <c r="C457">
        <v>55</v>
      </c>
      <c r="D457">
        <v>4</v>
      </c>
      <c r="E457">
        <v>-1.5038674827867748E-3</v>
      </c>
      <c r="F457">
        <v>9954000128</v>
      </c>
      <c r="G457">
        <v>10</v>
      </c>
      <c r="H457">
        <v>10.3741722106934</v>
      </c>
      <c r="I457">
        <v>19830536192</v>
      </c>
      <c r="J457">
        <f t="shared" si="14"/>
        <v>9.9979976419926633</v>
      </c>
      <c r="K457">
        <f t="shared" si="15"/>
        <v>10.297334457124043</v>
      </c>
      <c r="L457">
        <v>0.849750995635986</v>
      </c>
      <c r="M457">
        <v>0</v>
      </c>
    </row>
    <row r="458" spans="1:13" x14ac:dyDescent="0.75">
      <c r="A458" t="s">
        <v>90</v>
      </c>
      <c r="B458">
        <v>0</v>
      </c>
      <c r="C458">
        <v>62</v>
      </c>
      <c r="D458">
        <v>4</v>
      </c>
      <c r="E458">
        <v>-1.5105255447598297E-3</v>
      </c>
      <c r="F458">
        <v>882664992</v>
      </c>
      <c r="G458">
        <v>6</v>
      </c>
      <c r="H458">
        <v>9.9666643142700195</v>
      </c>
      <c r="I458">
        <v>1784196352</v>
      </c>
      <c r="J458">
        <f t="shared" si="14"/>
        <v>8.9457959020685642</v>
      </c>
      <c r="K458">
        <f t="shared" si="15"/>
        <v>9.2514426470679503</v>
      </c>
      <c r="L458">
        <v>0.79437398910522505</v>
      </c>
      <c r="M458">
        <v>0</v>
      </c>
    </row>
    <row r="459" spans="1:13" x14ac:dyDescent="0.75">
      <c r="A459" t="s">
        <v>80</v>
      </c>
      <c r="B459">
        <v>0</v>
      </c>
      <c r="C459">
        <v>56</v>
      </c>
      <c r="D459">
        <v>3</v>
      </c>
      <c r="E459">
        <v>-1.5164871407147506E-3</v>
      </c>
      <c r="F459">
        <v>46516000768</v>
      </c>
      <c r="G459">
        <v>10</v>
      </c>
      <c r="H459">
        <v>13.2180633544922</v>
      </c>
      <c r="I459">
        <v>92590997504</v>
      </c>
      <c r="J459">
        <f t="shared" si="14"/>
        <v>10.667602369017498</v>
      </c>
      <c r="K459">
        <f t="shared" si="15"/>
        <v>10.96656876287633</v>
      </c>
      <c r="L459">
        <v>1.2189650535583501</v>
      </c>
      <c r="M459">
        <v>1.02366613264979</v>
      </c>
    </row>
    <row r="460" spans="1:13" x14ac:dyDescent="0.75">
      <c r="A460" t="s">
        <v>114</v>
      </c>
      <c r="B460">
        <v>0</v>
      </c>
      <c r="C460">
        <v>65</v>
      </c>
      <c r="D460">
        <v>3</v>
      </c>
      <c r="E460">
        <v>-1.5167879425969759E-3</v>
      </c>
      <c r="F460">
        <v>5585905920</v>
      </c>
      <c r="G460">
        <v>39</v>
      </c>
      <c r="H460">
        <v>4.6172251701354998</v>
      </c>
      <c r="I460">
        <v>5125688320</v>
      </c>
      <c r="J460">
        <f t="shared" si="14"/>
        <v>9.7470936168700106</v>
      </c>
      <c r="K460">
        <f t="shared" si="15"/>
        <v>9.7097521943141807</v>
      </c>
      <c r="L460">
        <v>2.41549897193909</v>
      </c>
      <c r="M460">
        <v>1.0410347525944801</v>
      </c>
    </row>
    <row r="461" spans="1:13" x14ac:dyDescent="0.75">
      <c r="A461" t="s">
        <v>105</v>
      </c>
      <c r="B461">
        <v>0</v>
      </c>
      <c r="C461">
        <v>59</v>
      </c>
      <c r="D461">
        <v>6</v>
      </c>
      <c r="E461">
        <v>-1.5287657267386433E-3</v>
      </c>
      <c r="F461">
        <v>2543953024</v>
      </c>
      <c r="G461">
        <v>6</v>
      </c>
      <c r="H461">
        <v>11.222610469999999</v>
      </c>
      <c r="I461">
        <v>3941220864</v>
      </c>
      <c r="J461">
        <f t="shared" si="14"/>
        <v>9.4055090874771849</v>
      </c>
      <c r="K461">
        <f t="shared" si="15"/>
        <v>9.595630773188045</v>
      </c>
      <c r="L461">
        <v>0.726990998</v>
      </c>
      <c r="M461">
        <v>0.98231183099999997</v>
      </c>
    </row>
    <row r="462" spans="1:13" x14ac:dyDescent="0.75">
      <c r="A462" t="s">
        <v>79</v>
      </c>
      <c r="B462">
        <v>0</v>
      </c>
      <c r="C462">
        <v>56</v>
      </c>
      <c r="D462">
        <v>7</v>
      </c>
      <c r="E462">
        <v>-1.5323347173313178E-3</v>
      </c>
      <c r="F462">
        <v>719288000</v>
      </c>
      <c r="G462">
        <v>6</v>
      </c>
      <c r="H462">
        <v>8.1444959640502894</v>
      </c>
      <c r="I462">
        <v>2163063040</v>
      </c>
      <c r="J462">
        <f t="shared" si="14"/>
        <v>8.8569028149549567</v>
      </c>
      <c r="K462">
        <f t="shared" si="15"/>
        <v>9.3350691766398253</v>
      </c>
      <c r="L462">
        <v>0.89109802246093806</v>
      </c>
      <c r="M462">
        <v>1.0420698891446001</v>
      </c>
    </row>
    <row r="463" spans="1:13" x14ac:dyDescent="0.75">
      <c r="A463" t="s">
        <v>90</v>
      </c>
      <c r="B463">
        <v>0</v>
      </c>
      <c r="C463">
        <v>66</v>
      </c>
      <c r="D463">
        <v>8</v>
      </c>
      <c r="E463">
        <v>-1.5343720504426893E-3</v>
      </c>
      <c r="F463">
        <v>978601984</v>
      </c>
      <c r="G463">
        <v>6</v>
      </c>
      <c r="H463">
        <v>12.531138420105</v>
      </c>
      <c r="I463">
        <v>3409518080</v>
      </c>
      <c r="J463">
        <f t="shared" si="14"/>
        <v>8.9906060919056063</v>
      </c>
      <c r="K463">
        <f t="shared" si="15"/>
        <v>9.5326929977644959</v>
      </c>
      <c r="L463">
        <v>0.89029097557067904</v>
      </c>
      <c r="M463">
        <v>1.0453591728459699</v>
      </c>
    </row>
    <row r="464" spans="1:13" x14ac:dyDescent="0.75">
      <c r="A464" t="s">
        <v>73</v>
      </c>
      <c r="B464">
        <v>0</v>
      </c>
      <c r="C464">
        <v>63</v>
      </c>
      <c r="D464">
        <v>6</v>
      </c>
      <c r="E464">
        <v>-1.5346758900773472E-3</v>
      </c>
      <c r="F464">
        <v>1063691008</v>
      </c>
      <c r="G464">
        <v>6</v>
      </c>
      <c r="H464">
        <v>10.3642330169678</v>
      </c>
      <c r="I464">
        <v>4305033216</v>
      </c>
      <c r="J464">
        <f t="shared" si="14"/>
        <v>9.026815487912387</v>
      </c>
      <c r="K464">
        <f t="shared" si="15"/>
        <v>9.6339765066537524</v>
      </c>
      <c r="L464">
        <v>1.2085419893264799</v>
      </c>
      <c r="M464">
        <v>1.0910674779703</v>
      </c>
    </row>
    <row r="465" spans="1:13" x14ac:dyDescent="0.75">
      <c r="A465" t="s">
        <v>50</v>
      </c>
      <c r="B465">
        <v>0</v>
      </c>
      <c r="C465">
        <v>52</v>
      </c>
      <c r="D465">
        <v>0</v>
      </c>
      <c r="E465">
        <v>-1.5393888565095211E-3</v>
      </c>
      <c r="F465">
        <v>8270022016</v>
      </c>
      <c r="G465">
        <v>35</v>
      </c>
      <c r="H465">
        <v>2.7945480346679701</v>
      </c>
      <c r="I465">
        <v>1934593152</v>
      </c>
      <c r="J465">
        <f t="shared" si="14"/>
        <v>9.9175066657090873</v>
      </c>
      <c r="K465">
        <f t="shared" si="15"/>
        <v>9.2865896461407917</v>
      </c>
      <c r="L465">
        <v>-2.55540800094604</v>
      </c>
      <c r="M465">
        <v>0</v>
      </c>
    </row>
    <row r="466" spans="1:13" x14ac:dyDescent="0.75">
      <c r="A466" t="s">
        <v>102</v>
      </c>
      <c r="B466">
        <v>0</v>
      </c>
      <c r="C466">
        <v>62</v>
      </c>
      <c r="D466">
        <v>3</v>
      </c>
      <c r="E466">
        <v>-1.545342149741699E-3</v>
      </c>
      <c r="F466">
        <v>2675000000</v>
      </c>
      <c r="G466">
        <v>6</v>
      </c>
      <c r="H466">
        <v>9.5191860198974592</v>
      </c>
      <c r="I466">
        <v>7455004672</v>
      </c>
      <c r="J466">
        <f t="shared" si="14"/>
        <v>9.4273237863572472</v>
      </c>
      <c r="K466">
        <f t="shared" si="15"/>
        <v>9.8724479199584536</v>
      </c>
      <c r="L466">
        <v>0.26528400182723999</v>
      </c>
      <c r="M466">
        <v>1.03100347338364</v>
      </c>
    </row>
    <row r="467" spans="1:13" x14ac:dyDescent="0.75">
      <c r="A467" t="s">
        <v>97</v>
      </c>
      <c r="B467">
        <v>0</v>
      </c>
      <c r="C467">
        <v>53</v>
      </c>
      <c r="D467">
        <v>6</v>
      </c>
      <c r="E467">
        <v>-1.5476674970494753E-3</v>
      </c>
      <c r="F467">
        <v>4957000064</v>
      </c>
      <c r="G467">
        <v>10</v>
      </c>
      <c r="H467">
        <v>13.63805962</v>
      </c>
      <c r="I467">
        <v>18310410240</v>
      </c>
      <c r="J467">
        <f t="shared" si="14"/>
        <v>9.6952189245123428</v>
      </c>
      <c r="K467">
        <f t="shared" si="15"/>
        <v>10.262698074666108</v>
      </c>
      <c r="L467">
        <v>0.79795402299999996</v>
      </c>
      <c r="M467">
        <v>1.071995918</v>
      </c>
    </row>
    <row r="468" spans="1:13" x14ac:dyDescent="0.75">
      <c r="A468" t="s">
        <v>102</v>
      </c>
      <c r="B468">
        <v>0</v>
      </c>
      <c r="C468">
        <v>67</v>
      </c>
      <c r="D468">
        <v>8</v>
      </c>
      <c r="E468">
        <v>-1.5490339716745438E-3</v>
      </c>
      <c r="F468">
        <v>2771000000</v>
      </c>
      <c r="G468">
        <v>6</v>
      </c>
      <c r="H468">
        <v>9.3071641921997106</v>
      </c>
      <c r="I468">
        <v>7392817664</v>
      </c>
      <c r="J468">
        <f t="shared" si="14"/>
        <v>9.4426365257822322</v>
      </c>
      <c r="K468">
        <f t="shared" si="15"/>
        <v>9.8688099949172283</v>
      </c>
      <c r="L468">
        <v>0.79199999570846602</v>
      </c>
      <c r="M468">
        <v>0.99707630467507002</v>
      </c>
    </row>
    <row r="469" spans="1:13" x14ac:dyDescent="0.75">
      <c r="A469" t="s">
        <v>83</v>
      </c>
      <c r="B469">
        <v>0</v>
      </c>
      <c r="C469">
        <v>58</v>
      </c>
      <c r="D469">
        <v>8</v>
      </c>
      <c r="E469">
        <v>-1.5533640286900445E-3</v>
      </c>
      <c r="F469">
        <v>763924000</v>
      </c>
      <c r="G469">
        <v>6</v>
      </c>
      <c r="H469">
        <v>8.6906833648681605</v>
      </c>
      <c r="I469">
        <v>2264143360</v>
      </c>
      <c r="J469">
        <f t="shared" si="14"/>
        <v>8.883050154357873</v>
      </c>
      <c r="K469">
        <f t="shared" si="15"/>
        <v>9.3549039218474146</v>
      </c>
      <c r="L469">
        <v>0.849098980426788</v>
      </c>
      <c r="M469">
        <v>1.0125286928881601</v>
      </c>
    </row>
    <row r="470" spans="1:13" x14ac:dyDescent="0.75">
      <c r="A470" t="s">
        <v>89</v>
      </c>
      <c r="B470">
        <v>0</v>
      </c>
      <c r="C470">
        <v>58</v>
      </c>
      <c r="D470">
        <v>7</v>
      </c>
      <c r="E470">
        <v>-1.5538290892957072E-3</v>
      </c>
      <c r="F470">
        <v>10518000128</v>
      </c>
      <c r="G470">
        <v>10</v>
      </c>
      <c r="H470">
        <v>13.7937364578247</v>
      </c>
      <c r="I470">
        <v>32773380096</v>
      </c>
      <c r="J470">
        <f t="shared" si="14"/>
        <v>10.021933171762635</v>
      </c>
      <c r="K470">
        <f t="shared" si="15"/>
        <v>10.515521234831851</v>
      </c>
      <c r="L470">
        <v>0.852872014045715</v>
      </c>
      <c r="M470">
        <v>1.04824845907617</v>
      </c>
    </row>
    <row r="471" spans="1:13" x14ac:dyDescent="0.75">
      <c r="A471" t="s">
        <v>83</v>
      </c>
      <c r="B471">
        <v>0</v>
      </c>
      <c r="C471">
        <v>56</v>
      </c>
      <c r="D471">
        <v>6</v>
      </c>
      <c r="E471">
        <v>-1.5561172741344379E-3</v>
      </c>
      <c r="F471">
        <v>819299984</v>
      </c>
      <c r="G471">
        <v>6</v>
      </c>
      <c r="H471">
        <v>8.3971738815307599</v>
      </c>
      <c r="I471">
        <v>2518208256</v>
      </c>
      <c r="J471">
        <f t="shared" si="14"/>
        <v>8.9134429463781171</v>
      </c>
      <c r="K471">
        <f t="shared" si="15"/>
        <v>9.4010916434412799</v>
      </c>
      <c r="L471">
        <v>0.96025401353836104</v>
      </c>
      <c r="M471">
        <v>1.0270253505331099</v>
      </c>
    </row>
    <row r="472" spans="1:13" x14ac:dyDescent="0.75">
      <c r="A472" t="s">
        <v>80</v>
      </c>
      <c r="B472">
        <v>0</v>
      </c>
      <c r="C472">
        <v>61</v>
      </c>
      <c r="D472">
        <v>8</v>
      </c>
      <c r="E472">
        <v>-1.5615080919024441E-3</v>
      </c>
      <c r="F472">
        <v>39348000256</v>
      </c>
      <c r="G472">
        <v>10</v>
      </c>
      <c r="H472">
        <v>11.378609657287599</v>
      </c>
      <c r="I472">
        <v>80264192000</v>
      </c>
      <c r="J472">
        <f t="shared" si="14"/>
        <v>10.594922665542532</v>
      </c>
      <c r="K472">
        <f t="shared" si="15"/>
        <v>10.904521838115556</v>
      </c>
      <c r="L472">
        <v>0.85556298494339</v>
      </c>
      <c r="M472">
        <v>1.00008708321883</v>
      </c>
    </row>
    <row r="473" spans="1:13" x14ac:dyDescent="0.75">
      <c r="A473" t="s">
        <v>91</v>
      </c>
      <c r="B473">
        <v>0</v>
      </c>
      <c r="C473">
        <v>69</v>
      </c>
      <c r="D473">
        <v>4</v>
      </c>
      <c r="E473">
        <v>-1.5663468650982037E-3</v>
      </c>
      <c r="F473">
        <v>628132000</v>
      </c>
      <c r="G473">
        <v>6</v>
      </c>
      <c r="H473">
        <v>8.5894823074340803</v>
      </c>
      <c r="I473">
        <v>1233538432</v>
      </c>
      <c r="J473">
        <f t="shared" si="14"/>
        <v>8.7980509189723186</v>
      </c>
      <c r="K473">
        <f t="shared" si="15"/>
        <v>9.0911526848719788</v>
      </c>
      <c r="L473">
        <v>1.07300996780396</v>
      </c>
      <c r="M473">
        <v>0</v>
      </c>
    </row>
    <row r="474" spans="1:13" x14ac:dyDescent="0.75">
      <c r="A474" t="s">
        <v>132</v>
      </c>
      <c r="B474">
        <v>0</v>
      </c>
      <c r="C474">
        <v>55</v>
      </c>
      <c r="D474">
        <v>8</v>
      </c>
      <c r="E474">
        <v>-1.5664067469017744E-3</v>
      </c>
      <c r="F474">
        <v>3354100096</v>
      </c>
      <c r="G474">
        <v>10</v>
      </c>
      <c r="H474">
        <v>3.62637591362</v>
      </c>
      <c r="I474">
        <v>30644215808</v>
      </c>
      <c r="J474">
        <f t="shared" si="14"/>
        <v>9.5255760190607059</v>
      </c>
      <c r="K474">
        <f t="shared" si="15"/>
        <v>10.486348512142168</v>
      </c>
      <c r="L474">
        <v>1.7413760423660301</v>
      </c>
      <c r="M474">
        <v>1.1480830114282501</v>
      </c>
    </row>
    <row r="475" spans="1:13" x14ac:dyDescent="0.75">
      <c r="A475" t="s">
        <v>92</v>
      </c>
      <c r="B475">
        <v>0</v>
      </c>
      <c r="C475">
        <v>65</v>
      </c>
      <c r="D475">
        <v>4</v>
      </c>
      <c r="E475">
        <v>-1.5765296878229613E-3</v>
      </c>
      <c r="F475">
        <v>911300992</v>
      </c>
      <c r="G475">
        <v>6</v>
      </c>
      <c r="H475">
        <v>8.5832138061523402</v>
      </c>
      <c r="I475">
        <v>3240483584</v>
      </c>
      <c r="J475">
        <f t="shared" si="14"/>
        <v>8.959661843026586</v>
      </c>
      <c r="K475">
        <f t="shared" si="15"/>
        <v>9.5106098256977418</v>
      </c>
      <c r="L475">
        <v>1.1559760570526101</v>
      </c>
      <c r="M475">
        <v>0</v>
      </c>
    </row>
    <row r="476" spans="1:13" x14ac:dyDescent="0.75">
      <c r="A476" t="s">
        <v>102</v>
      </c>
      <c r="B476">
        <v>0</v>
      </c>
      <c r="C476">
        <v>61</v>
      </c>
      <c r="D476">
        <v>2</v>
      </c>
      <c r="E476">
        <v>-1.57744586323938E-3</v>
      </c>
      <c r="F476">
        <v>3352000000</v>
      </c>
      <c r="G476">
        <v>6</v>
      </c>
      <c r="H476">
        <v>12.518541336059601</v>
      </c>
      <c r="I476">
        <v>4468760576</v>
      </c>
      <c r="J476">
        <f t="shared" si="14"/>
        <v>9.5253040099582389</v>
      </c>
      <c r="K476">
        <f t="shared" si="15"/>
        <v>9.6501870869701634</v>
      </c>
      <c r="L476">
        <v>0.105818003416061</v>
      </c>
      <c r="M476">
        <v>0.99066732937872404</v>
      </c>
    </row>
    <row r="477" spans="1:13" x14ac:dyDescent="0.75">
      <c r="A477" t="s">
        <v>70</v>
      </c>
      <c r="B477">
        <v>0</v>
      </c>
      <c r="C477">
        <v>57</v>
      </c>
      <c r="D477">
        <v>6</v>
      </c>
      <c r="E477">
        <v>-1.5854962862945526E-3</v>
      </c>
      <c r="F477">
        <v>595640000</v>
      </c>
      <c r="G477">
        <v>6</v>
      </c>
      <c r="H477">
        <v>6.8276948928832999</v>
      </c>
      <c r="I477">
        <v>4180796160</v>
      </c>
      <c r="J477">
        <f t="shared" si="14"/>
        <v>8.774983854956508</v>
      </c>
      <c r="K477">
        <f t="shared" si="15"/>
        <v>9.6212589934903168</v>
      </c>
      <c r="L477">
        <v>1.38876700401306</v>
      </c>
      <c r="M477">
        <v>1.0750975424181299</v>
      </c>
    </row>
    <row r="478" spans="1:13" x14ac:dyDescent="0.75">
      <c r="A478" t="s">
        <v>98</v>
      </c>
      <c r="B478">
        <v>0</v>
      </c>
      <c r="C478">
        <v>57</v>
      </c>
      <c r="D478">
        <v>6</v>
      </c>
      <c r="E478">
        <v>-1.6087075575027382E-3</v>
      </c>
      <c r="F478">
        <v>6056999808</v>
      </c>
      <c r="G478">
        <v>6</v>
      </c>
      <c r="H478">
        <v>8.3166303629999998</v>
      </c>
      <c r="I478">
        <v>10074712064</v>
      </c>
      <c r="J478">
        <f t="shared" si="14"/>
        <v>9.7822575598966619</v>
      </c>
      <c r="K478">
        <f t="shared" si="15"/>
        <v>10.003232642822788</v>
      </c>
      <c r="L478">
        <v>0.24407699699999999</v>
      </c>
      <c r="M478">
        <v>0.95929121100000003</v>
      </c>
    </row>
    <row r="479" spans="1:13" x14ac:dyDescent="0.75">
      <c r="A479" t="s">
        <v>57</v>
      </c>
      <c r="B479">
        <v>0</v>
      </c>
      <c r="C479">
        <v>58</v>
      </c>
      <c r="D479">
        <v>7</v>
      </c>
      <c r="E479">
        <v>-1.6112908990141468E-3</v>
      </c>
      <c r="F479">
        <v>1184984000</v>
      </c>
      <c r="G479">
        <v>6</v>
      </c>
      <c r="H479">
        <v>9.0421390533447301</v>
      </c>
      <c r="I479">
        <v>3699720704</v>
      </c>
      <c r="J479">
        <f t="shared" si="14"/>
        <v>9.0737124864147969</v>
      </c>
      <c r="K479">
        <f t="shared" si="15"/>
        <v>9.5681689399345853</v>
      </c>
      <c r="L479">
        <v>0.68511098623275801</v>
      </c>
      <c r="M479">
        <v>1.02869837395029</v>
      </c>
    </row>
    <row r="480" spans="1:13" x14ac:dyDescent="0.75">
      <c r="A480" t="s">
        <v>107</v>
      </c>
      <c r="B480">
        <v>0</v>
      </c>
      <c r="C480">
        <v>52</v>
      </c>
      <c r="D480">
        <v>1</v>
      </c>
      <c r="E480">
        <v>-1.61453102983908E-3</v>
      </c>
      <c r="F480">
        <v>118609999872</v>
      </c>
      <c r="G480">
        <v>6</v>
      </c>
      <c r="H480">
        <v>19.991022109985401</v>
      </c>
      <c r="I480">
        <v>36566413312</v>
      </c>
      <c r="J480">
        <f t="shared" si="14"/>
        <v>11.074121305437622</v>
      </c>
      <c r="K480">
        <f t="shared" si="15"/>
        <v>10.563082363805417</v>
      </c>
      <c r="L480">
        <v>-0.91888302564621005</v>
      </c>
      <c r="M480">
        <v>0.982256086645654</v>
      </c>
    </row>
    <row r="481" spans="1:13" x14ac:dyDescent="0.75">
      <c r="A481" t="s">
        <v>100</v>
      </c>
      <c r="B481">
        <v>0</v>
      </c>
      <c r="C481">
        <v>65</v>
      </c>
      <c r="D481">
        <v>8</v>
      </c>
      <c r="E481">
        <v>-1.6193816183632003E-3</v>
      </c>
      <c r="F481">
        <v>24623000064</v>
      </c>
      <c r="G481">
        <v>16</v>
      </c>
      <c r="H481">
        <v>7.0740032196044904</v>
      </c>
      <c r="I481">
        <v>38403022848</v>
      </c>
      <c r="J481">
        <f t="shared" si="14"/>
        <v>10.391340966217721</v>
      </c>
      <c r="K481">
        <f t="shared" si="15"/>
        <v>10.58436541068359</v>
      </c>
      <c r="L481">
        <v>1.34516596794128</v>
      </c>
      <c r="M481">
        <v>0.982240938504646</v>
      </c>
    </row>
    <row r="482" spans="1:13" x14ac:dyDescent="0.75">
      <c r="A482" t="s">
        <v>84</v>
      </c>
      <c r="B482">
        <v>0</v>
      </c>
      <c r="C482">
        <v>63</v>
      </c>
      <c r="D482">
        <v>3</v>
      </c>
      <c r="E482">
        <v>-1.6250886392015294E-3</v>
      </c>
      <c r="F482">
        <v>671575008</v>
      </c>
      <c r="G482">
        <v>6</v>
      </c>
      <c r="H482">
        <v>12.1977434158325</v>
      </c>
      <c r="I482">
        <v>2227702016</v>
      </c>
      <c r="J482">
        <f t="shared" si="14"/>
        <v>8.8270945259269293</v>
      </c>
      <c r="K482">
        <f t="shared" si="15"/>
        <v>9.3478570978743001</v>
      </c>
      <c r="L482">
        <v>0.69654297828674305</v>
      </c>
      <c r="M482">
        <v>1.05522542571467</v>
      </c>
    </row>
    <row r="483" spans="1:13" x14ac:dyDescent="0.75">
      <c r="A483" t="s">
        <v>78</v>
      </c>
      <c r="B483">
        <v>0</v>
      </c>
      <c r="C483">
        <v>52</v>
      </c>
      <c r="D483">
        <v>3</v>
      </c>
      <c r="E483">
        <v>-1.6282928196376658E-3</v>
      </c>
      <c r="F483">
        <v>36563000320</v>
      </c>
      <c r="G483">
        <v>10</v>
      </c>
      <c r="H483">
        <v>18.612413406372099</v>
      </c>
      <c r="I483">
        <v>41165393920</v>
      </c>
      <c r="J483">
        <f t="shared" si="14"/>
        <v>10.563041826256438</v>
      </c>
      <c r="K483">
        <f t="shared" si="15"/>
        <v>10.614532275619366</v>
      </c>
      <c r="L483">
        <v>0.55671602487564098</v>
      </c>
      <c r="M483">
        <v>0.99198725415309896</v>
      </c>
    </row>
    <row r="484" spans="1:13" x14ac:dyDescent="0.75">
      <c r="A484" t="s">
        <v>91</v>
      </c>
      <c r="B484">
        <v>0</v>
      </c>
      <c r="C484">
        <v>68</v>
      </c>
      <c r="D484">
        <v>3</v>
      </c>
      <c r="E484">
        <v>-1.6321900321010151E-3</v>
      </c>
      <c r="F484">
        <v>693256000</v>
      </c>
      <c r="G484">
        <v>6</v>
      </c>
      <c r="H484">
        <v>9.3121509552002006</v>
      </c>
      <c r="I484">
        <v>1356155136</v>
      </c>
      <c r="J484">
        <f t="shared" si="14"/>
        <v>8.84089363700304</v>
      </c>
      <c r="K484">
        <f t="shared" si="15"/>
        <v>9.1323093730524061</v>
      </c>
      <c r="L484">
        <v>1.1488330364227299</v>
      </c>
      <c r="M484">
        <v>1.0087735294310201</v>
      </c>
    </row>
    <row r="485" spans="1:13" x14ac:dyDescent="0.75">
      <c r="A485" t="s">
        <v>93</v>
      </c>
      <c r="B485">
        <v>0</v>
      </c>
      <c r="C485">
        <v>59</v>
      </c>
      <c r="D485">
        <v>4</v>
      </c>
      <c r="E485">
        <v>-1.6321949686780978E-3</v>
      </c>
      <c r="F485">
        <v>1214456976</v>
      </c>
      <c r="G485">
        <v>6</v>
      </c>
      <c r="H485">
        <v>7.7686958312988299</v>
      </c>
      <c r="I485">
        <v>3036077056</v>
      </c>
      <c r="J485">
        <f t="shared" si="14"/>
        <v>9.0843821338659261</v>
      </c>
      <c r="K485">
        <f t="shared" si="15"/>
        <v>9.4823127898093844</v>
      </c>
      <c r="L485">
        <v>0.61943501234054599</v>
      </c>
      <c r="M485">
        <v>0</v>
      </c>
    </row>
    <row r="486" spans="1:13" x14ac:dyDescent="0.75">
      <c r="A486" t="s">
        <v>124</v>
      </c>
      <c r="B486">
        <v>0</v>
      </c>
      <c r="C486">
        <v>60</v>
      </c>
      <c r="D486">
        <v>2</v>
      </c>
      <c r="E486">
        <v>-1.6327144023546489E-3</v>
      </c>
      <c r="F486">
        <v>1337789024</v>
      </c>
      <c r="G486">
        <v>6</v>
      </c>
      <c r="H486">
        <v>9.8136110305786097</v>
      </c>
      <c r="I486">
        <v>1407824512</v>
      </c>
      <c r="J486">
        <f t="shared" si="14"/>
        <v>9.1263876284264605</v>
      </c>
      <c r="K486">
        <f t="shared" si="15"/>
        <v>9.1485485225476282</v>
      </c>
      <c r="L486">
        <v>0.2569580078125</v>
      </c>
      <c r="M486">
        <v>0.96442368105566501</v>
      </c>
    </row>
    <row r="487" spans="1:13" x14ac:dyDescent="0.75">
      <c r="A487" t="s">
        <v>82</v>
      </c>
      <c r="B487">
        <v>0</v>
      </c>
      <c r="C487">
        <v>60</v>
      </c>
      <c r="D487">
        <v>1</v>
      </c>
      <c r="E487">
        <v>-1.6345472954821547E-3</v>
      </c>
      <c r="F487">
        <v>10597999616</v>
      </c>
      <c r="G487">
        <v>6</v>
      </c>
      <c r="H487">
        <v>10.6277828216553</v>
      </c>
      <c r="I487">
        <v>15171306496</v>
      </c>
      <c r="J487">
        <f t="shared" si="14"/>
        <v>10.025223899442409</v>
      </c>
      <c r="K487">
        <f t="shared" si="15"/>
        <v>10.181022982208706</v>
      </c>
      <c r="L487">
        <v>1.2134929895401001</v>
      </c>
      <c r="M487">
        <v>1.01580074387396</v>
      </c>
    </row>
    <row r="488" spans="1:13" x14ac:dyDescent="0.75">
      <c r="A488" t="s">
        <v>94</v>
      </c>
      <c r="B488">
        <v>0</v>
      </c>
      <c r="C488">
        <v>54</v>
      </c>
      <c r="D488">
        <v>4</v>
      </c>
      <c r="E488">
        <v>-1.6383241627508198E-3</v>
      </c>
      <c r="F488">
        <v>32504999936</v>
      </c>
      <c r="G488">
        <v>39</v>
      </c>
      <c r="H488">
        <v>6.9439558982849103</v>
      </c>
      <c r="I488">
        <v>13851701248</v>
      </c>
      <c r="J488">
        <f t="shared" si="14"/>
        <v>10.511950169520405</v>
      </c>
      <c r="K488">
        <f t="shared" si="15"/>
        <v>10.141503116161843</v>
      </c>
      <c r="L488">
        <v>0.27823498845100397</v>
      </c>
      <c r="M488">
        <v>0</v>
      </c>
    </row>
    <row r="489" spans="1:13" x14ac:dyDescent="0.75">
      <c r="A489" t="s">
        <v>95</v>
      </c>
      <c r="B489">
        <v>0</v>
      </c>
      <c r="C489">
        <v>65</v>
      </c>
      <c r="D489">
        <v>4</v>
      </c>
      <c r="E489">
        <v>-1.6392564098466332E-3</v>
      </c>
      <c r="F489">
        <v>2161448000</v>
      </c>
      <c r="G489">
        <v>63</v>
      </c>
      <c r="H489">
        <v>7.4163889884948704</v>
      </c>
      <c r="I489">
        <v>5410700800</v>
      </c>
      <c r="J489">
        <f t="shared" si="14"/>
        <v>9.3347447917620094</v>
      </c>
      <c r="K489">
        <f t="shared" si="15"/>
        <v>9.7332535190551752</v>
      </c>
      <c r="L489">
        <v>1.22429394721985</v>
      </c>
      <c r="M489">
        <v>0</v>
      </c>
    </row>
    <row r="490" spans="1:13" x14ac:dyDescent="0.75">
      <c r="A490" t="s">
        <v>116</v>
      </c>
      <c r="B490">
        <v>0</v>
      </c>
      <c r="C490">
        <v>59</v>
      </c>
      <c r="D490">
        <v>8</v>
      </c>
      <c r="E490">
        <v>-1.6417932059064509E-3</v>
      </c>
      <c r="F490">
        <v>6562000128</v>
      </c>
      <c r="G490">
        <v>6</v>
      </c>
      <c r="H490">
        <v>9.8569993972778303</v>
      </c>
      <c r="I490">
        <v>15966056448</v>
      </c>
      <c r="J490">
        <f t="shared" si="14"/>
        <v>9.8170362345214848</v>
      </c>
      <c r="K490">
        <f t="shared" si="15"/>
        <v>10.20319766038609</v>
      </c>
      <c r="L490">
        <v>1.0445259809494001</v>
      </c>
      <c r="M490">
        <v>1.00915372292695</v>
      </c>
    </row>
    <row r="491" spans="1:13" x14ac:dyDescent="0.75">
      <c r="A491" t="s">
        <v>86</v>
      </c>
      <c r="B491">
        <v>0</v>
      </c>
      <c r="C491">
        <v>54</v>
      </c>
      <c r="D491">
        <v>2</v>
      </c>
      <c r="E491">
        <v>-1.6425440445342035E-3</v>
      </c>
      <c r="F491">
        <v>694962000</v>
      </c>
      <c r="G491">
        <v>6</v>
      </c>
      <c r="H491">
        <v>10.307300567626999</v>
      </c>
      <c r="I491">
        <v>1728916352</v>
      </c>
      <c r="J491">
        <f t="shared" si="14"/>
        <v>8.8419610583433581</v>
      </c>
      <c r="K491">
        <f t="shared" si="15"/>
        <v>9.2377739818548292</v>
      </c>
      <c r="L491">
        <v>0.90298497676849399</v>
      </c>
      <c r="M491">
        <v>1.06514586783065</v>
      </c>
    </row>
    <row r="492" spans="1:13" x14ac:dyDescent="0.75">
      <c r="A492" t="s">
        <v>74</v>
      </c>
      <c r="B492">
        <v>0</v>
      </c>
      <c r="C492">
        <v>57</v>
      </c>
      <c r="D492">
        <v>5</v>
      </c>
      <c r="E492">
        <v>-1.6470561769898286E-3</v>
      </c>
      <c r="F492">
        <v>546381008</v>
      </c>
      <c r="G492">
        <v>6</v>
      </c>
      <c r="H492">
        <v>7.7914161682128897</v>
      </c>
      <c r="I492">
        <v>1454965504</v>
      </c>
      <c r="J492">
        <f t="shared" si="14"/>
        <v>8.7374955950216648</v>
      </c>
      <c r="K492">
        <f t="shared" si="15"/>
        <v>9.1628526966895922</v>
      </c>
      <c r="L492">
        <v>1.16284096240997</v>
      </c>
      <c r="M492">
        <v>1.0171434741293</v>
      </c>
    </row>
    <row r="493" spans="1:13" x14ac:dyDescent="0.75">
      <c r="A493" t="s">
        <v>104</v>
      </c>
      <c r="B493">
        <v>0</v>
      </c>
      <c r="C493">
        <v>56</v>
      </c>
      <c r="D493">
        <v>5</v>
      </c>
      <c r="E493">
        <v>-1.6547115095931306E-3</v>
      </c>
      <c r="F493">
        <v>2210126016</v>
      </c>
      <c r="G493">
        <v>10</v>
      </c>
      <c r="H493">
        <v>9.7814712524414098</v>
      </c>
      <c r="I493">
        <v>2560212992</v>
      </c>
      <c r="J493">
        <f t="shared" si="14"/>
        <v>9.3444170368041934</v>
      </c>
      <c r="K493">
        <f t="shared" si="15"/>
        <v>9.4082760971096828</v>
      </c>
      <c r="L493">
        <v>0.13858300447464</v>
      </c>
      <c r="M493">
        <v>0.95054002954919503</v>
      </c>
    </row>
    <row r="494" spans="1:13" x14ac:dyDescent="0.75">
      <c r="A494" t="s">
        <v>89</v>
      </c>
      <c r="B494">
        <v>0</v>
      </c>
      <c r="C494">
        <v>57</v>
      </c>
      <c r="D494">
        <v>6</v>
      </c>
      <c r="E494">
        <v>-1.6576112273930708E-3</v>
      </c>
      <c r="F494">
        <v>10038999808</v>
      </c>
      <c r="G494">
        <v>10</v>
      </c>
      <c r="H494">
        <v>10.21985531</v>
      </c>
      <c r="I494">
        <v>21850634240</v>
      </c>
      <c r="J494">
        <f t="shared" si="14"/>
        <v>10.001690445926092</v>
      </c>
      <c r="K494">
        <f t="shared" si="15"/>
        <v>10.339464047390402</v>
      </c>
      <c r="L494">
        <v>0.95423102400000004</v>
      </c>
      <c r="M494">
        <v>1.00530907</v>
      </c>
    </row>
    <row r="495" spans="1:13" x14ac:dyDescent="0.75">
      <c r="A495" t="s">
        <v>71</v>
      </c>
      <c r="B495">
        <v>0</v>
      </c>
      <c r="C495">
        <v>64</v>
      </c>
      <c r="D495">
        <v>3</v>
      </c>
      <c r="E495">
        <v>-1.6589250024988454E-3</v>
      </c>
      <c r="F495">
        <v>3968999936</v>
      </c>
      <c r="G495">
        <v>39</v>
      </c>
      <c r="H495">
        <v>3.04473209381104</v>
      </c>
      <c r="I495">
        <v>5157103616</v>
      </c>
      <c r="J495">
        <f t="shared" si="14"/>
        <v>9.5986810919041794</v>
      </c>
      <c r="K495">
        <f t="shared" si="15"/>
        <v>9.7124058572948222</v>
      </c>
      <c r="L495">
        <v>3.3861279487609899</v>
      </c>
      <c r="M495">
        <v>1.00674263000994</v>
      </c>
    </row>
    <row r="496" spans="1:13" x14ac:dyDescent="0.75">
      <c r="A496" t="s">
        <v>94</v>
      </c>
      <c r="B496">
        <v>0</v>
      </c>
      <c r="C496">
        <v>50</v>
      </c>
      <c r="D496">
        <v>0</v>
      </c>
      <c r="E496">
        <v>-1.6627659567769494E-3</v>
      </c>
      <c r="F496">
        <v>36880000000</v>
      </c>
      <c r="G496">
        <v>39</v>
      </c>
      <c r="H496">
        <v>7.4063529968261701</v>
      </c>
      <c r="I496">
        <v>29808515072</v>
      </c>
      <c r="J496">
        <f t="shared" si="14"/>
        <v>10.566790912381592</v>
      </c>
      <c r="K496">
        <f t="shared" si="15"/>
        <v>10.474340341946784</v>
      </c>
      <c r="L496">
        <v>3.1836400032043501</v>
      </c>
      <c r="M496">
        <v>1.0482998951460301</v>
      </c>
    </row>
    <row r="497" spans="1:13" x14ac:dyDescent="0.75">
      <c r="A497" t="s">
        <v>112</v>
      </c>
      <c r="B497">
        <v>0</v>
      </c>
      <c r="C497">
        <v>59</v>
      </c>
      <c r="D497">
        <v>5</v>
      </c>
      <c r="E497">
        <v>-1.6652790014494588E-3</v>
      </c>
      <c r="F497">
        <v>5109000064</v>
      </c>
      <c r="G497">
        <v>39</v>
      </c>
      <c r="H497">
        <v>8.1571111679077095</v>
      </c>
      <c r="I497">
        <v>3566051584</v>
      </c>
      <c r="J497">
        <f t="shared" si="14"/>
        <v>9.708335908122633</v>
      </c>
      <c r="K497">
        <f t="shared" si="15"/>
        <v>9.5521876210840144</v>
      </c>
      <c r="L497">
        <v>1.4632910490036</v>
      </c>
      <c r="M497">
        <v>0.97289990182941499</v>
      </c>
    </row>
    <row r="498" spans="1:13" x14ac:dyDescent="0.75">
      <c r="A498" t="s">
        <v>86</v>
      </c>
      <c r="B498">
        <v>0</v>
      </c>
      <c r="C498">
        <v>60</v>
      </c>
      <c r="D498">
        <v>8</v>
      </c>
      <c r="E498">
        <v>-1.6697088462138117E-3</v>
      </c>
      <c r="F498">
        <v>1080863984</v>
      </c>
      <c r="G498">
        <v>6</v>
      </c>
      <c r="H498">
        <v>8.9851770401000994</v>
      </c>
      <c r="I498">
        <v>3091463168</v>
      </c>
      <c r="J498">
        <f t="shared" si="14"/>
        <v>9.0337710457434639</v>
      </c>
      <c r="K498">
        <f t="shared" si="15"/>
        <v>9.4901640766380169</v>
      </c>
      <c r="L498">
        <v>0.93797397613525402</v>
      </c>
      <c r="M498">
        <v>1.00984507732226</v>
      </c>
    </row>
    <row r="499" spans="1:13" x14ac:dyDescent="0.75">
      <c r="A499" t="s">
        <v>78</v>
      </c>
      <c r="B499">
        <v>0</v>
      </c>
      <c r="C499">
        <v>55</v>
      </c>
      <c r="D499">
        <v>6</v>
      </c>
      <c r="E499">
        <v>-1.6714270369826789E-3</v>
      </c>
      <c r="F499">
        <v>30923000320</v>
      </c>
      <c r="G499">
        <v>10</v>
      </c>
      <c r="H499">
        <v>12.444106100000001</v>
      </c>
      <c r="I499">
        <v>37748998144</v>
      </c>
      <c r="J499">
        <f t="shared" si="14"/>
        <v>10.49028162493596</v>
      </c>
      <c r="K499">
        <f t="shared" si="15"/>
        <v>10.576905429970342</v>
      </c>
      <c r="L499">
        <v>-9.9491998999999998E-2</v>
      </c>
      <c r="M499">
        <v>0.97073177300000002</v>
      </c>
    </row>
    <row r="500" spans="1:13" x14ac:dyDescent="0.75">
      <c r="A500" t="s">
        <v>89</v>
      </c>
      <c r="B500">
        <v>0</v>
      </c>
      <c r="C500">
        <v>56</v>
      </c>
      <c r="D500">
        <v>5</v>
      </c>
      <c r="E500">
        <v>-1.677081224637572E-3</v>
      </c>
      <c r="F500">
        <v>10038999808</v>
      </c>
      <c r="G500">
        <v>10</v>
      </c>
      <c r="H500">
        <v>10.219855308532701</v>
      </c>
      <c r="I500">
        <v>21850634240</v>
      </c>
      <c r="J500">
        <f t="shared" si="14"/>
        <v>10.001690445926092</v>
      </c>
      <c r="K500">
        <f t="shared" si="15"/>
        <v>10.339464047390402</v>
      </c>
      <c r="L500">
        <v>0.95423102378845204</v>
      </c>
      <c r="M500">
        <v>1.0053090700982099</v>
      </c>
    </row>
    <row r="501" spans="1:13" x14ac:dyDescent="0.75">
      <c r="A501" t="s">
        <v>104</v>
      </c>
      <c r="B501">
        <v>0</v>
      </c>
      <c r="C501">
        <v>54</v>
      </c>
      <c r="D501">
        <v>7</v>
      </c>
      <c r="E501">
        <v>-1.6876405432718065E-3</v>
      </c>
      <c r="F501">
        <v>2018120992</v>
      </c>
      <c r="G501">
        <v>10</v>
      </c>
      <c r="H501">
        <v>8.7523422241210902</v>
      </c>
      <c r="I501">
        <v>7013604864</v>
      </c>
      <c r="J501">
        <f t="shared" si="14"/>
        <v>9.3049471998507318</v>
      </c>
      <c r="K501">
        <f t="shared" si="15"/>
        <v>9.8459412947336347</v>
      </c>
      <c r="L501">
        <v>0.67828601598739602</v>
      </c>
      <c r="M501">
        <v>1.0360488981085001</v>
      </c>
    </row>
    <row r="502" spans="1:13" x14ac:dyDescent="0.75">
      <c r="A502" t="s">
        <v>88</v>
      </c>
      <c r="B502">
        <v>0</v>
      </c>
      <c r="C502">
        <v>50</v>
      </c>
      <c r="D502">
        <v>1</v>
      </c>
      <c r="E502">
        <v>-1.6944024883851646E-3</v>
      </c>
      <c r="F502">
        <v>8178999936</v>
      </c>
      <c r="G502">
        <v>10</v>
      </c>
      <c r="H502">
        <v>14.497683525085399</v>
      </c>
      <c r="I502">
        <v>5059734016</v>
      </c>
      <c r="J502">
        <f t="shared" si="14"/>
        <v>9.9127002047925412</v>
      </c>
      <c r="K502">
        <f t="shared" si="15"/>
        <v>9.7041276871125906</v>
      </c>
      <c r="L502">
        <v>0.560755014419556</v>
      </c>
      <c r="M502">
        <v>0.98827845536729597</v>
      </c>
    </row>
    <row r="503" spans="1:13" x14ac:dyDescent="0.75">
      <c r="A503" t="s">
        <v>77</v>
      </c>
      <c r="B503">
        <v>0</v>
      </c>
      <c r="C503">
        <v>59</v>
      </c>
      <c r="D503">
        <v>6</v>
      </c>
      <c r="E503">
        <v>-1.7040684992370048E-3</v>
      </c>
      <c r="F503">
        <v>8458825088</v>
      </c>
      <c r="G503">
        <v>39</v>
      </c>
      <c r="H503">
        <v>5.399223804</v>
      </c>
      <c r="I503">
        <v>2731177984</v>
      </c>
      <c r="J503">
        <f t="shared" si="14"/>
        <v>9.9273100446899072</v>
      </c>
      <c r="K503">
        <f t="shared" si="15"/>
        <v>9.4363500029410403</v>
      </c>
      <c r="L503">
        <v>2.249104977</v>
      </c>
      <c r="M503">
        <v>0.91516366000000005</v>
      </c>
    </row>
    <row r="504" spans="1:13" x14ac:dyDescent="0.75">
      <c r="A504" t="s">
        <v>78</v>
      </c>
      <c r="B504">
        <v>0</v>
      </c>
      <c r="C504">
        <v>57</v>
      </c>
      <c r="D504">
        <v>8</v>
      </c>
      <c r="E504">
        <v>-1.7060039058516272E-3</v>
      </c>
      <c r="F504">
        <v>38278999552</v>
      </c>
      <c r="G504">
        <v>10</v>
      </c>
      <c r="H504">
        <v>12.269415855407701</v>
      </c>
      <c r="I504">
        <v>61591285760</v>
      </c>
      <c r="J504">
        <f t="shared" si="14"/>
        <v>10.582960578667929</v>
      </c>
      <c r="K504">
        <f t="shared" si="15"/>
        <v>10.789519270377712</v>
      </c>
      <c r="L504">
        <v>0.435393005609512</v>
      </c>
      <c r="M504">
        <v>0.99163640834687306</v>
      </c>
    </row>
    <row r="505" spans="1:13" x14ac:dyDescent="0.75">
      <c r="A505" t="s">
        <v>97</v>
      </c>
      <c r="B505">
        <v>0</v>
      </c>
      <c r="C505">
        <v>55</v>
      </c>
      <c r="D505">
        <v>8</v>
      </c>
      <c r="E505">
        <v>-1.725331811757747E-3</v>
      </c>
      <c r="F505">
        <v>6350999936</v>
      </c>
      <c r="G505">
        <v>10</v>
      </c>
      <c r="H505">
        <v>14.3674573898315</v>
      </c>
      <c r="I505">
        <v>43353112576</v>
      </c>
      <c r="J505">
        <f t="shared" si="14"/>
        <v>9.802842108362622</v>
      </c>
      <c r="K505">
        <f t="shared" si="15"/>
        <v>10.637020283497447</v>
      </c>
      <c r="L505">
        <v>0.86897397041320801</v>
      </c>
      <c r="M505">
        <v>1.17180651596554</v>
      </c>
    </row>
    <row r="506" spans="1:13" x14ac:dyDescent="0.75">
      <c r="A506" t="s">
        <v>73</v>
      </c>
      <c r="B506">
        <v>0</v>
      </c>
      <c r="C506">
        <v>64</v>
      </c>
      <c r="D506">
        <v>7</v>
      </c>
      <c r="E506">
        <v>-1.7318204193847054E-3</v>
      </c>
      <c r="F506">
        <v>1093847008</v>
      </c>
      <c r="G506">
        <v>6</v>
      </c>
      <c r="H506">
        <v>10.7393474578857</v>
      </c>
      <c r="I506">
        <v>4187725568</v>
      </c>
      <c r="J506">
        <f t="shared" si="14"/>
        <v>9.0389565832151835</v>
      </c>
      <c r="K506">
        <f t="shared" si="15"/>
        <v>9.6219782135492125</v>
      </c>
      <c r="L506">
        <v>1.17351698875427</v>
      </c>
      <c r="M506">
        <v>1.0837611372418801</v>
      </c>
    </row>
    <row r="507" spans="1:13" x14ac:dyDescent="0.75">
      <c r="A507" t="s">
        <v>14</v>
      </c>
      <c r="B507">
        <v>0</v>
      </c>
      <c r="C507">
        <v>63</v>
      </c>
      <c r="D507">
        <v>7</v>
      </c>
      <c r="E507">
        <v>-1.7324952221295143E-3</v>
      </c>
      <c r="F507">
        <v>10943575040</v>
      </c>
      <c r="G507">
        <v>39</v>
      </c>
      <c r="H507">
        <v>6.43890285491943</v>
      </c>
      <c r="I507">
        <v>6019166208</v>
      </c>
      <c r="J507">
        <f t="shared" si="14"/>
        <v>10.039159220216105</v>
      </c>
      <c r="K507">
        <f t="shared" si="15"/>
        <v>9.7795363357189817</v>
      </c>
      <c r="L507">
        <v>1.5476440191268901</v>
      </c>
      <c r="M507">
        <v>0.97766034312484995</v>
      </c>
    </row>
    <row r="508" spans="1:13" x14ac:dyDescent="0.75">
      <c r="A508" t="s">
        <v>98</v>
      </c>
      <c r="B508">
        <v>0</v>
      </c>
      <c r="C508">
        <v>53</v>
      </c>
      <c r="D508">
        <v>3</v>
      </c>
      <c r="E508">
        <v>-1.737853705628381E-3</v>
      </c>
      <c r="F508">
        <v>7876000128</v>
      </c>
      <c r="G508">
        <v>6</v>
      </c>
      <c r="H508">
        <v>9.6371517181396502</v>
      </c>
      <c r="I508">
        <v>8792588288</v>
      </c>
      <c r="J508">
        <f t="shared" si="14"/>
        <v>9.8963057145241926</v>
      </c>
      <c r="K508">
        <f t="shared" si="15"/>
        <v>9.9441167378418331</v>
      </c>
      <c r="L508">
        <v>-0.85635697841644298</v>
      </c>
      <c r="M508">
        <v>0.96554355825796601</v>
      </c>
    </row>
    <row r="509" spans="1:13" x14ac:dyDescent="0.75">
      <c r="A509" t="s">
        <v>72</v>
      </c>
      <c r="B509">
        <v>0</v>
      </c>
      <c r="C509">
        <v>62</v>
      </c>
      <c r="D509">
        <v>1</v>
      </c>
      <c r="E509">
        <v>-1.7406146439505146E-3</v>
      </c>
      <c r="F509">
        <v>12679427840</v>
      </c>
      <c r="G509">
        <v>6</v>
      </c>
      <c r="H509">
        <v>10.096884727478001</v>
      </c>
      <c r="I509">
        <v>10460389376</v>
      </c>
      <c r="J509">
        <f t="shared" si="14"/>
        <v>10.103099656421334</v>
      </c>
      <c r="K509">
        <f t="shared" si="15"/>
        <v>10.019547850946246</v>
      </c>
      <c r="L509">
        <v>0.65851300954818703</v>
      </c>
      <c r="M509">
        <v>0.96401183305565996</v>
      </c>
    </row>
    <row r="510" spans="1:13" x14ac:dyDescent="0.75">
      <c r="A510" t="s">
        <v>107</v>
      </c>
      <c r="B510">
        <v>0</v>
      </c>
      <c r="C510">
        <v>58</v>
      </c>
      <c r="D510">
        <v>0</v>
      </c>
      <c r="E510">
        <v>-1.7495905621430455E-3</v>
      </c>
      <c r="F510">
        <v>172066000896</v>
      </c>
      <c r="G510">
        <v>6</v>
      </c>
      <c r="H510">
        <v>18.0233249664307</v>
      </c>
      <c r="I510">
        <v>146644598784</v>
      </c>
      <c r="J510">
        <f t="shared" si="14"/>
        <v>11.235695065086679</v>
      </c>
      <c r="K510">
        <f t="shared" si="15"/>
        <v>11.166266071670456</v>
      </c>
      <c r="L510">
        <v>0.90529602766036998</v>
      </c>
      <c r="M510">
        <v>0.96802369148060796</v>
      </c>
    </row>
    <row r="511" spans="1:13" x14ac:dyDescent="0.75">
      <c r="A511" t="s">
        <v>105</v>
      </c>
      <c r="B511">
        <v>0</v>
      </c>
      <c r="C511">
        <v>56</v>
      </c>
      <c r="D511">
        <v>3</v>
      </c>
      <c r="E511">
        <v>-1.7579610040202728E-3</v>
      </c>
      <c r="F511">
        <v>2745043008</v>
      </c>
      <c r="G511">
        <v>6</v>
      </c>
      <c r="H511">
        <v>11.1744241714478</v>
      </c>
      <c r="I511">
        <v>4311917568</v>
      </c>
      <c r="J511">
        <f t="shared" si="14"/>
        <v>9.4385491531543284</v>
      </c>
      <c r="K511">
        <f t="shared" si="15"/>
        <v>9.6346704497424742</v>
      </c>
      <c r="L511">
        <v>-0.77548199892044101</v>
      </c>
      <c r="M511">
        <v>0.99681103243338298</v>
      </c>
    </row>
    <row r="512" spans="1:13" x14ac:dyDescent="0.75">
      <c r="A512" t="s">
        <v>113</v>
      </c>
      <c r="B512">
        <v>0</v>
      </c>
      <c r="C512">
        <v>55</v>
      </c>
      <c r="D512">
        <v>3</v>
      </c>
      <c r="E512">
        <v>-1.7599894146550586E-3</v>
      </c>
      <c r="F512">
        <v>286787000</v>
      </c>
      <c r="G512">
        <v>6</v>
      </c>
      <c r="H512">
        <v>9.0797777175903303</v>
      </c>
      <c r="I512">
        <v>1614814848</v>
      </c>
      <c r="J512">
        <f t="shared" si="14"/>
        <v>8.4575594609559257</v>
      </c>
      <c r="K512">
        <f t="shared" si="15"/>
        <v>9.2081227340345499</v>
      </c>
      <c r="L512">
        <v>1.9098750352859499</v>
      </c>
      <c r="M512">
        <v>1.21663390465098</v>
      </c>
    </row>
    <row r="513" spans="1:13" x14ac:dyDescent="0.75">
      <c r="A513" t="s">
        <v>88</v>
      </c>
      <c r="B513">
        <v>0</v>
      </c>
      <c r="C513">
        <v>54</v>
      </c>
      <c r="D513">
        <v>5</v>
      </c>
      <c r="E513">
        <v>-1.7609192233905128E-3</v>
      </c>
      <c r="F513">
        <v>10168000000</v>
      </c>
      <c r="G513">
        <v>10</v>
      </c>
      <c r="H513">
        <v>15.077303886413601</v>
      </c>
      <c r="I513">
        <v>12890281984</v>
      </c>
      <c r="J513">
        <f t="shared" si="14"/>
        <v>10.007235537545952</v>
      </c>
      <c r="K513">
        <f t="shared" si="15"/>
        <v>10.110262417955084</v>
      </c>
      <c r="L513">
        <v>0.65143698453903198</v>
      </c>
      <c r="M513">
        <v>1.02732113883589</v>
      </c>
    </row>
    <row r="514" spans="1:13" x14ac:dyDescent="0.75">
      <c r="A514" t="s">
        <v>73</v>
      </c>
      <c r="B514">
        <v>0</v>
      </c>
      <c r="C514">
        <v>59</v>
      </c>
      <c r="D514">
        <v>2</v>
      </c>
      <c r="E514">
        <v>-1.7650982802801132E-3</v>
      </c>
      <c r="F514">
        <v>1190438976</v>
      </c>
      <c r="G514">
        <v>6</v>
      </c>
      <c r="H514">
        <v>10.062681198120099</v>
      </c>
      <c r="I514">
        <v>3211854848</v>
      </c>
      <c r="J514">
        <f t="shared" ref="J514:J577" si="16">LOG(F514)</f>
        <v>9.0757071376109266</v>
      </c>
      <c r="K514">
        <f t="shared" si="15"/>
        <v>9.5067559101629762</v>
      </c>
      <c r="L514">
        <v>0.93557900190353405</v>
      </c>
      <c r="M514">
        <v>1.0735974898804901</v>
      </c>
    </row>
    <row r="515" spans="1:13" x14ac:dyDescent="0.75">
      <c r="A515" t="s">
        <v>59</v>
      </c>
      <c r="B515">
        <v>0</v>
      </c>
      <c r="C515">
        <v>62</v>
      </c>
      <c r="D515">
        <v>8</v>
      </c>
      <c r="E515">
        <v>-1.7668658834094338E-3</v>
      </c>
      <c r="F515">
        <v>4051176960</v>
      </c>
      <c r="G515">
        <v>39</v>
      </c>
      <c r="H515">
        <v>4.6732420921325701</v>
      </c>
      <c r="I515">
        <v>7049557504</v>
      </c>
      <c r="J515">
        <f t="shared" si="16"/>
        <v>9.6075812140729955</v>
      </c>
      <c r="K515">
        <f t="shared" ref="K515:K578" si="17">LOG(I515)</f>
        <v>9.8481618574733503</v>
      </c>
      <c r="L515">
        <v>2.7051529884338401</v>
      </c>
      <c r="M515">
        <v>1.1480422567530999</v>
      </c>
    </row>
    <row r="516" spans="1:13" x14ac:dyDescent="0.75">
      <c r="A516" t="s">
        <v>77</v>
      </c>
      <c r="B516">
        <v>0</v>
      </c>
      <c r="C516">
        <v>58</v>
      </c>
      <c r="D516">
        <v>5</v>
      </c>
      <c r="E516">
        <v>-1.7754230867756539E-3</v>
      </c>
      <c r="F516">
        <v>8458825088</v>
      </c>
      <c r="G516">
        <v>39</v>
      </c>
      <c r="H516">
        <v>5.3992238044738796</v>
      </c>
      <c r="I516">
        <v>2731177984</v>
      </c>
      <c r="J516">
        <f t="shared" si="16"/>
        <v>9.9273100446899072</v>
      </c>
      <c r="K516">
        <f t="shared" si="17"/>
        <v>9.4363500029410403</v>
      </c>
      <c r="L516">
        <v>2.2491049766540501</v>
      </c>
      <c r="M516">
        <v>0.91516365998612603</v>
      </c>
    </row>
    <row r="517" spans="1:13" x14ac:dyDescent="0.75">
      <c r="A517" t="s">
        <v>1035</v>
      </c>
      <c r="B517">
        <v>0</v>
      </c>
      <c r="C517">
        <v>63</v>
      </c>
      <c r="D517">
        <v>8</v>
      </c>
      <c r="E517">
        <v>-1.7782660019310902E-3</v>
      </c>
      <c r="F517">
        <v>2022775968</v>
      </c>
      <c r="G517">
        <v>39</v>
      </c>
      <c r="H517">
        <v>3.4178009033203098</v>
      </c>
      <c r="I517">
        <v>4263132160</v>
      </c>
      <c r="J517">
        <f t="shared" si="16"/>
        <v>9.305947785267513</v>
      </c>
      <c r="K517">
        <f t="shared" si="17"/>
        <v>9.6297287962805029</v>
      </c>
      <c r="L517">
        <v>2.7225289344787602</v>
      </c>
      <c r="M517">
        <v>0.99079724156318805</v>
      </c>
    </row>
    <row r="518" spans="1:13" x14ac:dyDescent="0.75">
      <c r="A518" t="s">
        <v>116</v>
      </c>
      <c r="B518">
        <v>0</v>
      </c>
      <c r="C518">
        <v>54</v>
      </c>
      <c r="D518">
        <v>3</v>
      </c>
      <c r="E518">
        <v>-1.7805950282039872E-3</v>
      </c>
      <c r="F518">
        <v>7252999936</v>
      </c>
      <c r="G518">
        <v>6</v>
      </c>
      <c r="H518">
        <v>11.045046806335399</v>
      </c>
      <c r="I518">
        <v>11689437184</v>
      </c>
      <c r="J518">
        <f t="shared" si="16"/>
        <v>9.8605176736295608</v>
      </c>
      <c r="K518">
        <f t="shared" si="17"/>
        <v>10.067793601515364</v>
      </c>
      <c r="L518">
        <v>0.28870901465415999</v>
      </c>
      <c r="M518">
        <v>1.01164143362995</v>
      </c>
    </row>
    <row r="519" spans="1:13" x14ac:dyDescent="0.75">
      <c r="A519" t="s">
        <v>100</v>
      </c>
      <c r="B519">
        <v>0</v>
      </c>
      <c r="C519">
        <v>59</v>
      </c>
      <c r="D519">
        <v>2</v>
      </c>
      <c r="E519">
        <v>-1.7807419703190566E-3</v>
      </c>
      <c r="F519">
        <v>16122120704</v>
      </c>
      <c r="G519">
        <v>16</v>
      </c>
      <c r="H519">
        <v>6.60337209701538</v>
      </c>
      <c r="I519">
        <v>17250109440</v>
      </c>
      <c r="J519">
        <f t="shared" si="16"/>
        <v>10.207422168329336</v>
      </c>
      <c r="K519">
        <f t="shared" si="17"/>
        <v>10.236791854715804</v>
      </c>
      <c r="L519">
        <v>-0.54497402906417802</v>
      </c>
      <c r="M519">
        <v>0.94613032617709802</v>
      </c>
    </row>
    <row r="520" spans="1:13" x14ac:dyDescent="0.75">
      <c r="A520" t="s">
        <v>80</v>
      </c>
      <c r="B520">
        <v>0</v>
      </c>
      <c r="C520">
        <v>55</v>
      </c>
      <c r="D520">
        <v>2</v>
      </c>
      <c r="E520">
        <v>-1.7853397870108813E-3</v>
      </c>
      <c r="F520">
        <v>44432999424</v>
      </c>
      <c r="G520">
        <v>10</v>
      </c>
      <c r="H520">
        <v>15.507067680358899</v>
      </c>
      <c r="I520">
        <v>91455283200</v>
      </c>
      <c r="J520">
        <f t="shared" si="16"/>
        <v>10.64770563102895</v>
      </c>
      <c r="K520">
        <f t="shared" si="17"/>
        <v>10.961208798913935</v>
      </c>
      <c r="L520">
        <v>0.64319097995758101</v>
      </c>
      <c r="M520">
        <v>1.03283277901644</v>
      </c>
    </row>
    <row r="521" spans="1:13" x14ac:dyDescent="0.75">
      <c r="A521" t="s">
        <v>79</v>
      </c>
      <c r="B521">
        <v>0</v>
      </c>
      <c r="C521">
        <v>57</v>
      </c>
      <c r="D521">
        <v>8</v>
      </c>
      <c r="E521">
        <v>-1.7879337327778586E-3</v>
      </c>
      <c r="F521">
        <v>734660000</v>
      </c>
      <c r="G521">
        <v>6</v>
      </c>
      <c r="H521">
        <v>8.2472848892211896</v>
      </c>
      <c r="I521">
        <v>2254784000</v>
      </c>
      <c r="J521">
        <f t="shared" si="16"/>
        <v>8.8660863944759427</v>
      </c>
      <c r="K521">
        <f t="shared" si="17"/>
        <v>9.3531049443952838</v>
      </c>
      <c r="L521">
        <v>1.00511598587036</v>
      </c>
      <c r="M521">
        <v>1.04373756272311</v>
      </c>
    </row>
    <row r="522" spans="1:13" x14ac:dyDescent="0.75">
      <c r="A522" t="s">
        <v>97</v>
      </c>
      <c r="B522">
        <v>0</v>
      </c>
      <c r="C522">
        <v>51</v>
      </c>
      <c r="D522">
        <v>4</v>
      </c>
      <c r="E522">
        <v>-1.7880395100434907E-3</v>
      </c>
      <c r="F522">
        <v>4908999936</v>
      </c>
      <c r="G522">
        <v>10</v>
      </c>
      <c r="H522">
        <v>13.932725906372101</v>
      </c>
      <c r="I522">
        <v>14300054528</v>
      </c>
      <c r="J522">
        <f t="shared" si="16"/>
        <v>9.6909930264378517</v>
      </c>
      <c r="K522">
        <f t="shared" si="17"/>
        <v>10.155337693490541</v>
      </c>
      <c r="L522">
        <v>0.86223202943801902</v>
      </c>
      <c r="M522">
        <v>0</v>
      </c>
    </row>
    <row r="523" spans="1:13" x14ac:dyDescent="0.75">
      <c r="A523" t="s">
        <v>58</v>
      </c>
      <c r="B523">
        <v>0</v>
      </c>
      <c r="C523">
        <v>54</v>
      </c>
      <c r="D523">
        <v>7</v>
      </c>
      <c r="E523">
        <v>-1.790920191551178E-3</v>
      </c>
      <c r="F523">
        <v>3911602112</v>
      </c>
      <c r="G523">
        <v>35</v>
      </c>
      <c r="H523">
        <v>2.1879720687866202</v>
      </c>
      <c r="I523">
        <v>6012328960</v>
      </c>
      <c r="J523">
        <f t="shared" si="16"/>
        <v>9.5923546719460475</v>
      </c>
      <c r="K523">
        <f t="shared" si="17"/>
        <v>9.7790427346567714</v>
      </c>
      <c r="L523">
        <v>4.46109914779663</v>
      </c>
      <c r="M523">
        <v>0</v>
      </c>
    </row>
    <row r="524" spans="1:13" x14ac:dyDescent="0.75">
      <c r="A524" t="s">
        <v>96</v>
      </c>
      <c r="B524">
        <v>0</v>
      </c>
      <c r="C524">
        <v>58</v>
      </c>
      <c r="D524">
        <v>0</v>
      </c>
      <c r="E524">
        <v>-1.7973419950514484E-3</v>
      </c>
      <c r="F524">
        <v>7728000128</v>
      </c>
      <c r="G524">
        <v>6</v>
      </c>
      <c r="H524">
        <v>12.2629337310791</v>
      </c>
      <c r="I524">
        <v>9116630016</v>
      </c>
      <c r="J524">
        <f t="shared" si="16"/>
        <v>9.88806712060072</v>
      </c>
      <c r="K524">
        <f t="shared" si="17"/>
        <v>9.9598343300030638</v>
      </c>
      <c r="L524">
        <v>1.07481896877289</v>
      </c>
      <c r="M524">
        <v>1.0139593176080099</v>
      </c>
    </row>
    <row r="525" spans="1:13" x14ac:dyDescent="0.75">
      <c r="A525" t="s">
        <v>1007</v>
      </c>
      <c r="B525">
        <v>0</v>
      </c>
      <c r="C525">
        <v>56</v>
      </c>
      <c r="D525">
        <v>6</v>
      </c>
      <c r="E525">
        <v>-1.8111352513020017E-3</v>
      </c>
      <c r="F525">
        <v>1244709984</v>
      </c>
      <c r="G525">
        <v>39</v>
      </c>
      <c r="H525">
        <v>8.6281375885009801</v>
      </c>
      <c r="I525">
        <v>2352732672</v>
      </c>
      <c r="J525">
        <f t="shared" si="16"/>
        <v>9.0950681731018754</v>
      </c>
      <c r="K525">
        <f t="shared" si="17"/>
        <v>9.3715725834994998</v>
      </c>
      <c r="L525">
        <v>1.6070079803466799</v>
      </c>
      <c r="M525">
        <v>1.1094777748198199</v>
      </c>
    </row>
    <row r="526" spans="1:13" x14ac:dyDescent="0.75">
      <c r="A526" t="s">
        <v>98</v>
      </c>
      <c r="B526">
        <v>0</v>
      </c>
      <c r="C526">
        <v>54</v>
      </c>
      <c r="D526">
        <v>4</v>
      </c>
      <c r="E526">
        <v>-1.8187142489359907E-3</v>
      </c>
      <c r="F526">
        <v>7968000000</v>
      </c>
      <c r="G526">
        <v>6</v>
      </c>
      <c r="H526">
        <v>9.5333356857299805</v>
      </c>
      <c r="I526">
        <v>5413170688</v>
      </c>
      <c r="J526">
        <f t="shared" si="16"/>
        <v>9.9013493254156426</v>
      </c>
      <c r="K526">
        <f t="shared" si="17"/>
        <v>9.733451721472699</v>
      </c>
      <c r="L526">
        <v>0.32059600949287398</v>
      </c>
      <c r="M526">
        <v>0</v>
      </c>
    </row>
    <row r="527" spans="1:13" x14ac:dyDescent="0.75">
      <c r="A527" t="s">
        <v>108</v>
      </c>
      <c r="B527">
        <v>0</v>
      </c>
      <c r="C527">
        <v>58</v>
      </c>
      <c r="D527">
        <v>0</v>
      </c>
      <c r="E527">
        <v>-1.821805570136799E-3</v>
      </c>
      <c r="F527">
        <v>3141456000</v>
      </c>
      <c r="G527">
        <v>6</v>
      </c>
      <c r="H527">
        <v>9.8482322692871094</v>
      </c>
      <c r="I527">
        <v>5400660480</v>
      </c>
      <c r="J527">
        <f t="shared" si="16"/>
        <v>9.4971309812599713</v>
      </c>
      <c r="K527">
        <f t="shared" si="17"/>
        <v>9.7324468756153397</v>
      </c>
      <c r="L527">
        <v>0.88420897722244296</v>
      </c>
      <c r="M527">
        <v>0.99007051547175795</v>
      </c>
    </row>
    <row r="528" spans="1:13" x14ac:dyDescent="0.75">
      <c r="A528" t="s">
        <v>121</v>
      </c>
      <c r="B528">
        <v>0</v>
      </c>
      <c r="C528">
        <v>52</v>
      </c>
      <c r="D528">
        <v>6</v>
      </c>
      <c r="E528">
        <v>-1.8226401548146855E-3</v>
      </c>
      <c r="F528">
        <v>989772016</v>
      </c>
      <c r="G528">
        <v>6</v>
      </c>
      <c r="H528">
        <v>8.0259237289428693</v>
      </c>
      <c r="I528">
        <v>3011753216</v>
      </c>
      <c r="J528">
        <f t="shared" si="16"/>
        <v>8.995535170763695</v>
      </c>
      <c r="K528">
        <f t="shared" si="17"/>
        <v>9.4788193827609479</v>
      </c>
      <c r="L528">
        <v>0.94089400768279996</v>
      </c>
      <c r="M528">
        <v>1.0311106472401299</v>
      </c>
    </row>
    <row r="529" spans="1:13" x14ac:dyDescent="0.75">
      <c r="A529" t="s">
        <v>104</v>
      </c>
      <c r="B529">
        <v>0</v>
      </c>
      <c r="C529">
        <v>54</v>
      </c>
      <c r="D529">
        <v>3</v>
      </c>
      <c r="E529">
        <v>-1.8398399691903851E-3</v>
      </c>
      <c r="F529">
        <v>2434523008</v>
      </c>
      <c r="G529">
        <v>10</v>
      </c>
      <c r="H529">
        <v>10.790693283081101</v>
      </c>
      <c r="I529">
        <v>3533076992</v>
      </c>
      <c r="J529">
        <f t="shared" si="16"/>
        <v>9.3864138832976955</v>
      </c>
      <c r="K529">
        <f t="shared" si="17"/>
        <v>9.5481531015832797</v>
      </c>
      <c r="L529">
        <v>-0.15253700315952301</v>
      </c>
      <c r="M529">
        <v>0.98880831835748595</v>
      </c>
    </row>
    <row r="530" spans="1:13" x14ac:dyDescent="0.75">
      <c r="A530" t="s">
        <v>94</v>
      </c>
      <c r="B530">
        <v>0</v>
      </c>
      <c r="C530">
        <v>56</v>
      </c>
      <c r="D530">
        <v>6</v>
      </c>
      <c r="E530">
        <v>-1.839964038703943E-3</v>
      </c>
      <c r="F530">
        <v>33004000256</v>
      </c>
      <c r="G530">
        <v>39</v>
      </c>
      <c r="H530">
        <v>6.2642140389999996</v>
      </c>
      <c r="I530">
        <v>19353014272</v>
      </c>
      <c r="J530">
        <f t="shared" si="16"/>
        <v>10.518566581811783</v>
      </c>
      <c r="K530">
        <f t="shared" si="17"/>
        <v>10.28674861688698</v>
      </c>
      <c r="L530">
        <v>2.0665729050000001</v>
      </c>
      <c r="M530">
        <v>0.98945567800000001</v>
      </c>
    </row>
    <row r="531" spans="1:13" x14ac:dyDescent="0.75">
      <c r="A531" t="s">
        <v>114</v>
      </c>
      <c r="B531">
        <v>0</v>
      </c>
      <c r="C531">
        <v>64</v>
      </c>
      <c r="D531">
        <v>2</v>
      </c>
      <c r="E531">
        <v>-1.8406382881015276E-3</v>
      </c>
      <c r="F531">
        <v>5472340096</v>
      </c>
      <c r="G531">
        <v>39</v>
      </c>
      <c r="H531">
        <v>4.7013421058654803</v>
      </c>
      <c r="I531">
        <v>5458213888</v>
      </c>
      <c r="J531">
        <f t="shared" si="16"/>
        <v>9.7381730801642394</v>
      </c>
      <c r="K531">
        <f t="shared" si="17"/>
        <v>9.7370505501242945</v>
      </c>
      <c r="L531">
        <v>4.7142257690429696</v>
      </c>
      <c r="M531">
        <v>1.1060043860123701</v>
      </c>
    </row>
    <row r="532" spans="1:13" x14ac:dyDescent="0.75">
      <c r="A532" t="s">
        <v>89</v>
      </c>
      <c r="B532">
        <v>0</v>
      </c>
      <c r="C532">
        <v>63</v>
      </c>
      <c r="D532">
        <v>1</v>
      </c>
      <c r="E532">
        <v>-1.8454706497665675E-3</v>
      </c>
      <c r="F532">
        <v>13041999872</v>
      </c>
      <c r="G532">
        <v>10</v>
      </c>
      <c r="H532">
        <v>15.931262016296399</v>
      </c>
      <c r="I532">
        <v>16988711936</v>
      </c>
      <c r="J532">
        <f t="shared" si="16"/>
        <v>10.115344191609081</v>
      </c>
      <c r="K532">
        <f t="shared" si="17"/>
        <v>10.23016045242446</v>
      </c>
      <c r="L532">
        <v>0.83581697940826405</v>
      </c>
      <c r="M532">
        <v>1.0350292486695301</v>
      </c>
    </row>
    <row r="533" spans="1:13" x14ac:dyDescent="0.75">
      <c r="A533" t="s">
        <v>96</v>
      </c>
      <c r="B533">
        <v>0</v>
      </c>
      <c r="C533">
        <v>59</v>
      </c>
      <c r="D533">
        <v>1</v>
      </c>
      <c r="E533">
        <v>-1.8461842165175758E-3</v>
      </c>
      <c r="F533">
        <v>7066000000</v>
      </c>
      <c r="G533">
        <v>6</v>
      </c>
      <c r="H533">
        <v>12.638420104980501</v>
      </c>
      <c r="I533">
        <v>4217466624</v>
      </c>
      <c r="J533">
        <f t="shared" si="16"/>
        <v>9.8491736330988271</v>
      </c>
      <c r="K533">
        <f t="shared" si="17"/>
        <v>9.6250516543743849</v>
      </c>
      <c r="L533">
        <v>-0.92521697282791104</v>
      </c>
      <c r="M533">
        <v>0.96947716026824604</v>
      </c>
    </row>
    <row r="534" spans="1:13" x14ac:dyDescent="0.75">
      <c r="A534" t="s">
        <v>110</v>
      </c>
      <c r="B534">
        <v>0</v>
      </c>
      <c r="C534">
        <v>60</v>
      </c>
      <c r="D534">
        <v>8</v>
      </c>
      <c r="E534">
        <v>-1.8517678718367305E-3</v>
      </c>
      <c r="F534">
        <v>1400200000</v>
      </c>
      <c r="G534">
        <v>6</v>
      </c>
      <c r="H534">
        <v>7.9287309646606401</v>
      </c>
      <c r="I534">
        <v>5010269184</v>
      </c>
      <c r="J534">
        <f t="shared" si="16"/>
        <v>9.1461900733159265</v>
      </c>
      <c r="K534">
        <f t="shared" si="17"/>
        <v>9.6998610595968486</v>
      </c>
      <c r="L534">
        <v>0.703088998794556</v>
      </c>
      <c r="M534">
        <v>1.0040727455728</v>
      </c>
    </row>
    <row r="535" spans="1:13" x14ac:dyDescent="0.75">
      <c r="A535" t="s">
        <v>395</v>
      </c>
      <c r="B535">
        <v>0</v>
      </c>
      <c r="C535">
        <v>70</v>
      </c>
      <c r="D535">
        <v>6</v>
      </c>
      <c r="E535">
        <v>-1.8538832378087733E-3</v>
      </c>
      <c r="F535">
        <v>1266420992</v>
      </c>
      <c r="G535">
        <v>6</v>
      </c>
      <c r="H535">
        <v>11.1727895736694</v>
      </c>
      <c r="I535">
        <v>2679075584</v>
      </c>
      <c r="J535">
        <f t="shared" si="16"/>
        <v>9.102578100712643</v>
      </c>
      <c r="K535">
        <f t="shared" si="17"/>
        <v>9.4279849664081574</v>
      </c>
      <c r="L535">
        <v>0.76393800973892201</v>
      </c>
      <c r="M535">
        <v>1.05405429501835</v>
      </c>
    </row>
    <row r="536" spans="1:13" x14ac:dyDescent="0.75">
      <c r="A536" t="s">
        <v>90</v>
      </c>
      <c r="B536">
        <v>0</v>
      </c>
      <c r="C536">
        <v>60</v>
      </c>
      <c r="D536">
        <v>2</v>
      </c>
      <c r="E536">
        <v>-1.8547546105136341E-3</v>
      </c>
      <c r="F536">
        <v>949874016</v>
      </c>
      <c r="G536">
        <v>6</v>
      </c>
      <c r="H536">
        <v>12.4534196853638</v>
      </c>
      <c r="I536">
        <v>844767680</v>
      </c>
      <c r="J536">
        <f t="shared" si="16"/>
        <v>8.9776660076211847</v>
      </c>
      <c r="K536">
        <f t="shared" si="17"/>
        <v>8.9267372898178614</v>
      </c>
      <c r="L536">
        <v>-2.0520648956298801</v>
      </c>
      <c r="M536">
        <v>0.96608355812216296</v>
      </c>
    </row>
    <row r="537" spans="1:13" x14ac:dyDescent="0.75">
      <c r="A537" t="s">
        <v>79</v>
      </c>
      <c r="B537">
        <v>0</v>
      </c>
      <c r="C537">
        <v>55</v>
      </c>
      <c r="D537">
        <v>6</v>
      </c>
      <c r="E537">
        <v>-1.8640224654180135E-3</v>
      </c>
      <c r="F537">
        <v>734934000</v>
      </c>
      <c r="G537">
        <v>6</v>
      </c>
      <c r="H537">
        <v>8.8878459930419904</v>
      </c>
      <c r="I537">
        <v>2420327936</v>
      </c>
      <c r="J537">
        <f t="shared" si="16"/>
        <v>8.8662483394613201</v>
      </c>
      <c r="K537">
        <f t="shared" si="17"/>
        <v>9.3838742135615529</v>
      </c>
      <c r="L537">
        <v>0.63778901100158703</v>
      </c>
      <c r="M537">
        <v>1.0696606434851701</v>
      </c>
    </row>
    <row r="538" spans="1:13" x14ac:dyDescent="0.75">
      <c r="A538" t="s">
        <v>104</v>
      </c>
      <c r="B538">
        <v>0</v>
      </c>
      <c r="C538">
        <v>55</v>
      </c>
      <c r="D538">
        <v>8</v>
      </c>
      <c r="E538">
        <v>-1.8687053383889603E-3</v>
      </c>
      <c r="F538">
        <v>1604000000</v>
      </c>
      <c r="G538">
        <v>10</v>
      </c>
      <c r="H538">
        <v>7.6626758575439498</v>
      </c>
      <c r="I538">
        <v>8683571200</v>
      </c>
      <c r="J538">
        <f t="shared" si="16"/>
        <v>9.2052043639481447</v>
      </c>
      <c r="K538">
        <f t="shared" si="17"/>
        <v>9.9386983695875735</v>
      </c>
      <c r="L538">
        <v>0.50560802221298196</v>
      </c>
      <c r="M538">
        <v>1.06243371878486</v>
      </c>
    </row>
    <row r="539" spans="1:13" x14ac:dyDescent="0.75">
      <c r="A539" t="s">
        <v>107</v>
      </c>
      <c r="B539">
        <v>0</v>
      </c>
      <c r="C539">
        <v>55</v>
      </c>
      <c r="D539">
        <v>8</v>
      </c>
      <c r="E539">
        <v>-1.8713130005694855E-3</v>
      </c>
      <c r="F539">
        <v>87888998400</v>
      </c>
      <c r="G539">
        <v>6</v>
      </c>
      <c r="H539">
        <v>8.8487186431884801</v>
      </c>
      <c r="I539">
        <v>154162757632</v>
      </c>
      <c r="J539">
        <f t="shared" si="16"/>
        <v>10.943934515196625</v>
      </c>
      <c r="K539">
        <f t="shared" si="17"/>
        <v>11.18797947028809</v>
      </c>
      <c r="L539">
        <v>0.77215999364852905</v>
      </c>
      <c r="M539">
        <v>0.96978597300688496</v>
      </c>
    </row>
    <row r="540" spans="1:13" x14ac:dyDescent="0.75">
      <c r="A540" t="s">
        <v>78</v>
      </c>
      <c r="B540">
        <v>0</v>
      </c>
      <c r="C540">
        <v>53</v>
      </c>
      <c r="D540">
        <v>4</v>
      </c>
      <c r="E540">
        <v>-1.8730996226125033E-3</v>
      </c>
      <c r="F540">
        <v>41798999040</v>
      </c>
      <c r="G540">
        <v>10</v>
      </c>
      <c r="H540">
        <v>13.7166700363159</v>
      </c>
      <c r="I540">
        <v>29161592832</v>
      </c>
      <c r="J540">
        <f t="shared" si="16"/>
        <v>10.621165881856145</v>
      </c>
      <c r="K540">
        <f t="shared" si="17"/>
        <v>10.464811241842632</v>
      </c>
      <c r="L540">
        <v>0.63508701324462902</v>
      </c>
      <c r="M540">
        <v>0</v>
      </c>
    </row>
    <row r="541" spans="1:13" x14ac:dyDescent="0.75">
      <c r="A541" t="s">
        <v>81</v>
      </c>
      <c r="B541">
        <v>0</v>
      </c>
      <c r="C541">
        <v>56</v>
      </c>
      <c r="D541">
        <v>3</v>
      </c>
      <c r="E541">
        <v>-1.8854481697116435E-3</v>
      </c>
      <c r="F541">
        <v>1121474992</v>
      </c>
      <c r="G541">
        <v>10</v>
      </c>
      <c r="H541">
        <v>10.4588356018066</v>
      </c>
      <c r="I541">
        <v>8715941888</v>
      </c>
      <c r="J541">
        <f t="shared" si="16"/>
        <v>9.0497895936055706</v>
      </c>
      <c r="K541">
        <f t="shared" si="17"/>
        <v>9.940314326002273</v>
      </c>
      <c r="L541">
        <v>1.60494101047516</v>
      </c>
      <c r="M541">
        <v>1.2235734758828101</v>
      </c>
    </row>
    <row r="542" spans="1:13" x14ac:dyDescent="0.75">
      <c r="A542" t="s">
        <v>84</v>
      </c>
      <c r="B542">
        <v>0</v>
      </c>
      <c r="C542">
        <v>45</v>
      </c>
      <c r="D542">
        <v>5</v>
      </c>
      <c r="E542">
        <v>-1.8862272636606208E-3</v>
      </c>
      <c r="F542">
        <v>910268992</v>
      </c>
      <c r="G542">
        <v>6</v>
      </c>
      <c r="H542">
        <v>12.2466373443604</v>
      </c>
      <c r="I542">
        <v>2491622144</v>
      </c>
      <c r="J542">
        <f t="shared" si="16"/>
        <v>8.9591697488910729</v>
      </c>
      <c r="K542">
        <f t="shared" si="17"/>
        <v>9.3964821819606001</v>
      </c>
      <c r="L542">
        <v>0.78610199689865101</v>
      </c>
      <c r="M542">
        <v>1.02930794920769</v>
      </c>
    </row>
    <row r="543" spans="1:13" x14ac:dyDescent="0.75">
      <c r="A543" t="s">
        <v>58</v>
      </c>
      <c r="B543">
        <v>0</v>
      </c>
      <c r="C543">
        <v>51</v>
      </c>
      <c r="D543">
        <v>4</v>
      </c>
      <c r="E543">
        <v>-1.8897201704112421E-3</v>
      </c>
      <c r="F543">
        <v>1475880992</v>
      </c>
      <c r="G543">
        <v>35</v>
      </c>
      <c r="H543">
        <v>1.9492759704589799</v>
      </c>
      <c r="I543">
        <v>3397193728</v>
      </c>
      <c r="J543">
        <f t="shared" si="16"/>
        <v>9.1690513394643656</v>
      </c>
      <c r="K543">
        <f t="shared" si="17"/>
        <v>9.5311203136060918</v>
      </c>
      <c r="L543">
        <v>0.77824902534484897</v>
      </c>
      <c r="M543">
        <v>0</v>
      </c>
    </row>
    <row r="544" spans="1:13" x14ac:dyDescent="0.75">
      <c r="A544" t="s">
        <v>63</v>
      </c>
      <c r="B544">
        <v>0</v>
      </c>
      <c r="C544">
        <v>55</v>
      </c>
      <c r="D544">
        <v>8</v>
      </c>
      <c r="E544">
        <v>-1.8922801113471217E-3</v>
      </c>
      <c r="F544">
        <v>9807000320</v>
      </c>
      <c r="G544">
        <v>16</v>
      </c>
      <c r="H544">
        <v>7.9623651504516602</v>
      </c>
      <c r="I544">
        <v>22921680896</v>
      </c>
      <c r="J544">
        <f t="shared" si="16"/>
        <v>9.9915361894709527</v>
      </c>
      <c r="K544">
        <f t="shared" si="17"/>
        <v>10.360246462208547</v>
      </c>
      <c r="L544">
        <v>2.6485049724578902</v>
      </c>
      <c r="M544">
        <v>1.1370022105109501</v>
      </c>
    </row>
    <row r="545" spans="1:13" x14ac:dyDescent="0.75">
      <c r="A545" t="s">
        <v>82</v>
      </c>
      <c r="B545">
        <v>0</v>
      </c>
      <c r="C545">
        <v>59</v>
      </c>
      <c r="D545">
        <v>0</v>
      </c>
      <c r="E545">
        <v>-1.8995725130348765E-3</v>
      </c>
      <c r="F545">
        <v>10484603904</v>
      </c>
      <c r="G545">
        <v>6</v>
      </c>
      <c r="H545">
        <v>10.533616065979</v>
      </c>
      <c r="I545">
        <v>16851845120</v>
      </c>
      <c r="J545">
        <f t="shared" si="16"/>
        <v>10.020552027976711</v>
      </c>
      <c r="K545">
        <f t="shared" si="17"/>
        <v>10.226647459009376</v>
      </c>
      <c r="L545">
        <v>1.26257395744324</v>
      </c>
      <c r="M545">
        <v>1.02997359521332</v>
      </c>
    </row>
    <row r="546" spans="1:13" x14ac:dyDescent="0.75">
      <c r="A546" t="s">
        <v>112</v>
      </c>
      <c r="B546">
        <v>0</v>
      </c>
      <c r="C546">
        <v>55</v>
      </c>
      <c r="D546">
        <v>1</v>
      </c>
      <c r="E546">
        <v>-1.901606758827658E-3</v>
      </c>
      <c r="F546">
        <v>4253200064</v>
      </c>
      <c r="G546">
        <v>39</v>
      </c>
      <c r="H546">
        <v>9.3927516937255895</v>
      </c>
      <c r="I546">
        <v>2643447808</v>
      </c>
      <c r="J546">
        <f t="shared" si="16"/>
        <v>9.6287158117400491</v>
      </c>
      <c r="K546">
        <f t="shared" si="17"/>
        <v>9.4221707401538932</v>
      </c>
      <c r="L546">
        <v>0.93174099922180198</v>
      </c>
      <c r="M546">
        <v>1.0058616587539499</v>
      </c>
    </row>
    <row r="547" spans="1:13" x14ac:dyDescent="0.75">
      <c r="A547" t="s">
        <v>104</v>
      </c>
      <c r="B547">
        <v>0</v>
      </c>
      <c r="C547">
        <v>59</v>
      </c>
      <c r="D547">
        <v>2</v>
      </c>
      <c r="E547">
        <v>-1.9036451577429997E-3</v>
      </c>
      <c r="F547">
        <v>2914500992</v>
      </c>
      <c r="G547">
        <v>10</v>
      </c>
      <c r="H547">
        <v>14.549192428588899</v>
      </c>
      <c r="I547">
        <v>3283277824</v>
      </c>
      <c r="J547">
        <f t="shared" si="16"/>
        <v>9.4645642074750054</v>
      </c>
      <c r="K547">
        <f t="shared" si="17"/>
        <v>9.5163076333614178</v>
      </c>
      <c r="L547">
        <v>-3.0209610462188698</v>
      </c>
      <c r="M547">
        <v>0.99121391319621899</v>
      </c>
    </row>
    <row r="548" spans="1:13" x14ac:dyDescent="0.75">
      <c r="A548" t="s">
        <v>99</v>
      </c>
      <c r="B548">
        <v>0</v>
      </c>
      <c r="C548">
        <v>55</v>
      </c>
      <c r="D548">
        <v>2</v>
      </c>
      <c r="E548">
        <v>-1.910212221342359E-3</v>
      </c>
      <c r="F548">
        <v>21529273344</v>
      </c>
      <c r="G548">
        <v>25</v>
      </c>
      <c r="H548">
        <v>2.8261020183563201</v>
      </c>
      <c r="I548">
        <v>2374191616</v>
      </c>
      <c r="J548">
        <f t="shared" si="16"/>
        <v>10.333029371764185</v>
      </c>
      <c r="K548">
        <f t="shared" si="17"/>
        <v>9.3755157670251386</v>
      </c>
      <c r="L548">
        <v>2.8978691101074201</v>
      </c>
      <c r="M548">
        <v>0</v>
      </c>
    </row>
    <row r="549" spans="1:13" x14ac:dyDescent="0.75">
      <c r="A549" t="s">
        <v>98</v>
      </c>
      <c r="B549">
        <v>0</v>
      </c>
      <c r="C549">
        <v>57</v>
      </c>
      <c r="D549">
        <v>7</v>
      </c>
      <c r="E549">
        <v>-1.912334568163774E-3</v>
      </c>
      <c r="F549">
        <v>5510000128</v>
      </c>
      <c r="G549">
        <v>6</v>
      </c>
      <c r="H549">
        <v>7.3921217918395996</v>
      </c>
      <c r="I549">
        <v>14535576576</v>
      </c>
      <c r="J549">
        <f t="shared" si="16"/>
        <v>9.7411516089406582</v>
      </c>
      <c r="K549">
        <f t="shared" si="17"/>
        <v>10.162432263406673</v>
      </c>
      <c r="L549">
        <v>0.98521798849105802</v>
      </c>
      <c r="M549">
        <v>0.98682391246522805</v>
      </c>
    </row>
    <row r="550" spans="1:13" x14ac:dyDescent="0.75">
      <c r="A550" t="s">
        <v>100</v>
      </c>
      <c r="B550">
        <v>0</v>
      </c>
      <c r="C550">
        <v>61</v>
      </c>
      <c r="D550">
        <v>4</v>
      </c>
      <c r="E550">
        <v>-1.9185803217795846E-3</v>
      </c>
      <c r="F550">
        <v>18569000448</v>
      </c>
      <c r="G550">
        <v>16</v>
      </c>
      <c r="H550">
        <v>6.8878378868103001</v>
      </c>
      <c r="I550">
        <v>19439745024</v>
      </c>
      <c r="J550">
        <f t="shared" si="16"/>
        <v>10.268788526701472</v>
      </c>
      <c r="K550">
        <f t="shared" si="17"/>
        <v>10.288690564325028</v>
      </c>
      <c r="L550">
        <v>1.7311329841613801</v>
      </c>
      <c r="M550">
        <v>0</v>
      </c>
    </row>
    <row r="551" spans="1:13" x14ac:dyDescent="0.75">
      <c r="A551" t="s">
        <v>107</v>
      </c>
      <c r="B551">
        <v>0</v>
      </c>
      <c r="C551">
        <v>54</v>
      </c>
      <c r="D551">
        <v>7</v>
      </c>
      <c r="E551">
        <v>-1.9199627616007151E-3</v>
      </c>
      <c r="F551">
        <v>91118002176</v>
      </c>
      <c r="G551">
        <v>6</v>
      </c>
      <c r="H551">
        <v>9.3482437133789098</v>
      </c>
      <c r="I551">
        <v>163925606400</v>
      </c>
      <c r="J551">
        <f t="shared" si="16"/>
        <v>10.95960418897435</v>
      </c>
      <c r="K551">
        <f t="shared" si="17"/>
        <v>11.214646798900619</v>
      </c>
      <c r="L551">
        <v>0.49804899096489003</v>
      </c>
      <c r="M551">
        <v>0.98040756037721</v>
      </c>
    </row>
    <row r="552" spans="1:13" x14ac:dyDescent="0.75">
      <c r="A552" t="s">
        <v>92</v>
      </c>
      <c r="B552">
        <v>0</v>
      </c>
      <c r="C552">
        <v>61</v>
      </c>
      <c r="D552">
        <v>0</v>
      </c>
      <c r="E552">
        <v>-1.9230358683993971E-3</v>
      </c>
      <c r="F552">
        <v>1024126992</v>
      </c>
      <c r="G552">
        <v>6</v>
      </c>
      <c r="H552">
        <v>9.5151119232177699</v>
      </c>
      <c r="I552">
        <v>2962551296</v>
      </c>
      <c r="J552">
        <f t="shared" si="16"/>
        <v>9.0103538126019984</v>
      </c>
      <c r="K552">
        <f t="shared" si="17"/>
        <v>9.4716658788078227</v>
      </c>
      <c r="L552">
        <v>1.6581950187683101</v>
      </c>
      <c r="M552">
        <v>1.11084419384363</v>
      </c>
    </row>
    <row r="553" spans="1:13" x14ac:dyDescent="0.75">
      <c r="A553" t="s">
        <v>101</v>
      </c>
      <c r="B553">
        <v>0</v>
      </c>
      <c r="C553">
        <v>61</v>
      </c>
      <c r="D553">
        <v>4</v>
      </c>
      <c r="E553">
        <v>-1.9327171618766042E-3</v>
      </c>
      <c r="F553">
        <v>1184637024</v>
      </c>
      <c r="G553">
        <v>6</v>
      </c>
      <c r="H553">
        <v>10.917955398559601</v>
      </c>
      <c r="I553">
        <v>2350066688</v>
      </c>
      <c r="J553">
        <f t="shared" si="16"/>
        <v>9.0735853017201098</v>
      </c>
      <c r="K553">
        <f t="shared" si="17"/>
        <v>9.3710801864502358</v>
      </c>
      <c r="L553">
        <v>0.74921900033950795</v>
      </c>
      <c r="M553">
        <v>0</v>
      </c>
    </row>
    <row r="554" spans="1:13" x14ac:dyDescent="0.75">
      <c r="A554" t="s">
        <v>63</v>
      </c>
      <c r="B554">
        <v>0</v>
      </c>
      <c r="C554">
        <v>54</v>
      </c>
      <c r="D554">
        <v>7</v>
      </c>
      <c r="E554">
        <v>-1.9355799110808802E-3</v>
      </c>
      <c r="F554">
        <v>9674000128</v>
      </c>
      <c r="G554">
        <v>16</v>
      </c>
      <c r="H554">
        <v>7.39880323410034</v>
      </c>
      <c r="I554">
        <v>29698390016</v>
      </c>
      <c r="J554">
        <f t="shared" si="16"/>
        <v>9.9856060887987343</v>
      </c>
      <c r="K554">
        <f t="shared" si="17"/>
        <v>10.472732906350235</v>
      </c>
      <c r="L554">
        <v>3.2291529178619398</v>
      </c>
      <c r="M554">
        <v>1.2266840801932</v>
      </c>
    </row>
    <row r="555" spans="1:13" x14ac:dyDescent="0.75">
      <c r="A555" t="s">
        <v>89</v>
      </c>
      <c r="B555">
        <v>0</v>
      </c>
      <c r="C555">
        <v>54</v>
      </c>
      <c r="D555">
        <v>3</v>
      </c>
      <c r="E555">
        <v>-1.9368191794975507E-3</v>
      </c>
      <c r="F555">
        <v>9954999808</v>
      </c>
      <c r="G555">
        <v>10</v>
      </c>
      <c r="H555">
        <v>9.9630956649780291</v>
      </c>
      <c r="I555">
        <v>23263838208</v>
      </c>
      <c r="J555">
        <f t="shared" si="16"/>
        <v>9.9980412559872818</v>
      </c>
      <c r="K555">
        <f t="shared" si="17"/>
        <v>10.366681368820572</v>
      </c>
      <c r="L555">
        <v>1.1723730564117401</v>
      </c>
      <c r="M555">
        <v>1.0340126678727799</v>
      </c>
    </row>
    <row r="556" spans="1:13" x14ac:dyDescent="0.75">
      <c r="A556" t="s">
        <v>63</v>
      </c>
      <c r="B556">
        <v>0</v>
      </c>
      <c r="C556">
        <v>52</v>
      </c>
      <c r="D556">
        <v>5</v>
      </c>
      <c r="E556">
        <v>-1.9430607237809286E-3</v>
      </c>
      <c r="F556">
        <v>8984039168</v>
      </c>
      <c r="G556">
        <v>16</v>
      </c>
      <c r="H556">
        <v>7.9005908966064498</v>
      </c>
      <c r="I556">
        <v>19459110912</v>
      </c>
      <c r="J556">
        <f t="shared" si="16"/>
        <v>9.953471636664931</v>
      </c>
      <c r="K556">
        <f t="shared" si="17"/>
        <v>10.28912299344347</v>
      </c>
      <c r="L556">
        <v>3.2493269443511998</v>
      </c>
      <c r="M556">
        <v>0</v>
      </c>
    </row>
    <row r="557" spans="1:13" x14ac:dyDescent="0.75">
      <c r="A557" t="s">
        <v>1032</v>
      </c>
      <c r="B557">
        <v>0</v>
      </c>
      <c r="C557">
        <v>58</v>
      </c>
      <c r="D557">
        <v>7</v>
      </c>
      <c r="E557">
        <v>-1.944548126932613E-3</v>
      </c>
      <c r="F557">
        <v>5292274048</v>
      </c>
      <c r="G557">
        <v>39</v>
      </c>
      <c r="H557">
        <v>3.2269539833068799</v>
      </c>
      <c r="I557">
        <v>7465013760</v>
      </c>
      <c r="J557">
        <f t="shared" si="16"/>
        <v>9.7236423250189787</v>
      </c>
      <c r="K557">
        <f t="shared" si="17"/>
        <v>9.8730306125816831</v>
      </c>
      <c r="L557">
        <v>3.1607201099395801</v>
      </c>
      <c r="M557">
        <v>0.99862707263384298</v>
      </c>
    </row>
    <row r="558" spans="1:13" x14ac:dyDescent="0.75">
      <c r="A558" t="s">
        <v>98</v>
      </c>
      <c r="B558">
        <v>0</v>
      </c>
      <c r="C558">
        <v>62</v>
      </c>
      <c r="D558">
        <v>2</v>
      </c>
      <c r="E558">
        <v>-1.9475305545905422E-3</v>
      </c>
      <c r="F558">
        <v>9292291840</v>
      </c>
      <c r="G558">
        <v>6</v>
      </c>
      <c r="H558">
        <v>9.4221696853637695</v>
      </c>
      <c r="I558">
        <v>6284689408</v>
      </c>
      <c r="J558">
        <f t="shared" si="16"/>
        <v>9.9681228410885154</v>
      </c>
      <c r="K558">
        <f t="shared" si="17"/>
        <v>9.7982838195359321</v>
      </c>
      <c r="L558">
        <v>-4.71811723709106</v>
      </c>
      <c r="M558">
        <v>0.94399798071930496</v>
      </c>
    </row>
    <row r="559" spans="1:13" x14ac:dyDescent="0.75">
      <c r="A559" t="s">
        <v>106</v>
      </c>
      <c r="B559">
        <v>0</v>
      </c>
      <c r="C559">
        <v>64</v>
      </c>
      <c r="D559">
        <v>2</v>
      </c>
      <c r="E559">
        <v>-1.9498287420629972E-3</v>
      </c>
      <c r="F559">
        <v>2602519040</v>
      </c>
      <c r="G559">
        <v>10</v>
      </c>
      <c r="H559">
        <v>9.0266408920288104</v>
      </c>
      <c r="I559">
        <v>2928147712</v>
      </c>
      <c r="J559">
        <f t="shared" si="16"/>
        <v>9.4153939154877371</v>
      </c>
      <c r="K559">
        <f t="shared" si="17"/>
        <v>9.4665929811597245</v>
      </c>
      <c r="L559">
        <v>0.78461402654647805</v>
      </c>
      <c r="M559">
        <v>1.0581218599509501</v>
      </c>
    </row>
    <row r="560" spans="1:13" x14ac:dyDescent="0.75">
      <c r="A560" t="s">
        <v>110</v>
      </c>
      <c r="B560">
        <v>0</v>
      </c>
      <c r="C560">
        <v>59</v>
      </c>
      <c r="D560">
        <v>7</v>
      </c>
      <c r="E560">
        <v>-1.9525576942828746E-3</v>
      </c>
      <c r="F560">
        <v>1368600000</v>
      </c>
      <c r="G560">
        <v>6</v>
      </c>
      <c r="H560">
        <v>7.3942308425903303</v>
      </c>
      <c r="I560">
        <v>4674979328</v>
      </c>
      <c r="J560">
        <f t="shared" si="16"/>
        <v>9.1362765356602917</v>
      </c>
      <c r="K560">
        <f t="shared" si="17"/>
        <v>9.6697796948330552</v>
      </c>
      <c r="L560">
        <v>0.74314898252487205</v>
      </c>
      <c r="M560">
        <v>0.99764657152937297</v>
      </c>
    </row>
    <row r="561" spans="1:13" x14ac:dyDescent="0.75">
      <c r="A561" t="s">
        <v>102</v>
      </c>
      <c r="B561">
        <v>0</v>
      </c>
      <c r="C561">
        <v>63</v>
      </c>
      <c r="D561">
        <v>4</v>
      </c>
      <c r="E561">
        <v>-1.9544081428519728E-3</v>
      </c>
      <c r="F561">
        <v>2598000000</v>
      </c>
      <c r="G561">
        <v>6</v>
      </c>
      <c r="H561">
        <v>8.8558778762817401</v>
      </c>
      <c r="I561">
        <v>5126005760</v>
      </c>
      <c r="J561">
        <f t="shared" si="16"/>
        <v>9.4146391467370094</v>
      </c>
      <c r="K561">
        <f t="shared" si="17"/>
        <v>9.7097790898573564</v>
      </c>
      <c r="L561">
        <v>0.67821800708770796</v>
      </c>
      <c r="M561">
        <v>0</v>
      </c>
    </row>
    <row r="562" spans="1:13" x14ac:dyDescent="0.75">
      <c r="A562" t="s">
        <v>103</v>
      </c>
      <c r="B562">
        <v>0</v>
      </c>
      <c r="C562">
        <v>50</v>
      </c>
      <c r="D562">
        <v>4</v>
      </c>
      <c r="E562">
        <v>-1.9565164359375237E-3</v>
      </c>
      <c r="F562">
        <v>1658132992</v>
      </c>
      <c r="G562">
        <v>6</v>
      </c>
      <c r="H562">
        <v>10.4721927642822</v>
      </c>
      <c r="I562">
        <v>2108951936</v>
      </c>
      <c r="J562">
        <f t="shared" si="16"/>
        <v>9.2196193605782</v>
      </c>
      <c r="K562">
        <f t="shared" si="17"/>
        <v>9.3240666820781115</v>
      </c>
      <c r="L562">
        <v>0.43459001183509799</v>
      </c>
      <c r="M562">
        <v>0</v>
      </c>
    </row>
    <row r="563" spans="1:13" x14ac:dyDescent="0.75">
      <c r="A563" t="s">
        <v>105</v>
      </c>
      <c r="B563">
        <v>0</v>
      </c>
      <c r="C563">
        <v>55</v>
      </c>
      <c r="D563">
        <v>2</v>
      </c>
      <c r="E563">
        <v>-1.9573560198737445E-3</v>
      </c>
      <c r="F563">
        <v>3467272000</v>
      </c>
      <c r="G563">
        <v>6</v>
      </c>
      <c r="H563">
        <v>13.2124328613281</v>
      </c>
      <c r="I563">
        <v>1773233024</v>
      </c>
      <c r="J563">
        <f t="shared" si="16"/>
        <v>9.5399879124569473</v>
      </c>
      <c r="K563">
        <f t="shared" si="17"/>
        <v>9.2487658108336017</v>
      </c>
      <c r="L563">
        <v>-2.8489079475402801</v>
      </c>
      <c r="M563">
        <v>0.95579445567628696</v>
      </c>
    </row>
    <row r="564" spans="1:13" x14ac:dyDescent="0.75">
      <c r="A564" t="s">
        <v>124</v>
      </c>
      <c r="B564">
        <v>0</v>
      </c>
      <c r="C564">
        <v>58</v>
      </c>
      <c r="D564">
        <v>0</v>
      </c>
      <c r="E564">
        <v>-1.9588340715193816E-3</v>
      </c>
      <c r="F564">
        <v>1613353984</v>
      </c>
      <c r="G564">
        <v>6</v>
      </c>
      <c r="H564">
        <v>9.2451963424682599</v>
      </c>
      <c r="I564">
        <v>3442337024</v>
      </c>
      <c r="J564">
        <f t="shared" si="16"/>
        <v>9.2077296658585421</v>
      </c>
      <c r="K564">
        <f t="shared" si="17"/>
        <v>9.5368533879259196</v>
      </c>
      <c r="L564">
        <v>1.4114470481872601</v>
      </c>
      <c r="M564">
        <v>1.0518486830946301</v>
      </c>
    </row>
    <row r="565" spans="1:13" x14ac:dyDescent="0.75">
      <c r="A565" t="s">
        <v>104</v>
      </c>
      <c r="B565">
        <v>0</v>
      </c>
      <c r="C565">
        <v>55</v>
      </c>
      <c r="D565">
        <v>4</v>
      </c>
      <c r="E565">
        <v>-1.9817878224033525E-3</v>
      </c>
      <c r="F565">
        <v>2393271040</v>
      </c>
      <c r="G565">
        <v>10</v>
      </c>
      <c r="H565">
        <v>9.5822505950927699</v>
      </c>
      <c r="I565">
        <v>2270765056</v>
      </c>
      <c r="J565">
        <f t="shared" si="16"/>
        <v>9.3789918856216605</v>
      </c>
      <c r="K565">
        <f t="shared" si="17"/>
        <v>9.3561722024006784</v>
      </c>
      <c r="L565">
        <v>0.30270600318908703</v>
      </c>
      <c r="M565">
        <v>0</v>
      </c>
    </row>
    <row r="566" spans="1:13" x14ac:dyDescent="0.75">
      <c r="A566" t="s">
        <v>79</v>
      </c>
      <c r="B566">
        <v>0</v>
      </c>
      <c r="C566">
        <v>70</v>
      </c>
      <c r="D566">
        <v>5</v>
      </c>
      <c r="E566">
        <v>-1.9841736687038762E-3</v>
      </c>
      <c r="F566">
        <v>773305008</v>
      </c>
      <c r="G566">
        <v>6</v>
      </c>
      <c r="H566">
        <v>9.2088747024536097</v>
      </c>
      <c r="I566">
        <v>1373167744</v>
      </c>
      <c r="J566">
        <f t="shared" si="16"/>
        <v>8.8883508227213355</v>
      </c>
      <c r="K566">
        <f t="shared" si="17"/>
        <v>9.1377235932045284</v>
      </c>
      <c r="L566">
        <v>0.60995101928710904</v>
      </c>
      <c r="M566">
        <v>0.99445429306784905</v>
      </c>
    </row>
    <row r="567" spans="1:13" x14ac:dyDescent="0.75">
      <c r="A567" t="s">
        <v>90</v>
      </c>
      <c r="B567">
        <v>0</v>
      </c>
      <c r="C567">
        <v>58</v>
      </c>
      <c r="D567">
        <v>0</v>
      </c>
      <c r="E567">
        <v>-1.9893256089613303E-3</v>
      </c>
      <c r="F567">
        <v>1252253984</v>
      </c>
      <c r="G567">
        <v>6</v>
      </c>
      <c r="H567">
        <v>9.1744661331176793</v>
      </c>
      <c r="I567">
        <v>1710075392</v>
      </c>
      <c r="J567">
        <f t="shared" si="16"/>
        <v>9.0976924220556725</v>
      </c>
      <c r="K567">
        <f t="shared" si="17"/>
        <v>9.2330152575312265</v>
      </c>
      <c r="L567">
        <v>0.97673201560974099</v>
      </c>
      <c r="M567">
        <v>0.99656997151196702</v>
      </c>
    </row>
    <row r="568" spans="1:13" x14ac:dyDescent="0.75">
      <c r="A568" t="s">
        <v>105</v>
      </c>
      <c r="B568">
        <v>0</v>
      </c>
      <c r="C568">
        <v>54</v>
      </c>
      <c r="D568">
        <v>1</v>
      </c>
      <c r="E568">
        <v>-1.9926198935144995E-3</v>
      </c>
      <c r="F568">
        <v>3599945984</v>
      </c>
      <c r="G568">
        <v>6</v>
      </c>
      <c r="H568">
        <v>10.531289100646999</v>
      </c>
      <c r="I568">
        <v>2827071488</v>
      </c>
      <c r="J568">
        <f t="shared" si="16"/>
        <v>9.5562959843709727</v>
      </c>
      <c r="K568">
        <f t="shared" si="17"/>
        <v>9.4513367906088614</v>
      </c>
      <c r="L568">
        <v>0.50423198938369795</v>
      </c>
      <c r="M568">
        <v>0.96201389337182097</v>
      </c>
    </row>
    <row r="569" spans="1:13" x14ac:dyDescent="0.75">
      <c r="A569" t="s">
        <v>91</v>
      </c>
      <c r="B569">
        <v>0</v>
      </c>
      <c r="C569">
        <v>73</v>
      </c>
      <c r="D569">
        <v>8</v>
      </c>
      <c r="E569">
        <v>-1.9997151010434128E-3</v>
      </c>
      <c r="F569">
        <v>559724000</v>
      </c>
      <c r="G569">
        <v>6</v>
      </c>
      <c r="H569">
        <v>7.3424220085143999</v>
      </c>
      <c r="I569">
        <v>1705821568</v>
      </c>
      <c r="J569">
        <f t="shared" si="16"/>
        <v>8.747973929104516</v>
      </c>
      <c r="K569">
        <f t="shared" si="17"/>
        <v>9.2319336012243784</v>
      </c>
      <c r="L569">
        <v>1.16287505626678</v>
      </c>
      <c r="M569">
        <v>1.00321992034397</v>
      </c>
    </row>
    <row r="570" spans="1:13" x14ac:dyDescent="0.75">
      <c r="A570" t="s">
        <v>100</v>
      </c>
      <c r="B570">
        <v>0</v>
      </c>
      <c r="C570">
        <v>64</v>
      </c>
      <c r="D570">
        <v>7</v>
      </c>
      <c r="E570">
        <v>-2.0019853273170653E-3</v>
      </c>
      <c r="F570">
        <v>23627000320</v>
      </c>
      <c r="G570">
        <v>16</v>
      </c>
      <c r="H570">
        <v>7.0282530784606898</v>
      </c>
      <c r="I570">
        <v>45895372800</v>
      </c>
      <c r="J570">
        <f t="shared" si="16"/>
        <v>10.373408587177604</v>
      </c>
      <c r="K570">
        <f t="shared" si="17"/>
        <v>10.661768901904882</v>
      </c>
      <c r="L570">
        <v>1.4533380270004299</v>
      </c>
      <c r="M570">
        <v>1.0079549488525701</v>
      </c>
    </row>
    <row r="571" spans="1:13" x14ac:dyDescent="0.75">
      <c r="A571" t="s">
        <v>80</v>
      </c>
      <c r="B571">
        <v>0</v>
      </c>
      <c r="C571">
        <v>54</v>
      </c>
      <c r="D571">
        <v>1</v>
      </c>
      <c r="E571">
        <v>-2.0115125841590363E-3</v>
      </c>
      <c r="F571">
        <v>53578998784</v>
      </c>
      <c r="G571">
        <v>10</v>
      </c>
      <c r="H571">
        <v>25.765796661376999</v>
      </c>
      <c r="I571">
        <v>40904065024</v>
      </c>
      <c r="J571">
        <f t="shared" si="16"/>
        <v>10.728994593806593</v>
      </c>
      <c r="K571">
        <f t="shared" si="17"/>
        <v>10.611766470104309</v>
      </c>
      <c r="L571">
        <v>0.71988898515701305</v>
      </c>
      <c r="M571">
        <v>0</v>
      </c>
    </row>
    <row r="572" spans="1:13" x14ac:dyDescent="0.75">
      <c r="A572" t="s">
        <v>76</v>
      </c>
      <c r="B572">
        <v>0</v>
      </c>
      <c r="C572">
        <v>55</v>
      </c>
      <c r="D572">
        <v>6</v>
      </c>
      <c r="E572">
        <v>-2.0128794431353066E-3</v>
      </c>
      <c r="F572">
        <v>4748699904</v>
      </c>
      <c r="G572">
        <v>39</v>
      </c>
      <c r="H572">
        <v>5.3115539550781303</v>
      </c>
      <c r="I572">
        <v>2618818304</v>
      </c>
      <c r="J572">
        <f t="shared" si="16"/>
        <v>9.6765747250347705</v>
      </c>
      <c r="K572">
        <f t="shared" si="17"/>
        <v>9.4181053677236175</v>
      </c>
      <c r="L572">
        <v>0.93978399038314797</v>
      </c>
      <c r="M572">
        <v>1.0011082541652001</v>
      </c>
    </row>
    <row r="573" spans="1:13" x14ac:dyDescent="0.75">
      <c r="A573" t="s">
        <v>76</v>
      </c>
      <c r="B573">
        <v>0</v>
      </c>
      <c r="C573">
        <v>55</v>
      </c>
      <c r="D573">
        <v>6</v>
      </c>
      <c r="E573">
        <v>-2.0128794431353066E-3</v>
      </c>
      <c r="F573">
        <v>4748699904</v>
      </c>
      <c r="G573">
        <v>39</v>
      </c>
      <c r="H573">
        <v>5.3115539550781303</v>
      </c>
      <c r="I573">
        <v>2618818304</v>
      </c>
      <c r="J573">
        <f t="shared" si="16"/>
        <v>9.6765747250347705</v>
      </c>
      <c r="K573">
        <f t="shared" si="17"/>
        <v>9.4181053677236175</v>
      </c>
      <c r="L573">
        <v>0.93978399038314797</v>
      </c>
      <c r="M573">
        <v>1.0011082541652001</v>
      </c>
    </row>
    <row r="574" spans="1:13" x14ac:dyDescent="0.75">
      <c r="A574" t="s">
        <v>114</v>
      </c>
      <c r="B574">
        <v>0</v>
      </c>
      <c r="C574">
        <v>69</v>
      </c>
      <c r="D574">
        <v>7</v>
      </c>
      <c r="E574">
        <v>-2.0147892631328613E-3</v>
      </c>
      <c r="F574">
        <v>7041179136</v>
      </c>
      <c r="G574">
        <v>39</v>
      </c>
      <c r="H574">
        <v>4.63785696029663</v>
      </c>
      <c r="I574">
        <v>6505382912</v>
      </c>
      <c r="J574">
        <f t="shared" si="16"/>
        <v>9.8476453934287029</v>
      </c>
      <c r="K574">
        <f t="shared" si="17"/>
        <v>9.8132728645677645</v>
      </c>
      <c r="L574">
        <v>3.1371719837188698</v>
      </c>
      <c r="M574">
        <v>1.0878218662944601</v>
      </c>
    </row>
    <row r="575" spans="1:13" x14ac:dyDescent="0.75">
      <c r="A575" t="s">
        <v>103</v>
      </c>
      <c r="B575">
        <v>0</v>
      </c>
      <c r="C575">
        <v>66</v>
      </c>
      <c r="D575">
        <v>1</v>
      </c>
      <c r="E575">
        <v>-2.01656019423937E-3</v>
      </c>
      <c r="F575">
        <v>3066588992</v>
      </c>
      <c r="G575">
        <v>6</v>
      </c>
      <c r="H575">
        <v>12.957954406738301</v>
      </c>
      <c r="I575">
        <v>2169992448</v>
      </c>
      <c r="J575">
        <f t="shared" si="16"/>
        <v>9.4866555723738255</v>
      </c>
      <c r="K575">
        <f t="shared" si="17"/>
        <v>9.3364582224210491</v>
      </c>
      <c r="L575">
        <v>-1.09523797035217</v>
      </c>
      <c r="M575">
        <v>0.98946077304769098</v>
      </c>
    </row>
    <row r="576" spans="1:13" x14ac:dyDescent="0.75">
      <c r="A576" t="s">
        <v>105</v>
      </c>
      <c r="B576">
        <v>0</v>
      </c>
      <c r="C576">
        <v>57</v>
      </c>
      <c r="D576">
        <v>4</v>
      </c>
      <c r="E576">
        <v>-2.0225757322276669E-3</v>
      </c>
      <c r="F576">
        <v>2736264960</v>
      </c>
      <c r="G576">
        <v>6</v>
      </c>
      <c r="H576">
        <v>11.2433061599731</v>
      </c>
      <c r="I576">
        <v>3000246016</v>
      </c>
      <c r="J576">
        <f t="shared" si="16"/>
        <v>9.4371581490036487</v>
      </c>
      <c r="K576">
        <f t="shared" si="17"/>
        <v>9.4771568677232079</v>
      </c>
      <c r="L576">
        <v>0.31699401140213002</v>
      </c>
      <c r="M576">
        <v>0</v>
      </c>
    </row>
    <row r="577" spans="1:13" x14ac:dyDescent="0.75">
      <c r="A577" t="s">
        <v>102</v>
      </c>
      <c r="B577">
        <v>0</v>
      </c>
      <c r="C577">
        <v>66</v>
      </c>
      <c r="D577">
        <v>7</v>
      </c>
      <c r="E577">
        <v>-2.0323136967303592E-3</v>
      </c>
      <c r="F577">
        <v>2615000000</v>
      </c>
      <c r="G577">
        <v>6</v>
      </c>
      <c r="H577">
        <v>9.0671529769897496</v>
      </c>
      <c r="I577">
        <v>8416519680</v>
      </c>
      <c r="J577">
        <f t="shared" si="16"/>
        <v>9.4174716932032929</v>
      </c>
      <c r="K577">
        <f t="shared" si="17"/>
        <v>9.9251325432531576</v>
      </c>
      <c r="L577">
        <v>0.84009099006652799</v>
      </c>
      <c r="M577">
        <v>1.0142105965769601</v>
      </c>
    </row>
    <row r="578" spans="1:13" x14ac:dyDescent="0.75">
      <c r="A578" t="s">
        <v>94</v>
      </c>
      <c r="B578">
        <v>0</v>
      </c>
      <c r="C578">
        <v>55</v>
      </c>
      <c r="D578">
        <v>5</v>
      </c>
      <c r="E578">
        <v>-2.0631870519979886E-3</v>
      </c>
      <c r="F578">
        <v>33004000256</v>
      </c>
      <c r="G578">
        <v>39</v>
      </c>
      <c r="H578">
        <v>6.2642140388488796</v>
      </c>
      <c r="I578">
        <v>19353014272</v>
      </c>
      <c r="J578">
        <f t="shared" ref="J578:J641" si="18">LOG(F578)</f>
        <v>10.518566581811783</v>
      </c>
      <c r="K578">
        <f t="shared" si="17"/>
        <v>10.28674861688698</v>
      </c>
      <c r="L578">
        <v>2.0665729045867902</v>
      </c>
      <c r="M578">
        <v>0.98945567835395898</v>
      </c>
    </row>
    <row r="579" spans="1:13" x14ac:dyDescent="0.75">
      <c r="A579" t="s">
        <v>81</v>
      </c>
      <c r="B579">
        <v>0</v>
      </c>
      <c r="C579">
        <v>55</v>
      </c>
      <c r="D579">
        <v>2</v>
      </c>
      <c r="E579">
        <v>-2.0648982981177036E-3</v>
      </c>
      <c r="F579">
        <v>945493984</v>
      </c>
      <c r="G579">
        <v>10</v>
      </c>
      <c r="H579">
        <v>8.9886455535888707</v>
      </c>
      <c r="I579">
        <v>8226761728</v>
      </c>
      <c r="J579">
        <f t="shared" si="18"/>
        <v>8.975658769855924</v>
      </c>
      <c r="K579">
        <f t="shared" ref="K579:K642" si="19">LOG(I579)</f>
        <v>9.9152289190014269</v>
      </c>
      <c r="L579">
        <v>2.36558294296265</v>
      </c>
      <c r="M579">
        <v>1.2674487608450999</v>
      </c>
    </row>
    <row r="580" spans="1:13" x14ac:dyDescent="0.75">
      <c r="A580" t="s">
        <v>106</v>
      </c>
      <c r="B580">
        <v>0</v>
      </c>
      <c r="C580">
        <v>57</v>
      </c>
      <c r="D580">
        <v>4</v>
      </c>
      <c r="E580">
        <v>-2.0658638554455298E-3</v>
      </c>
      <c r="F580">
        <v>3399885952</v>
      </c>
      <c r="G580">
        <v>10</v>
      </c>
      <c r="H580">
        <v>6.6308250427246103</v>
      </c>
      <c r="I580">
        <v>3901365504</v>
      </c>
      <c r="J580">
        <f t="shared" si="18"/>
        <v>9.5314643490281945</v>
      </c>
      <c r="K580">
        <f t="shared" si="19"/>
        <v>9.5912166396054026</v>
      </c>
      <c r="L580">
        <v>1.55114197731018</v>
      </c>
      <c r="M580">
        <v>0</v>
      </c>
    </row>
    <row r="581" spans="1:13" x14ac:dyDescent="0.75">
      <c r="A581" t="s">
        <v>107</v>
      </c>
      <c r="B581">
        <v>0</v>
      </c>
      <c r="C581">
        <v>55</v>
      </c>
      <c r="D581">
        <v>4</v>
      </c>
      <c r="E581">
        <v>-2.0687068642984367E-3</v>
      </c>
      <c r="F581">
        <v>104064002048</v>
      </c>
      <c r="G581">
        <v>6</v>
      </c>
      <c r="H581">
        <v>11.0237493515015</v>
      </c>
      <c r="I581">
        <v>76922765312</v>
      </c>
      <c r="J581">
        <f t="shared" si="18"/>
        <v>11.017300523788938</v>
      </c>
      <c r="K581">
        <f t="shared" si="19"/>
        <v>10.886054888386974</v>
      </c>
      <c r="L581">
        <v>0.582760989665985</v>
      </c>
      <c r="M581">
        <v>0</v>
      </c>
    </row>
    <row r="582" spans="1:13" x14ac:dyDescent="0.75">
      <c r="A582" t="s">
        <v>94</v>
      </c>
      <c r="B582">
        <v>0</v>
      </c>
      <c r="C582">
        <v>52</v>
      </c>
      <c r="D582">
        <v>2</v>
      </c>
      <c r="E582">
        <v>-2.0737394735909813E-3</v>
      </c>
      <c r="F582">
        <v>30523999744</v>
      </c>
      <c r="G582">
        <v>39</v>
      </c>
      <c r="H582">
        <v>8.2459402084350604</v>
      </c>
      <c r="I582">
        <v>16115816448</v>
      </c>
      <c r="J582">
        <f t="shared" si="18"/>
        <v>10.484641441240054</v>
      </c>
      <c r="K582">
        <f t="shared" si="19"/>
        <v>10.207252312323023</v>
      </c>
      <c r="L582">
        <v>-0.56830000877380404</v>
      </c>
      <c r="M582">
        <v>0.99577450773452303</v>
      </c>
    </row>
    <row r="583" spans="1:13" x14ac:dyDescent="0.75">
      <c r="A583" t="s">
        <v>58</v>
      </c>
      <c r="B583">
        <v>0</v>
      </c>
      <c r="C583">
        <v>67</v>
      </c>
      <c r="D583">
        <v>0</v>
      </c>
      <c r="E583">
        <v>-2.0740089032334008E-3</v>
      </c>
      <c r="F583">
        <v>4646978944</v>
      </c>
      <c r="G583">
        <v>35</v>
      </c>
      <c r="H583">
        <v>2.0582399368286102</v>
      </c>
      <c r="I583">
        <v>3145147392</v>
      </c>
      <c r="J583">
        <f t="shared" si="18"/>
        <v>9.6671707046447111</v>
      </c>
      <c r="K583">
        <f t="shared" si="19"/>
        <v>9.4976410027327525</v>
      </c>
      <c r="L583">
        <v>0.481644988059998</v>
      </c>
      <c r="M583">
        <v>0</v>
      </c>
    </row>
    <row r="584" spans="1:13" x14ac:dyDescent="0.75">
      <c r="A584" t="s">
        <v>992</v>
      </c>
      <c r="B584">
        <v>0</v>
      </c>
      <c r="C584">
        <v>62</v>
      </c>
      <c r="D584">
        <v>8</v>
      </c>
      <c r="E584">
        <v>-2.1108956080316452E-3</v>
      </c>
      <c r="F584">
        <v>481953000</v>
      </c>
      <c r="G584">
        <v>6</v>
      </c>
      <c r="H584">
        <v>7.1478948593139604</v>
      </c>
      <c r="I584">
        <v>4469559808</v>
      </c>
      <c r="J584">
        <f t="shared" si="18"/>
        <v>8.6830046879569043</v>
      </c>
      <c r="K584">
        <f t="shared" si="19"/>
        <v>9.6502647530267325</v>
      </c>
      <c r="L584">
        <v>2.0811240673065199</v>
      </c>
      <c r="M584">
        <v>1.3053869357097401</v>
      </c>
    </row>
    <row r="585" spans="1:13" x14ac:dyDescent="0.75">
      <c r="A585" t="s">
        <v>132</v>
      </c>
      <c r="B585">
        <v>0</v>
      </c>
      <c r="C585">
        <v>54</v>
      </c>
      <c r="D585">
        <v>7</v>
      </c>
      <c r="E585">
        <v>-2.1119175649128435E-3</v>
      </c>
      <c r="F585">
        <v>2958400000</v>
      </c>
      <c r="G585">
        <v>10</v>
      </c>
      <c r="H585">
        <v>2.6877880096435498</v>
      </c>
      <c r="I585">
        <v>29860993024</v>
      </c>
      <c r="J585">
        <f t="shared" si="18"/>
        <v>9.4710568938150974</v>
      </c>
      <c r="K585">
        <f t="shared" si="19"/>
        <v>10.475104246043818</v>
      </c>
      <c r="L585">
        <v>1.79495000839233</v>
      </c>
      <c r="M585">
        <v>1.12201186021885</v>
      </c>
    </row>
    <row r="586" spans="1:13" x14ac:dyDescent="0.75">
      <c r="A586" t="s">
        <v>84</v>
      </c>
      <c r="B586">
        <v>0</v>
      </c>
      <c r="C586">
        <v>59</v>
      </c>
      <c r="D586">
        <v>0</v>
      </c>
      <c r="E586">
        <v>-2.1252875695868451E-3</v>
      </c>
      <c r="F586">
        <v>647722016</v>
      </c>
      <c r="G586">
        <v>6</v>
      </c>
      <c r="H586">
        <v>9.62261962890625</v>
      </c>
      <c r="I586">
        <v>1672735744</v>
      </c>
      <c r="J586">
        <f t="shared" si="18"/>
        <v>8.8113886589263899</v>
      </c>
      <c r="K586">
        <f t="shared" si="19"/>
        <v>9.2234273372640576</v>
      </c>
      <c r="L586">
        <v>1.93348300457001</v>
      </c>
      <c r="M586">
        <v>1.14493066115041</v>
      </c>
    </row>
    <row r="587" spans="1:13" x14ac:dyDescent="0.75">
      <c r="A587" t="s">
        <v>53</v>
      </c>
      <c r="B587">
        <v>0</v>
      </c>
      <c r="C587">
        <v>64</v>
      </c>
      <c r="D587">
        <v>1</v>
      </c>
      <c r="E587">
        <v>-2.1340852632770399E-3</v>
      </c>
      <c r="F587">
        <v>656600992</v>
      </c>
      <c r="G587">
        <v>6</v>
      </c>
      <c r="H587">
        <v>10.950909614563001</v>
      </c>
      <c r="I587">
        <v>1175784064</v>
      </c>
      <c r="J587">
        <f t="shared" si="18"/>
        <v>8.8173015345306958</v>
      </c>
      <c r="K587">
        <f t="shared" si="19"/>
        <v>9.070327569678744</v>
      </c>
      <c r="L587">
        <v>0.81549197435378995</v>
      </c>
      <c r="M587">
        <v>0.98989323050644995</v>
      </c>
    </row>
    <row r="588" spans="1:13" x14ac:dyDescent="0.75">
      <c r="A588" t="s">
        <v>75</v>
      </c>
      <c r="B588">
        <v>0</v>
      </c>
      <c r="C588">
        <v>69</v>
      </c>
      <c r="D588">
        <v>2</v>
      </c>
      <c r="E588">
        <v>-2.1367535684731764E-3</v>
      </c>
      <c r="F588">
        <v>785187008</v>
      </c>
      <c r="G588">
        <v>6</v>
      </c>
      <c r="H588">
        <v>12.407439231872599</v>
      </c>
      <c r="I588">
        <v>2088984704</v>
      </c>
      <c r="J588">
        <f t="shared" si="18"/>
        <v>8.8949731049873311</v>
      </c>
      <c r="K588">
        <f t="shared" si="19"/>
        <v>9.31993525999337</v>
      </c>
      <c r="L588">
        <v>0.70752400159835804</v>
      </c>
      <c r="M588">
        <v>1.0636276046609101</v>
      </c>
    </row>
    <row r="589" spans="1:13" x14ac:dyDescent="0.75">
      <c r="A589" t="s">
        <v>93</v>
      </c>
      <c r="B589">
        <v>0</v>
      </c>
      <c r="C589">
        <v>59</v>
      </c>
      <c r="D589">
        <v>6</v>
      </c>
      <c r="E589">
        <v>-2.1445859650081178E-3</v>
      </c>
      <c r="F589">
        <v>1552122976</v>
      </c>
      <c r="G589">
        <v>6</v>
      </c>
      <c r="H589">
        <v>8.1277446746826207</v>
      </c>
      <c r="I589">
        <v>3759154688</v>
      </c>
      <c r="J589">
        <f t="shared" si="18"/>
        <v>9.1909261277999903</v>
      </c>
      <c r="K589">
        <f t="shared" si="19"/>
        <v>9.5750901971590316</v>
      </c>
      <c r="L589">
        <v>0.76121300458908103</v>
      </c>
      <c r="M589">
        <v>0.97561927523280501</v>
      </c>
    </row>
    <row r="590" spans="1:13" x14ac:dyDescent="0.75">
      <c r="A590" t="s">
        <v>107</v>
      </c>
      <c r="B590">
        <v>0</v>
      </c>
      <c r="C590">
        <v>53</v>
      </c>
      <c r="D590">
        <v>6</v>
      </c>
      <c r="E590">
        <v>-2.1468682675153477E-3</v>
      </c>
      <c r="F590">
        <v>90936999936</v>
      </c>
      <c r="G590">
        <v>6</v>
      </c>
      <c r="H590">
        <v>10.39765263</v>
      </c>
      <c r="I590">
        <v>116011000000</v>
      </c>
      <c r="J590">
        <f t="shared" si="18"/>
        <v>10.958740622480347</v>
      </c>
      <c r="K590">
        <f t="shared" si="19"/>
        <v>11.064499170371818</v>
      </c>
      <c r="L590">
        <v>0.37757200000000002</v>
      </c>
      <c r="M590">
        <v>0.96424852299999997</v>
      </c>
    </row>
    <row r="591" spans="1:13" x14ac:dyDescent="0.75">
      <c r="A591" t="s">
        <v>96</v>
      </c>
      <c r="B591">
        <v>0</v>
      </c>
      <c r="C591">
        <v>61</v>
      </c>
      <c r="D591">
        <v>3</v>
      </c>
      <c r="E591">
        <v>-2.1585871042568644E-3</v>
      </c>
      <c r="F591">
        <v>5426999936</v>
      </c>
      <c r="G591">
        <v>6</v>
      </c>
      <c r="H591">
        <v>11.412199974060099</v>
      </c>
      <c r="I591">
        <v>7792171008</v>
      </c>
      <c r="J591">
        <f t="shared" si="18"/>
        <v>9.7345598164578906</v>
      </c>
      <c r="K591">
        <f t="shared" si="19"/>
        <v>9.8916584750584189</v>
      </c>
      <c r="L591">
        <v>1.04689998552203E-2</v>
      </c>
      <c r="M591">
        <v>0.99361277641899803</v>
      </c>
    </row>
    <row r="592" spans="1:13" x14ac:dyDescent="0.75">
      <c r="A592" t="s">
        <v>98</v>
      </c>
      <c r="B592">
        <v>0</v>
      </c>
      <c r="C592">
        <v>58</v>
      </c>
      <c r="D592">
        <v>8</v>
      </c>
      <c r="E592">
        <v>-2.1716658041222524E-3</v>
      </c>
      <c r="F592">
        <v>5568999936</v>
      </c>
      <c r="G592">
        <v>6</v>
      </c>
      <c r="H592">
        <v>7.7436819076538104</v>
      </c>
      <c r="I592">
        <v>12532500480</v>
      </c>
      <c r="J592">
        <f t="shared" si="18"/>
        <v>9.7457772128987656</v>
      </c>
      <c r="K592">
        <f t="shared" si="19"/>
        <v>10.098037729918751</v>
      </c>
      <c r="L592">
        <v>0.81388401985168501</v>
      </c>
      <c r="M592">
        <v>0.97310888199920698</v>
      </c>
    </row>
    <row r="593" spans="1:13" x14ac:dyDescent="0.75">
      <c r="A593" t="s">
        <v>104</v>
      </c>
      <c r="B593">
        <v>0</v>
      </c>
      <c r="C593">
        <v>58</v>
      </c>
      <c r="D593">
        <v>1</v>
      </c>
      <c r="E593">
        <v>-2.1733818428834374E-3</v>
      </c>
      <c r="F593">
        <v>1298080960</v>
      </c>
      <c r="G593">
        <v>10</v>
      </c>
      <c r="H593">
        <v>19.6184902191162</v>
      </c>
      <c r="I593">
        <v>618412736</v>
      </c>
      <c r="J593">
        <f t="shared" si="18"/>
        <v>9.1133017798177942</v>
      </c>
      <c r="K593">
        <f t="shared" si="19"/>
        <v>8.7912784251495388</v>
      </c>
      <c r="L593">
        <v>-3.4209170341491699</v>
      </c>
      <c r="M593">
        <v>0.95996052901615803</v>
      </c>
    </row>
    <row r="594" spans="1:13" x14ac:dyDescent="0.75">
      <c r="A594" t="s">
        <v>99</v>
      </c>
      <c r="B594">
        <v>0</v>
      </c>
      <c r="C594">
        <v>61</v>
      </c>
      <c r="D594">
        <v>8</v>
      </c>
      <c r="E594">
        <v>-2.1905504754712742E-3</v>
      </c>
      <c r="F594">
        <v>26235652608</v>
      </c>
      <c r="G594">
        <v>25</v>
      </c>
      <c r="H594">
        <v>3.1820330619811998</v>
      </c>
      <c r="I594">
        <v>2328082688</v>
      </c>
      <c r="J594">
        <f t="shared" si="18"/>
        <v>10.418891871680085</v>
      </c>
      <c r="K594">
        <f t="shared" si="19"/>
        <v>9.3669984013663292</v>
      </c>
      <c r="L594">
        <v>3.84129095077515</v>
      </c>
      <c r="M594">
        <v>0</v>
      </c>
    </row>
    <row r="595" spans="1:13" x14ac:dyDescent="0.75">
      <c r="A595" t="s">
        <v>108</v>
      </c>
      <c r="B595">
        <v>0</v>
      </c>
      <c r="C595">
        <v>54</v>
      </c>
      <c r="D595">
        <v>5</v>
      </c>
      <c r="E595">
        <v>-2.2003437569870134E-3</v>
      </c>
      <c r="F595">
        <v>2966042048</v>
      </c>
      <c r="G595">
        <v>6</v>
      </c>
      <c r="H595">
        <v>10.582488059997599</v>
      </c>
      <c r="I595">
        <v>5466551808</v>
      </c>
      <c r="J595">
        <f t="shared" si="18"/>
        <v>9.4721773034978032</v>
      </c>
      <c r="K595">
        <f t="shared" si="19"/>
        <v>9.7377134683873336</v>
      </c>
      <c r="L595">
        <v>1.0780680179595901</v>
      </c>
      <c r="M595">
        <v>0.99967329031309604</v>
      </c>
    </row>
    <row r="596" spans="1:13" x14ac:dyDescent="0.75">
      <c r="A596" t="s">
        <v>1032</v>
      </c>
      <c r="B596">
        <v>0</v>
      </c>
      <c r="C596">
        <v>59</v>
      </c>
      <c r="D596">
        <v>8</v>
      </c>
      <c r="E596">
        <v>-2.2033242867195652E-3</v>
      </c>
      <c r="F596">
        <v>4949198080</v>
      </c>
      <c r="G596">
        <v>39</v>
      </c>
      <c r="H596">
        <v>3.13785696029663</v>
      </c>
      <c r="I596">
        <v>7442609152</v>
      </c>
      <c r="J596">
        <f t="shared" si="18"/>
        <v>9.6945348357730623</v>
      </c>
      <c r="K596">
        <f t="shared" si="19"/>
        <v>9.8717252126521426</v>
      </c>
      <c r="L596">
        <v>2.29423904418945</v>
      </c>
      <c r="M596">
        <v>0.99449512480822899</v>
      </c>
    </row>
    <row r="597" spans="1:13" x14ac:dyDescent="0.75">
      <c r="A597" t="s">
        <v>77</v>
      </c>
      <c r="B597">
        <v>0</v>
      </c>
      <c r="C597">
        <v>55</v>
      </c>
      <c r="D597">
        <v>2</v>
      </c>
      <c r="E597">
        <v>-2.2086780112122377E-3</v>
      </c>
      <c r="F597">
        <v>8738966912</v>
      </c>
      <c r="G597">
        <v>39</v>
      </c>
      <c r="H597">
        <v>5.4475522041320801</v>
      </c>
      <c r="I597">
        <v>3443258112</v>
      </c>
      <c r="J597">
        <f t="shared" si="18"/>
        <v>9.9414600949986607</v>
      </c>
      <c r="K597">
        <f t="shared" si="19"/>
        <v>9.536969579316855</v>
      </c>
      <c r="L597">
        <v>2.35623407363892</v>
      </c>
      <c r="M597">
        <v>0.94530516512663798</v>
      </c>
    </row>
    <row r="598" spans="1:13" x14ac:dyDescent="0.75">
      <c r="A598" t="s">
        <v>77</v>
      </c>
      <c r="B598">
        <v>0</v>
      </c>
      <c r="C598">
        <v>56</v>
      </c>
      <c r="D598">
        <v>3</v>
      </c>
      <c r="E598">
        <v>-2.2208329053210185E-3</v>
      </c>
      <c r="F598">
        <v>8604263040</v>
      </c>
      <c r="G598">
        <v>39</v>
      </c>
      <c r="H598">
        <v>5.09006690979004</v>
      </c>
      <c r="I598">
        <v>4104456192</v>
      </c>
      <c r="J598">
        <f t="shared" si="18"/>
        <v>9.9347136786882686</v>
      </c>
      <c r="K598">
        <f t="shared" si="19"/>
        <v>9.6132556246811749</v>
      </c>
      <c r="L598">
        <v>1.81108605861664</v>
      </c>
      <c r="M598">
        <v>0.96774322353077902</v>
      </c>
    </row>
    <row r="599" spans="1:13" x14ac:dyDescent="0.75">
      <c r="A599" t="s">
        <v>96</v>
      </c>
      <c r="B599">
        <v>0</v>
      </c>
      <c r="C599">
        <v>60</v>
      </c>
      <c r="D599">
        <v>2</v>
      </c>
      <c r="E599">
        <v>-2.2270565898260043E-3</v>
      </c>
      <c r="F599">
        <v>6116999936</v>
      </c>
      <c r="G599">
        <v>6</v>
      </c>
      <c r="H599">
        <v>11.883412361145</v>
      </c>
      <c r="I599">
        <v>4876201984</v>
      </c>
      <c r="J599">
        <f t="shared" si="18"/>
        <v>9.7865384759539342</v>
      </c>
      <c r="K599">
        <f t="shared" si="19"/>
        <v>9.6880816868396611</v>
      </c>
      <c r="L599">
        <v>-1.64919102191925</v>
      </c>
      <c r="M599">
        <v>0.96713227924201695</v>
      </c>
    </row>
    <row r="600" spans="1:13" x14ac:dyDescent="0.75">
      <c r="A600" t="s">
        <v>1029</v>
      </c>
      <c r="B600">
        <v>0</v>
      </c>
      <c r="C600">
        <v>57</v>
      </c>
      <c r="D600">
        <v>7</v>
      </c>
      <c r="E600">
        <v>-2.2315583716793811E-3</v>
      </c>
      <c r="F600">
        <v>1023832976</v>
      </c>
      <c r="G600">
        <v>6</v>
      </c>
      <c r="H600">
        <v>9.0500793457031303</v>
      </c>
      <c r="I600">
        <v>2831485184</v>
      </c>
      <c r="J600">
        <f t="shared" si="18"/>
        <v>9.0102291133605448</v>
      </c>
      <c r="K600">
        <f t="shared" si="19"/>
        <v>9.4520142934836926</v>
      </c>
      <c r="L600">
        <v>0.76821798086166404</v>
      </c>
      <c r="M600">
        <v>1.0030833989735399</v>
      </c>
    </row>
    <row r="601" spans="1:13" x14ac:dyDescent="0.75">
      <c r="A601" t="s">
        <v>66</v>
      </c>
      <c r="B601">
        <v>0</v>
      </c>
      <c r="C601">
        <v>62</v>
      </c>
      <c r="D601">
        <v>6</v>
      </c>
      <c r="E601">
        <v>-2.2354441889700003E-3</v>
      </c>
      <c r="F601">
        <v>538224000</v>
      </c>
      <c r="G601">
        <v>63</v>
      </c>
      <c r="H601">
        <v>6.7595281600952104</v>
      </c>
      <c r="I601">
        <v>2370564864</v>
      </c>
      <c r="J601">
        <f t="shared" si="18"/>
        <v>8.7309630595280225</v>
      </c>
      <c r="K601">
        <f t="shared" si="19"/>
        <v>9.3748518430938592</v>
      </c>
      <c r="L601">
        <v>1.18568003177643</v>
      </c>
      <c r="M601">
        <v>1.0298709166334401</v>
      </c>
    </row>
    <row r="602" spans="1:13" x14ac:dyDescent="0.75">
      <c r="A602" t="s">
        <v>110</v>
      </c>
      <c r="B602">
        <v>0</v>
      </c>
      <c r="C602">
        <v>58</v>
      </c>
      <c r="D602">
        <v>6</v>
      </c>
      <c r="E602">
        <v>-2.2405159126441605E-3</v>
      </c>
      <c r="F602">
        <v>1358900000</v>
      </c>
      <c r="G602">
        <v>6</v>
      </c>
      <c r="H602">
        <v>5.5324850080000001</v>
      </c>
      <c r="I602">
        <v>4202834688</v>
      </c>
      <c r="J602">
        <f t="shared" si="18"/>
        <v>9.133187498641167</v>
      </c>
      <c r="K602">
        <f t="shared" si="19"/>
        <v>9.6235423080398572</v>
      </c>
      <c r="L602">
        <v>0.808403015</v>
      </c>
      <c r="M602">
        <v>0.965906445</v>
      </c>
    </row>
    <row r="603" spans="1:13" x14ac:dyDescent="0.75">
      <c r="A603" t="s">
        <v>112</v>
      </c>
      <c r="B603">
        <v>0</v>
      </c>
      <c r="C603">
        <v>56</v>
      </c>
      <c r="D603">
        <v>2</v>
      </c>
      <c r="E603">
        <v>-2.2474573247231212E-3</v>
      </c>
      <c r="F603">
        <v>4298300032</v>
      </c>
      <c r="G603">
        <v>39</v>
      </c>
      <c r="H603">
        <v>8.0340070724487305</v>
      </c>
      <c r="I603">
        <v>2899821312</v>
      </c>
      <c r="J603">
        <f t="shared" si="18"/>
        <v>9.6332967270451828</v>
      </c>
      <c r="K603">
        <f t="shared" si="19"/>
        <v>9.462371237346094</v>
      </c>
      <c r="L603">
        <v>1.44911396503448</v>
      </c>
      <c r="M603">
        <v>0.96560703593321595</v>
      </c>
    </row>
    <row r="604" spans="1:13" x14ac:dyDescent="0.75">
      <c r="A604" t="s">
        <v>77</v>
      </c>
      <c r="B604">
        <v>0</v>
      </c>
      <c r="C604">
        <v>54</v>
      </c>
      <c r="D604">
        <v>1</v>
      </c>
      <c r="E604">
        <v>-2.2553162351211069E-3</v>
      </c>
      <c r="F604">
        <v>8563953280</v>
      </c>
      <c r="G604">
        <v>39</v>
      </c>
      <c r="H604">
        <v>6.4625220298767099</v>
      </c>
      <c r="I604">
        <v>3528509952</v>
      </c>
      <c r="J604">
        <f t="shared" si="18"/>
        <v>9.9326742893681335</v>
      </c>
      <c r="K604">
        <f t="shared" si="19"/>
        <v>9.5475913466794875</v>
      </c>
      <c r="L604">
        <v>1.4874919652938801</v>
      </c>
      <c r="M604">
        <v>0.99231278145998503</v>
      </c>
    </row>
    <row r="605" spans="1:13" x14ac:dyDescent="0.75">
      <c r="A605" t="s">
        <v>101</v>
      </c>
      <c r="B605">
        <v>0</v>
      </c>
      <c r="C605">
        <v>65</v>
      </c>
      <c r="D605">
        <v>7</v>
      </c>
      <c r="E605">
        <v>-2.2571184318498942E-3</v>
      </c>
      <c r="F605">
        <v>1292589984</v>
      </c>
      <c r="G605">
        <v>6</v>
      </c>
      <c r="H605">
        <v>12.0434112548828</v>
      </c>
      <c r="I605">
        <v>4453805568</v>
      </c>
      <c r="J605">
        <f t="shared" si="18"/>
        <v>9.1114607863457575</v>
      </c>
      <c r="K605">
        <f t="shared" si="19"/>
        <v>9.6487312538772247</v>
      </c>
      <c r="L605">
        <v>0.79592001438140902</v>
      </c>
      <c r="M605">
        <v>1.0533253754335701</v>
      </c>
    </row>
    <row r="606" spans="1:13" x14ac:dyDescent="0.75">
      <c r="A606" t="s">
        <v>104</v>
      </c>
      <c r="B606">
        <v>0</v>
      </c>
      <c r="C606">
        <v>50</v>
      </c>
      <c r="D606">
        <v>0</v>
      </c>
      <c r="E606">
        <v>-2.2612917054548082E-3</v>
      </c>
      <c r="F606">
        <v>4440019008</v>
      </c>
      <c r="G606">
        <v>10</v>
      </c>
      <c r="H606">
        <v>15.0698795318604</v>
      </c>
      <c r="I606">
        <v>1639290880</v>
      </c>
      <c r="J606">
        <f t="shared" si="18"/>
        <v>9.6473848293605293</v>
      </c>
      <c r="K606">
        <f t="shared" si="19"/>
        <v>9.2146560227409005</v>
      </c>
      <c r="L606">
        <v>0.77218300104141202</v>
      </c>
      <c r="M606">
        <v>0.979015605921844</v>
      </c>
    </row>
    <row r="607" spans="1:13" x14ac:dyDescent="0.75">
      <c r="A607" t="s">
        <v>108</v>
      </c>
      <c r="B607">
        <v>0</v>
      </c>
      <c r="C607">
        <v>53</v>
      </c>
      <c r="D607">
        <v>4</v>
      </c>
      <c r="E607">
        <v>-2.2677870355497648E-3</v>
      </c>
      <c r="F607">
        <v>3028792000</v>
      </c>
      <c r="G607">
        <v>6</v>
      </c>
      <c r="H607">
        <v>10.881100654602101</v>
      </c>
      <c r="I607">
        <v>4743771136</v>
      </c>
      <c r="J607">
        <f t="shared" si="18"/>
        <v>9.4812694495118102</v>
      </c>
      <c r="K607">
        <f t="shared" si="19"/>
        <v>9.6761237282546215</v>
      </c>
      <c r="L607">
        <v>0.99543100595474199</v>
      </c>
      <c r="M607">
        <v>0</v>
      </c>
    </row>
    <row r="608" spans="1:13" x14ac:dyDescent="0.75">
      <c r="A608" t="s">
        <v>105</v>
      </c>
      <c r="B608">
        <v>0</v>
      </c>
      <c r="C608">
        <v>53</v>
      </c>
      <c r="D608">
        <v>0</v>
      </c>
      <c r="E608">
        <v>-2.2881550147238394E-3</v>
      </c>
      <c r="F608">
        <v>3711563008</v>
      </c>
      <c r="G608">
        <v>6</v>
      </c>
      <c r="H608">
        <v>9.8719530105590803</v>
      </c>
      <c r="I608">
        <v>4994872832</v>
      </c>
      <c r="J608">
        <f t="shared" si="18"/>
        <v>9.5695568375936606</v>
      </c>
      <c r="K608">
        <f t="shared" si="19"/>
        <v>9.6985244356923879</v>
      </c>
      <c r="L608">
        <v>1.2412790060043299</v>
      </c>
      <c r="M608">
        <v>0.99902676301528104</v>
      </c>
    </row>
    <row r="609" spans="1:13" x14ac:dyDescent="0.75">
      <c r="A609" t="s">
        <v>109</v>
      </c>
      <c r="B609">
        <v>0</v>
      </c>
      <c r="C609">
        <v>50</v>
      </c>
      <c r="D609">
        <v>4</v>
      </c>
      <c r="E609">
        <v>-2.2890603401340931E-3</v>
      </c>
      <c r="F609">
        <v>1723168000</v>
      </c>
      <c r="G609">
        <v>10</v>
      </c>
      <c r="H609">
        <v>2.8732209205627401</v>
      </c>
      <c r="I609">
        <v>4938546688</v>
      </c>
      <c r="J609">
        <f t="shared" si="18"/>
        <v>9.2363276209861365</v>
      </c>
      <c r="K609">
        <f t="shared" si="19"/>
        <v>9.69359916385433</v>
      </c>
      <c r="L609">
        <v>3.7035760879516602</v>
      </c>
      <c r="M609">
        <v>0</v>
      </c>
    </row>
    <row r="610" spans="1:13" x14ac:dyDescent="0.75">
      <c r="A610" t="s">
        <v>110</v>
      </c>
      <c r="B610">
        <v>0</v>
      </c>
      <c r="C610">
        <v>57</v>
      </c>
      <c r="D610">
        <v>5</v>
      </c>
      <c r="E610">
        <v>-2.3026315789473682E-3</v>
      </c>
      <c r="F610">
        <v>1358900000</v>
      </c>
      <c r="G610">
        <v>6</v>
      </c>
      <c r="H610">
        <v>5.5324850082397496</v>
      </c>
      <c r="I610">
        <v>4202834688</v>
      </c>
      <c r="J610">
        <f t="shared" si="18"/>
        <v>9.133187498641167</v>
      </c>
      <c r="K610">
        <f t="shared" si="19"/>
        <v>9.6235423080398572</v>
      </c>
      <c r="L610">
        <v>0.80840301513671897</v>
      </c>
      <c r="M610">
        <v>0.965906444975004</v>
      </c>
    </row>
    <row r="611" spans="1:13" x14ac:dyDescent="0.75">
      <c r="A611" t="s">
        <v>112</v>
      </c>
      <c r="B611">
        <v>0</v>
      </c>
      <c r="C611">
        <v>57</v>
      </c>
      <c r="D611">
        <v>3</v>
      </c>
      <c r="E611">
        <v>-2.3131835738719403E-3</v>
      </c>
      <c r="F611">
        <v>4466000000</v>
      </c>
      <c r="G611">
        <v>39</v>
      </c>
      <c r="H611">
        <v>7.12762403488159</v>
      </c>
      <c r="I611">
        <v>3479434752</v>
      </c>
      <c r="J611">
        <f t="shared" si="18"/>
        <v>9.6499187187354192</v>
      </c>
      <c r="K611">
        <f t="shared" si="19"/>
        <v>9.5415086968126275</v>
      </c>
      <c r="L611">
        <v>1.6762349605560301</v>
      </c>
      <c r="M611">
        <v>0.96690351075799597</v>
      </c>
    </row>
    <row r="612" spans="1:13" x14ac:dyDescent="0.75">
      <c r="A612" t="s">
        <v>1029</v>
      </c>
      <c r="B612">
        <v>0</v>
      </c>
      <c r="C612">
        <v>58</v>
      </c>
      <c r="D612">
        <v>8</v>
      </c>
      <c r="E612">
        <v>-2.3157037929083029E-3</v>
      </c>
      <c r="F612">
        <v>1069396992</v>
      </c>
      <c r="G612">
        <v>6</v>
      </c>
      <c r="H612">
        <v>9.7399635314941406</v>
      </c>
      <c r="I612">
        <v>2818648064</v>
      </c>
      <c r="J612">
        <f t="shared" si="18"/>
        <v>9.0291389581824646</v>
      </c>
      <c r="K612">
        <f t="shared" si="19"/>
        <v>9.4500408533088436</v>
      </c>
      <c r="L612">
        <v>0.73134100437164296</v>
      </c>
      <c r="M612">
        <v>1.00071681467503</v>
      </c>
    </row>
    <row r="613" spans="1:13" x14ac:dyDescent="0.75">
      <c r="A613" t="s">
        <v>112</v>
      </c>
      <c r="B613">
        <v>0</v>
      </c>
      <c r="C613">
        <v>54</v>
      </c>
      <c r="D613">
        <v>0</v>
      </c>
      <c r="E613">
        <v>-2.3167879111425241E-3</v>
      </c>
      <c r="F613" t="s">
        <v>12</v>
      </c>
      <c r="G613">
        <v>39</v>
      </c>
      <c r="H613">
        <v>8.6598358154296893</v>
      </c>
      <c r="I613">
        <v>3333202688</v>
      </c>
      <c r="J613" t="e">
        <f t="shared" si="18"/>
        <v>#VALUE!</v>
      </c>
      <c r="K613">
        <f t="shared" si="19"/>
        <v>9.5228617233825545</v>
      </c>
      <c r="L613">
        <v>1.6754570007324201</v>
      </c>
      <c r="M613">
        <v>1.00898008061223</v>
      </c>
    </row>
    <row r="614" spans="1:13" x14ac:dyDescent="0.75">
      <c r="A614" t="s">
        <v>1033</v>
      </c>
      <c r="B614">
        <v>0</v>
      </c>
      <c r="C614">
        <v>65</v>
      </c>
      <c r="D614">
        <v>7</v>
      </c>
      <c r="E614">
        <v>-2.3203869174467317E-3</v>
      </c>
      <c r="F614">
        <v>855153024</v>
      </c>
      <c r="G614">
        <v>6</v>
      </c>
      <c r="H614">
        <v>5.9519991874694798</v>
      </c>
      <c r="I614">
        <v>3695658752</v>
      </c>
      <c r="J614">
        <f t="shared" si="18"/>
        <v>8.9320438358186749</v>
      </c>
      <c r="K614">
        <f t="shared" si="19"/>
        <v>9.5676918627197516</v>
      </c>
      <c r="L614">
        <v>0.70546299219131503</v>
      </c>
      <c r="M614">
        <v>0.99855437907893696</v>
      </c>
    </row>
    <row r="615" spans="1:13" x14ac:dyDescent="0.75">
      <c r="A615" t="s">
        <v>111</v>
      </c>
      <c r="B615">
        <v>0</v>
      </c>
      <c r="C615">
        <v>47</v>
      </c>
      <c r="D615">
        <v>5</v>
      </c>
      <c r="E615">
        <v>-2.334964438966346E-3</v>
      </c>
      <c r="F615">
        <v>4515376960</v>
      </c>
      <c r="G615">
        <v>35</v>
      </c>
      <c r="H615">
        <v>3.4398550987243701</v>
      </c>
      <c r="I615">
        <v>7015528960</v>
      </c>
      <c r="J615">
        <f t="shared" si="18"/>
        <v>9.6546940126371403</v>
      </c>
      <c r="K615">
        <f t="shared" si="19"/>
        <v>9.8460604217290975</v>
      </c>
      <c r="L615">
        <v>2.2440168857574498</v>
      </c>
      <c r="M615">
        <v>1.7173893355393199</v>
      </c>
    </row>
    <row r="616" spans="1:13" x14ac:dyDescent="0.75">
      <c r="A616" t="s">
        <v>58</v>
      </c>
      <c r="B616">
        <v>0</v>
      </c>
      <c r="C616">
        <v>52</v>
      </c>
      <c r="D616">
        <v>5</v>
      </c>
      <c r="E616">
        <v>-2.3450730126987683E-3</v>
      </c>
      <c r="F616">
        <v>1882780960</v>
      </c>
      <c r="G616">
        <v>35</v>
      </c>
      <c r="H616">
        <v>2.00045990943909</v>
      </c>
      <c r="I616">
        <v>5465095680</v>
      </c>
      <c r="J616">
        <f t="shared" si="18"/>
        <v>9.2747997977667342</v>
      </c>
      <c r="K616">
        <f t="shared" si="19"/>
        <v>9.7375977697499998</v>
      </c>
      <c r="L616">
        <v>8.6709403991699201</v>
      </c>
      <c r="M616">
        <v>0</v>
      </c>
    </row>
    <row r="617" spans="1:13" x14ac:dyDescent="0.75">
      <c r="A617" t="s">
        <v>114</v>
      </c>
      <c r="B617">
        <v>0</v>
      </c>
      <c r="C617">
        <v>66</v>
      </c>
      <c r="D617">
        <v>4</v>
      </c>
      <c r="E617">
        <v>-2.3643979465374993E-3</v>
      </c>
      <c r="F617">
        <v>4937460928</v>
      </c>
      <c r="G617">
        <v>39</v>
      </c>
      <c r="H617">
        <v>5.2109208106994602</v>
      </c>
      <c r="I617">
        <v>4998588928</v>
      </c>
      <c r="J617">
        <f t="shared" si="18"/>
        <v>9.6935036719112482</v>
      </c>
      <c r="K617">
        <f t="shared" si="19"/>
        <v>9.6988474228814461</v>
      </c>
      <c r="L617">
        <v>2.56655693054199</v>
      </c>
      <c r="M617">
        <v>1.12152737793402</v>
      </c>
    </row>
    <row r="618" spans="1:13" x14ac:dyDescent="0.75">
      <c r="A618" t="s">
        <v>114</v>
      </c>
      <c r="B618">
        <v>0</v>
      </c>
      <c r="C618">
        <v>62</v>
      </c>
      <c r="D618">
        <v>0</v>
      </c>
      <c r="E618">
        <v>-2.3655194583907311E-3</v>
      </c>
      <c r="F618">
        <v>7179829120</v>
      </c>
      <c r="G618">
        <v>39</v>
      </c>
      <c r="H618">
        <v>4.77999019622803</v>
      </c>
      <c r="I618">
        <v>6749895168</v>
      </c>
      <c r="J618">
        <f t="shared" si="18"/>
        <v>9.85611410815258</v>
      </c>
      <c r="K618">
        <f t="shared" si="19"/>
        <v>9.8292970278958141</v>
      </c>
      <c r="L618">
        <v>2.3024830818176301</v>
      </c>
      <c r="M618">
        <v>1.0989766389940201</v>
      </c>
    </row>
    <row r="619" spans="1:13" x14ac:dyDescent="0.75">
      <c r="A619" t="s">
        <v>101</v>
      </c>
      <c r="B619">
        <v>0</v>
      </c>
      <c r="C619">
        <v>58</v>
      </c>
      <c r="D619">
        <v>1</v>
      </c>
      <c r="E619">
        <v>-2.3700516520355733E-3</v>
      </c>
      <c r="F619">
        <v>1147038976</v>
      </c>
      <c r="G619">
        <v>6</v>
      </c>
      <c r="H619">
        <v>9.7987899780273402</v>
      </c>
      <c r="I619">
        <v>2345971712</v>
      </c>
      <c r="J619">
        <f t="shared" si="18"/>
        <v>9.0595781753329465</v>
      </c>
      <c r="K619">
        <f t="shared" si="19"/>
        <v>9.3703227710376638</v>
      </c>
      <c r="L619">
        <v>0.89680701494216897</v>
      </c>
      <c r="M619">
        <v>1.0431699011911799</v>
      </c>
    </row>
    <row r="620" spans="1:13" x14ac:dyDescent="0.75">
      <c r="A620" t="s">
        <v>86</v>
      </c>
      <c r="B620">
        <v>0</v>
      </c>
      <c r="C620">
        <v>59</v>
      </c>
      <c r="D620">
        <v>7</v>
      </c>
      <c r="E620">
        <v>-2.3981024039870747E-3</v>
      </c>
      <c r="F620">
        <v>1120960960</v>
      </c>
      <c r="G620">
        <v>6</v>
      </c>
      <c r="H620">
        <v>9.08557033538818</v>
      </c>
      <c r="I620">
        <v>3124357120</v>
      </c>
      <c r="J620">
        <f t="shared" si="18"/>
        <v>9.0495904875710522</v>
      </c>
      <c r="K620">
        <f t="shared" si="19"/>
        <v>9.4947606687331749</v>
      </c>
      <c r="L620">
        <v>0.96032297611236594</v>
      </c>
      <c r="M620">
        <v>1.01565860840346</v>
      </c>
    </row>
    <row r="621" spans="1:13" x14ac:dyDescent="0.75">
      <c r="A621" t="s">
        <v>108</v>
      </c>
      <c r="B621">
        <v>0</v>
      </c>
      <c r="C621">
        <v>55</v>
      </c>
      <c r="D621">
        <v>6</v>
      </c>
      <c r="E621">
        <v>-2.3986442930454279E-3</v>
      </c>
      <c r="F621">
        <v>2966042048</v>
      </c>
      <c r="G621">
        <v>6</v>
      </c>
      <c r="H621">
        <v>10.582488059999999</v>
      </c>
      <c r="I621">
        <v>5466551808</v>
      </c>
      <c r="J621">
        <f t="shared" si="18"/>
        <v>9.4721773034978032</v>
      </c>
      <c r="K621">
        <f t="shared" si="19"/>
        <v>9.7377134683873336</v>
      </c>
      <c r="L621">
        <v>1.078068018</v>
      </c>
      <c r="M621">
        <v>0.99967329000000005</v>
      </c>
    </row>
    <row r="622" spans="1:13" x14ac:dyDescent="0.75">
      <c r="A622" t="s">
        <v>116</v>
      </c>
      <c r="B622">
        <v>0</v>
      </c>
      <c r="C622">
        <v>58</v>
      </c>
      <c r="D622">
        <v>7</v>
      </c>
      <c r="E622">
        <v>-2.4070706907371024E-3</v>
      </c>
      <c r="F622">
        <v>6543999872</v>
      </c>
      <c r="G622">
        <v>6</v>
      </c>
      <c r="H622">
        <v>9.4555320739746094</v>
      </c>
      <c r="I622">
        <v>16789140480</v>
      </c>
      <c r="J622">
        <f t="shared" si="18"/>
        <v>9.8158432821685082</v>
      </c>
      <c r="K622">
        <f t="shared" si="19"/>
        <v>10.225028463002369</v>
      </c>
      <c r="L622">
        <v>1.1536940336227399</v>
      </c>
      <c r="M622">
        <v>1.017987373632</v>
      </c>
    </row>
    <row r="623" spans="1:13" x14ac:dyDescent="0.75">
      <c r="A623" t="s">
        <v>152</v>
      </c>
      <c r="B623">
        <v>0</v>
      </c>
      <c r="C623">
        <v>47</v>
      </c>
      <c r="D623">
        <v>3</v>
      </c>
      <c r="E623">
        <v>-2.4314847984226837E-3</v>
      </c>
      <c r="F623">
        <v>1764046016</v>
      </c>
      <c r="G623">
        <v>58</v>
      </c>
      <c r="H623">
        <v>1.7999609708786</v>
      </c>
      <c r="I623">
        <v>11121009664</v>
      </c>
      <c r="J623">
        <f t="shared" si="18"/>
        <v>9.2465099097267665</v>
      </c>
      <c r="K623">
        <f t="shared" si="19"/>
        <v>10.046144218145148</v>
      </c>
      <c r="L623">
        <v>23.7975673675537</v>
      </c>
      <c r="M623">
        <v>3.4054086706418398</v>
      </c>
    </row>
    <row r="624" spans="1:13" x14ac:dyDescent="0.75">
      <c r="A624" t="s">
        <v>93</v>
      </c>
      <c r="B624">
        <v>0</v>
      </c>
      <c r="C624">
        <v>62</v>
      </c>
      <c r="D624">
        <v>8</v>
      </c>
      <c r="E624">
        <v>-2.4357446659919848E-3</v>
      </c>
      <c r="F624">
        <v>1523704992</v>
      </c>
      <c r="G624">
        <v>6</v>
      </c>
      <c r="H624">
        <v>9.5575447082519496</v>
      </c>
      <c r="I624">
        <v>3849430272</v>
      </c>
      <c r="J624">
        <f t="shared" si="18"/>
        <v>9.1829008903969189</v>
      </c>
      <c r="K624">
        <f t="shared" si="19"/>
        <v>9.5853964572913899</v>
      </c>
      <c r="L624">
        <v>0.64505398273467995</v>
      </c>
      <c r="M624">
        <v>0.99369125958214299</v>
      </c>
    </row>
    <row r="625" spans="1:13" x14ac:dyDescent="0.75">
      <c r="A625" t="s">
        <v>395</v>
      </c>
      <c r="B625">
        <v>0</v>
      </c>
      <c r="C625">
        <v>71</v>
      </c>
      <c r="D625">
        <v>7</v>
      </c>
      <c r="E625">
        <v>-2.4375854315656013E-3</v>
      </c>
      <c r="F625">
        <v>1299260992</v>
      </c>
      <c r="G625">
        <v>6</v>
      </c>
      <c r="H625">
        <v>10.438307762146</v>
      </c>
      <c r="I625">
        <v>2657272832</v>
      </c>
      <c r="J625">
        <f t="shared" si="18"/>
        <v>9.1136963997259937</v>
      </c>
      <c r="K625">
        <f t="shared" si="19"/>
        <v>9.4244361473154363</v>
      </c>
      <c r="L625">
        <v>1.0172929763793901</v>
      </c>
      <c r="M625">
        <v>1.0413798617451</v>
      </c>
    </row>
    <row r="626" spans="1:13" x14ac:dyDescent="0.75">
      <c r="A626" t="s">
        <v>105</v>
      </c>
      <c r="B626">
        <v>0</v>
      </c>
      <c r="C626">
        <v>61</v>
      </c>
      <c r="D626">
        <v>8</v>
      </c>
      <c r="E626">
        <v>-2.448685710000645E-3</v>
      </c>
      <c r="F626">
        <v>2204324064</v>
      </c>
      <c r="G626">
        <v>6</v>
      </c>
      <c r="H626">
        <v>8.8735322952270508</v>
      </c>
      <c r="I626">
        <v>5577240064</v>
      </c>
      <c r="J626">
        <f t="shared" si="18"/>
        <v>9.3432754417501833</v>
      </c>
      <c r="K626">
        <f t="shared" si="19"/>
        <v>9.7464193384536628</v>
      </c>
      <c r="L626">
        <v>0.50724202394485496</v>
      </c>
      <c r="M626">
        <v>0.98158672964108695</v>
      </c>
    </row>
    <row r="627" spans="1:13" x14ac:dyDescent="0.75">
      <c r="A627" t="s">
        <v>1004</v>
      </c>
      <c r="B627">
        <v>0</v>
      </c>
      <c r="C627">
        <v>66</v>
      </c>
      <c r="D627">
        <v>2</v>
      </c>
      <c r="E627">
        <v>-2.4537806091768526E-3</v>
      </c>
      <c r="F627">
        <v>1393466000</v>
      </c>
      <c r="G627">
        <v>35</v>
      </c>
      <c r="H627">
        <v>3.0642020702362101</v>
      </c>
      <c r="I627">
        <v>863271744</v>
      </c>
      <c r="J627">
        <f t="shared" si="18"/>
        <v>9.1440963765710119</v>
      </c>
      <c r="K627">
        <f t="shared" si="19"/>
        <v>8.9361475261240528</v>
      </c>
      <c r="L627">
        <v>-13.7535285949707</v>
      </c>
      <c r="M627">
        <v>1.1663689956898899</v>
      </c>
    </row>
    <row r="628" spans="1:13" x14ac:dyDescent="0.75">
      <c r="A628" t="s">
        <v>106</v>
      </c>
      <c r="B628">
        <v>0</v>
      </c>
      <c r="C628">
        <v>63</v>
      </c>
      <c r="D628">
        <v>1</v>
      </c>
      <c r="E628">
        <v>-2.462056110736386E-3</v>
      </c>
      <c r="F628">
        <v>3204932032</v>
      </c>
      <c r="G628">
        <v>10</v>
      </c>
      <c r="H628">
        <v>10.4551296234131</v>
      </c>
      <c r="I628">
        <v>2060685824</v>
      </c>
      <c r="J628">
        <f t="shared" si="18"/>
        <v>9.5058188237330441</v>
      </c>
      <c r="K628">
        <f t="shared" si="19"/>
        <v>9.3140117834803586</v>
      </c>
      <c r="L628">
        <v>1.2711720466613801</v>
      </c>
      <c r="M628">
        <v>1.0116902783410999</v>
      </c>
    </row>
    <row r="629" spans="1:13" x14ac:dyDescent="0.75">
      <c r="A629" t="s">
        <v>121</v>
      </c>
      <c r="B629">
        <v>0</v>
      </c>
      <c r="C629">
        <v>51</v>
      </c>
      <c r="D629">
        <v>5</v>
      </c>
      <c r="E629">
        <v>-2.4713712211794714E-3</v>
      </c>
      <c r="F629">
        <v>1017298992</v>
      </c>
      <c r="G629">
        <v>6</v>
      </c>
      <c r="H629">
        <v>7.7170028686523402</v>
      </c>
      <c r="I629">
        <v>2690139392</v>
      </c>
      <c r="J629">
        <f t="shared" si="18"/>
        <v>9.0074486141733061</v>
      </c>
      <c r="K629">
        <f t="shared" si="19"/>
        <v>9.4297747839459021</v>
      </c>
      <c r="L629">
        <v>0.65233802795410201</v>
      </c>
      <c r="M629">
        <v>1.01227582271404</v>
      </c>
    </row>
    <row r="630" spans="1:13" x14ac:dyDescent="0.75">
      <c r="A630" t="s">
        <v>66</v>
      </c>
      <c r="B630">
        <v>0</v>
      </c>
      <c r="C630">
        <v>61</v>
      </c>
      <c r="D630">
        <v>5</v>
      </c>
      <c r="E630">
        <v>-2.481290780493816E-3</v>
      </c>
      <c r="F630">
        <v>606787984</v>
      </c>
      <c r="G630">
        <v>63</v>
      </c>
      <c r="H630">
        <v>6.7670412063598597</v>
      </c>
      <c r="I630">
        <v>1791361280</v>
      </c>
      <c r="J630">
        <f t="shared" si="18"/>
        <v>8.7830369720254318</v>
      </c>
      <c r="K630">
        <f t="shared" si="19"/>
        <v>9.253183182771112</v>
      </c>
      <c r="L630">
        <v>1.0664860010147099</v>
      </c>
      <c r="M630">
        <v>0.98970575164177599</v>
      </c>
    </row>
    <row r="631" spans="1:13" x14ac:dyDescent="0.75">
      <c r="A631" t="s">
        <v>81</v>
      </c>
      <c r="B631">
        <v>0</v>
      </c>
      <c r="C631">
        <v>59</v>
      </c>
      <c r="D631">
        <v>6</v>
      </c>
      <c r="E631">
        <v>-2.490911917442717E-3</v>
      </c>
      <c r="F631">
        <v>1366808992</v>
      </c>
      <c r="G631">
        <v>10</v>
      </c>
      <c r="H631">
        <v>11.08302784</v>
      </c>
      <c r="I631">
        <v>9003301888</v>
      </c>
      <c r="J631">
        <f t="shared" si="18"/>
        <v>9.1357078272844188</v>
      </c>
      <c r="K631">
        <f t="shared" si="19"/>
        <v>9.9544018126341793</v>
      </c>
      <c r="L631">
        <v>1.4404929879999999</v>
      </c>
      <c r="M631">
        <v>1.1432124560000001</v>
      </c>
    </row>
    <row r="632" spans="1:13" x14ac:dyDescent="0.75">
      <c r="A632" t="s">
        <v>111</v>
      </c>
      <c r="B632">
        <v>0</v>
      </c>
      <c r="C632">
        <v>48</v>
      </c>
      <c r="D632">
        <v>6</v>
      </c>
      <c r="E632">
        <v>-2.5016902679670101E-3</v>
      </c>
      <c r="F632">
        <v>4515376960</v>
      </c>
      <c r="G632">
        <v>35</v>
      </c>
      <c r="H632">
        <v>3.4398550989999999</v>
      </c>
      <c r="I632">
        <v>7015528960</v>
      </c>
      <c r="J632">
        <f t="shared" si="18"/>
        <v>9.6546940126371403</v>
      </c>
      <c r="K632">
        <f t="shared" si="19"/>
        <v>9.8460604217290975</v>
      </c>
      <c r="L632">
        <v>2.2440168859999998</v>
      </c>
      <c r="M632">
        <v>1.7173893360000001</v>
      </c>
    </row>
    <row r="633" spans="1:13" x14ac:dyDescent="0.75">
      <c r="A633" t="s">
        <v>91</v>
      </c>
      <c r="B633">
        <v>0</v>
      </c>
      <c r="C633">
        <v>70</v>
      </c>
      <c r="D633">
        <v>5</v>
      </c>
      <c r="E633">
        <v>-2.5248540248956415E-3</v>
      </c>
      <c r="F633">
        <v>594538016</v>
      </c>
      <c r="G633">
        <v>6</v>
      </c>
      <c r="H633">
        <v>8.2873306274414098</v>
      </c>
      <c r="I633">
        <v>1216062208</v>
      </c>
      <c r="J633">
        <f t="shared" si="18"/>
        <v>8.7741796295369916</v>
      </c>
      <c r="K633">
        <f t="shared" si="19"/>
        <v>9.0849557919598229</v>
      </c>
      <c r="L633">
        <v>0.94884198904037498</v>
      </c>
      <c r="M633">
        <v>0.98146131988400198</v>
      </c>
    </row>
    <row r="634" spans="1:13" x14ac:dyDescent="0.75">
      <c r="A634" t="s">
        <v>69</v>
      </c>
      <c r="B634">
        <v>0</v>
      </c>
      <c r="C634">
        <v>60</v>
      </c>
      <c r="D634">
        <v>1</v>
      </c>
      <c r="E634">
        <v>-2.5296357049016116E-3</v>
      </c>
      <c r="F634">
        <v>2733499904</v>
      </c>
      <c r="G634">
        <v>39</v>
      </c>
      <c r="H634">
        <v>10.426694869995099</v>
      </c>
      <c r="I634">
        <v>2043588992</v>
      </c>
      <c r="J634">
        <f t="shared" si="18"/>
        <v>9.4367190629752358</v>
      </c>
      <c r="K634">
        <f t="shared" si="19"/>
        <v>9.3103935546451186</v>
      </c>
      <c r="L634">
        <v>1.3421820402145399</v>
      </c>
      <c r="M634">
        <v>1.0457550305718899</v>
      </c>
    </row>
    <row r="635" spans="1:13" x14ac:dyDescent="0.75">
      <c r="A635" t="s">
        <v>66</v>
      </c>
      <c r="B635">
        <v>0</v>
      </c>
      <c r="C635">
        <v>64</v>
      </c>
      <c r="D635">
        <v>8</v>
      </c>
      <c r="E635">
        <v>-2.5301468965891957E-3</v>
      </c>
      <c r="F635">
        <v>570976016</v>
      </c>
      <c r="G635">
        <v>63</v>
      </c>
      <c r="H635">
        <v>7.3921580314636204</v>
      </c>
      <c r="I635">
        <v>2217115648</v>
      </c>
      <c r="J635">
        <f t="shared" si="18"/>
        <v>8.7566178659733147</v>
      </c>
      <c r="K635">
        <f t="shared" si="19"/>
        <v>9.3457883471416903</v>
      </c>
      <c r="L635">
        <v>1.0933979749679601</v>
      </c>
      <c r="M635">
        <v>1.01661613622402</v>
      </c>
    </row>
    <row r="636" spans="1:13" x14ac:dyDescent="0.75">
      <c r="A636" t="s">
        <v>81</v>
      </c>
      <c r="B636">
        <v>0</v>
      </c>
      <c r="C636">
        <v>58</v>
      </c>
      <c r="D636">
        <v>5</v>
      </c>
      <c r="E636">
        <v>-2.5304683800487942E-3</v>
      </c>
      <c r="F636">
        <v>1366808992</v>
      </c>
      <c r="G636">
        <v>10</v>
      </c>
      <c r="H636">
        <v>11.0830278396606</v>
      </c>
      <c r="I636">
        <v>9003301888</v>
      </c>
      <c r="J636">
        <f t="shared" si="18"/>
        <v>9.1357078272844188</v>
      </c>
      <c r="K636">
        <f t="shared" si="19"/>
        <v>9.9544018126341793</v>
      </c>
      <c r="L636">
        <v>1.4404929876327499</v>
      </c>
      <c r="M636">
        <v>1.143212456471</v>
      </c>
    </row>
    <row r="637" spans="1:13" x14ac:dyDescent="0.75">
      <c r="A637" t="s">
        <v>395</v>
      </c>
      <c r="B637">
        <v>0</v>
      </c>
      <c r="C637">
        <v>72</v>
      </c>
      <c r="D637">
        <v>8</v>
      </c>
      <c r="E637">
        <v>-2.5308637060085883E-3</v>
      </c>
      <c r="F637">
        <v>1322393984</v>
      </c>
      <c r="G637">
        <v>6</v>
      </c>
      <c r="H637">
        <v>9.3854923248290998</v>
      </c>
      <c r="I637">
        <v>2394388736</v>
      </c>
      <c r="J637">
        <f t="shared" si="18"/>
        <v>9.1213608648211455</v>
      </c>
      <c r="K637">
        <f t="shared" si="19"/>
        <v>9.3791946607714305</v>
      </c>
      <c r="L637">
        <v>0.86144298315048196</v>
      </c>
      <c r="M637">
        <v>1.0179088851645299</v>
      </c>
    </row>
    <row r="638" spans="1:13" x14ac:dyDescent="0.75">
      <c r="A638" t="s">
        <v>77</v>
      </c>
      <c r="B638">
        <v>0</v>
      </c>
      <c r="C638">
        <v>60</v>
      </c>
      <c r="D638">
        <v>7</v>
      </c>
      <c r="E638">
        <v>-2.5327053788533624E-3</v>
      </c>
      <c r="F638">
        <v>10159579136</v>
      </c>
      <c r="G638">
        <v>39</v>
      </c>
      <c r="H638">
        <v>5.7322068214416504</v>
      </c>
      <c r="I638">
        <v>4807552000</v>
      </c>
      <c r="J638">
        <f t="shared" si="18"/>
        <v>10.006875717524808</v>
      </c>
      <c r="K638">
        <f t="shared" si="19"/>
        <v>9.6819239904021295</v>
      </c>
      <c r="L638">
        <v>1.7659209966659499</v>
      </c>
      <c r="M638">
        <v>0.98608669621600498</v>
      </c>
    </row>
    <row r="639" spans="1:13" x14ac:dyDescent="0.75">
      <c r="A639" t="s">
        <v>123</v>
      </c>
      <c r="B639">
        <v>0</v>
      </c>
      <c r="C639">
        <v>55</v>
      </c>
      <c r="D639">
        <v>3</v>
      </c>
      <c r="E639">
        <v>-2.5335307399463225E-3</v>
      </c>
      <c r="F639">
        <v>15010800128</v>
      </c>
      <c r="G639">
        <v>39</v>
      </c>
      <c r="H639">
        <v>3.3432068824768102</v>
      </c>
      <c r="I639">
        <v>13180766208</v>
      </c>
      <c r="J639">
        <f t="shared" si="18"/>
        <v>10.176403842270838</v>
      </c>
      <c r="K639">
        <f t="shared" si="19"/>
        <v>10.119940656861512</v>
      </c>
      <c r="L639">
        <v>5.1060090065002397</v>
      </c>
      <c r="M639">
        <v>1.33630671905363</v>
      </c>
    </row>
    <row r="640" spans="1:13" x14ac:dyDescent="0.75">
      <c r="A640" t="s">
        <v>110</v>
      </c>
      <c r="B640">
        <v>0</v>
      </c>
      <c r="C640">
        <v>56</v>
      </c>
      <c r="D640">
        <v>4</v>
      </c>
      <c r="E640">
        <v>-2.5355527951703536E-3</v>
      </c>
      <c r="F640">
        <v>1312200000</v>
      </c>
      <c r="G640">
        <v>6</v>
      </c>
      <c r="H640">
        <v>5.0108261108398402</v>
      </c>
      <c r="I640">
        <v>4634218496</v>
      </c>
      <c r="J640">
        <f t="shared" si="18"/>
        <v>9.1180000334212803</v>
      </c>
      <c r="K640">
        <f t="shared" si="19"/>
        <v>9.6659765062278211</v>
      </c>
      <c r="L640">
        <v>0.76480901241302501</v>
      </c>
      <c r="M640">
        <v>0</v>
      </c>
    </row>
    <row r="641" spans="1:13" x14ac:dyDescent="0.75">
      <c r="A641" t="s">
        <v>100</v>
      </c>
      <c r="B641">
        <v>0</v>
      </c>
      <c r="C641">
        <v>58</v>
      </c>
      <c r="D641">
        <v>1</v>
      </c>
      <c r="E641">
        <v>-2.54223574891183E-3</v>
      </c>
      <c r="F641">
        <v>18837396992</v>
      </c>
      <c r="G641">
        <v>16</v>
      </c>
      <c r="H641">
        <v>6.0538129806518599</v>
      </c>
      <c r="I641">
        <v>12489979904</v>
      </c>
      <c r="J641">
        <f t="shared" si="18"/>
        <v>10.275020890489069</v>
      </c>
      <c r="K641">
        <f t="shared" si="19"/>
        <v>10.096561739608008</v>
      </c>
      <c r="L641">
        <v>1.06115198135376</v>
      </c>
      <c r="M641">
        <v>0.93357042043016503</v>
      </c>
    </row>
    <row r="642" spans="1:13" x14ac:dyDescent="0.75">
      <c r="A642" t="s">
        <v>115</v>
      </c>
      <c r="B642">
        <v>0</v>
      </c>
      <c r="C642">
        <v>49</v>
      </c>
      <c r="D642">
        <v>5</v>
      </c>
      <c r="E642">
        <v>-2.5529646116367439E-3</v>
      </c>
      <c r="F642">
        <v>849000000</v>
      </c>
      <c r="G642">
        <v>10</v>
      </c>
      <c r="H642">
        <v>1.8942509889602701</v>
      </c>
      <c r="I642">
        <v>1595023232</v>
      </c>
      <c r="J642">
        <f t="shared" ref="J642:J705" si="20">LOG(F642)</f>
        <v>8.9289076902439533</v>
      </c>
      <c r="K642">
        <f t="shared" si="19"/>
        <v>9.2027670130708952</v>
      </c>
      <c r="L642">
        <v>4.1000437736511204</v>
      </c>
      <c r="M642">
        <v>1.0675791008870801</v>
      </c>
    </row>
    <row r="643" spans="1:13" x14ac:dyDescent="0.75">
      <c r="A643" t="s">
        <v>83</v>
      </c>
      <c r="B643">
        <v>0</v>
      </c>
      <c r="C643">
        <v>66</v>
      </c>
      <c r="D643">
        <v>5</v>
      </c>
      <c r="E643">
        <v>-2.5559312406114678E-3</v>
      </c>
      <c r="F643">
        <v>866664992</v>
      </c>
      <c r="G643">
        <v>6</v>
      </c>
      <c r="H643">
        <v>7.9502530097961399</v>
      </c>
      <c r="I643">
        <v>1913437440</v>
      </c>
      <c r="J643">
        <f t="shared" si="20"/>
        <v>8.9378512540597761</v>
      </c>
      <c r="K643">
        <f t="shared" ref="K643:K706" si="21">LOG(I643)</f>
        <v>9.2818142674975768</v>
      </c>
      <c r="L643">
        <v>0.95602601766586304</v>
      </c>
      <c r="M643">
        <v>0.98989277387049701</v>
      </c>
    </row>
    <row r="644" spans="1:13" x14ac:dyDescent="0.75">
      <c r="A644" t="s">
        <v>106</v>
      </c>
      <c r="B644">
        <v>0</v>
      </c>
      <c r="C644">
        <v>60</v>
      </c>
      <c r="D644">
        <v>7</v>
      </c>
      <c r="E644">
        <v>-2.5786630719675588E-3</v>
      </c>
      <c r="F644">
        <v>4965459968</v>
      </c>
      <c r="G644">
        <v>10</v>
      </c>
      <c r="H644">
        <v>5.6882781982421902</v>
      </c>
      <c r="I644">
        <v>8147575808</v>
      </c>
      <c r="J644">
        <f t="shared" si="20"/>
        <v>9.6959594849183404</v>
      </c>
      <c r="K644">
        <f t="shared" si="21"/>
        <v>9.9110284099893349</v>
      </c>
      <c r="L644">
        <v>2.0650599002838099</v>
      </c>
      <c r="M644">
        <v>1.15972608189601</v>
      </c>
    </row>
    <row r="645" spans="1:13" x14ac:dyDescent="0.75">
      <c r="A645" t="s">
        <v>929</v>
      </c>
      <c r="B645">
        <v>0</v>
      </c>
      <c r="C645">
        <v>51</v>
      </c>
      <c r="D645">
        <v>3</v>
      </c>
      <c r="E645">
        <v>-2.5806521812102492E-3</v>
      </c>
      <c r="F645">
        <v>2976689024</v>
      </c>
      <c r="G645">
        <v>35</v>
      </c>
      <c r="H645">
        <v>1.31612300872803</v>
      </c>
      <c r="I645">
        <v>3897145344</v>
      </c>
      <c r="J645">
        <f t="shared" si="20"/>
        <v>9.4737334660826686</v>
      </c>
      <c r="K645">
        <f t="shared" si="21"/>
        <v>9.5907466031034669</v>
      </c>
      <c r="L645">
        <v>8.9930391311645508</v>
      </c>
      <c r="M645">
        <v>1.9615919513322899</v>
      </c>
    </row>
    <row r="646" spans="1:13" x14ac:dyDescent="0.75">
      <c r="A646" t="s">
        <v>99</v>
      </c>
      <c r="B646">
        <v>0</v>
      </c>
      <c r="C646">
        <v>59</v>
      </c>
      <c r="D646">
        <v>6</v>
      </c>
      <c r="E646">
        <v>-2.5826041592371418E-3</v>
      </c>
      <c r="F646">
        <v>25375519232</v>
      </c>
      <c r="G646">
        <v>25</v>
      </c>
      <c r="H646">
        <v>3.09348797798157</v>
      </c>
      <c r="I646">
        <v>1948445184</v>
      </c>
      <c r="J646">
        <f t="shared" si="20"/>
        <v>10.404414937513796</v>
      </c>
      <c r="K646">
        <f t="shared" si="21"/>
        <v>9.2896881922066203</v>
      </c>
      <c r="L646">
        <v>3.0624299049377401</v>
      </c>
      <c r="M646">
        <v>0</v>
      </c>
    </row>
    <row r="647" spans="1:13" x14ac:dyDescent="0.75">
      <c r="A647" t="s">
        <v>99</v>
      </c>
      <c r="B647">
        <v>0</v>
      </c>
      <c r="C647">
        <v>58</v>
      </c>
      <c r="D647">
        <v>5</v>
      </c>
      <c r="E647">
        <v>-2.5826041592371418E-3</v>
      </c>
      <c r="F647">
        <v>25024671232</v>
      </c>
      <c r="G647">
        <v>25</v>
      </c>
      <c r="H647">
        <v>3.09348797798157</v>
      </c>
      <c r="I647">
        <v>1719240192</v>
      </c>
      <c r="J647">
        <f t="shared" si="20"/>
        <v>10.398368380534327</v>
      </c>
      <c r="K647">
        <f t="shared" si="21"/>
        <v>9.2353365554381242</v>
      </c>
      <c r="L647">
        <v>3.0624299049377401</v>
      </c>
      <c r="M647">
        <v>0</v>
      </c>
    </row>
    <row r="648" spans="1:13" x14ac:dyDescent="0.75">
      <c r="A648" t="s">
        <v>111</v>
      </c>
      <c r="B648">
        <v>0</v>
      </c>
      <c r="C648">
        <v>46</v>
      </c>
      <c r="D648">
        <v>4</v>
      </c>
      <c r="E648">
        <v>-2.5860969128017812E-3</v>
      </c>
      <c r="F648">
        <v>4059615040</v>
      </c>
      <c r="G648">
        <v>35</v>
      </c>
      <c r="H648">
        <v>3.68828201293945</v>
      </c>
      <c r="I648">
        <v>2415346688</v>
      </c>
      <c r="J648">
        <f t="shared" si="20"/>
        <v>9.6084848528061713</v>
      </c>
      <c r="K648">
        <f t="shared" si="21"/>
        <v>9.3829794762383116</v>
      </c>
      <c r="L648">
        <v>-4.7745862007141104</v>
      </c>
      <c r="M648">
        <v>0</v>
      </c>
    </row>
    <row r="649" spans="1:13" x14ac:dyDescent="0.75">
      <c r="A649" t="s">
        <v>97</v>
      </c>
      <c r="B649">
        <v>0</v>
      </c>
      <c r="C649">
        <v>54</v>
      </c>
      <c r="D649">
        <v>7</v>
      </c>
      <c r="E649">
        <v>-2.5975962538008646E-3</v>
      </c>
      <c r="F649">
        <v>6037999872</v>
      </c>
      <c r="G649">
        <v>10</v>
      </c>
      <c r="H649">
        <v>13.916028976440399</v>
      </c>
      <c r="I649">
        <v>39421165568</v>
      </c>
      <c r="J649">
        <f t="shared" si="20"/>
        <v>9.7808930994804388</v>
      </c>
      <c r="K649">
        <f t="shared" si="21"/>
        <v>10.595729460944622</v>
      </c>
      <c r="L649">
        <v>0.89690798521041903</v>
      </c>
      <c r="M649">
        <v>1.1852000397457401</v>
      </c>
    </row>
    <row r="650" spans="1:13" x14ac:dyDescent="0.75">
      <c r="A650" t="s">
        <v>73</v>
      </c>
      <c r="B650">
        <v>0</v>
      </c>
      <c r="C650">
        <v>58</v>
      </c>
      <c r="D650">
        <v>1</v>
      </c>
      <c r="E650">
        <v>-2.6171740867616108E-3</v>
      </c>
      <c r="F650">
        <v>1294018016</v>
      </c>
      <c r="G650">
        <v>6</v>
      </c>
      <c r="H650">
        <v>10.602454185485801</v>
      </c>
      <c r="I650">
        <v>3332113408</v>
      </c>
      <c r="J650">
        <f t="shared" si="20"/>
        <v>9.1119403228511668</v>
      </c>
      <c r="K650">
        <f t="shared" si="21"/>
        <v>9.5227197741364442</v>
      </c>
      <c r="L650">
        <v>1.1432629823684699</v>
      </c>
      <c r="M650">
        <v>1.10029378309827</v>
      </c>
    </row>
    <row r="651" spans="1:13" x14ac:dyDescent="0.75">
      <c r="A651" t="s">
        <v>93</v>
      </c>
      <c r="B651">
        <v>0</v>
      </c>
      <c r="C651">
        <v>60</v>
      </c>
      <c r="D651">
        <v>5</v>
      </c>
      <c r="E651">
        <v>-2.6189488010495204E-3</v>
      </c>
      <c r="F651">
        <v>1515789024</v>
      </c>
      <c r="G651">
        <v>6</v>
      </c>
      <c r="H651">
        <v>7.8364529609680202</v>
      </c>
      <c r="I651">
        <v>2796313088</v>
      </c>
      <c r="J651">
        <f t="shared" si="20"/>
        <v>9.1806387579656867</v>
      </c>
      <c r="K651">
        <f t="shared" si="21"/>
        <v>9.4465857953921066</v>
      </c>
      <c r="L651">
        <v>0.49426800012588501</v>
      </c>
      <c r="M651">
        <v>0.95083567422250603</v>
      </c>
    </row>
    <row r="652" spans="1:13" x14ac:dyDescent="0.75">
      <c r="A652" t="s">
        <v>98</v>
      </c>
      <c r="B652">
        <v>0</v>
      </c>
      <c r="C652">
        <v>60</v>
      </c>
      <c r="D652">
        <v>0</v>
      </c>
      <c r="E652">
        <v>-2.6374399904089993E-3</v>
      </c>
      <c r="F652">
        <v>10792598016</v>
      </c>
      <c r="G652">
        <v>6</v>
      </c>
      <c r="H652">
        <v>6.9761910438537598</v>
      </c>
      <c r="I652">
        <v>16438995968</v>
      </c>
      <c r="J652">
        <f t="shared" si="20"/>
        <v>10.033126001513123</v>
      </c>
      <c r="K652">
        <f t="shared" si="21"/>
        <v>10.215875288941684</v>
      </c>
      <c r="L652">
        <v>1.3693610429763801</v>
      </c>
      <c r="M652">
        <v>0.97576217111388397</v>
      </c>
    </row>
    <row r="653" spans="1:13" x14ac:dyDescent="0.75">
      <c r="A653" t="s">
        <v>99</v>
      </c>
      <c r="B653">
        <v>0</v>
      </c>
      <c r="C653">
        <v>56</v>
      </c>
      <c r="D653">
        <v>3</v>
      </c>
      <c r="E653">
        <v>-2.6546567506962955E-3</v>
      </c>
      <c r="F653">
        <v>23541918208</v>
      </c>
      <c r="G653">
        <v>25</v>
      </c>
      <c r="H653">
        <v>2.99809694290161</v>
      </c>
      <c r="I653">
        <v>2052384128</v>
      </c>
      <c r="J653">
        <f t="shared" si="20"/>
        <v>10.371841846494215</v>
      </c>
      <c r="K653">
        <f t="shared" si="21"/>
        <v>9.3122586474037963</v>
      </c>
      <c r="L653">
        <v>3.30367207527161</v>
      </c>
      <c r="M653">
        <v>0</v>
      </c>
    </row>
    <row r="654" spans="1:13" x14ac:dyDescent="0.75">
      <c r="A654" t="s">
        <v>241</v>
      </c>
      <c r="B654">
        <v>0</v>
      </c>
      <c r="C654">
        <v>52</v>
      </c>
      <c r="D654">
        <v>0</v>
      </c>
      <c r="E654">
        <v>-2.657583478020158E-3</v>
      </c>
      <c r="F654">
        <v>78925900800</v>
      </c>
      <c r="G654">
        <v>32</v>
      </c>
      <c r="H654">
        <v>2.5709381103515598</v>
      </c>
      <c r="I654">
        <v>44085600256</v>
      </c>
      <c r="J654">
        <f t="shared" si="20"/>
        <v>10.897219547298329</v>
      </c>
      <c r="K654">
        <f t="shared" si="21"/>
        <v>10.644296758388899</v>
      </c>
      <c r="L654">
        <v>3.2244338989257799</v>
      </c>
      <c r="M654">
        <v>1.3578036591913401</v>
      </c>
    </row>
    <row r="655" spans="1:13" x14ac:dyDescent="0.75">
      <c r="A655" t="s">
        <v>294</v>
      </c>
      <c r="B655">
        <v>0</v>
      </c>
      <c r="C655">
        <v>67</v>
      </c>
      <c r="D655">
        <v>2</v>
      </c>
      <c r="E655">
        <v>-2.6705254387435848E-3</v>
      </c>
      <c r="F655">
        <v>870632000</v>
      </c>
      <c r="G655">
        <v>35</v>
      </c>
      <c r="H655">
        <v>2.39636301994324</v>
      </c>
      <c r="I655">
        <v>1458010880</v>
      </c>
      <c r="J655">
        <f t="shared" si="20"/>
        <v>8.9398346255689312</v>
      </c>
      <c r="K655">
        <f t="shared" si="21"/>
        <v>9.1637607647956276</v>
      </c>
      <c r="L655">
        <v>-7.8935251235961896</v>
      </c>
      <c r="M655">
        <v>1.15900070308088</v>
      </c>
    </row>
    <row r="656" spans="1:13" x14ac:dyDescent="0.75">
      <c r="A656" t="s">
        <v>112</v>
      </c>
      <c r="B656">
        <v>0</v>
      </c>
      <c r="C656">
        <v>58</v>
      </c>
      <c r="D656">
        <v>4</v>
      </c>
      <c r="E656">
        <v>-2.6757757390406057E-3</v>
      </c>
      <c r="F656">
        <v>4623000000</v>
      </c>
      <c r="G656">
        <v>39</v>
      </c>
      <c r="H656">
        <v>7.7411880493164098</v>
      </c>
      <c r="I656">
        <v>3642079744</v>
      </c>
      <c r="J656">
        <f t="shared" si="20"/>
        <v>9.6649238934380826</v>
      </c>
      <c r="K656">
        <f t="shared" si="21"/>
        <v>9.5613494505198631</v>
      </c>
      <c r="L656">
        <v>1.0771889686584499</v>
      </c>
      <c r="M656">
        <v>0</v>
      </c>
    </row>
    <row r="657" spans="1:13" x14ac:dyDescent="0.75">
      <c r="A657" t="s">
        <v>82</v>
      </c>
      <c r="B657">
        <v>0</v>
      </c>
      <c r="C657">
        <v>62</v>
      </c>
      <c r="D657">
        <v>3</v>
      </c>
      <c r="E657">
        <v>-2.6839660571529918E-3</v>
      </c>
      <c r="F657">
        <v>11143000064</v>
      </c>
      <c r="G657">
        <v>6</v>
      </c>
      <c r="H657">
        <v>9.3520889282226598</v>
      </c>
      <c r="I657">
        <v>18238226432</v>
      </c>
      <c r="J657">
        <f t="shared" si="20"/>
        <v>10.047002133012883</v>
      </c>
      <c r="K657">
        <f t="shared" si="21"/>
        <v>10.260982603277167</v>
      </c>
      <c r="L657">
        <v>0.491694986820221</v>
      </c>
      <c r="M657">
        <v>1.01158177303429</v>
      </c>
    </row>
    <row r="658" spans="1:13" x14ac:dyDescent="0.75">
      <c r="A658" t="s">
        <v>117</v>
      </c>
      <c r="B658">
        <v>0</v>
      </c>
      <c r="C658">
        <v>61</v>
      </c>
      <c r="D658">
        <v>8</v>
      </c>
      <c r="E658">
        <v>-2.6900042165307176E-3</v>
      </c>
      <c r="F658">
        <v>2632600000</v>
      </c>
      <c r="G658">
        <v>39</v>
      </c>
      <c r="H658">
        <v>3.90640497207642</v>
      </c>
      <c r="I658">
        <v>2935879936</v>
      </c>
      <c r="J658">
        <f t="shared" si="20"/>
        <v>9.4203848769604068</v>
      </c>
      <c r="K658">
        <f t="shared" si="21"/>
        <v>9.4677382909583141</v>
      </c>
      <c r="L658">
        <v>2.4806139469146702</v>
      </c>
      <c r="M658">
        <v>1.0072005481047701</v>
      </c>
    </row>
    <row r="659" spans="1:13" x14ac:dyDescent="0.75">
      <c r="A659" t="s">
        <v>132</v>
      </c>
      <c r="B659">
        <v>0</v>
      </c>
      <c r="C659">
        <v>53</v>
      </c>
      <c r="D659">
        <v>6</v>
      </c>
      <c r="E659">
        <v>-2.7072330571970204E-3</v>
      </c>
      <c r="F659">
        <v>2990200000</v>
      </c>
      <c r="G659">
        <v>10</v>
      </c>
      <c r="H659">
        <v>1.795662045</v>
      </c>
      <c r="I659">
        <v>16892748800</v>
      </c>
      <c r="J659">
        <f t="shared" si="20"/>
        <v>9.4757002371510293</v>
      </c>
      <c r="K659">
        <f t="shared" si="21"/>
        <v>10.227700324025687</v>
      </c>
      <c r="L659">
        <v>3.7472569939999998</v>
      </c>
      <c r="M659">
        <v>0.88150300100000001</v>
      </c>
    </row>
    <row r="660" spans="1:13" x14ac:dyDescent="0.75">
      <c r="A660" t="s">
        <v>113</v>
      </c>
      <c r="B660">
        <v>0</v>
      </c>
      <c r="C660">
        <v>56</v>
      </c>
      <c r="D660">
        <v>4</v>
      </c>
      <c r="E660">
        <v>-2.7085479123972068E-3</v>
      </c>
      <c r="F660">
        <v>272811000</v>
      </c>
      <c r="G660">
        <v>6</v>
      </c>
      <c r="H660">
        <v>8.9214000701904297</v>
      </c>
      <c r="I660">
        <v>1250214912</v>
      </c>
      <c r="J660">
        <f t="shared" si="20"/>
        <v>8.4358618775056584</v>
      </c>
      <c r="K660">
        <f t="shared" si="21"/>
        <v>9.0969846746665208</v>
      </c>
      <c r="L660">
        <v>1.80632901191711</v>
      </c>
      <c r="M660">
        <v>0</v>
      </c>
    </row>
    <row r="661" spans="1:13" x14ac:dyDescent="0.75">
      <c r="A661" t="s">
        <v>89</v>
      </c>
      <c r="B661">
        <v>0</v>
      </c>
      <c r="C661">
        <v>59</v>
      </c>
      <c r="D661">
        <v>8</v>
      </c>
      <c r="E661">
        <v>-2.7176331118025109E-3</v>
      </c>
      <c r="F661">
        <v>10860999936</v>
      </c>
      <c r="G661">
        <v>10</v>
      </c>
      <c r="H661">
        <v>14.431113243103001</v>
      </c>
      <c r="I661">
        <v>26775339008</v>
      </c>
      <c r="J661">
        <f t="shared" si="20"/>
        <v>10.03586981113641</v>
      </c>
      <c r="K661">
        <f t="shared" si="21"/>
        <v>10.427734978229259</v>
      </c>
      <c r="L661">
        <v>0.72632700204849199</v>
      </c>
      <c r="M661">
        <v>1.03535684113398</v>
      </c>
    </row>
    <row r="662" spans="1:13" x14ac:dyDescent="0.75">
      <c r="A662" t="s">
        <v>71</v>
      </c>
      <c r="B662">
        <v>0</v>
      </c>
      <c r="C662">
        <v>63</v>
      </c>
      <c r="D662">
        <v>2</v>
      </c>
      <c r="E662">
        <v>-2.7414593245400532E-3</v>
      </c>
      <c r="F662">
        <v>3789000000</v>
      </c>
      <c r="G662">
        <v>39</v>
      </c>
      <c r="H662">
        <v>3.1639680862426798</v>
      </c>
      <c r="I662">
        <v>4269282048</v>
      </c>
      <c r="J662">
        <f t="shared" si="20"/>
        <v>9.5785246052749926</v>
      </c>
      <c r="K662">
        <f t="shared" si="21"/>
        <v>9.6303548472011737</v>
      </c>
      <c r="L662">
        <v>2.4396231174468999</v>
      </c>
      <c r="M662">
        <v>0.96474238227146802</v>
      </c>
    </row>
    <row r="663" spans="1:13" x14ac:dyDescent="0.75">
      <c r="A663" t="s">
        <v>99</v>
      </c>
      <c r="B663">
        <v>0</v>
      </c>
      <c r="C663">
        <v>57</v>
      </c>
      <c r="D663">
        <v>4</v>
      </c>
      <c r="E663">
        <v>-2.7446586643087708E-3</v>
      </c>
      <c r="F663">
        <v>26492767232</v>
      </c>
      <c r="G663">
        <v>25</v>
      </c>
      <c r="H663">
        <v>3.0427489280700701</v>
      </c>
      <c r="I663">
        <v>2039200128</v>
      </c>
      <c r="J663">
        <f t="shared" si="20"/>
        <v>10.423127323749117</v>
      </c>
      <c r="K663">
        <f t="shared" si="21"/>
        <v>9.3094598497217511</v>
      </c>
      <c r="L663">
        <v>3.5809800624847399</v>
      </c>
      <c r="M663">
        <v>0</v>
      </c>
    </row>
    <row r="664" spans="1:13" x14ac:dyDescent="0.75">
      <c r="A664" t="s">
        <v>114</v>
      </c>
      <c r="B664">
        <v>0</v>
      </c>
      <c r="C664">
        <v>63</v>
      </c>
      <c r="D664">
        <v>1</v>
      </c>
      <c r="E664">
        <v>-2.7452126162883454E-3</v>
      </c>
      <c r="F664">
        <v>5016372864</v>
      </c>
      <c r="G664">
        <v>39</v>
      </c>
      <c r="H664">
        <v>4.6977500915527299</v>
      </c>
      <c r="I664">
        <v>4714940928</v>
      </c>
      <c r="J664">
        <f t="shared" si="20"/>
        <v>9.7003898098719752</v>
      </c>
      <c r="K664">
        <f t="shared" si="21"/>
        <v>9.6734762559695628</v>
      </c>
      <c r="L664">
        <v>2.2240850925445601</v>
      </c>
      <c r="M664">
        <v>0</v>
      </c>
    </row>
    <row r="665" spans="1:13" x14ac:dyDescent="0.75">
      <c r="A665" t="s">
        <v>94</v>
      </c>
      <c r="B665">
        <v>0</v>
      </c>
      <c r="C665">
        <v>57</v>
      </c>
      <c r="D665">
        <v>7</v>
      </c>
      <c r="E665">
        <v>-2.7513617374844909E-3</v>
      </c>
      <c r="F665">
        <v>35272000512</v>
      </c>
      <c r="G665">
        <v>39</v>
      </c>
      <c r="H665">
        <v>5.2545738220214799</v>
      </c>
      <c r="I665">
        <v>29465188352</v>
      </c>
      <c r="J665">
        <f t="shared" si="20"/>
        <v>10.547430092122381</v>
      </c>
      <c r="K665">
        <f t="shared" si="21"/>
        <v>10.469309221605368</v>
      </c>
      <c r="L665">
        <v>2.4692640304565399</v>
      </c>
      <c r="M665">
        <v>1.08172549525715</v>
      </c>
    </row>
    <row r="666" spans="1:13" x14ac:dyDescent="0.75">
      <c r="A666" t="s">
        <v>117</v>
      </c>
      <c r="B666">
        <v>0</v>
      </c>
      <c r="C666">
        <v>58</v>
      </c>
      <c r="D666">
        <v>5</v>
      </c>
      <c r="E666">
        <v>-2.7544979161523895E-3</v>
      </c>
      <c r="F666">
        <v>2241300032</v>
      </c>
      <c r="G666">
        <v>39</v>
      </c>
      <c r="H666">
        <v>3.4014329910278298</v>
      </c>
      <c r="I666">
        <v>2277317632</v>
      </c>
      <c r="J666">
        <f t="shared" si="20"/>
        <v>9.3504999973294112</v>
      </c>
      <c r="K666">
        <f t="shared" si="21"/>
        <v>9.3574236086583298</v>
      </c>
      <c r="L666">
        <v>2.9627370834350599</v>
      </c>
      <c r="M666">
        <v>0.93110773707058803</v>
      </c>
    </row>
    <row r="667" spans="1:13" x14ac:dyDescent="0.75">
      <c r="A667" t="s">
        <v>115</v>
      </c>
      <c r="B667">
        <v>0</v>
      </c>
      <c r="C667">
        <v>48</v>
      </c>
      <c r="D667">
        <v>4</v>
      </c>
      <c r="E667">
        <v>-2.784976632932059E-3</v>
      </c>
      <c r="F667">
        <v>1042000000</v>
      </c>
      <c r="G667">
        <v>10</v>
      </c>
      <c r="H667">
        <v>2.09634590148926</v>
      </c>
      <c r="I667">
        <v>1177405568</v>
      </c>
      <c r="J667">
        <f t="shared" si="20"/>
        <v>9.0178677189635064</v>
      </c>
      <c r="K667">
        <f t="shared" si="21"/>
        <v>9.0709260852777103</v>
      </c>
      <c r="L667">
        <v>6.6354889869689897</v>
      </c>
      <c r="M667">
        <v>0</v>
      </c>
    </row>
    <row r="668" spans="1:13" x14ac:dyDescent="0.75">
      <c r="A668" t="s">
        <v>111</v>
      </c>
      <c r="B668">
        <v>0</v>
      </c>
      <c r="C668">
        <v>45</v>
      </c>
      <c r="D668">
        <v>3</v>
      </c>
      <c r="E668">
        <v>-2.7979786043220546E-3</v>
      </c>
      <c r="F668">
        <v>5114843008</v>
      </c>
      <c r="G668">
        <v>35</v>
      </c>
      <c r="H668">
        <v>3.4075689315795898</v>
      </c>
      <c r="I668">
        <v>2874356224</v>
      </c>
      <c r="J668">
        <f t="shared" si="20"/>
        <v>9.708832308271905</v>
      </c>
      <c r="K668">
        <f t="shared" si="21"/>
        <v>9.4585405900092798</v>
      </c>
      <c r="L668">
        <v>-10.8200483322144</v>
      </c>
      <c r="M668">
        <v>1.09581076554775</v>
      </c>
    </row>
    <row r="669" spans="1:13" x14ac:dyDescent="0.75">
      <c r="A669" t="s">
        <v>106</v>
      </c>
      <c r="B669">
        <v>0</v>
      </c>
      <c r="C669">
        <v>61</v>
      </c>
      <c r="D669">
        <v>8</v>
      </c>
      <c r="E669">
        <v>-2.7987872198284346E-3</v>
      </c>
      <c r="F669">
        <v>5308163968</v>
      </c>
      <c r="G669">
        <v>10</v>
      </c>
      <c r="H669">
        <v>5.7020378112793004</v>
      </c>
      <c r="I669">
        <v>8298330624</v>
      </c>
      <c r="J669">
        <f t="shared" si="20"/>
        <v>9.7249443296591949</v>
      </c>
      <c r="K669">
        <f t="shared" si="21"/>
        <v>9.918990734098438</v>
      </c>
      <c r="L669">
        <v>2.0164101123809801</v>
      </c>
      <c r="M669">
        <v>1.1369396573033801</v>
      </c>
    </row>
    <row r="670" spans="1:13" x14ac:dyDescent="0.75">
      <c r="A670" t="s">
        <v>69</v>
      </c>
      <c r="B670">
        <v>0</v>
      </c>
      <c r="C670">
        <v>59</v>
      </c>
      <c r="D670">
        <v>0</v>
      </c>
      <c r="E670">
        <v>-2.808269832439566E-3</v>
      </c>
      <c r="F670">
        <v>2656400000</v>
      </c>
      <c r="G670">
        <v>39</v>
      </c>
      <c r="H670">
        <v>10.432696342468301</v>
      </c>
      <c r="I670">
        <v>2494797568</v>
      </c>
      <c r="J670">
        <f t="shared" si="20"/>
        <v>9.4242934715668056</v>
      </c>
      <c r="K670">
        <f t="shared" si="21"/>
        <v>9.397035312016623</v>
      </c>
      <c r="L670">
        <v>1.65619003772736</v>
      </c>
      <c r="M670">
        <v>1.06990872927003</v>
      </c>
    </row>
    <row r="671" spans="1:13" x14ac:dyDescent="0.75">
      <c r="A671" t="s">
        <v>114</v>
      </c>
      <c r="B671">
        <v>0</v>
      </c>
      <c r="C671">
        <v>67</v>
      </c>
      <c r="D671">
        <v>5</v>
      </c>
      <c r="E671">
        <v>-2.8089832939377749E-3</v>
      </c>
      <c r="F671">
        <v>4668877056</v>
      </c>
      <c r="G671">
        <v>39</v>
      </c>
      <c r="H671">
        <v>4.6912031173706099</v>
      </c>
      <c r="I671">
        <v>3971197952</v>
      </c>
      <c r="J671">
        <f t="shared" si="20"/>
        <v>9.6692124379479871</v>
      </c>
      <c r="K671">
        <f t="shared" si="21"/>
        <v>9.5989215358472091</v>
      </c>
      <c r="L671">
        <v>2.5946609973907502</v>
      </c>
      <c r="M671">
        <v>1.00901234169153</v>
      </c>
    </row>
    <row r="672" spans="1:13" x14ac:dyDescent="0.75">
      <c r="A672" t="s">
        <v>89</v>
      </c>
      <c r="B672">
        <v>0</v>
      </c>
      <c r="C672">
        <v>62</v>
      </c>
      <c r="D672">
        <v>0</v>
      </c>
      <c r="E672">
        <v>-2.8165389248246036E-3</v>
      </c>
      <c r="F672">
        <v>10972000256</v>
      </c>
      <c r="G672">
        <v>10</v>
      </c>
      <c r="H672">
        <v>13.2727661132813</v>
      </c>
      <c r="I672">
        <v>31359893504</v>
      </c>
      <c r="J672">
        <f t="shared" si="20"/>
        <v>10.040285809065502</v>
      </c>
      <c r="K672">
        <f t="shared" si="21"/>
        <v>10.496374579181289</v>
      </c>
      <c r="L672">
        <v>1.05393397808075</v>
      </c>
      <c r="M672">
        <v>1.14078040170335</v>
      </c>
    </row>
    <row r="673" spans="1:13" x14ac:dyDescent="0.75">
      <c r="A673" t="s">
        <v>116</v>
      </c>
      <c r="B673">
        <v>0</v>
      </c>
      <c r="C673">
        <v>55</v>
      </c>
      <c r="D673">
        <v>4</v>
      </c>
      <c r="E673">
        <v>-2.8197206906161619E-3</v>
      </c>
      <c r="F673">
        <v>6824999936</v>
      </c>
      <c r="G673">
        <v>6</v>
      </c>
      <c r="H673">
        <v>9.0993747711181605</v>
      </c>
      <c r="I673">
        <v>11699582976</v>
      </c>
      <c r="J673">
        <f t="shared" si="20"/>
        <v>9.8341026516402881</v>
      </c>
      <c r="K673">
        <f t="shared" si="21"/>
        <v>10.068170381878659</v>
      </c>
      <c r="L673">
        <v>1.15831303596497</v>
      </c>
      <c r="M673">
        <v>0</v>
      </c>
    </row>
    <row r="674" spans="1:13" x14ac:dyDescent="0.75">
      <c r="A674" t="s">
        <v>88</v>
      </c>
      <c r="B674">
        <v>0</v>
      </c>
      <c r="C674">
        <v>49</v>
      </c>
      <c r="D674">
        <v>0</v>
      </c>
      <c r="E674">
        <v>-2.8219273083223812E-3</v>
      </c>
      <c r="F674">
        <v>8608000000</v>
      </c>
      <c r="G674">
        <v>10</v>
      </c>
      <c r="H674">
        <v>14.1936445236206</v>
      </c>
      <c r="I674">
        <v>12779815936</v>
      </c>
      <c r="J674">
        <f t="shared" si="20"/>
        <v>9.9349022583223139</v>
      </c>
      <c r="K674">
        <f t="shared" si="21"/>
        <v>10.106524598849363</v>
      </c>
      <c r="L674">
        <v>0.69736999273300204</v>
      </c>
      <c r="M674">
        <v>1.04340550789829</v>
      </c>
    </row>
    <row r="675" spans="1:13" x14ac:dyDescent="0.75">
      <c r="A675" t="s">
        <v>117</v>
      </c>
      <c r="B675">
        <v>0</v>
      </c>
      <c r="C675">
        <v>57</v>
      </c>
      <c r="D675">
        <v>4</v>
      </c>
      <c r="E675">
        <v>-2.8238690581922281E-3</v>
      </c>
      <c r="F675">
        <v>2103099968</v>
      </c>
      <c r="G675">
        <v>39</v>
      </c>
      <c r="H675">
        <v>3.4135379791259801</v>
      </c>
      <c r="I675">
        <v>1870958336</v>
      </c>
      <c r="J675">
        <f t="shared" si="20"/>
        <v>9.3228599167751938</v>
      </c>
      <c r="K675">
        <f t="shared" si="21"/>
        <v>9.2720641163900357</v>
      </c>
      <c r="L675">
        <v>-0.31580200791358898</v>
      </c>
      <c r="M675">
        <v>0</v>
      </c>
    </row>
    <row r="676" spans="1:13" x14ac:dyDescent="0.75">
      <c r="A676" t="s">
        <v>94</v>
      </c>
      <c r="B676">
        <v>0</v>
      </c>
      <c r="C676">
        <v>58</v>
      </c>
      <c r="D676">
        <v>8</v>
      </c>
      <c r="E676">
        <v>-2.8342260065980854E-3</v>
      </c>
      <c r="F676">
        <v>35720999936</v>
      </c>
      <c r="G676">
        <v>39</v>
      </c>
      <c r="H676">
        <v>5.57619380950928</v>
      </c>
      <c r="I676">
        <v>24047841280</v>
      </c>
      <c r="J676">
        <f t="shared" si="20"/>
        <v>10.552923607568379</v>
      </c>
      <c r="K676">
        <f t="shared" si="21"/>
        <v>10.381076096832002</v>
      </c>
      <c r="L676">
        <v>2.3403170108795202</v>
      </c>
      <c r="M676">
        <v>1.05194437012689</v>
      </c>
    </row>
    <row r="677" spans="1:13" x14ac:dyDescent="0.75">
      <c r="A677" t="s">
        <v>106</v>
      </c>
      <c r="B677">
        <v>0</v>
      </c>
      <c r="C677">
        <v>62</v>
      </c>
      <c r="D677">
        <v>0</v>
      </c>
      <c r="E677">
        <v>-2.8350266724546155E-3</v>
      </c>
      <c r="F677">
        <v>3109579008</v>
      </c>
      <c r="G677">
        <v>10</v>
      </c>
      <c r="H677">
        <v>9.2860889434814506</v>
      </c>
      <c r="I677">
        <v>3920881920</v>
      </c>
      <c r="J677">
        <f t="shared" si="20"/>
        <v>9.4927015958183034</v>
      </c>
      <c r="K677">
        <f t="shared" si="21"/>
        <v>9.5933837634262957</v>
      </c>
      <c r="L677">
        <v>1.8035479784011801</v>
      </c>
      <c r="M677">
        <v>1.12588924151048</v>
      </c>
    </row>
    <row r="678" spans="1:13" x14ac:dyDescent="0.75">
      <c r="A678" t="s">
        <v>100</v>
      </c>
      <c r="B678">
        <v>0</v>
      </c>
      <c r="C678">
        <v>63</v>
      </c>
      <c r="D678">
        <v>6</v>
      </c>
      <c r="E678">
        <v>-2.8390273861917691E-3</v>
      </c>
      <c r="F678">
        <v>22129000448</v>
      </c>
      <c r="G678">
        <v>16</v>
      </c>
      <c r="H678">
        <v>7.8746628760000004</v>
      </c>
      <c r="I678">
        <v>33696958464</v>
      </c>
      <c r="J678">
        <f t="shared" si="20"/>
        <v>10.344961797581943</v>
      </c>
      <c r="K678">
        <f t="shared" si="21"/>
        <v>10.527590702594967</v>
      </c>
      <c r="L678">
        <v>1.22715497</v>
      </c>
      <c r="M678">
        <v>0.98108532999999998</v>
      </c>
    </row>
    <row r="679" spans="1:13" x14ac:dyDescent="0.75">
      <c r="A679" t="s">
        <v>163</v>
      </c>
      <c r="B679">
        <v>0</v>
      </c>
      <c r="C679">
        <v>52</v>
      </c>
      <c r="D679">
        <v>6</v>
      </c>
      <c r="E679">
        <v>-2.8626246970007265E-3</v>
      </c>
      <c r="F679">
        <v>7050662976</v>
      </c>
      <c r="G679">
        <v>21</v>
      </c>
      <c r="H679">
        <v>1.411847949</v>
      </c>
      <c r="I679">
        <v>5818619904</v>
      </c>
      <c r="J679">
        <f t="shared" si="20"/>
        <v>9.8482299557546735</v>
      </c>
      <c r="K679">
        <f t="shared" si="21"/>
        <v>9.7648199882319204</v>
      </c>
      <c r="L679">
        <v>6.1306948659999998</v>
      </c>
      <c r="M679">
        <v>0.898530724</v>
      </c>
    </row>
    <row r="680" spans="1:13" x14ac:dyDescent="0.75">
      <c r="A680" t="s">
        <v>63</v>
      </c>
      <c r="B680">
        <v>0</v>
      </c>
      <c r="C680">
        <v>53</v>
      </c>
      <c r="D680">
        <v>6</v>
      </c>
      <c r="E680">
        <v>-2.8634304864664029E-3</v>
      </c>
      <c r="F680">
        <v>8984039168</v>
      </c>
      <c r="G680">
        <v>16</v>
      </c>
      <c r="H680">
        <v>7.9005908969999998</v>
      </c>
      <c r="I680">
        <v>19459110912</v>
      </c>
      <c r="J680">
        <f t="shared" si="20"/>
        <v>9.953471636664931</v>
      </c>
      <c r="K680">
        <f t="shared" si="21"/>
        <v>10.28912299344347</v>
      </c>
      <c r="L680">
        <v>3.2493269439999999</v>
      </c>
      <c r="M680">
        <v>0</v>
      </c>
    </row>
    <row r="681" spans="1:13" x14ac:dyDescent="0.75">
      <c r="A681" t="s">
        <v>115</v>
      </c>
      <c r="B681">
        <v>0</v>
      </c>
      <c r="C681">
        <v>50</v>
      </c>
      <c r="D681">
        <v>6</v>
      </c>
      <c r="E681">
        <v>-2.8954303824738213E-3</v>
      </c>
      <c r="F681">
        <v>864300000</v>
      </c>
      <c r="G681">
        <v>10</v>
      </c>
      <c r="H681">
        <v>1.8296420574188199</v>
      </c>
      <c r="I681">
        <v>2339306496</v>
      </c>
      <c r="J681">
        <f t="shared" si="20"/>
        <v>8.9366645130000748</v>
      </c>
      <c r="K681">
        <f t="shared" si="21"/>
        <v>9.3690871268117775</v>
      </c>
      <c r="L681">
        <v>4.0464057922363299</v>
      </c>
      <c r="M681">
        <v>1.3043824605066801</v>
      </c>
    </row>
    <row r="682" spans="1:13" x14ac:dyDescent="0.75">
      <c r="A682" t="s">
        <v>102</v>
      </c>
      <c r="B682">
        <v>0</v>
      </c>
      <c r="C682">
        <v>60</v>
      </c>
      <c r="D682">
        <v>1</v>
      </c>
      <c r="E682">
        <v>-2.9008641454867428E-3</v>
      </c>
      <c r="F682">
        <v>4228000000</v>
      </c>
      <c r="G682">
        <v>6</v>
      </c>
      <c r="H682">
        <v>12.881162643432599</v>
      </c>
      <c r="I682">
        <v>2987145216</v>
      </c>
      <c r="J682">
        <f t="shared" si="20"/>
        <v>9.6261349786353883</v>
      </c>
      <c r="K682">
        <f t="shared" si="21"/>
        <v>9.4752563357526096</v>
      </c>
      <c r="L682">
        <v>0.498501986265182</v>
      </c>
      <c r="M682">
        <v>0.96986190793583804</v>
      </c>
    </row>
    <row r="683" spans="1:13" x14ac:dyDescent="0.75">
      <c r="A683" t="s">
        <v>111</v>
      </c>
      <c r="B683">
        <v>0</v>
      </c>
      <c r="C683">
        <v>44</v>
      </c>
      <c r="D683">
        <v>2</v>
      </c>
      <c r="E683">
        <v>-2.9009556972091162E-3</v>
      </c>
      <c r="F683">
        <v>4007379072</v>
      </c>
      <c r="G683">
        <v>35</v>
      </c>
      <c r="H683">
        <v>3.0565490722656299</v>
      </c>
      <c r="I683">
        <v>3803671040</v>
      </c>
      <c r="J683">
        <f t="shared" si="20"/>
        <v>9.6028604258095864</v>
      </c>
      <c r="K683">
        <f t="shared" si="21"/>
        <v>9.5802029499871324</v>
      </c>
      <c r="L683">
        <v>-15.20494556427</v>
      </c>
      <c r="M683">
        <v>1.06093436897524</v>
      </c>
    </row>
    <row r="684" spans="1:13" x14ac:dyDescent="0.75">
      <c r="A684" t="s">
        <v>320</v>
      </c>
      <c r="B684">
        <v>0</v>
      </c>
      <c r="C684">
        <v>46</v>
      </c>
      <c r="D684">
        <v>8</v>
      </c>
      <c r="E684">
        <v>-2.9072312392771902E-3</v>
      </c>
      <c r="F684">
        <v>18135000064</v>
      </c>
      <c r="G684">
        <v>54</v>
      </c>
      <c r="H684">
        <v>2.0176620483398402</v>
      </c>
      <c r="I684">
        <v>123163918336</v>
      </c>
      <c r="J684">
        <f t="shared" si="20"/>
        <v>10.258517561449116</v>
      </c>
      <c r="K684">
        <f t="shared" si="21"/>
        <v>11.090483497092427</v>
      </c>
      <c r="L684">
        <v>3.8853960037231401</v>
      </c>
      <c r="M684">
        <v>1.38197809022203</v>
      </c>
    </row>
    <row r="685" spans="1:13" x14ac:dyDescent="0.75">
      <c r="A685" t="s">
        <v>109</v>
      </c>
      <c r="B685">
        <v>0</v>
      </c>
      <c r="C685">
        <v>51</v>
      </c>
      <c r="D685">
        <v>5</v>
      </c>
      <c r="E685">
        <v>-2.9183525193256488E-3</v>
      </c>
      <c r="F685">
        <v>1717000000</v>
      </c>
      <c r="G685">
        <v>10</v>
      </c>
      <c r="H685">
        <v>3.0738270282745401</v>
      </c>
      <c r="I685">
        <v>6741952000</v>
      </c>
      <c r="J685">
        <f t="shared" si="20"/>
        <v>9.2347702951609172</v>
      </c>
      <c r="K685">
        <f t="shared" si="21"/>
        <v>9.8287856561930607</v>
      </c>
      <c r="L685">
        <v>2.4940431118011501</v>
      </c>
      <c r="M685">
        <v>1.7969622278612001</v>
      </c>
    </row>
    <row r="686" spans="1:13" x14ac:dyDescent="0.75">
      <c r="A686" t="s">
        <v>125</v>
      </c>
      <c r="B686">
        <v>0</v>
      </c>
      <c r="C686">
        <v>59</v>
      </c>
      <c r="D686">
        <v>5</v>
      </c>
      <c r="E686">
        <v>-2.9209941940763528E-3</v>
      </c>
      <c r="F686">
        <v>4194500032</v>
      </c>
      <c r="G686">
        <v>10</v>
      </c>
      <c r="H686">
        <v>12.6043491363525</v>
      </c>
      <c r="I686">
        <v>12028322816</v>
      </c>
      <c r="J686">
        <f t="shared" si="20"/>
        <v>9.6226802020458315</v>
      </c>
      <c r="K686">
        <f t="shared" si="21"/>
        <v>10.080205075175583</v>
      </c>
      <c r="L686">
        <v>0.68497097492217995</v>
      </c>
      <c r="M686">
        <v>1.04572955084944</v>
      </c>
    </row>
    <row r="687" spans="1:13" x14ac:dyDescent="0.75">
      <c r="A687" t="s">
        <v>63</v>
      </c>
      <c r="B687">
        <v>0</v>
      </c>
      <c r="C687">
        <v>48</v>
      </c>
      <c r="D687">
        <v>1</v>
      </c>
      <c r="E687">
        <v>-2.9318435747100005E-3</v>
      </c>
      <c r="F687">
        <v>6094020992</v>
      </c>
      <c r="G687">
        <v>16</v>
      </c>
      <c r="H687">
        <v>6.03804588317871</v>
      </c>
      <c r="I687">
        <v>4574276096</v>
      </c>
      <c r="J687">
        <f t="shared" si="20"/>
        <v>9.7849039458981508</v>
      </c>
      <c r="K687">
        <f t="shared" si="21"/>
        <v>9.6603223743832149</v>
      </c>
      <c r="L687">
        <v>1.19503998756409</v>
      </c>
      <c r="M687">
        <v>0</v>
      </c>
    </row>
    <row r="688" spans="1:13" x14ac:dyDescent="0.75">
      <c r="A688" t="s">
        <v>110</v>
      </c>
      <c r="B688">
        <v>0</v>
      </c>
      <c r="C688">
        <v>57</v>
      </c>
      <c r="D688">
        <v>3</v>
      </c>
      <c r="E688">
        <v>-2.9364350898953718E-3</v>
      </c>
      <c r="F688">
        <v>1090500000</v>
      </c>
      <c r="G688">
        <v>6</v>
      </c>
      <c r="H688">
        <v>4.0683259963989302</v>
      </c>
      <c r="I688">
        <v>5168970240</v>
      </c>
      <c r="J688">
        <f t="shared" si="20"/>
        <v>9.0376256699147195</v>
      </c>
      <c r="K688">
        <f t="shared" si="21"/>
        <v>9.7134040317534929</v>
      </c>
      <c r="L688">
        <v>0.36808601021766701</v>
      </c>
      <c r="M688">
        <v>0.98738671811032397</v>
      </c>
    </row>
    <row r="689" spans="1:13" x14ac:dyDescent="0.75">
      <c r="A689" t="s">
        <v>919</v>
      </c>
      <c r="B689">
        <v>0</v>
      </c>
      <c r="C689">
        <v>54</v>
      </c>
      <c r="D689">
        <v>5</v>
      </c>
      <c r="E689">
        <v>-2.9499661643990274E-3</v>
      </c>
      <c r="F689">
        <v>652141984</v>
      </c>
      <c r="G689">
        <v>13</v>
      </c>
      <c r="H689">
        <v>2.0264079570770299</v>
      </c>
      <c r="I689">
        <v>1682647808</v>
      </c>
      <c r="J689">
        <f t="shared" si="20"/>
        <v>8.8143421603862588</v>
      </c>
      <c r="K689">
        <f t="shared" si="21"/>
        <v>9.2259932240872757</v>
      </c>
      <c r="L689">
        <v>26.107471466064499</v>
      </c>
      <c r="M689">
        <v>2.1054604872758</v>
      </c>
    </row>
    <row r="690" spans="1:13" x14ac:dyDescent="0.75">
      <c r="A690" t="s">
        <v>105</v>
      </c>
      <c r="B690">
        <v>0</v>
      </c>
      <c r="C690">
        <v>60</v>
      </c>
      <c r="D690">
        <v>7</v>
      </c>
      <c r="E690">
        <v>-2.9576152962389373E-3</v>
      </c>
      <c r="F690">
        <v>2229142016</v>
      </c>
      <c r="G690">
        <v>6</v>
      </c>
      <c r="H690">
        <v>9.2032604217529297</v>
      </c>
      <c r="I690">
        <v>5785598464</v>
      </c>
      <c r="J690">
        <f t="shared" si="20"/>
        <v>9.3481377377491572</v>
      </c>
      <c r="K690">
        <f t="shared" si="21"/>
        <v>9.7623482891598155</v>
      </c>
      <c r="L690">
        <v>0.49739399552345298</v>
      </c>
      <c r="M690">
        <v>0.98990429150082504</v>
      </c>
    </row>
    <row r="691" spans="1:13" x14ac:dyDescent="0.75">
      <c r="A691" t="s">
        <v>77</v>
      </c>
      <c r="B691">
        <v>0</v>
      </c>
      <c r="C691">
        <v>53</v>
      </c>
      <c r="D691">
        <v>0</v>
      </c>
      <c r="E691">
        <v>-3.0183623820632362E-3</v>
      </c>
      <c r="F691">
        <v>8477814912</v>
      </c>
      <c r="G691">
        <v>39</v>
      </c>
      <c r="H691">
        <v>6.7646689414978001</v>
      </c>
      <c r="I691">
        <v>7888125440</v>
      </c>
      <c r="J691">
        <f t="shared" si="20"/>
        <v>9.928283930800907</v>
      </c>
      <c r="K691">
        <f t="shared" si="21"/>
        <v>9.8969738083057006</v>
      </c>
      <c r="L691">
        <v>3.0448040962219198</v>
      </c>
      <c r="M691">
        <v>1.14177225675764</v>
      </c>
    </row>
    <row r="692" spans="1:13" x14ac:dyDescent="0.75">
      <c r="A692" t="s">
        <v>110</v>
      </c>
      <c r="B692">
        <v>0</v>
      </c>
      <c r="C692">
        <v>56</v>
      </c>
      <c r="D692">
        <v>2</v>
      </c>
      <c r="E692">
        <v>-3.0225706640231421E-3</v>
      </c>
      <c r="F692">
        <v>1102800000</v>
      </c>
      <c r="G692">
        <v>6</v>
      </c>
      <c r="H692">
        <v>4.0599308013915998</v>
      </c>
      <c r="I692">
        <v>5815845376</v>
      </c>
      <c r="J692">
        <f t="shared" si="20"/>
        <v>9.0424967574337369</v>
      </c>
      <c r="K692">
        <f t="shared" si="21"/>
        <v>9.7646128515575423</v>
      </c>
      <c r="L692">
        <v>0.53852802515029896</v>
      </c>
      <c r="M692">
        <v>1.0237011459646601</v>
      </c>
    </row>
    <row r="693" spans="1:13" x14ac:dyDescent="0.75">
      <c r="A693" t="s">
        <v>118</v>
      </c>
      <c r="B693">
        <v>0</v>
      </c>
      <c r="C693">
        <v>63</v>
      </c>
      <c r="D693">
        <v>4</v>
      </c>
      <c r="E693">
        <v>-3.0419528217378324E-3</v>
      </c>
      <c r="F693">
        <v>3636800064</v>
      </c>
      <c r="G693">
        <v>35</v>
      </c>
      <c r="H693">
        <v>2.0842270851135298</v>
      </c>
      <c r="I693">
        <v>3985391872</v>
      </c>
      <c r="J693">
        <f t="shared" si="20"/>
        <v>9.560719426023562</v>
      </c>
      <c r="K693">
        <f t="shared" si="21"/>
        <v>9.6004710307459078</v>
      </c>
      <c r="L693">
        <v>1.27113401889801</v>
      </c>
      <c r="M693">
        <v>0</v>
      </c>
    </row>
    <row r="694" spans="1:13" x14ac:dyDescent="0.75">
      <c r="A694" t="s">
        <v>102</v>
      </c>
      <c r="B694">
        <v>0</v>
      </c>
      <c r="C694">
        <v>59</v>
      </c>
      <c r="D694">
        <v>0</v>
      </c>
      <c r="E694">
        <v>-3.0488819920472554E-3</v>
      </c>
      <c r="F694">
        <v>4570000128</v>
      </c>
      <c r="G694">
        <v>6</v>
      </c>
      <c r="H694">
        <v>11.747597694396999</v>
      </c>
      <c r="I694">
        <v>6573817856</v>
      </c>
      <c r="J694">
        <f t="shared" si="20"/>
        <v>9.6599162122338971</v>
      </c>
      <c r="K694">
        <f t="shared" si="21"/>
        <v>9.8178176667017976</v>
      </c>
      <c r="L694">
        <v>1.46165299415588</v>
      </c>
      <c r="M694">
        <v>1.0226530039169901</v>
      </c>
    </row>
    <row r="695" spans="1:13" x14ac:dyDescent="0.75">
      <c r="A695" t="s">
        <v>122</v>
      </c>
      <c r="B695">
        <v>0</v>
      </c>
      <c r="C695">
        <v>59</v>
      </c>
      <c r="D695">
        <v>5</v>
      </c>
      <c r="E695">
        <v>-3.0538273513393832E-3</v>
      </c>
      <c r="F695">
        <v>17385999360</v>
      </c>
      <c r="G695">
        <v>64</v>
      </c>
      <c r="H695">
        <v>8.5495758056640607</v>
      </c>
      <c r="I695">
        <v>63669334016</v>
      </c>
      <c r="J695">
        <f t="shared" si="20"/>
        <v>10.240199659302245</v>
      </c>
      <c r="K695">
        <f t="shared" si="21"/>
        <v>10.803930307148452</v>
      </c>
      <c r="L695">
        <v>10.833482742309601</v>
      </c>
      <c r="M695">
        <v>2.69883763781143</v>
      </c>
    </row>
    <row r="696" spans="1:13" x14ac:dyDescent="0.75">
      <c r="A696" t="s">
        <v>113</v>
      </c>
      <c r="B696">
        <v>0</v>
      </c>
      <c r="C696">
        <v>54</v>
      </c>
      <c r="D696">
        <v>2</v>
      </c>
      <c r="E696">
        <v>-3.1004841880898663E-3</v>
      </c>
      <c r="F696">
        <v>342390000</v>
      </c>
      <c r="G696">
        <v>6</v>
      </c>
      <c r="H696">
        <v>10.4683027267456</v>
      </c>
      <c r="I696">
        <v>1617191680</v>
      </c>
      <c r="J696">
        <f t="shared" si="20"/>
        <v>8.5345210719857239</v>
      </c>
      <c r="K696">
        <f t="shared" si="21"/>
        <v>9.208761498343442</v>
      </c>
      <c r="L696">
        <v>2.6946220397949201</v>
      </c>
      <c r="M696">
        <v>1.2234546752176301</v>
      </c>
    </row>
    <row r="697" spans="1:13" x14ac:dyDescent="0.75">
      <c r="A697" t="s">
        <v>106</v>
      </c>
      <c r="B697">
        <v>0</v>
      </c>
      <c r="C697">
        <v>59</v>
      </c>
      <c r="D697">
        <v>6</v>
      </c>
      <c r="E697">
        <v>-3.1432163445142447E-3</v>
      </c>
      <c r="F697">
        <v>4595798016</v>
      </c>
      <c r="G697">
        <v>10</v>
      </c>
      <c r="H697">
        <v>6.2993707656860396</v>
      </c>
      <c r="I697">
        <v>7309729792</v>
      </c>
      <c r="J697">
        <f t="shared" si="20"/>
        <v>9.6623609333181939</v>
      </c>
      <c r="K697">
        <f t="shared" si="21"/>
        <v>9.8639013233310084</v>
      </c>
      <c r="L697">
        <v>1.65584599971771</v>
      </c>
      <c r="M697">
        <v>1.1612329396481</v>
      </c>
    </row>
    <row r="698" spans="1:13" x14ac:dyDescent="0.75">
      <c r="A698" t="s">
        <v>143</v>
      </c>
      <c r="B698">
        <v>0</v>
      </c>
      <c r="C698">
        <v>71</v>
      </c>
      <c r="D698">
        <v>3</v>
      </c>
      <c r="E698">
        <v>-3.1574390010819663E-3</v>
      </c>
      <c r="F698">
        <v>6127496064</v>
      </c>
      <c r="G698">
        <v>32</v>
      </c>
      <c r="H698">
        <v>1.91926205158234</v>
      </c>
      <c r="I698">
        <v>2952367104</v>
      </c>
      <c r="J698">
        <f t="shared" si="20"/>
        <v>9.7872830409549394</v>
      </c>
      <c r="K698">
        <f t="shared" si="21"/>
        <v>9.4701703576662659</v>
      </c>
      <c r="L698">
        <v>0.528903007507324</v>
      </c>
      <c r="M698">
        <v>0.86490731927150599</v>
      </c>
    </row>
    <row r="699" spans="1:13" x14ac:dyDescent="0.75">
      <c r="A699" t="s">
        <v>119</v>
      </c>
      <c r="B699">
        <v>0</v>
      </c>
      <c r="C699">
        <v>52</v>
      </c>
      <c r="D699">
        <v>3</v>
      </c>
      <c r="E699">
        <v>-3.1606384625629982E-3</v>
      </c>
      <c r="F699">
        <v>568372992</v>
      </c>
      <c r="G699">
        <v>10</v>
      </c>
      <c r="H699">
        <v>2.4191629886627202</v>
      </c>
      <c r="I699">
        <v>4627512832</v>
      </c>
      <c r="J699">
        <f t="shared" si="20"/>
        <v>8.7546334329006772</v>
      </c>
      <c r="K699">
        <f t="shared" si="21"/>
        <v>9.6653476317164735</v>
      </c>
      <c r="L699">
        <v>4.2886910438537598</v>
      </c>
      <c r="M699">
        <v>0</v>
      </c>
    </row>
    <row r="700" spans="1:13" x14ac:dyDescent="0.75">
      <c r="A700" t="s">
        <v>120</v>
      </c>
      <c r="B700">
        <v>0</v>
      </c>
      <c r="C700">
        <v>58</v>
      </c>
      <c r="D700">
        <v>5</v>
      </c>
      <c r="E700">
        <v>-3.1639455555174381E-3</v>
      </c>
      <c r="F700">
        <v>2002651968</v>
      </c>
      <c r="G700">
        <v>31</v>
      </c>
      <c r="H700">
        <v>2.7666590213775599</v>
      </c>
      <c r="I700">
        <v>5338105344</v>
      </c>
      <c r="J700">
        <f t="shared" si="20"/>
        <v>9.3016054817398732</v>
      </c>
      <c r="K700">
        <f t="shared" si="21"/>
        <v>9.7273871400521763</v>
      </c>
      <c r="L700">
        <v>-0.89329701662063599</v>
      </c>
      <c r="M700">
        <v>0</v>
      </c>
    </row>
    <row r="701" spans="1:13" x14ac:dyDescent="0.75">
      <c r="A701" t="s">
        <v>109</v>
      </c>
      <c r="B701">
        <v>0</v>
      </c>
      <c r="C701">
        <v>53</v>
      </c>
      <c r="D701">
        <v>7</v>
      </c>
      <c r="E701">
        <v>-3.1666715381114697E-3</v>
      </c>
      <c r="F701">
        <v>2463700096</v>
      </c>
      <c r="G701">
        <v>10</v>
      </c>
      <c r="H701">
        <v>2.6479430198669398</v>
      </c>
      <c r="I701">
        <v>11794732032</v>
      </c>
      <c r="J701">
        <f t="shared" si="20"/>
        <v>9.3915878404325728</v>
      </c>
      <c r="K701">
        <f t="shared" si="21"/>
        <v>10.071688078469116</v>
      </c>
      <c r="L701">
        <v>6.6913647651672399</v>
      </c>
      <c r="M701">
        <v>2.1971774853535302</v>
      </c>
    </row>
    <row r="702" spans="1:13" x14ac:dyDescent="0.75">
      <c r="A702" t="s">
        <v>140</v>
      </c>
      <c r="B702">
        <v>0</v>
      </c>
      <c r="C702">
        <v>48</v>
      </c>
      <c r="D702">
        <v>5</v>
      </c>
      <c r="E702">
        <v>-3.2031081532849647E-3</v>
      </c>
      <c r="F702">
        <v>2851612032</v>
      </c>
      <c r="G702">
        <v>39</v>
      </c>
      <c r="H702">
        <v>2.2189910411834699</v>
      </c>
      <c r="I702">
        <v>2179433472</v>
      </c>
      <c r="J702">
        <f t="shared" si="20"/>
        <v>9.4550904384929737</v>
      </c>
      <c r="K702">
        <f t="shared" si="21"/>
        <v>9.3383436165589018</v>
      </c>
      <c r="L702">
        <v>5.1462249755859402</v>
      </c>
      <c r="M702">
        <v>1.0805208743566901</v>
      </c>
    </row>
    <row r="703" spans="1:13" x14ac:dyDescent="0.75">
      <c r="A703" t="s">
        <v>118</v>
      </c>
      <c r="B703">
        <v>0</v>
      </c>
      <c r="C703">
        <v>62</v>
      </c>
      <c r="D703">
        <v>3</v>
      </c>
      <c r="E703">
        <v>-3.2330852737880067E-3</v>
      </c>
      <c r="F703">
        <v>4400199936</v>
      </c>
      <c r="G703">
        <v>35</v>
      </c>
      <c r="H703">
        <v>2.31861400604248</v>
      </c>
      <c r="I703">
        <v>3804221696</v>
      </c>
      <c r="J703">
        <f t="shared" si="20"/>
        <v>9.6434724103790952</v>
      </c>
      <c r="K703">
        <f t="shared" si="21"/>
        <v>9.5802658180823972</v>
      </c>
      <c r="L703">
        <v>3.8596661090850799</v>
      </c>
      <c r="M703">
        <v>1.21312093832574</v>
      </c>
    </row>
    <row r="704" spans="1:13" x14ac:dyDescent="0.75">
      <c r="A704" t="s">
        <v>194</v>
      </c>
      <c r="B704">
        <v>0</v>
      </c>
      <c r="C704">
        <v>54</v>
      </c>
      <c r="D704">
        <v>7</v>
      </c>
      <c r="E704">
        <v>-3.2462968104506585E-3</v>
      </c>
      <c r="F704">
        <v>8491400064</v>
      </c>
      <c r="G704">
        <v>10</v>
      </c>
      <c r="H704">
        <v>1.44448697566986</v>
      </c>
      <c r="I704">
        <v>34460712960</v>
      </c>
      <c r="J704">
        <f t="shared" si="20"/>
        <v>9.928979302722146</v>
      </c>
      <c r="K704">
        <f t="shared" si="21"/>
        <v>10.537324258352601</v>
      </c>
      <c r="L704">
        <v>15.0204429626465</v>
      </c>
      <c r="M704">
        <v>2.4056724939718199</v>
      </c>
    </row>
    <row r="705" spans="1:13" x14ac:dyDescent="0.75">
      <c r="A705" t="s">
        <v>124</v>
      </c>
      <c r="B705">
        <v>0</v>
      </c>
      <c r="C705">
        <v>56</v>
      </c>
      <c r="D705">
        <v>6</v>
      </c>
      <c r="E705">
        <v>-3.2830033306284504E-3</v>
      </c>
      <c r="F705">
        <v>1023047008</v>
      </c>
      <c r="G705">
        <v>6</v>
      </c>
      <c r="H705">
        <v>8.4125070571899396</v>
      </c>
      <c r="I705">
        <v>2828005888</v>
      </c>
      <c r="J705">
        <f t="shared" si="20"/>
        <v>9.0098955895733202</v>
      </c>
      <c r="K705">
        <f t="shared" si="21"/>
        <v>9.4514803093410027</v>
      </c>
      <c r="L705">
        <v>0.80798602104187001</v>
      </c>
      <c r="M705">
        <v>1.00109720796535</v>
      </c>
    </row>
    <row r="706" spans="1:13" x14ac:dyDescent="0.75">
      <c r="A706" t="s">
        <v>71</v>
      </c>
      <c r="B706">
        <v>0</v>
      </c>
      <c r="C706">
        <v>65</v>
      </c>
      <c r="D706">
        <v>1</v>
      </c>
      <c r="E706">
        <v>-3.286024013992782E-3</v>
      </c>
      <c r="F706">
        <v>3790000000</v>
      </c>
      <c r="G706">
        <v>39</v>
      </c>
      <c r="H706">
        <v>3.0992119312286399</v>
      </c>
      <c r="I706">
        <v>4720471040</v>
      </c>
      <c r="J706">
        <f t="shared" ref="J706:J769" si="22">LOG(F706)</f>
        <v>9.5786392099680722</v>
      </c>
      <c r="K706">
        <f t="shared" si="21"/>
        <v>9.6739853375886931</v>
      </c>
      <c r="L706">
        <v>2.85043096542358</v>
      </c>
      <c r="M706">
        <v>1.0394449846660201</v>
      </c>
    </row>
    <row r="707" spans="1:13" x14ac:dyDescent="0.75">
      <c r="A707" t="s">
        <v>114</v>
      </c>
      <c r="B707">
        <v>0</v>
      </c>
      <c r="C707">
        <v>68</v>
      </c>
      <c r="D707">
        <v>6</v>
      </c>
      <c r="E707">
        <v>-3.2967709767459403E-3</v>
      </c>
      <c r="F707">
        <v>6320456064</v>
      </c>
      <c r="G707">
        <v>39</v>
      </c>
      <c r="H707">
        <v>4.7335329055786097</v>
      </c>
      <c r="I707">
        <v>5860182528</v>
      </c>
      <c r="J707">
        <f t="shared" si="22"/>
        <v>9.8007484167210741</v>
      </c>
      <c r="K707">
        <f t="shared" ref="K707:K770" si="23">LOG(I707)</f>
        <v>9.7679111432652999</v>
      </c>
      <c r="L707">
        <v>2.64497995376587</v>
      </c>
      <c r="M707">
        <v>1.0681965759162799</v>
      </c>
    </row>
    <row r="708" spans="1:13" x14ac:dyDescent="0.75">
      <c r="A708" t="s">
        <v>86</v>
      </c>
      <c r="B708">
        <v>0</v>
      </c>
      <c r="C708">
        <v>55</v>
      </c>
      <c r="D708">
        <v>3</v>
      </c>
      <c r="E708">
        <v>-3.2981127537765379E-3</v>
      </c>
      <c r="F708">
        <v>721340016</v>
      </c>
      <c r="G708">
        <v>6</v>
      </c>
      <c r="H708">
        <v>9.5517683029174805</v>
      </c>
      <c r="I708">
        <v>2153177600</v>
      </c>
      <c r="J708">
        <f t="shared" si="22"/>
        <v>8.8581400251415996</v>
      </c>
      <c r="K708">
        <f t="shared" si="23"/>
        <v>9.3330798531021326</v>
      </c>
      <c r="L708">
        <v>0.71948498487472501</v>
      </c>
      <c r="M708">
        <v>1.04568637131745</v>
      </c>
    </row>
    <row r="709" spans="1:13" x14ac:dyDescent="0.75">
      <c r="A709" t="s">
        <v>125</v>
      </c>
      <c r="B709">
        <v>0</v>
      </c>
      <c r="C709">
        <v>55</v>
      </c>
      <c r="D709">
        <v>1</v>
      </c>
      <c r="E709">
        <v>-3.3428397824587989E-3</v>
      </c>
      <c r="F709">
        <v>5578000000</v>
      </c>
      <c r="G709">
        <v>10</v>
      </c>
      <c r="H709">
        <v>15.7193193435669</v>
      </c>
      <c r="I709">
        <v>11628992512</v>
      </c>
      <c r="J709">
        <f t="shared" si="22"/>
        <v>9.7464785099300304</v>
      </c>
      <c r="K709">
        <f t="shared" si="23"/>
        <v>10.065542090873587</v>
      </c>
      <c r="L709">
        <v>0.81142097711563099</v>
      </c>
      <c r="M709">
        <v>1.08229790895805</v>
      </c>
    </row>
    <row r="710" spans="1:13" x14ac:dyDescent="0.75">
      <c r="A710" t="s">
        <v>1033</v>
      </c>
      <c r="B710">
        <v>0</v>
      </c>
      <c r="C710">
        <v>66</v>
      </c>
      <c r="D710">
        <v>8</v>
      </c>
      <c r="E710">
        <v>-3.3469467582483703E-3</v>
      </c>
      <c r="F710">
        <v>1192972992</v>
      </c>
      <c r="G710">
        <v>6</v>
      </c>
      <c r="H710">
        <v>6.0153470039367702</v>
      </c>
      <c r="I710">
        <v>3501450752</v>
      </c>
      <c r="J710">
        <f t="shared" si="22"/>
        <v>9.0766306116853137</v>
      </c>
      <c r="K710">
        <f t="shared" si="23"/>
        <v>9.5442480223632753</v>
      </c>
      <c r="L710">
        <v>0.92924600839614901</v>
      </c>
      <c r="M710">
        <v>0.98510604210450103</v>
      </c>
    </row>
    <row r="711" spans="1:13" x14ac:dyDescent="0.75">
      <c r="A711" t="s">
        <v>78</v>
      </c>
      <c r="B711">
        <v>0</v>
      </c>
      <c r="C711">
        <v>65</v>
      </c>
      <c r="D711">
        <v>2</v>
      </c>
      <c r="E711">
        <v>-3.3580116714146372E-3</v>
      </c>
      <c r="F711">
        <v>30240000512</v>
      </c>
      <c r="G711">
        <v>10</v>
      </c>
      <c r="H711">
        <v>19.615411758422901</v>
      </c>
      <c r="I711">
        <v>40239226880</v>
      </c>
      <c r="J711">
        <f t="shared" si="22"/>
        <v>10.480581794182303</v>
      </c>
      <c r="K711">
        <f t="shared" si="23"/>
        <v>10.604649627987847</v>
      </c>
      <c r="L711">
        <v>-0.17826800048351299</v>
      </c>
      <c r="M711">
        <v>1.00412543759045</v>
      </c>
    </row>
    <row r="712" spans="1:13" x14ac:dyDescent="0.75">
      <c r="A712" t="s">
        <v>100</v>
      </c>
      <c r="B712">
        <v>0</v>
      </c>
      <c r="C712">
        <v>57</v>
      </c>
      <c r="D712">
        <v>0</v>
      </c>
      <c r="E712">
        <v>-3.3653533106277455E-3</v>
      </c>
      <c r="F712">
        <v>18254995200</v>
      </c>
      <c r="G712">
        <v>16</v>
      </c>
      <c r="H712">
        <v>5.8649630546569798</v>
      </c>
      <c r="I712">
        <v>18215133184</v>
      </c>
      <c r="J712">
        <f t="shared" si="22"/>
        <v>10.261381723091619</v>
      </c>
      <c r="K712">
        <f t="shared" si="23"/>
        <v>10.2604323510303</v>
      </c>
      <c r="L712">
        <v>1.43309998512268</v>
      </c>
      <c r="M712">
        <v>0.95568760817566001</v>
      </c>
    </row>
    <row r="713" spans="1:13" x14ac:dyDescent="0.75">
      <c r="A713" t="s">
        <v>1030</v>
      </c>
      <c r="B713">
        <v>0</v>
      </c>
      <c r="C713">
        <v>56</v>
      </c>
      <c r="D713">
        <v>0</v>
      </c>
      <c r="E713">
        <v>-3.3775395484185768E-3</v>
      </c>
      <c r="F713">
        <v>1852000000</v>
      </c>
      <c r="G713">
        <v>10</v>
      </c>
      <c r="H713">
        <v>1.81232297420502</v>
      </c>
      <c r="I713">
        <v>6319364608</v>
      </c>
      <c r="J713">
        <f t="shared" si="22"/>
        <v>9.2676409823459149</v>
      </c>
      <c r="K713">
        <f t="shared" si="23"/>
        <v>9.8006734135495073</v>
      </c>
      <c r="L713">
        <v>12.9887390136719</v>
      </c>
      <c r="M713">
        <v>1.0013521991135399</v>
      </c>
    </row>
    <row r="714" spans="1:13" x14ac:dyDescent="0.75">
      <c r="A714" t="s">
        <v>115</v>
      </c>
      <c r="B714">
        <v>0</v>
      </c>
      <c r="C714">
        <v>47</v>
      </c>
      <c r="D714">
        <v>3</v>
      </c>
      <c r="E714">
        <v>-3.3813303732351673E-3</v>
      </c>
      <c r="F714">
        <v>990600000</v>
      </c>
      <c r="G714">
        <v>10</v>
      </c>
      <c r="H714">
        <v>2.4157989025115998</v>
      </c>
      <c r="I714">
        <v>2383180544</v>
      </c>
      <c r="J714">
        <f t="shared" si="22"/>
        <v>8.995898323646438</v>
      </c>
      <c r="K714">
        <f t="shared" si="23"/>
        <v>9.3771569446934215</v>
      </c>
      <c r="L714">
        <v>5.1549429893493697</v>
      </c>
      <c r="M714">
        <v>1.44604961469488</v>
      </c>
    </row>
    <row r="715" spans="1:13" x14ac:dyDescent="0.75">
      <c r="A715" t="s">
        <v>121</v>
      </c>
      <c r="B715">
        <v>0</v>
      </c>
      <c r="C715">
        <v>50</v>
      </c>
      <c r="D715">
        <v>4</v>
      </c>
      <c r="E715">
        <v>-3.3849944376859974E-3</v>
      </c>
      <c r="F715">
        <v>661574000</v>
      </c>
      <c r="G715">
        <v>6</v>
      </c>
      <c r="H715">
        <v>8.1390886306762695</v>
      </c>
      <c r="I715">
        <v>2707967744</v>
      </c>
      <c r="J715">
        <f t="shared" si="22"/>
        <v>8.8205784290136418</v>
      </c>
      <c r="K715">
        <f t="shared" si="23"/>
        <v>9.4326434869384244</v>
      </c>
      <c r="L715">
        <v>0.54105097055435203</v>
      </c>
      <c r="M715">
        <v>0</v>
      </c>
    </row>
    <row r="716" spans="1:13" x14ac:dyDescent="0.75">
      <c r="A716" t="s">
        <v>125</v>
      </c>
      <c r="B716">
        <v>0</v>
      </c>
      <c r="C716">
        <v>62</v>
      </c>
      <c r="D716">
        <v>8</v>
      </c>
      <c r="E716">
        <v>-3.3968024373129931E-3</v>
      </c>
      <c r="F716">
        <v>4828600064</v>
      </c>
      <c r="G716">
        <v>10</v>
      </c>
      <c r="H716">
        <v>14.328682899475099</v>
      </c>
      <c r="I716">
        <v>16668672000</v>
      </c>
      <c r="J716">
        <f t="shared" si="22"/>
        <v>9.6838212358019238</v>
      </c>
      <c r="K716">
        <f t="shared" si="23"/>
        <v>10.221901000785051</v>
      </c>
      <c r="L716">
        <v>0.84663999080658003</v>
      </c>
      <c r="M716">
        <v>1.07044040250648</v>
      </c>
    </row>
    <row r="717" spans="1:13" x14ac:dyDescent="0.75">
      <c r="A717" t="s">
        <v>97</v>
      </c>
      <c r="B717">
        <v>0</v>
      </c>
      <c r="C717">
        <v>71</v>
      </c>
      <c r="D717">
        <v>1</v>
      </c>
      <c r="E717">
        <v>-3.4116756110753174E-3</v>
      </c>
      <c r="F717">
        <v>5534999936</v>
      </c>
      <c r="G717">
        <v>10</v>
      </c>
      <c r="H717">
        <v>12.7131004333496</v>
      </c>
      <c r="I717">
        <v>18679588864</v>
      </c>
      <c r="J717">
        <f t="shared" si="22"/>
        <v>9.7431176201930896</v>
      </c>
      <c r="K717">
        <f t="shared" si="23"/>
        <v>10.271367313218429</v>
      </c>
      <c r="L717">
        <v>2.6328079700470002</v>
      </c>
      <c r="M717">
        <v>1.2834892435496901</v>
      </c>
    </row>
    <row r="718" spans="1:13" x14ac:dyDescent="0.75">
      <c r="A718" t="s">
        <v>122</v>
      </c>
      <c r="B718">
        <v>0</v>
      </c>
      <c r="C718">
        <v>63</v>
      </c>
      <c r="D718">
        <v>4</v>
      </c>
      <c r="E718">
        <v>-3.4138868703050725E-3</v>
      </c>
      <c r="F718">
        <v>16412000000</v>
      </c>
      <c r="G718">
        <v>64</v>
      </c>
      <c r="H718">
        <v>8.1786346435546893</v>
      </c>
      <c r="I718">
        <v>60972929024</v>
      </c>
      <c r="J718">
        <f t="shared" si="22"/>
        <v>10.215161508294875</v>
      </c>
      <c r="K718">
        <f t="shared" si="23"/>
        <v>10.785137058207198</v>
      </c>
      <c r="L718">
        <v>9.3472032546997106</v>
      </c>
      <c r="M718">
        <v>0</v>
      </c>
    </row>
    <row r="719" spans="1:13" x14ac:dyDescent="0.75">
      <c r="A719" t="s">
        <v>99</v>
      </c>
      <c r="B719">
        <v>0</v>
      </c>
      <c r="C719">
        <v>54</v>
      </c>
      <c r="D719">
        <v>1</v>
      </c>
      <c r="E719">
        <v>-3.4434291669568629E-3</v>
      </c>
      <c r="F719">
        <v>24851826176</v>
      </c>
      <c r="G719">
        <v>25</v>
      </c>
      <c r="H719">
        <v>3.01370000839233</v>
      </c>
      <c r="I719">
        <v>892312256</v>
      </c>
      <c r="J719">
        <f t="shared" si="22"/>
        <v>10.395358307315613</v>
      </c>
      <c r="K719">
        <f t="shared" si="23"/>
        <v>8.9505168581060417</v>
      </c>
      <c r="L719">
        <v>2.0526380538940399</v>
      </c>
      <c r="M719">
        <v>0</v>
      </c>
    </row>
    <row r="720" spans="1:13" x14ac:dyDescent="0.75">
      <c r="A720" t="s">
        <v>118</v>
      </c>
      <c r="B720">
        <v>0</v>
      </c>
      <c r="C720">
        <v>60</v>
      </c>
      <c r="D720">
        <v>0</v>
      </c>
      <c r="E720">
        <v>-3.4440089623372539E-3</v>
      </c>
      <c r="F720">
        <v>11296499968</v>
      </c>
      <c r="G720">
        <v>35</v>
      </c>
      <c r="H720">
        <v>2.1350340843200701</v>
      </c>
      <c r="I720">
        <v>4147921920</v>
      </c>
      <c r="J720">
        <f t="shared" si="22"/>
        <v>10.052943905426783</v>
      </c>
      <c r="K720">
        <f t="shared" si="23"/>
        <v>9.6178305726851079</v>
      </c>
      <c r="L720">
        <v>-5.4024338722229004</v>
      </c>
      <c r="M720">
        <v>0.87829501185751402</v>
      </c>
    </row>
    <row r="721" spans="1:13" x14ac:dyDescent="0.75">
      <c r="A721" t="s">
        <v>149</v>
      </c>
      <c r="B721">
        <v>0</v>
      </c>
      <c r="C721">
        <v>49</v>
      </c>
      <c r="D721">
        <v>8</v>
      </c>
      <c r="E721">
        <v>-3.4481394699162459E-3</v>
      </c>
      <c r="F721">
        <v>2994977984</v>
      </c>
      <c r="G721">
        <v>54</v>
      </c>
      <c r="H721">
        <v>2.9975268840789799</v>
      </c>
      <c r="I721">
        <v>13863228416</v>
      </c>
      <c r="J721">
        <f t="shared" si="22"/>
        <v>9.4763936342503872</v>
      </c>
      <c r="K721">
        <f t="shared" si="23"/>
        <v>10.141864378903891</v>
      </c>
      <c r="L721">
        <v>-8.9182653427124006</v>
      </c>
      <c r="M721">
        <v>1.3943300283798701</v>
      </c>
    </row>
    <row r="722" spans="1:13" x14ac:dyDescent="0.75">
      <c r="A722" t="s">
        <v>129</v>
      </c>
      <c r="B722">
        <v>0</v>
      </c>
      <c r="C722">
        <v>49</v>
      </c>
      <c r="D722">
        <v>2</v>
      </c>
      <c r="E722">
        <v>-3.4613135743683538E-3</v>
      </c>
      <c r="F722">
        <v>2457100032</v>
      </c>
      <c r="G722">
        <v>10</v>
      </c>
      <c r="H722">
        <v>1.62813496589661</v>
      </c>
      <c r="I722">
        <v>10071999488</v>
      </c>
      <c r="J722">
        <f t="shared" si="22"/>
        <v>9.3904228375795036</v>
      </c>
      <c r="K722">
        <f t="shared" si="23"/>
        <v>10.003115695022881</v>
      </c>
      <c r="L722">
        <v>2.1693520545959499</v>
      </c>
      <c r="M722">
        <v>1.29521577326391</v>
      </c>
    </row>
    <row r="723" spans="1:13" x14ac:dyDescent="0.75">
      <c r="A723" t="s">
        <v>147</v>
      </c>
      <c r="B723">
        <v>0</v>
      </c>
      <c r="C723">
        <v>64</v>
      </c>
      <c r="D723">
        <v>3</v>
      </c>
      <c r="E723">
        <v>-3.4683877736279836E-3</v>
      </c>
      <c r="F723">
        <v>9067300096</v>
      </c>
      <c r="G723">
        <v>42</v>
      </c>
      <c r="H723">
        <v>5.13912010192871</v>
      </c>
      <c r="I723">
        <v>22825846784</v>
      </c>
      <c r="J723">
        <f t="shared" si="22"/>
        <v>9.9574779896000187</v>
      </c>
      <c r="K723">
        <f t="shared" si="23"/>
        <v>10.358426897785618</v>
      </c>
      <c r="L723">
        <v>4.3597579002380398</v>
      </c>
      <c r="M723">
        <v>1.5234482230720501</v>
      </c>
    </row>
    <row r="724" spans="1:13" x14ac:dyDescent="0.75">
      <c r="A724" t="s">
        <v>92</v>
      </c>
      <c r="B724">
        <v>0</v>
      </c>
      <c r="C724">
        <v>68</v>
      </c>
      <c r="D724">
        <v>7</v>
      </c>
      <c r="E724">
        <v>-3.4845010434120314E-3</v>
      </c>
      <c r="F724">
        <v>998555008</v>
      </c>
      <c r="G724">
        <v>6</v>
      </c>
      <c r="H724">
        <v>10.169548988342299</v>
      </c>
      <c r="I724">
        <v>4454452224</v>
      </c>
      <c r="J724">
        <f t="shared" si="22"/>
        <v>8.999371994106907</v>
      </c>
      <c r="K724">
        <f t="shared" si="23"/>
        <v>9.6487943052930092</v>
      </c>
      <c r="L724">
        <v>1.05334401130676</v>
      </c>
      <c r="M724">
        <v>1.0620249775663</v>
      </c>
    </row>
    <row r="725" spans="1:13" x14ac:dyDescent="0.75">
      <c r="A725" t="s">
        <v>133</v>
      </c>
      <c r="B725">
        <v>0</v>
      </c>
      <c r="C725">
        <v>48</v>
      </c>
      <c r="D725">
        <v>8</v>
      </c>
      <c r="E725">
        <v>-3.4998657484524415E-3</v>
      </c>
      <c r="F725">
        <v>1649012000</v>
      </c>
      <c r="G725">
        <v>39</v>
      </c>
      <c r="H725">
        <v>2.33159399032593</v>
      </c>
      <c r="I725">
        <v>4524987904</v>
      </c>
      <c r="J725">
        <f t="shared" si="22"/>
        <v>9.2172238160537496</v>
      </c>
      <c r="K725">
        <f t="shared" si="23"/>
        <v>9.6556174226057365</v>
      </c>
      <c r="L725">
        <v>4.2216382026672399</v>
      </c>
      <c r="M725">
        <v>1.4619147167966899</v>
      </c>
    </row>
    <row r="726" spans="1:13" x14ac:dyDescent="0.75">
      <c r="A726" t="s">
        <v>149</v>
      </c>
      <c r="B726">
        <v>0</v>
      </c>
      <c r="C726">
        <v>64</v>
      </c>
      <c r="D726">
        <v>2</v>
      </c>
      <c r="E726">
        <v>-3.5072239806968023E-3</v>
      </c>
      <c r="F726">
        <v>1416771008</v>
      </c>
      <c r="G726">
        <v>54</v>
      </c>
      <c r="H726">
        <v>1.9347859621048</v>
      </c>
      <c r="I726">
        <v>2406158848</v>
      </c>
      <c r="J726">
        <f t="shared" si="22"/>
        <v>9.1512996611164859</v>
      </c>
      <c r="K726">
        <f t="shared" si="23"/>
        <v>9.3813242948794091</v>
      </c>
      <c r="L726">
        <v>8.7810516357421893</v>
      </c>
      <c r="M726">
        <v>1.36522607079789</v>
      </c>
    </row>
    <row r="727" spans="1:13" x14ac:dyDescent="0.75">
      <c r="A727" t="s">
        <v>66</v>
      </c>
      <c r="B727">
        <v>0</v>
      </c>
      <c r="C727">
        <v>63</v>
      </c>
      <c r="D727">
        <v>7</v>
      </c>
      <c r="E727">
        <v>-3.5100201360897519E-3</v>
      </c>
      <c r="F727">
        <v>564356000</v>
      </c>
      <c r="G727">
        <v>63</v>
      </c>
      <c r="H727">
        <v>7.45373487472534</v>
      </c>
      <c r="I727">
        <v>2174717184</v>
      </c>
      <c r="J727">
        <f t="shared" si="22"/>
        <v>8.7515531466448557</v>
      </c>
      <c r="K727">
        <f t="shared" si="23"/>
        <v>9.3374027861575968</v>
      </c>
      <c r="L727">
        <v>1.13052594661713</v>
      </c>
      <c r="M727">
        <v>1.0123857280212201</v>
      </c>
    </row>
    <row r="728" spans="1:13" x14ac:dyDescent="0.75">
      <c r="A728" t="s">
        <v>98</v>
      </c>
      <c r="B728">
        <v>0</v>
      </c>
      <c r="C728">
        <v>61</v>
      </c>
      <c r="D728">
        <v>1</v>
      </c>
      <c r="E728">
        <v>-3.5353535935966226E-3</v>
      </c>
      <c r="F728">
        <v>10019839232</v>
      </c>
      <c r="G728">
        <v>6</v>
      </c>
      <c r="H728">
        <v>7.3255810737609899</v>
      </c>
      <c r="I728">
        <v>5507969536</v>
      </c>
      <c r="J728">
        <f t="shared" si="22"/>
        <v>10.000860753346057</v>
      </c>
      <c r="K728">
        <f t="shared" si="23"/>
        <v>9.7409915295544423</v>
      </c>
      <c r="L728">
        <v>0.49068701267242398</v>
      </c>
      <c r="M728">
        <v>0.94528340875668504</v>
      </c>
    </row>
    <row r="729" spans="1:13" x14ac:dyDescent="0.75">
      <c r="A729" t="s">
        <v>123</v>
      </c>
      <c r="B729">
        <v>0</v>
      </c>
      <c r="C729">
        <v>56</v>
      </c>
      <c r="D729">
        <v>4</v>
      </c>
      <c r="E729">
        <v>-3.5449304568927901E-3</v>
      </c>
      <c r="F729">
        <v>15404800000</v>
      </c>
      <c r="G729">
        <v>39</v>
      </c>
      <c r="H729">
        <v>3.61274194717407</v>
      </c>
      <c r="I729">
        <v>12031817728</v>
      </c>
      <c r="J729">
        <f t="shared" si="22"/>
        <v>10.187656064258917</v>
      </c>
      <c r="K729">
        <f t="shared" si="23"/>
        <v>10.080331244098348</v>
      </c>
      <c r="L729">
        <v>4.7907009124755904</v>
      </c>
      <c r="M729">
        <v>0</v>
      </c>
    </row>
    <row r="730" spans="1:13" x14ac:dyDescent="0.75">
      <c r="A730" t="s">
        <v>116</v>
      </c>
      <c r="B730">
        <v>0</v>
      </c>
      <c r="C730">
        <v>53</v>
      </c>
      <c r="D730">
        <v>2</v>
      </c>
      <c r="E730">
        <v>-3.5578834372461269E-3</v>
      </c>
      <c r="F730">
        <v>9704999936</v>
      </c>
      <c r="G730">
        <v>6</v>
      </c>
      <c r="H730">
        <v>11.2234048843384</v>
      </c>
      <c r="I730">
        <v>7754333184</v>
      </c>
      <c r="J730">
        <f t="shared" si="22"/>
        <v>9.9869955368604106</v>
      </c>
      <c r="K730">
        <f t="shared" si="23"/>
        <v>9.8895444576028293</v>
      </c>
      <c r="L730">
        <v>-1.1513689756393399</v>
      </c>
      <c r="M730">
        <v>0.98115994530781403</v>
      </c>
    </row>
    <row r="731" spans="1:13" x14ac:dyDescent="0.75">
      <c r="A731" t="s">
        <v>97</v>
      </c>
      <c r="B731">
        <v>0</v>
      </c>
      <c r="C731">
        <v>70</v>
      </c>
      <c r="D731">
        <v>0</v>
      </c>
      <c r="E731">
        <v>-3.5869647529770997E-3</v>
      </c>
      <c r="F731">
        <v>5412999936</v>
      </c>
      <c r="G731">
        <v>10</v>
      </c>
      <c r="H731">
        <v>10.4290266036987</v>
      </c>
      <c r="I731">
        <v>29547102208</v>
      </c>
      <c r="J731">
        <f t="shared" si="22"/>
        <v>9.7334380219562284</v>
      </c>
      <c r="K731">
        <f t="shared" si="23"/>
        <v>10.470514894463099</v>
      </c>
      <c r="L731">
        <v>5.9364480972290004</v>
      </c>
      <c r="M731">
        <v>1.61313118055385</v>
      </c>
    </row>
    <row r="732" spans="1:13" x14ac:dyDescent="0.75">
      <c r="A732" t="s">
        <v>92</v>
      </c>
      <c r="B732">
        <v>0</v>
      </c>
      <c r="C732">
        <v>62</v>
      </c>
      <c r="D732">
        <v>1</v>
      </c>
      <c r="E732">
        <v>-3.6210260513134438E-3</v>
      </c>
      <c r="F732">
        <v>981111008</v>
      </c>
      <c r="G732">
        <v>6</v>
      </c>
      <c r="H732">
        <v>8.7947883605956996</v>
      </c>
      <c r="I732">
        <v>3006484480</v>
      </c>
      <c r="J732">
        <f t="shared" si="22"/>
        <v>8.9917181484955151</v>
      </c>
      <c r="K732">
        <f t="shared" si="23"/>
        <v>9.4780589662830455</v>
      </c>
      <c r="L732">
        <v>1.5351159572601301</v>
      </c>
      <c r="M732">
        <v>1.08299095648026</v>
      </c>
    </row>
    <row r="733" spans="1:13" x14ac:dyDescent="0.75">
      <c r="A733" t="s">
        <v>294</v>
      </c>
      <c r="B733">
        <v>0</v>
      </c>
      <c r="C733">
        <v>68</v>
      </c>
      <c r="D733">
        <v>3</v>
      </c>
      <c r="E733">
        <v>-3.6542788460970886E-3</v>
      </c>
      <c r="F733">
        <v>1022967984</v>
      </c>
      <c r="G733">
        <v>35</v>
      </c>
      <c r="H733">
        <v>2.5746428966522199</v>
      </c>
      <c r="I733">
        <v>1356189056</v>
      </c>
      <c r="J733">
        <f t="shared" si="22"/>
        <v>9.0098620417378559</v>
      </c>
      <c r="K733">
        <f t="shared" si="23"/>
        <v>9.1323202354413837</v>
      </c>
      <c r="L733">
        <v>3.7526769638061501</v>
      </c>
      <c r="M733">
        <v>1.1468749560890299</v>
      </c>
    </row>
    <row r="734" spans="1:13" x14ac:dyDescent="0.75">
      <c r="A734" t="s">
        <v>123</v>
      </c>
      <c r="B734">
        <v>0</v>
      </c>
      <c r="C734">
        <v>54</v>
      </c>
      <c r="D734">
        <v>2</v>
      </c>
      <c r="E734">
        <v>-3.6563343121760955E-3</v>
      </c>
      <c r="F734">
        <v>14160000000</v>
      </c>
      <c r="G734">
        <v>39</v>
      </c>
      <c r="H734">
        <v>3.7552540302276598</v>
      </c>
      <c r="I734">
        <v>12129369088</v>
      </c>
      <c r="J734">
        <f t="shared" si="22"/>
        <v>10.151063253353751</v>
      </c>
      <c r="K734">
        <f t="shared" si="23"/>
        <v>10.083838211523938</v>
      </c>
      <c r="L734">
        <v>4.7137279510498002</v>
      </c>
      <c r="M734">
        <v>1.31679280573387</v>
      </c>
    </row>
    <row r="735" spans="1:13" x14ac:dyDescent="0.75">
      <c r="A735" t="s">
        <v>99</v>
      </c>
      <c r="B735">
        <v>0</v>
      </c>
      <c r="C735">
        <v>60</v>
      </c>
      <c r="D735">
        <v>7</v>
      </c>
      <c r="E735">
        <v>-3.6627332271525481E-3</v>
      </c>
      <c r="F735">
        <v>28304248320</v>
      </c>
      <c r="G735">
        <v>25</v>
      </c>
      <c r="H735">
        <v>3.1436550617218</v>
      </c>
      <c r="I735">
        <v>2418854400</v>
      </c>
      <c r="J735">
        <f t="shared" si="22"/>
        <v>10.451851625752642</v>
      </c>
      <c r="K735">
        <f t="shared" si="23"/>
        <v>9.3836097273202714</v>
      </c>
      <c r="L735">
        <v>3.0554769039154102</v>
      </c>
      <c r="M735">
        <v>0</v>
      </c>
    </row>
    <row r="736" spans="1:13" x14ac:dyDescent="0.75">
      <c r="A736" t="s">
        <v>106</v>
      </c>
      <c r="B736">
        <v>0</v>
      </c>
      <c r="C736">
        <v>58</v>
      </c>
      <c r="D736">
        <v>5</v>
      </c>
      <c r="E736">
        <v>-3.6632337701425675E-3</v>
      </c>
      <c r="F736">
        <v>3897900096</v>
      </c>
      <c r="G736">
        <v>10</v>
      </c>
      <c r="H736">
        <v>6.5867772102356001</v>
      </c>
      <c r="I736">
        <v>5333884928</v>
      </c>
      <c r="J736">
        <f t="shared" si="22"/>
        <v>9.5908307038652527</v>
      </c>
      <c r="K736">
        <f t="shared" si="23"/>
        <v>9.7270436420861977</v>
      </c>
      <c r="L736">
        <v>1.51079797744751</v>
      </c>
      <c r="M736">
        <v>1.08789791755295</v>
      </c>
    </row>
    <row r="737" spans="1:13" x14ac:dyDescent="0.75">
      <c r="A737" t="s">
        <v>140</v>
      </c>
      <c r="B737">
        <v>0</v>
      </c>
      <c r="C737">
        <v>49</v>
      </c>
      <c r="D737">
        <v>6</v>
      </c>
      <c r="E737">
        <v>-3.6758811137024292E-3</v>
      </c>
      <c r="F737">
        <v>2792599040</v>
      </c>
      <c r="G737">
        <v>39</v>
      </c>
      <c r="H737">
        <v>2.33321189880371</v>
      </c>
      <c r="I737">
        <v>2732081152</v>
      </c>
      <c r="J737">
        <f t="shared" si="22"/>
        <v>9.4460085843884549</v>
      </c>
      <c r="K737">
        <f t="shared" si="23"/>
        <v>9.4364935952080167</v>
      </c>
      <c r="L737">
        <v>1.8566620349884</v>
      </c>
      <c r="M737">
        <v>1.21095783699455</v>
      </c>
    </row>
    <row r="738" spans="1:13" x14ac:dyDescent="0.75">
      <c r="A738" t="s">
        <v>132</v>
      </c>
      <c r="B738">
        <v>0</v>
      </c>
      <c r="C738">
        <v>51</v>
      </c>
      <c r="D738">
        <v>5</v>
      </c>
      <c r="E738">
        <v>-3.6805660211529042E-3</v>
      </c>
      <c r="F738">
        <v>2990200000</v>
      </c>
      <c r="G738">
        <v>10</v>
      </c>
      <c r="H738">
        <v>1.7956620454788199</v>
      </c>
      <c r="I738">
        <v>16892748800</v>
      </c>
      <c r="J738">
        <f t="shared" si="22"/>
        <v>9.4757002371510293</v>
      </c>
      <c r="K738">
        <f t="shared" si="23"/>
        <v>10.227700324025687</v>
      </c>
      <c r="L738">
        <v>3.7472569942474401</v>
      </c>
      <c r="M738">
        <v>0.88150300129685699</v>
      </c>
    </row>
    <row r="739" spans="1:13" x14ac:dyDescent="0.75">
      <c r="A739" t="s">
        <v>510</v>
      </c>
      <c r="B739">
        <v>0</v>
      </c>
      <c r="C739">
        <v>75</v>
      </c>
      <c r="D739">
        <v>3</v>
      </c>
      <c r="E739">
        <v>-3.6835009201252322E-3</v>
      </c>
      <c r="F739">
        <v>2448187968</v>
      </c>
      <c r="G739">
        <v>42</v>
      </c>
      <c r="H739">
        <v>1.64167404174805</v>
      </c>
      <c r="I739">
        <v>1503515136</v>
      </c>
      <c r="J739">
        <f t="shared" si="22"/>
        <v>9.3888447591970738</v>
      </c>
      <c r="K739">
        <f t="shared" si="23"/>
        <v>9.1771078045337688</v>
      </c>
      <c r="L739">
        <v>9.5143156051635707</v>
      </c>
      <c r="M739">
        <v>1.3390564816844299</v>
      </c>
    </row>
    <row r="740" spans="1:13" x14ac:dyDescent="0.75">
      <c r="A740" t="s">
        <v>129</v>
      </c>
      <c r="B740">
        <v>0</v>
      </c>
      <c r="C740">
        <v>50</v>
      </c>
      <c r="D740">
        <v>3</v>
      </c>
      <c r="E740">
        <v>-3.6907586381981273E-3</v>
      </c>
      <c r="F740">
        <v>3207000064</v>
      </c>
      <c r="G740">
        <v>10</v>
      </c>
      <c r="H740">
        <v>2.3891749382018999</v>
      </c>
      <c r="I740">
        <v>11117056000</v>
      </c>
      <c r="J740">
        <f t="shared" si="22"/>
        <v>9.5060989685953707</v>
      </c>
      <c r="K740">
        <f t="shared" si="23"/>
        <v>10.045989793340173</v>
      </c>
      <c r="L740">
        <v>2.5987899303436302</v>
      </c>
      <c r="M740">
        <v>1.1372232575657499</v>
      </c>
    </row>
    <row r="741" spans="1:13" x14ac:dyDescent="0.75">
      <c r="A741" t="s">
        <v>111</v>
      </c>
      <c r="B741">
        <v>0</v>
      </c>
      <c r="C741">
        <v>43</v>
      </c>
      <c r="D741">
        <v>1</v>
      </c>
      <c r="E741">
        <v>-3.6939858590173918E-3</v>
      </c>
      <c r="F741">
        <v>7534024064</v>
      </c>
      <c r="G741">
        <v>35</v>
      </c>
      <c r="H741">
        <v>2.51950311660767</v>
      </c>
      <c r="I741">
        <v>2814285824</v>
      </c>
      <c r="J741">
        <f t="shared" si="22"/>
        <v>9.8770270030248977</v>
      </c>
      <c r="K741">
        <f t="shared" si="23"/>
        <v>9.4493682030782065</v>
      </c>
      <c r="L741">
        <v>-21.0259799957275</v>
      </c>
      <c r="M741">
        <v>0.99819600769181105</v>
      </c>
    </row>
    <row r="742" spans="1:13" x14ac:dyDescent="0.75">
      <c r="A742" t="s">
        <v>77</v>
      </c>
      <c r="B742">
        <v>0</v>
      </c>
      <c r="C742">
        <v>54</v>
      </c>
      <c r="D742">
        <v>8</v>
      </c>
      <c r="E742">
        <v>-3.7327750727923015E-3</v>
      </c>
      <c r="F742">
        <v>10400352000</v>
      </c>
      <c r="G742">
        <v>39</v>
      </c>
      <c r="H742">
        <v>6.4582648277282697</v>
      </c>
      <c r="I742">
        <v>5302680576</v>
      </c>
      <c r="J742">
        <f t="shared" si="22"/>
        <v>10.017048038247879</v>
      </c>
      <c r="K742">
        <f t="shared" si="23"/>
        <v>9.7244954667831394</v>
      </c>
      <c r="L742">
        <v>0.40994998812675498</v>
      </c>
      <c r="M742">
        <v>1.02595013037391</v>
      </c>
    </row>
    <row r="743" spans="1:13" x14ac:dyDescent="0.75">
      <c r="A743" t="s">
        <v>154</v>
      </c>
      <c r="B743">
        <v>0</v>
      </c>
      <c r="C743">
        <v>70</v>
      </c>
      <c r="D743">
        <v>8</v>
      </c>
      <c r="E743">
        <v>-3.7434542640600275E-3</v>
      </c>
      <c r="F743">
        <v>3584900032</v>
      </c>
      <c r="G743">
        <v>38</v>
      </c>
      <c r="H743">
        <v>1.81973099708557</v>
      </c>
      <c r="I743">
        <v>19131817984</v>
      </c>
      <c r="J743">
        <f t="shared" si="22"/>
        <v>9.5544770495000257</v>
      </c>
      <c r="K743">
        <f t="shared" si="23"/>
        <v>10.281756240435321</v>
      </c>
      <c r="L743">
        <v>7.5059471130371103</v>
      </c>
      <c r="M743">
        <v>2.3615925765843402</v>
      </c>
    </row>
    <row r="744" spans="1:13" x14ac:dyDescent="0.75">
      <c r="A744" t="s">
        <v>71</v>
      </c>
      <c r="B744">
        <v>0</v>
      </c>
      <c r="C744">
        <v>64</v>
      </c>
      <c r="D744">
        <v>0</v>
      </c>
      <c r="E744">
        <v>-3.7453184336739462E-3</v>
      </c>
      <c r="F744">
        <v>4278000000</v>
      </c>
      <c r="G744">
        <v>39</v>
      </c>
      <c r="H744">
        <v>2.68527388572693</v>
      </c>
      <c r="I744">
        <v>6563596800</v>
      </c>
      <c r="J744">
        <f t="shared" si="22"/>
        <v>9.63124078023551</v>
      </c>
      <c r="K744">
        <f t="shared" si="23"/>
        <v>9.8171418946063156</v>
      </c>
      <c r="L744">
        <v>4.52781009674072</v>
      </c>
      <c r="M744">
        <v>1.03814630041474</v>
      </c>
    </row>
    <row r="745" spans="1:13" x14ac:dyDescent="0.75">
      <c r="A745" t="s">
        <v>56</v>
      </c>
      <c r="B745">
        <v>0</v>
      </c>
      <c r="C745">
        <v>55</v>
      </c>
      <c r="D745">
        <v>6</v>
      </c>
      <c r="E745">
        <v>-3.7510762568713665E-3</v>
      </c>
      <c r="F745">
        <v>977675008</v>
      </c>
      <c r="G745">
        <v>6</v>
      </c>
      <c r="H745">
        <v>10.461499214172401</v>
      </c>
      <c r="I745">
        <v>4817732096</v>
      </c>
      <c r="J745">
        <f t="shared" si="22"/>
        <v>8.9901945135928898</v>
      </c>
      <c r="K745">
        <f t="shared" si="23"/>
        <v>9.6828426461264616</v>
      </c>
      <c r="L745">
        <v>1.2573980093002299</v>
      </c>
      <c r="M745">
        <v>1.09901822482332</v>
      </c>
    </row>
    <row r="746" spans="1:13" x14ac:dyDescent="0.75">
      <c r="A746" t="s">
        <v>115</v>
      </c>
      <c r="B746">
        <v>0</v>
      </c>
      <c r="C746">
        <v>51</v>
      </c>
      <c r="D746">
        <v>7</v>
      </c>
      <c r="E746">
        <v>-3.7518573551263003E-3</v>
      </c>
      <c r="F746">
        <v>924600000</v>
      </c>
      <c r="G746">
        <v>10</v>
      </c>
      <c r="H746">
        <v>1.7650460004806501</v>
      </c>
      <c r="I746">
        <v>3000099584</v>
      </c>
      <c r="J746">
        <f t="shared" si="22"/>
        <v>8.9659538891020638</v>
      </c>
      <c r="K746">
        <f t="shared" si="23"/>
        <v>9.4771356707409584</v>
      </c>
      <c r="L746">
        <v>5.4215641021728498</v>
      </c>
      <c r="M746">
        <v>1.5175876391593901</v>
      </c>
    </row>
    <row r="747" spans="1:13" x14ac:dyDescent="0.75">
      <c r="A747" t="s">
        <v>155</v>
      </c>
      <c r="B747">
        <v>0</v>
      </c>
      <c r="C747">
        <v>51</v>
      </c>
      <c r="D747">
        <v>3</v>
      </c>
      <c r="E747">
        <v>-3.7725918098504346E-3</v>
      </c>
      <c r="F747">
        <v>3732000000</v>
      </c>
      <c r="G747">
        <v>47</v>
      </c>
      <c r="H747">
        <v>1.6943379640579199</v>
      </c>
      <c r="I747">
        <v>16938093568</v>
      </c>
      <c r="J747">
        <f t="shared" si="22"/>
        <v>9.5719416350744631</v>
      </c>
      <c r="K747">
        <f t="shared" si="23"/>
        <v>10.228864527630448</v>
      </c>
      <c r="L747">
        <v>5.57387399673462</v>
      </c>
      <c r="M747">
        <v>1.52136310009983</v>
      </c>
    </row>
    <row r="748" spans="1:13" x14ac:dyDescent="0.75">
      <c r="A748" t="s">
        <v>122</v>
      </c>
      <c r="B748">
        <v>0</v>
      </c>
      <c r="C748">
        <v>60</v>
      </c>
      <c r="D748">
        <v>6</v>
      </c>
      <c r="E748">
        <v>-3.8108486040842647E-3</v>
      </c>
      <c r="F748">
        <v>17385999360</v>
      </c>
      <c r="G748">
        <v>64</v>
      </c>
      <c r="H748">
        <v>8.549575806</v>
      </c>
      <c r="I748">
        <v>63669334016</v>
      </c>
      <c r="J748">
        <f t="shared" si="22"/>
        <v>10.240199659302245</v>
      </c>
      <c r="K748">
        <f t="shared" si="23"/>
        <v>10.803930307148452</v>
      </c>
      <c r="L748">
        <v>10.833482740000001</v>
      </c>
      <c r="M748">
        <v>2.6988376380000001</v>
      </c>
    </row>
    <row r="749" spans="1:13" x14ac:dyDescent="0.75">
      <c r="A749" t="s">
        <v>109</v>
      </c>
      <c r="B749">
        <v>0</v>
      </c>
      <c r="C749">
        <v>47</v>
      </c>
      <c r="D749">
        <v>1</v>
      </c>
      <c r="E749">
        <v>-3.8386223723211091E-3</v>
      </c>
      <c r="F749">
        <v>1317781984</v>
      </c>
      <c r="G749">
        <v>10</v>
      </c>
      <c r="H749">
        <v>2.8949959278106698</v>
      </c>
      <c r="I749">
        <v>1721935232</v>
      </c>
      <c r="J749">
        <f t="shared" si="22"/>
        <v>9.1198435658136798</v>
      </c>
      <c r="K749">
        <f t="shared" si="23"/>
        <v>9.2360168120920836</v>
      </c>
      <c r="L749">
        <v>4.8277468681335396</v>
      </c>
      <c r="M749">
        <v>1.3096851246615</v>
      </c>
    </row>
    <row r="750" spans="1:13" x14ac:dyDescent="0.75">
      <c r="A750" t="s">
        <v>124</v>
      </c>
      <c r="B750">
        <v>0</v>
      </c>
      <c r="C750">
        <v>54</v>
      </c>
      <c r="D750">
        <v>4</v>
      </c>
      <c r="E750">
        <v>-3.8422292517344882E-3</v>
      </c>
      <c r="F750">
        <v>1042742000</v>
      </c>
      <c r="G750">
        <v>6</v>
      </c>
      <c r="H750">
        <v>7.9499988555908203</v>
      </c>
      <c r="I750">
        <v>1938111232</v>
      </c>
      <c r="J750">
        <f t="shared" si="22"/>
        <v>9.018176866588659</v>
      </c>
      <c r="K750">
        <f t="shared" si="23"/>
        <v>9.2873786984410387</v>
      </c>
      <c r="L750">
        <v>0.50680702924728405</v>
      </c>
      <c r="M750">
        <v>0</v>
      </c>
    </row>
    <row r="751" spans="1:13" x14ac:dyDescent="0.75">
      <c r="A751" t="s">
        <v>114</v>
      </c>
      <c r="B751">
        <v>0</v>
      </c>
      <c r="C751">
        <v>70</v>
      </c>
      <c r="D751">
        <v>8</v>
      </c>
      <c r="E751">
        <v>-3.8497024499913922E-3</v>
      </c>
      <c r="F751">
        <v>4333862912</v>
      </c>
      <c r="G751">
        <v>39</v>
      </c>
      <c r="H751">
        <v>4.9394230842590297</v>
      </c>
      <c r="I751">
        <v>3960840448</v>
      </c>
      <c r="J751">
        <f t="shared" si="22"/>
        <v>9.6368751696733348</v>
      </c>
      <c r="K751">
        <f t="shared" si="23"/>
        <v>9.5977873483500655</v>
      </c>
      <c r="L751">
        <v>1.2723309993743901</v>
      </c>
      <c r="M751">
        <v>1.0150839125801101</v>
      </c>
    </row>
    <row r="752" spans="1:13" x14ac:dyDescent="0.75">
      <c r="A752" t="s">
        <v>157</v>
      </c>
      <c r="B752">
        <v>0</v>
      </c>
      <c r="C752">
        <v>50</v>
      </c>
      <c r="D752">
        <v>8</v>
      </c>
      <c r="E752">
        <v>-3.8556872517965593E-3</v>
      </c>
      <c r="F752">
        <v>4096000064</v>
      </c>
      <c r="G752">
        <v>59</v>
      </c>
      <c r="H752">
        <v>1.88893699645996</v>
      </c>
      <c r="I752">
        <v>12530462720</v>
      </c>
      <c r="J752">
        <f t="shared" si="22"/>
        <v>9.6123599547536251</v>
      </c>
      <c r="K752">
        <f t="shared" si="23"/>
        <v>10.09796710874612</v>
      </c>
      <c r="L752">
        <v>6.8178758621215803</v>
      </c>
      <c r="M752">
        <v>1.60351394648982</v>
      </c>
    </row>
    <row r="753" spans="1:13" x14ac:dyDescent="0.75">
      <c r="A753" t="s">
        <v>89</v>
      </c>
      <c r="B753">
        <v>0</v>
      </c>
      <c r="C753">
        <v>64</v>
      </c>
      <c r="D753">
        <v>2</v>
      </c>
      <c r="E753">
        <v>-3.8707228398947302E-3</v>
      </c>
      <c r="F753">
        <v>10159000064</v>
      </c>
      <c r="G753">
        <v>10</v>
      </c>
      <c r="H753">
        <v>12.3986215591431</v>
      </c>
      <c r="I753">
        <v>21537722368</v>
      </c>
      <c r="J753">
        <f t="shared" si="22"/>
        <v>10.006850963060254</v>
      </c>
      <c r="K753">
        <f t="shared" si="23"/>
        <v>10.333199774388612</v>
      </c>
      <c r="L753">
        <v>-1.0212969779968299</v>
      </c>
      <c r="M753">
        <v>1.04468878601585</v>
      </c>
    </row>
    <row r="754" spans="1:13" x14ac:dyDescent="0.75">
      <c r="A754" t="s">
        <v>81</v>
      </c>
      <c r="B754">
        <v>0</v>
      </c>
      <c r="C754">
        <v>61</v>
      </c>
      <c r="D754">
        <v>8</v>
      </c>
      <c r="E754">
        <v>-3.8720845481049564E-3</v>
      </c>
      <c r="F754">
        <v>3263000000</v>
      </c>
      <c r="G754">
        <v>10</v>
      </c>
      <c r="H754">
        <v>5.2020978927612296</v>
      </c>
      <c r="I754">
        <v>30429306880</v>
      </c>
      <c r="J754">
        <f t="shared" si="22"/>
        <v>9.5136170737878754</v>
      </c>
      <c r="K754">
        <f t="shared" si="23"/>
        <v>10.48329206009331</v>
      </c>
      <c r="L754">
        <v>1.7905689477920499</v>
      </c>
      <c r="M754">
        <v>1.20114814007463</v>
      </c>
    </row>
    <row r="755" spans="1:13" x14ac:dyDescent="0.75">
      <c r="A755" t="s">
        <v>919</v>
      </c>
      <c r="B755">
        <v>0</v>
      </c>
      <c r="C755">
        <v>55</v>
      </c>
      <c r="D755">
        <v>6</v>
      </c>
      <c r="E755">
        <v>-3.8722184758710116E-3</v>
      </c>
      <c r="F755">
        <v>313555000</v>
      </c>
      <c r="G755">
        <v>13</v>
      </c>
      <c r="H755">
        <v>2.1600270271301301</v>
      </c>
      <c r="I755">
        <v>1214763648</v>
      </c>
      <c r="J755">
        <f t="shared" si="22"/>
        <v>8.4963137304983753</v>
      </c>
      <c r="K755">
        <f t="shared" si="23"/>
        <v>9.0844917871075825</v>
      </c>
      <c r="L755">
        <v>3.4884340763092001</v>
      </c>
      <c r="M755">
        <v>1.5923941705900999</v>
      </c>
    </row>
    <row r="756" spans="1:13" x14ac:dyDescent="0.75">
      <c r="A756" t="s">
        <v>58</v>
      </c>
      <c r="B756">
        <v>0</v>
      </c>
      <c r="C756">
        <v>53</v>
      </c>
      <c r="D756">
        <v>6</v>
      </c>
      <c r="E756">
        <v>-3.8911987197336067E-3</v>
      </c>
      <c r="F756">
        <v>2674299008</v>
      </c>
      <c r="G756">
        <v>35</v>
      </c>
      <c r="H756">
        <v>2.0808119773864702</v>
      </c>
      <c r="I756">
        <v>6559471104</v>
      </c>
      <c r="J756">
        <f t="shared" si="22"/>
        <v>9.4272099632343505</v>
      </c>
      <c r="K756">
        <f t="shared" si="23"/>
        <v>9.8168688232362733</v>
      </c>
      <c r="L756">
        <v>2.6229920387268102</v>
      </c>
      <c r="M756">
        <v>0</v>
      </c>
    </row>
    <row r="757" spans="1:13" x14ac:dyDescent="0.75">
      <c r="A757" t="s">
        <v>919</v>
      </c>
      <c r="B757">
        <v>0</v>
      </c>
      <c r="C757">
        <v>56</v>
      </c>
      <c r="D757">
        <v>7</v>
      </c>
      <c r="E757">
        <v>-3.8962719212351435E-3</v>
      </c>
      <c r="F757">
        <v>429383000</v>
      </c>
      <c r="G757">
        <v>13</v>
      </c>
      <c r="H757">
        <v>2.4342288970947301</v>
      </c>
      <c r="I757">
        <v>1965991680</v>
      </c>
      <c r="J757">
        <f t="shared" si="22"/>
        <v>8.6328448459867158</v>
      </c>
      <c r="K757">
        <f t="shared" si="23"/>
        <v>9.2935816755827219</v>
      </c>
      <c r="L757">
        <v>8.6599836349487305</v>
      </c>
      <c r="M757">
        <v>2.2428856403572399</v>
      </c>
    </row>
    <row r="758" spans="1:13" x14ac:dyDescent="0.75">
      <c r="A758" t="s">
        <v>125</v>
      </c>
      <c r="B758">
        <v>0</v>
      </c>
      <c r="C758">
        <v>58</v>
      </c>
      <c r="D758">
        <v>4</v>
      </c>
      <c r="E758">
        <v>-3.8991366095540289E-3</v>
      </c>
      <c r="F758">
        <v>4139200000</v>
      </c>
      <c r="G758">
        <v>10</v>
      </c>
      <c r="H758">
        <v>13.6474657058716</v>
      </c>
      <c r="I758">
        <v>9557933056</v>
      </c>
      <c r="J758">
        <f t="shared" si="22"/>
        <v>9.6169164113724683</v>
      </c>
      <c r="K758">
        <f t="shared" si="23"/>
        <v>9.9803639843861127</v>
      </c>
      <c r="L758">
        <v>0.71314799785614003</v>
      </c>
      <c r="M758">
        <v>0</v>
      </c>
    </row>
    <row r="759" spans="1:13" x14ac:dyDescent="0.75">
      <c r="A759" t="s">
        <v>183</v>
      </c>
      <c r="B759">
        <v>0</v>
      </c>
      <c r="C759">
        <v>53</v>
      </c>
      <c r="D759">
        <v>2</v>
      </c>
      <c r="E759">
        <v>-3.916002236766569E-3</v>
      </c>
      <c r="F759">
        <v>474208000</v>
      </c>
      <c r="G759">
        <v>59</v>
      </c>
      <c r="H759">
        <v>2.1524300575256299</v>
      </c>
      <c r="I759">
        <v>2314966016</v>
      </c>
      <c r="J759">
        <f t="shared" si="22"/>
        <v>8.6759688763535756</v>
      </c>
      <c r="K759">
        <f t="shared" si="23"/>
        <v>9.3645446199017019</v>
      </c>
      <c r="L759">
        <v>6.7608342170715297</v>
      </c>
      <c r="M759">
        <v>2.8678525335936298</v>
      </c>
    </row>
    <row r="760" spans="1:13" x14ac:dyDescent="0.75">
      <c r="A760" t="s">
        <v>81</v>
      </c>
      <c r="B760">
        <v>0</v>
      </c>
      <c r="C760">
        <v>60</v>
      </c>
      <c r="D760">
        <v>7</v>
      </c>
      <c r="E760">
        <v>-3.9249026767405196E-3</v>
      </c>
      <c r="F760">
        <v>3039000000</v>
      </c>
      <c r="G760">
        <v>10</v>
      </c>
      <c r="H760">
        <v>5.2507247924804696</v>
      </c>
      <c r="I760">
        <v>24715565056</v>
      </c>
      <c r="J760">
        <f t="shared" si="22"/>
        <v>9.4827307000799426</v>
      </c>
      <c r="K760">
        <f t="shared" si="23"/>
        <v>10.392970543904525</v>
      </c>
      <c r="L760">
        <v>0.89006799459457397</v>
      </c>
      <c r="M760">
        <v>1.1819639874586101</v>
      </c>
    </row>
    <row r="761" spans="1:13" x14ac:dyDescent="0.75">
      <c r="A761" t="s">
        <v>919</v>
      </c>
      <c r="B761">
        <v>0</v>
      </c>
      <c r="C761">
        <v>57</v>
      </c>
      <c r="D761">
        <v>8</v>
      </c>
      <c r="E761">
        <v>-3.9580532830012904E-3</v>
      </c>
      <c r="F761">
        <v>415458000</v>
      </c>
      <c r="G761">
        <v>13</v>
      </c>
      <c r="H761">
        <v>2.9978489875793501</v>
      </c>
      <c r="I761">
        <v>1736458112</v>
      </c>
      <c r="J761">
        <f t="shared" si="22"/>
        <v>8.6185271260979928</v>
      </c>
      <c r="K761">
        <f t="shared" si="23"/>
        <v>9.2396643114321702</v>
      </c>
      <c r="L761">
        <v>7.2814178466796902</v>
      </c>
      <c r="M761">
        <v>1.83160124382411</v>
      </c>
    </row>
    <row r="762" spans="1:13" x14ac:dyDescent="0.75">
      <c r="A762" t="s">
        <v>51</v>
      </c>
      <c r="B762">
        <v>0</v>
      </c>
      <c r="C762">
        <v>64</v>
      </c>
      <c r="D762">
        <v>2</v>
      </c>
      <c r="E762">
        <v>-3.9687616208180483E-3</v>
      </c>
      <c r="F762">
        <v>52273999872</v>
      </c>
      <c r="G762">
        <v>39</v>
      </c>
      <c r="H762">
        <v>38.853019714355497</v>
      </c>
      <c r="I762">
        <v>20910315520</v>
      </c>
      <c r="J762">
        <f t="shared" si="22"/>
        <v>10.718285732465766</v>
      </c>
      <c r="K762">
        <f t="shared" si="23"/>
        <v>10.320360586024803</v>
      </c>
      <c r="L762">
        <v>-6.82906293869019</v>
      </c>
      <c r="M762">
        <v>0.97778965152977004</v>
      </c>
    </row>
    <row r="763" spans="1:13" x14ac:dyDescent="0.75">
      <c r="A763" t="s">
        <v>124</v>
      </c>
      <c r="B763">
        <v>0</v>
      </c>
      <c r="C763">
        <v>55</v>
      </c>
      <c r="D763">
        <v>5</v>
      </c>
      <c r="E763">
        <v>-3.9828300368189322E-3</v>
      </c>
      <c r="F763">
        <v>1031450000</v>
      </c>
      <c r="G763">
        <v>6</v>
      </c>
      <c r="H763">
        <v>7.8170800209045401</v>
      </c>
      <c r="I763">
        <v>2252209152</v>
      </c>
      <c r="J763">
        <f t="shared" si="22"/>
        <v>9.0134481802002</v>
      </c>
      <c r="K763">
        <f t="shared" si="23"/>
        <v>9.3526087189242944</v>
      </c>
      <c r="L763">
        <v>0.77717798948287997</v>
      </c>
      <c r="M763">
        <v>0.97276943752984302</v>
      </c>
    </row>
    <row r="764" spans="1:13" x14ac:dyDescent="0.75">
      <c r="A764" t="s">
        <v>125</v>
      </c>
      <c r="B764">
        <v>0</v>
      </c>
      <c r="C764">
        <v>60</v>
      </c>
      <c r="D764">
        <v>6</v>
      </c>
      <c r="E764">
        <v>-3.9887672153892601E-3</v>
      </c>
      <c r="F764">
        <v>4194500032</v>
      </c>
      <c r="G764">
        <v>10</v>
      </c>
      <c r="H764">
        <v>12.60434914</v>
      </c>
      <c r="I764">
        <v>12028322816</v>
      </c>
      <c r="J764">
        <f t="shared" si="22"/>
        <v>9.6226802020458315</v>
      </c>
      <c r="K764">
        <f t="shared" si="23"/>
        <v>10.080205075175583</v>
      </c>
      <c r="L764">
        <v>0.68497097500000004</v>
      </c>
      <c r="M764">
        <v>1.045729551</v>
      </c>
    </row>
    <row r="765" spans="1:13" x14ac:dyDescent="0.75">
      <c r="A765" t="s">
        <v>116</v>
      </c>
      <c r="B765">
        <v>0</v>
      </c>
      <c r="C765">
        <v>57</v>
      </c>
      <c r="D765">
        <v>6</v>
      </c>
      <c r="E765">
        <v>-4.0263223813113954E-3</v>
      </c>
      <c r="F765">
        <v>6814999936</v>
      </c>
      <c r="G765">
        <v>6</v>
      </c>
      <c r="H765">
        <v>8.8041210169999999</v>
      </c>
      <c r="I765">
        <v>13641502720</v>
      </c>
      <c r="J765">
        <f t="shared" si="22"/>
        <v>9.8334658560922108</v>
      </c>
      <c r="K765">
        <f t="shared" si="23"/>
        <v>10.134862213946318</v>
      </c>
      <c r="L765">
        <v>1.284059048</v>
      </c>
      <c r="M765">
        <v>1.000744182</v>
      </c>
    </row>
    <row r="766" spans="1:13" x14ac:dyDescent="0.75">
      <c r="A766" t="s">
        <v>201</v>
      </c>
      <c r="B766">
        <v>0</v>
      </c>
      <c r="C766">
        <v>50</v>
      </c>
      <c r="D766">
        <v>8</v>
      </c>
      <c r="E766">
        <v>-4.0303537865214109E-3</v>
      </c>
      <c r="F766">
        <v>976897024</v>
      </c>
      <c r="G766">
        <v>20</v>
      </c>
      <c r="H766">
        <v>3.2536849975585902</v>
      </c>
      <c r="I766">
        <v>1721525376</v>
      </c>
      <c r="J766">
        <f t="shared" si="22"/>
        <v>8.9898487865789747</v>
      </c>
      <c r="K766">
        <f t="shared" si="23"/>
        <v>9.2359134287691553</v>
      </c>
      <c r="L766">
        <v>5.1864709854126003</v>
      </c>
      <c r="M766">
        <v>1.27222403288928</v>
      </c>
    </row>
    <row r="767" spans="1:13" x14ac:dyDescent="0.75">
      <c r="A767" t="s">
        <v>194</v>
      </c>
      <c r="B767">
        <v>0</v>
      </c>
      <c r="C767">
        <v>53</v>
      </c>
      <c r="D767">
        <v>6</v>
      </c>
      <c r="E767">
        <v>-4.0415066212717713E-3</v>
      </c>
      <c r="F767">
        <v>7101008896</v>
      </c>
      <c r="G767">
        <v>10</v>
      </c>
      <c r="H767">
        <v>1.5813269619999999</v>
      </c>
      <c r="I767">
        <v>26685304832</v>
      </c>
      <c r="J767">
        <f t="shared" si="22"/>
        <v>9.8513200567244095</v>
      </c>
      <c r="K767">
        <f t="shared" si="23"/>
        <v>10.426272168207598</v>
      </c>
      <c r="L767">
        <v>13.54049015</v>
      </c>
      <c r="M767">
        <v>2.2377190599999999</v>
      </c>
    </row>
    <row r="768" spans="1:13" x14ac:dyDescent="0.75">
      <c r="A768" t="s">
        <v>123</v>
      </c>
      <c r="B768">
        <v>0</v>
      </c>
      <c r="C768">
        <v>60</v>
      </c>
      <c r="D768">
        <v>8</v>
      </c>
      <c r="E768">
        <v>-4.045431829375429E-3</v>
      </c>
      <c r="F768">
        <v>20607799296</v>
      </c>
      <c r="G768">
        <v>39</v>
      </c>
      <c r="H768">
        <v>3.9967620372772199</v>
      </c>
      <c r="I768">
        <v>18588508160</v>
      </c>
      <c r="J768">
        <f t="shared" si="22"/>
        <v>10.314031616008515</v>
      </c>
      <c r="K768">
        <f t="shared" si="23"/>
        <v>10.269244536416437</v>
      </c>
      <c r="L768">
        <v>4.6809039115905797</v>
      </c>
      <c r="M768">
        <v>1.3779122917037001</v>
      </c>
    </row>
    <row r="769" spans="1:13" x14ac:dyDescent="0.75">
      <c r="A769" t="s">
        <v>115</v>
      </c>
      <c r="B769">
        <v>0</v>
      </c>
      <c r="C769">
        <v>52</v>
      </c>
      <c r="D769">
        <v>8</v>
      </c>
      <c r="E769">
        <v>-4.0592083179885928E-3</v>
      </c>
      <c r="F769">
        <v>1063200000</v>
      </c>
      <c r="G769">
        <v>10</v>
      </c>
      <c r="H769">
        <v>1.7785550355911299</v>
      </c>
      <c r="I769">
        <v>2603058176</v>
      </c>
      <c r="J769">
        <f t="shared" si="22"/>
        <v>9.026614967934675</v>
      </c>
      <c r="K769">
        <f t="shared" si="23"/>
        <v>9.415483874307256</v>
      </c>
      <c r="L769">
        <v>5.6183218955993697</v>
      </c>
      <c r="M769">
        <v>1.35048257578199</v>
      </c>
    </row>
    <row r="770" spans="1:13" x14ac:dyDescent="0.75">
      <c r="A770" t="s">
        <v>310</v>
      </c>
      <c r="B770">
        <v>0</v>
      </c>
      <c r="C770">
        <v>49</v>
      </c>
      <c r="D770">
        <v>8</v>
      </c>
      <c r="E770">
        <v>-4.1084633626563526E-3</v>
      </c>
      <c r="F770">
        <v>5432999936</v>
      </c>
      <c r="G770">
        <v>14</v>
      </c>
      <c r="H770">
        <v>3.88611507415771</v>
      </c>
      <c r="I770">
        <v>2440925440</v>
      </c>
      <c r="J770">
        <f t="shared" ref="J770:J833" si="24">LOG(F770)</f>
        <v>9.7350396999177917</v>
      </c>
      <c r="K770">
        <f t="shared" si="23"/>
        <v>9.3875545137510201</v>
      </c>
      <c r="L770">
        <v>-23.901737213134801</v>
      </c>
      <c r="M770">
        <v>1.39232924487691</v>
      </c>
    </row>
    <row r="771" spans="1:13" x14ac:dyDescent="0.75">
      <c r="A771" t="s">
        <v>109</v>
      </c>
      <c r="B771">
        <v>0</v>
      </c>
      <c r="C771">
        <v>54</v>
      </c>
      <c r="D771">
        <v>8</v>
      </c>
      <c r="E771">
        <v>-4.1140247036322427E-3</v>
      </c>
      <c r="F771">
        <v>2535900032</v>
      </c>
      <c r="G771">
        <v>10</v>
      </c>
      <c r="H771">
        <v>2.86429691314697</v>
      </c>
      <c r="I771">
        <v>8632948736</v>
      </c>
      <c r="J771">
        <f t="shared" si="24"/>
        <v>9.4041321291755864</v>
      </c>
      <c r="K771">
        <f t="shared" ref="K771:K834" si="25">LOG(I771)</f>
        <v>9.9361591620001857</v>
      </c>
      <c r="L771">
        <v>7.46633005142212</v>
      </c>
      <c r="M771">
        <v>1.7822364661363801</v>
      </c>
    </row>
    <row r="772" spans="1:13" x14ac:dyDescent="0.75">
      <c r="A772" t="s">
        <v>133</v>
      </c>
      <c r="B772">
        <v>0</v>
      </c>
      <c r="C772">
        <v>43</v>
      </c>
      <c r="D772">
        <v>3</v>
      </c>
      <c r="E772">
        <v>-4.1142283471244413E-3</v>
      </c>
      <c r="F772">
        <v>957715984</v>
      </c>
      <c r="G772">
        <v>39</v>
      </c>
      <c r="H772">
        <v>1.61776900291443</v>
      </c>
      <c r="I772">
        <v>3414949888</v>
      </c>
      <c r="J772">
        <f t="shared" si="24"/>
        <v>8.9812367357285208</v>
      </c>
      <c r="K772">
        <f t="shared" si="25"/>
        <v>9.5333843350966845</v>
      </c>
      <c r="L772">
        <v>6.6260800361633301</v>
      </c>
      <c r="M772">
        <v>1.79646665672559</v>
      </c>
    </row>
    <row r="773" spans="1:13" x14ac:dyDescent="0.75">
      <c r="A773" t="s">
        <v>273</v>
      </c>
      <c r="B773">
        <v>0</v>
      </c>
      <c r="C773">
        <v>68</v>
      </c>
      <c r="D773">
        <v>7</v>
      </c>
      <c r="E773">
        <v>-4.1328646732836354E-3</v>
      </c>
      <c r="F773">
        <v>2355774976</v>
      </c>
      <c r="G773">
        <v>32</v>
      </c>
      <c r="H773">
        <v>1.35554194450378</v>
      </c>
      <c r="I773">
        <v>6638496768</v>
      </c>
      <c r="J773">
        <f t="shared" si="24"/>
        <v>9.3721338042182971</v>
      </c>
      <c r="K773">
        <f t="shared" si="25"/>
        <v>9.822069748152245</v>
      </c>
      <c r="L773">
        <v>9.5340070724487305</v>
      </c>
      <c r="M773">
        <v>2.1318302677643</v>
      </c>
    </row>
    <row r="774" spans="1:13" x14ac:dyDescent="0.75">
      <c r="A774" t="s">
        <v>125</v>
      </c>
      <c r="B774">
        <v>0</v>
      </c>
      <c r="C774">
        <v>61</v>
      </c>
      <c r="D774">
        <v>7</v>
      </c>
      <c r="E774">
        <v>-4.159105782412395E-3</v>
      </c>
      <c r="F774">
        <v>4440199936</v>
      </c>
      <c r="G774">
        <v>10</v>
      </c>
      <c r="H774">
        <v>13.3925371170044</v>
      </c>
      <c r="I774">
        <v>15873037312</v>
      </c>
      <c r="J774">
        <f t="shared" si="24"/>
        <v>9.64740252622871</v>
      </c>
      <c r="K774">
        <f t="shared" si="25"/>
        <v>10.20066003712847</v>
      </c>
      <c r="L774">
        <v>0.71213698387145996</v>
      </c>
      <c r="M774">
        <v>1.06976241642071</v>
      </c>
    </row>
    <row r="775" spans="1:13" x14ac:dyDescent="0.75">
      <c r="A775" t="s">
        <v>109</v>
      </c>
      <c r="B775">
        <v>0</v>
      </c>
      <c r="C775">
        <v>52</v>
      </c>
      <c r="D775">
        <v>6</v>
      </c>
      <c r="E775">
        <v>-4.1685965511818867E-3</v>
      </c>
      <c r="F775">
        <v>2085800000</v>
      </c>
      <c r="G775">
        <v>10</v>
      </c>
      <c r="H775">
        <v>2.9456660747528098</v>
      </c>
      <c r="I775">
        <v>11462585344</v>
      </c>
      <c r="J775">
        <f t="shared" si="24"/>
        <v>9.3192726631218914</v>
      </c>
      <c r="K775">
        <f t="shared" si="25"/>
        <v>10.059282582203947</v>
      </c>
      <c r="L775">
        <v>4.5119137763977104</v>
      </c>
      <c r="M775">
        <v>2.51225422548585</v>
      </c>
    </row>
    <row r="776" spans="1:13" x14ac:dyDescent="0.75">
      <c r="A776" t="s">
        <v>123</v>
      </c>
      <c r="B776">
        <v>0</v>
      </c>
      <c r="C776">
        <v>59</v>
      </c>
      <c r="D776">
        <v>7</v>
      </c>
      <c r="E776">
        <v>-4.1811308078406346E-3</v>
      </c>
      <c r="F776">
        <v>18815699456</v>
      </c>
      <c r="G776">
        <v>39</v>
      </c>
      <c r="H776">
        <v>3.7435750961303702</v>
      </c>
      <c r="I776">
        <v>15902696448</v>
      </c>
      <c r="J776">
        <f t="shared" si="24"/>
        <v>10.27452036744647</v>
      </c>
      <c r="K776">
        <f t="shared" si="25"/>
        <v>10.20147076917581</v>
      </c>
      <c r="L776">
        <v>4.8006439208984402</v>
      </c>
      <c r="M776">
        <v>1.3465278661061899</v>
      </c>
    </row>
    <row r="777" spans="1:13" x14ac:dyDescent="0.75">
      <c r="A777" t="s">
        <v>116</v>
      </c>
      <c r="B777">
        <v>0</v>
      </c>
      <c r="C777">
        <v>56</v>
      </c>
      <c r="D777">
        <v>5</v>
      </c>
      <c r="E777">
        <v>-4.1963516731564829E-3</v>
      </c>
      <c r="F777">
        <v>6814999936</v>
      </c>
      <c r="G777">
        <v>6</v>
      </c>
      <c r="H777">
        <v>8.8041210174560494</v>
      </c>
      <c r="I777">
        <v>13641502720</v>
      </c>
      <c r="J777">
        <f t="shared" si="24"/>
        <v>9.8334658560922108</v>
      </c>
      <c r="K777">
        <f t="shared" si="25"/>
        <v>10.134862213946318</v>
      </c>
      <c r="L777">
        <v>1.2840590476989699</v>
      </c>
      <c r="M777">
        <v>1.00074418155447</v>
      </c>
    </row>
    <row r="778" spans="1:13" x14ac:dyDescent="0.75">
      <c r="A778" t="s">
        <v>126</v>
      </c>
      <c r="B778">
        <v>0</v>
      </c>
      <c r="C778">
        <v>65</v>
      </c>
      <c r="D778">
        <v>2</v>
      </c>
      <c r="E778">
        <v>-4.2109240951058091E-3</v>
      </c>
      <c r="F778">
        <v>1585631008</v>
      </c>
      <c r="G778">
        <v>5</v>
      </c>
      <c r="H778">
        <v>1.37678599357605</v>
      </c>
      <c r="I778">
        <v>1740844288</v>
      </c>
      <c r="J778">
        <f t="shared" si="24"/>
        <v>9.200202130122797</v>
      </c>
      <c r="K778">
        <f t="shared" si="25"/>
        <v>9.2407599268400933</v>
      </c>
      <c r="L778">
        <v>3.6546890735626198</v>
      </c>
      <c r="M778">
        <v>0</v>
      </c>
    </row>
    <row r="779" spans="1:13" x14ac:dyDescent="0.75">
      <c r="A779" t="s">
        <v>194</v>
      </c>
      <c r="B779">
        <v>0</v>
      </c>
      <c r="C779">
        <v>55</v>
      </c>
      <c r="D779">
        <v>8</v>
      </c>
      <c r="E779">
        <v>-4.2116346489450901E-3</v>
      </c>
      <c r="F779">
        <v>7948699904</v>
      </c>
      <c r="G779">
        <v>10</v>
      </c>
      <c r="H779">
        <v>1.3794749975204501</v>
      </c>
      <c r="I779">
        <v>22146842624</v>
      </c>
      <c r="J779">
        <f t="shared" si="24"/>
        <v>9.9002961008965382</v>
      </c>
      <c r="K779">
        <f t="shared" si="25"/>
        <v>10.345311819556173</v>
      </c>
      <c r="L779">
        <v>12.451060295105</v>
      </c>
      <c r="M779">
        <v>1.62734767923741</v>
      </c>
    </row>
    <row r="780" spans="1:13" x14ac:dyDescent="0.75">
      <c r="A780" t="s">
        <v>132</v>
      </c>
      <c r="B780">
        <v>0</v>
      </c>
      <c r="C780">
        <v>49</v>
      </c>
      <c r="D780">
        <v>3</v>
      </c>
      <c r="E780">
        <v>-4.2361184108373256E-3</v>
      </c>
      <c r="F780">
        <v>2908000064</v>
      </c>
      <c r="G780">
        <v>10</v>
      </c>
      <c r="H780">
        <v>1.72958195209503</v>
      </c>
      <c r="I780">
        <v>21561978880</v>
      </c>
      <c r="J780">
        <f t="shared" si="24"/>
        <v>9.4635944117450634</v>
      </c>
      <c r="K780">
        <f t="shared" si="25"/>
        <v>10.333688616311829</v>
      </c>
      <c r="L780">
        <v>2.72853803634644</v>
      </c>
      <c r="M780">
        <v>1.0413423319570501</v>
      </c>
    </row>
    <row r="781" spans="1:13" x14ac:dyDescent="0.75">
      <c r="A781" t="s">
        <v>26</v>
      </c>
      <c r="B781">
        <v>0</v>
      </c>
      <c r="C781">
        <v>65</v>
      </c>
      <c r="D781">
        <v>2</v>
      </c>
      <c r="E781">
        <v>-4.2724723617195755E-3</v>
      </c>
      <c r="F781">
        <v>23226000384</v>
      </c>
      <c r="G781">
        <v>59</v>
      </c>
      <c r="H781">
        <v>1.99036800861359</v>
      </c>
      <c r="I781">
        <v>122925228032</v>
      </c>
      <c r="J781">
        <f t="shared" si="24"/>
        <v>10.365974428882874</v>
      </c>
      <c r="K781">
        <f t="shared" si="25"/>
        <v>11.089641022599356</v>
      </c>
      <c r="L781">
        <v>11.7645874023438</v>
      </c>
      <c r="M781">
        <v>0</v>
      </c>
    </row>
    <row r="782" spans="1:13" x14ac:dyDescent="0.75">
      <c r="A782" t="s">
        <v>225</v>
      </c>
      <c r="B782">
        <v>0</v>
      </c>
      <c r="C782">
        <v>50</v>
      </c>
      <c r="D782">
        <v>2</v>
      </c>
      <c r="E782">
        <v>-4.2785213430238511E-3</v>
      </c>
      <c r="F782">
        <v>1330390016</v>
      </c>
      <c r="G782">
        <v>58</v>
      </c>
      <c r="H782">
        <v>1.65934002399445</v>
      </c>
      <c r="I782">
        <v>6179454464</v>
      </c>
      <c r="J782">
        <f t="shared" si="24"/>
        <v>9.1239789770319852</v>
      </c>
      <c r="K782">
        <f t="shared" si="25"/>
        <v>9.7909501362971927</v>
      </c>
      <c r="L782">
        <v>-12.8026208877563</v>
      </c>
      <c r="M782">
        <v>2.0723326564245901</v>
      </c>
    </row>
    <row r="783" spans="1:13" x14ac:dyDescent="0.75">
      <c r="A783" t="s">
        <v>510</v>
      </c>
      <c r="B783">
        <v>0</v>
      </c>
      <c r="C783">
        <v>73</v>
      </c>
      <c r="D783">
        <v>1</v>
      </c>
      <c r="E783">
        <v>-4.2802832765664722E-3</v>
      </c>
      <c r="F783">
        <v>1797924000</v>
      </c>
      <c r="G783">
        <v>42</v>
      </c>
      <c r="H783">
        <v>1.5030169486999501</v>
      </c>
      <c r="I783">
        <v>1918819072</v>
      </c>
      <c r="J783">
        <f t="shared" si="24"/>
        <v>9.2547713297341279</v>
      </c>
      <c r="K783">
        <f t="shared" si="25"/>
        <v>9.2830340264621913</v>
      </c>
      <c r="L783">
        <v>9.8777379989624006</v>
      </c>
      <c r="M783">
        <v>2.21574564983852</v>
      </c>
    </row>
    <row r="784" spans="1:13" x14ac:dyDescent="0.75">
      <c r="A784" t="s">
        <v>128</v>
      </c>
      <c r="B784">
        <v>0</v>
      </c>
      <c r="C784">
        <v>51</v>
      </c>
      <c r="D784">
        <v>1</v>
      </c>
      <c r="E784">
        <v>-4.290881798652911E-3</v>
      </c>
      <c r="F784">
        <v>3290184000</v>
      </c>
      <c r="G784">
        <v>10</v>
      </c>
      <c r="H784">
        <v>2.0261700153350799</v>
      </c>
      <c r="I784">
        <v>4946875392</v>
      </c>
      <c r="J784">
        <f t="shared" si="24"/>
        <v>9.5172201860807295</v>
      </c>
      <c r="K784">
        <f t="shared" si="25"/>
        <v>9.6943309709567878</v>
      </c>
      <c r="L784">
        <v>5.4485988616943404</v>
      </c>
      <c r="M784">
        <v>1.0551182133782899</v>
      </c>
    </row>
    <row r="785" spans="1:13" x14ac:dyDescent="0.75">
      <c r="A785" t="s">
        <v>99</v>
      </c>
      <c r="B785">
        <v>0</v>
      </c>
      <c r="C785">
        <v>53</v>
      </c>
      <c r="D785">
        <v>0</v>
      </c>
      <c r="E785">
        <v>-4.3050230320748235E-3</v>
      </c>
      <c r="F785">
        <v>23060890112</v>
      </c>
      <c r="G785">
        <v>25</v>
      </c>
      <c r="H785">
        <v>2.7677359580993701</v>
      </c>
      <c r="I785">
        <v>2091905920</v>
      </c>
      <c r="J785">
        <f t="shared" si="24"/>
        <v>10.36287606632682</v>
      </c>
      <c r="K785">
        <f t="shared" si="25"/>
        <v>9.3205421489602394</v>
      </c>
      <c r="L785">
        <v>1.8922150135040301</v>
      </c>
      <c r="M785">
        <v>0</v>
      </c>
    </row>
    <row r="786" spans="1:13" x14ac:dyDescent="0.75">
      <c r="A786" t="s">
        <v>127</v>
      </c>
      <c r="B786">
        <v>0</v>
      </c>
      <c r="C786">
        <v>57</v>
      </c>
      <c r="D786">
        <v>4</v>
      </c>
      <c r="E786">
        <v>-4.3355557415311373E-3</v>
      </c>
      <c r="F786">
        <v>2822363008</v>
      </c>
      <c r="G786">
        <v>10</v>
      </c>
      <c r="H786">
        <v>1.4910540580749501</v>
      </c>
      <c r="I786">
        <v>3361535744</v>
      </c>
      <c r="J786">
        <f t="shared" si="24"/>
        <v>9.4506128713008053</v>
      </c>
      <c r="K786">
        <f t="shared" si="25"/>
        <v>9.5265377335706418</v>
      </c>
      <c r="L786">
        <v>2.9467608928680402</v>
      </c>
      <c r="M786">
        <v>0</v>
      </c>
    </row>
    <row r="787" spans="1:13" x14ac:dyDescent="0.75">
      <c r="A787" t="s">
        <v>128</v>
      </c>
      <c r="B787">
        <v>0</v>
      </c>
      <c r="C787">
        <v>53</v>
      </c>
      <c r="D787">
        <v>3</v>
      </c>
      <c r="E787">
        <v>-4.3457265677805407E-3</v>
      </c>
      <c r="F787">
        <v>3206000000</v>
      </c>
      <c r="G787">
        <v>10</v>
      </c>
      <c r="H787">
        <v>2.0784618854522701</v>
      </c>
      <c r="I787">
        <v>4694876160</v>
      </c>
      <c r="J787">
        <f t="shared" si="24"/>
        <v>9.5059635180181257</v>
      </c>
      <c r="K787">
        <f t="shared" si="25"/>
        <v>9.6716241410668857</v>
      </c>
      <c r="L787">
        <v>2.65233302116394</v>
      </c>
      <c r="M787">
        <v>0.96626908543160395</v>
      </c>
    </row>
    <row r="788" spans="1:13" x14ac:dyDescent="0.75">
      <c r="A788" t="s">
        <v>320</v>
      </c>
      <c r="B788">
        <v>0</v>
      </c>
      <c r="C788">
        <v>62</v>
      </c>
      <c r="D788">
        <v>7</v>
      </c>
      <c r="E788">
        <v>-4.3877205202349336E-3</v>
      </c>
      <c r="F788">
        <v>11784699904</v>
      </c>
      <c r="G788">
        <v>54</v>
      </c>
      <c r="H788">
        <v>2.0416429042816202</v>
      </c>
      <c r="I788">
        <v>68229386240</v>
      </c>
      <c r="J788">
        <f t="shared" si="24"/>
        <v>10.07131852774314</v>
      </c>
      <c r="K788">
        <f t="shared" si="25"/>
        <v>10.833971464585195</v>
      </c>
      <c r="L788">
        <v>-3.1171998977661102</v>
      </c>
      <c r="M788">
        <v>1.760343815156</v>
      </c>
    </row>
    <row r="789" spans="1:13" x14ac:dyDescent="0.75">
      <c r="A789" t="s">
        <v>274</v>
      </c>
      <c r="B789">
        <v>0</v>
      </c>
      <c r="C789">
        <v>60</v>
      </c>
      <c r="D789">
        <v>2</v>
      </c>
      <c r="E789">
        <v>-4.4632683288562723E-3</v>
      </c>
      <c r="F789">
        <v>389055000</v>
      </c>
      <c r="G789">
        <v>59</v>
      </c>
      <c r="H789">
        <v>2.6257588863372798</v>
      </c>
      <c r="I789">
        <v>583302336</v>
      </c>
      <c r="J789">
        <f t="shared" si="24"/>
        <v>8.5900110010893354</v>
      </c>
      <c r="K789">
        <f t="shared" si="25"/>
        <v>8.7658937156891934</v>
      </c>
      <c r="L789">
        <v>2.3401761054992698</v>
      </c>
      <c r="M789">
        <v>1.5892187782924301</v>
      </c>
    </row>
    <row r="790" spans="1:13" x14ac:dyDescent="0.75">
      <c r="A790" t="s">
        <v>125</v>
      </c>
      <c r="B790">
        <v>0</v>
      </c>
      <c r="C790">
        <v>56</v>
      </c>
      <c r="D790">
        <v>2</v>
      </c>
      <c r="E790">
        <v>-4.4954207113232511E-3</v>
      </c>
      <c r="F790">
        <v>4535599936</v>
      </c>
      <c r="G790">
        <v>10</v>
      </c>
      <c r="H790">
        <v>12.3823432922363</v>
      </c>
      <c r="I790">
        <v>12654882816</v>
      </c>
      <c r="J790">
        <f t="shared" si="24"/>
        <v>9.6566347404946331</v>
      </c>
      <c r="K790">
        <f t="shared" si="25"/>
        <v>10.102258127953364</v>
      </c>
      <c r="L790">
        <v>1.2805969715118399</v>
      </c>
      <c r="M790">
        <v>1.0773291084384899</v>
      </c>
    </row>
    <row r="791" spans="1:13" x14ac:dyDescent="0.75">
      <c r="A791" t="s">
        <v>127</v>
      </c>
      <c r="B791">
        <v>0</v>
      </c>
      <c r="C791">
        <v>58</v>
      </c>
      <c r="D791">
        <v>5</v>
      </c>
      <c r="E791">
        <v>-4.5157404879581902E-3</v>
      </c>
      <c r="F791">
        <v>2546555904</v>
      </c>
      <c r="G791">
        <v>10</v>
      </c>
      <c r="H791">
        <v>1.4362750053405799</v>
      </c>
      <c r="I791">
        <v>3387658240</v>
      </c>
      <c r="J791">
        <f t="shared" si="24"/>
        <v>9.4059532145912161</v>
      </c>
      <c r="K791">
        <f t="shared" si="25"/>
        <v>9.5298995905699151</v>
      </c>
      <c r="L791">
        <v>2.1760189533233598</v>
      </c>
      <c r="M791">
        <v>0.77486015694597099</v>
      </c>
    </row>
    <row r="792" spans="1:13" x14ac:dyDescent="0.75">
      <c r="A792" t="s">
        <v>147</v>
      </c>
      <c r="B792">
        <v>0</v>
      </c>
      <c r="C792">
        <v>49</v>
      </c>
      <c r="D792">
        <v>5</v>
      </c>
      <c r="E792">
        <v>-4.5514710473320546E-3</v>
      </c>
      <c r="F792">
        <v>10780199936</v>
      </c>
      <c r="G792">
        <v>42</v>
      </c>
      <c r="H792">
        <v>4.91359519958496</v>
      </c>
      <c r="I792">
        <v>27638030336</v>
      </c>
      <c r="J792">
        <f t="shared" si="24"/>
        <v>10.032626815609191</v>
      </c>
      <c r="K792">
        <f t="shared" si="25"/>
        <v>10.441507089183824</v>
      </c>
      <c r="L792">
        <v>4.78334617614746</v>
      </c>
      <c r="M792">
        <v>1.6360237323732401</v>
      </c>
    </row>
    <row r="793" spans="1:13" x14ac:dyDescent="0.75">
      <c r="A793" t="s">
        <v>157</v>
      </c>
      <c r="B793">
        <v>0</v>
      </c>
      <c r="C793">
        <v>48</v>
      </c>
      <c r="D793">
        <v>6</v>
      </c>
      <c r="E793">
        <v>-4.5709358238568074E-3</v>
      </c>
      <c r="F793">
        <v>4748000000</v>
      </c>
      <c r="G793">
        <v>59</v>
      </c>
      <c r="H793">
        <v>2.0896260739999999</v>
      </c>
      <c r="I793">
        <v>10095139840</v>
      </c>
      <c r="J793">
        <f t="shared" si="24"/>
        <v>9.6765107102825532</v>
      </c>
      <c r="K793">
        <f t="shared" si="25"/>
        <v>10.004112339259818</v>
      </c>
      <c r="L793">
        <v>8.2824525829999995</v>
      </c>
      <c r="M793">
        <v>1.388893049</v>
      </c>
    </row>
    <row r="794" spans="1:13" x14ac:dyDescent="0.75">
      <c r="A794" t="s">
        <v>154</v>
      </c>
      <c r="B794">
        <v>0</v>
      </c>
      <c r="C794">
        <v>69</v>
      </c>
      <c r="D794">
        <v>7</v>
      </c>
      <c r="E794">
        <v>-4.5843456197662644E-3</v>
      </c>
      <c r="F794">
        <v>3492521920</v>
      </c>
      <c r="G794">
        <v>38</v>
      </c>
      <c r="H794">
        <v>1.8238339424133301</v>
      </c>
      <c r="I794">
        <v>15659630592</v>
      </c>
      <c r="J794">
        <f t="shared" si="24"/>
        <v>9.5431391405428894</v>
      </c>
      <c r="K794">
        <f t="shared" si="25"/>
        <v>10.194781512910415</v>
      </c>
      <c r="L794">
        <v>7.4696340560913104</v>
      </c>
      <c r="M794">
        <v>2.2975119119400298</v>
      </c>
    </row>
    <row r="795" spans="1:13" x14ac:dyDescent="0.75">
      <c r="A795" t="s">
        <v>301</v>
      </c>
      <c r="B795">
        <v>0</v>
      </c>
      <c r="C795">
        <v>54</v>
      </c>
      <c r="D795">
        <v>6</v>
      </c>
      <c r="E795">
        <v>-4.5960634370979568E-3</v>
      </c>
      <c r="F795">
        <v>303149000</v>
      </c>
      <c r="G795">
        <v>10</v>
      </c>
      <c r="H795">
        <v>1.32765901088715</v>
      </c>
      <c r="I795">
        <v>1608860672</v>
      </c>
      <c r="J795">
        <f t="shared" si="24"/>
        <v>8.4816561399627108</v>
      </c>
      <c r="K795">
        <f t="shared" si="25"/>
        <v>9.2065184356456005</v>
      </c>
      <c r="L795">
        <v>12.212474822998001</v>
      </c>
      <c r="M795">
        <v>4.8521818680081203</v>
      </c>
    </row>
    <row r="796" spans="1:13" x14ac:dyDescent="0.75">
      <c r="A796" t="s">
        <v>122</v>
      </c>
      <c r="B796">
        <v>0</v>
      </c>
      <c r="C796">
        <v>61</v>
      </c>
      <c r="D796">
        <v>7</v>
      </c>
      <c r="E796">
        <v>-4.6065370539446863E-3</v>
      </c>
      <c r="F796">
        <v>17735999488</v>
      </c>
      <c r="G796">
        <v>64</v>
      </c>
      <c r="H796">
        <v>7.7527909278869602</v>
      </c>
      <c r="I796">
        <v>97380679680</v>
      </c>
      <c r="J796">
        <f t="shared" si="24"/>
        <v>10.248855667569288</v>
      </c>
      <c r="K796">
        <f t="shared" si="25"/>
        <v>10.988472801430284</v>
      </c>
      <c r="L796">
        <v>12.342928886413601</v>
      </c>
      <c r="M796">
        <v>3.73011021749703</v>
      </c>
    </row>
    <row r="797" spans="1:13" x14ac:dyDescent="0.75">
      <c r="A797" t="s">
        <v>120</v>
      </c>
      <c r="B797">
        <v>0</v>
      </c>
      <c r="C797">
        <v>57</v>
      </c>
      <c r="D797">
        <v>4</v>
      </c>
      <c r="E797">
        <v>-4.6240669546548548E-3</v>
      </c>
      <c r="F797">
        <v>1789348992</v>
      </c>
      <c r="G797">
        <v>31</v>
      </c>
      <c r="H797">
        <v>2.0430340766906698</v>
      </c>
      <c r="I797">
        <v>4607168000</v>
      </c>
      <c r="J797">
        <f t="shared" si="24"/>
        <v>9.2526950529867857</v>
      </c>
      <c r="K797">
        <f t="shared" si="25"/>
        <v>9.663434049053782</v>
      </c>
      <c r="L797">
        <v>2.7014219760894802</v>
      </c>
      <c r="M797">
        <v>0</v>
      </c>
    </row>
    <row r="798" spans="1:13" x14ac:dyDescent="0.75">
      <c r="A798" t="s">
        <v>163</v>
      </c>
      <c r="B798">
        <v>0</v>
      </c>
      <c r="C798">
        <v>70</v>
      </c>
      <c r="D798">
        <v>3</v>
      </c>
      <c r="E798">
        <v>-4.6306894677805481E-3</v>
      </c>
      <c r="F798">
        <v>1276318976</v>
      </c>
      <c r="G798">
        <v>21</v>
      </c>
      <c r="H798">
        <v>1.5686010122299201</v>
      </c>
      <c r="I798">
        <v>7100001792</v>
      </c>
      <c r="J798">
        <f t="shared" si="24"/>
        <v>9.1059592262696718</v>
      </c>
      <c r="K798">
        <f t="shared" si="25"/>
        <v>9.8512584583325413</v>
      </c>
      <c r="L798">
        <v>2.19911909103394</v>
      </c>
      <c r="M798">
        <v>1.01685119869549</v>
      </c>
    </row>
    <row r="799" spans="1:13" x14ac:dyDescent="0.75">
      <c r="A799" t="s">
        <v>118</v>
      </c>
      <c r="B799">
        <v>0</v>
      </c>
      <c r="C799">
        <v>65</v>
      </c>
      <c r="D799">
        <v>5</v>
      </c>
      <c r="E799">
        <v>-4.6356335517726277E-3</v>
      </c>
      <c r="F799">
        <v>4353999936</v>
      </c>
      <c r="G799">
        <v>35</v>
      </c>
      <c r="H799">
        <v>1.96378898620605</v>
      </c>
      <c r="I799">
        <v>6348717056</v>
      </c>
      <c r="J799">
        <f t="shared" si="24"/>
        <v>9.6388884183213257</v>
      </c>
      <c r="K799">
        <f t="shared" si="25"/>
        <v>9.8026859722537392</v>
      </c>
      <c r="L799">
        <v>15.1698322296143</v>
      </c>
      <c r="M799">
        <v>1.3734989537353901</v>
      </c>
    </row>
    <row r="800" spans="1:13" x14ac:dyDescent="0.75">
      <c r="A800" t="s">
        <v>140</v>
      </c>
      <c r="B800">
        <v>0</v>
      </c>
      <c r="C800">
        <v>51</v>
      </c>
      <c r="D800">
        <v>8</v>
      </c>
      <c r="E800">
        <v>-4.6358835334174443E-3</v>
      </c>
      <c r="F800">
        <v>2944942976</v>
      </c>
      <c r="G800">
        <v>39</v>
      </c>
      <c r="H800">
        <v>2.5108659267425502</v>
      </c>
      <c r="I800">
        <v>2569009152</v>
      </c>
      <c r="J800">
        <f t="shared" si="24"/>
        <v>9.4690768898028139</v>
      </c>
      <c r="K800">
        <f t="shared" si="25"/>
        <v>9.4097656514271169</v>
      </c>
      <c r="L800">
        <v>0.65080702304840099</v>
      </c>
      <c r="M800">
        <v>1.16162450998078</v>
      </c>
    </row>
    <row r="801" spans="1:13" x14ac:dyDescent="0.75">
      <c r="A801" t="s">
        <v>128</v>
      </c>
      <c r="B801">
        <v>0</v>
      </c>
      <c r="C801">
        <v>54</v>
      </c>
      <c r="D801">
        <v>4</v>
      </c>
      <c r="E801">
        <v>-4.6363152017806098E-3</v>
      </c>
      <c r="F801">
        <v>3384000000</v>
      </c>
      <c r="G801">
        <v>10</v>
      </c>
      <c r="H801">
        <v>2.7004039287567099</v>
      </c>
      <c r="I801">
        <v>4342642688</v>
      </c>
      <c r="J801">
        <f t="shared" si="24"/>
        <v>9.5294303543669852</v>
      </c>
      <c r="K801">
        <f t="shared" si="25"/>
        <v>9.6377540971462992</v>
      </c>
      <c r="L801">
        <v>3.76828908920288</v>
      </c>
      <c r="M801">
        <v>0</v>
      </c>
    </row>
    <row r="802" spans="1:13" x14ac:dyDescent="0.75">
      <c r="A802" t="s">
        <v>133</v>
      </c>
      <c r="B802">
        <v>0</v>
      </c>
      <c r="C802">
        <v>47</v>
      </c>
      <c r="D802">
        <v>6</v>
      </c>
      <c r="E802">
        <v>-4.6601933934235836E-3</v>
      </c>
      <c r="F802">
        <v>1322944032</v>
      </c>
      <c r="G802">
        <v>39</v>
      </c>
      <c r="H802">
        <v>1.7795159816741899</v>
      </c>
      <c r="I802">
        <v>4565056000</v>
      </c>
      <c r="J802">
        <f t="shared" si="24"/>
        <v>9.1215414714681451</v>
      </c>
      <c r="K802">
        <f t="shared" si="25"/>
        <v>9.6594461094369812</v>
      </c>
      <c r="L802">
        <v>6.35394191741943</v>
      </c>
      <c r="M802">
        <v>1.7007962196548101</v>
      </c>
    </row>
    <row r="803" spans="1:13" x14ac:dyDescent="0.75">
      <c r="A803" t="s">
        <v>123</v>
      </c>
      <c r="B803">
        <v>0</v>
      </c>
      <c r="C803">
        <v>57</v>
      </c>
      <c r="D803">
        <v>5</v>
      </c>
      <c r="E803">
        <v>-4.6864395842059958E-3</v>
      </c>
      <c r="F803">
        <v>16436499712</v>
      </c>
      <c r="G803">
        <v>39</v>
      </c>
      <c r="H803">
        <v>3.59376788139343</v>
      </c>
      <c r="I803">
        <v>12760198144</v>
      </c>
      <c r="J803">
        <f t="shared" si="24"/>
        <v>10.215809336463348</v>
      </c>
      <c r="K803">
        <f t="shared" si="25"/>
        <v>10.105857418286217</v>
      </c>
      <c r="L803">
        <v>3.9931008815765399</v>
      </c>
      <c r="M803">
        <v>1.29742891512115</v>
      </c>
    </row>
    <row r="804" spans="1:13" x14ac:dyDescent="0.75">
      <c r="A804" t="s">
        <v>111</v>
      </c>
      <c r="B804">
        <v>0</v>
      </c>
      <c r="C804">
        <v>50</v>
      </c>
      <c r="D804">
        <v>8</v>
      </c>
      <c r="E804">
        <v>-4.6964305804189756E-3</v>
      </c>
      <c r="F804">
        <v>5742893056</v>
      </c>
      <c r="G804">
        <v>35</v>
      </c>
      <c r="H804">
        <v>1.8478740453720099</v>
      </c>
      <c r="I804">
        <v>6221623808</v>
      </c>
      <c r="J804">
        <f t="shared" si="24"/>
        <v>9.7591307289363076</v>
      </c>
      <c r="K804">
        <f t="shared" si="25"/>
        <v>9.7939037478448494</v>
      </c>
      <c r="L804">
        <v>5.54837894439697</v>
      </c>
      <c r="M804">
        <v>1.1591505060087699</v>
      </c>
    </row>
    <row r="805" spans="1:13" x14ac:dyDescent="0.75">
      <c r="A805" t="s">
        <v>79</v>
      </c>
      <c r="B805">
        <v>0</v>
      </c>
      <c r="C805">
        <v>66</v>
      </c>
      <c r="D805">
        <v>1</v>
      </c>
      <c r="E805">
        <v>-4.6987654286414215E-3</v>
      </c>
      <c r="F805">
        <v>1000670992</v>
      </c>
      <c r="G805">
        <v>6</v>
      </c>
      <c r="H805">
        <v>10.7813177108765</v>
      </c>
      <c r="I805">
        <v>1941297792</v>
      </c>
      <c r="J805">
        <f t="shared" si="24"/>
        <v>9.0002913104004527</v>
      </c>
      <c r="K805">
        <f t="shared" si="25"/>
        <v>9.2880921605827904</v>
      </c>
      <c r="L805">
        <v>1.02774894237518</v>
      </c>
      <c r="M805">
        <v>1.0520077001722099</v>
      </c>
    </row>
    <row r="806" spans="1:13" x14ac:dyDescent="0.75">
      <c r="A806" t="s">
        <v>129</v>
      </c>
      <c r="B806">
        <v>0</v>
      </c>
      <c r="C806">
        <v>51</v>
      </c>
      <c r="D806">
        <v>4</v>
      </c>
      <c r="E806">
        <v>-4.7016383127829152E-3</v>
      </c>
      <c r="F806">
        <v>4123599936</v>
      </c>
      <c r="G806">
        <v>10</v>
      </c>
      <c r="H806">
        <v>2.51920390129089</v>
      </c>
      <c r="I806">
        <v>9060487168</v>
      </c>
      <c r="J806">
        <f t="shared" si="24"/>
        <v>9.6152765242119713</v>
      </c>
      <c r="K806">
        <f t="shared" si="25"/>
        <v>9.9571515496289162</v>
      </c>
      <c r="L806">
        <v>3.5413749217987101</v>
      </c>
      <c r="M806">
        <v>0</v>
      </c>
    </row>
    <row r="807" spans="1:13" x14ac:dyDescent="0.75">
      <c r="A807" t="s">
        <v>130</v>
      </c>
      <c r="B807">
        <v>0</v>
      </c>
      <c r="C807">
        <v>56</v>
      </c>
      <c r="D807">
        <v>5</v>
      </c>
      <c r="E807">
        <v>-4.7129684146120154E-3</v>
      </c>
      <c r="F807">
        <v>636210000</v>
      </c>
      <c r="G807">
        <v>58</v>
      </c>
      <c r="H807">
        <v>1.36839604377747</v>
      </c>
      <c r="I807">
        <v>1057705344</v>
      </c>
      <c r="J807">
        <f t="shared" si="24"/>
        <v>8.8036004911006245</v>
      </c>
      <c r="K807">
        <f t="shared" si="25"/>
        <v>9.0243646986085988</v>
      </c>
      <c r="L807">
        <v>0.53933197259902999</v>
      </c>
      <c r="M807">
        <v>0</v>
      </c>
    </row>
    <row r="808" spans="1:13" x14ac:dyDescent="0.75">
      <c r="A808" t="s">
        <v>131</v>
      </c>
      <c r="B808">
        <v>0</v>
      </c>
      <c r="C808">
        <v>49</v>
      </c>
      <c r="D808">
        <v>3</v>
      </c>
      <c r="E808">
        <v>-4.7269573392615099E-3</v>
      </c>
      <c r="F808">
        <v>366369000</v>
      </c>
      <c r="G808">
        <v>31</v>
      </c>
      <c r="H808">
        <v>1.3800220489502</v>
      </c>
      <c r="I808">
        <v>1655870464</v>
      </c>
      <c r="J808">
        <f t="shared" si="24"/>
        <v>8.5639187190937704</v>
      </c>
      <c r="K808">
        <f t="shared" si="25"/>
        <v>9.2190263596406563</v>
      </c>
      <c r="L808">
        <v>6.4856719970703098</v>
      </c>
      <c r="M808">
        <v>0</v>
      </c>
    </row>
    <row r="809" spans="1:13" x14ac:dyDescent="0.75">
      <c r="A809" t="s">
        <v>194</v>
      </c>
      <c r="B809">
        <v>0</v>
      </c>
      <c r="C809">
        <v>48</v>
      </c>
      <c r="D809">
        <v>2</v>
      </c>
      <c r="E809">
        <v>-4.7719465665882156E-3</v>
      </c>
      <c r="F809">
        <v>4194086976</v>
      </c>
      <c r="G809">
        <v>10</v>
      </c>
      <c r="H809">
        <v>1.2405990362167401</v>
      </c>
      <c r="I809">
        <v>24151488512</v>
      </c>
      <c r="J809">
        <f t="shared" si="24"/>
        <v>9.6226374325206443</v>
      </c>
      <c r="K809">
        <f t="shared" si="25"/>
        <v>10.382943902484064</v>
      </c>
      <c r="L809">
        <v>9.6195096969604492</v>
      </c>
      <c r="M809">
        <v>2.83284340364819</v>
      </c>
    </row>
    <row r="810" spans="1:13" x14ac:dyDescent="0.75">
      <c r="A810" t="s">
        <v>51</v>
      </c>
      <c r="B810">
        <v>0</v>
      </c>
      <c r="C810">
        <v>54</v>
      </c>
      <c r="D810">
        <v>1</v>
      </c>
      <c r="E810">
        <v>-4.8393864223855096E-3</v>
      </c>
      <c r="F810">
        <v>53294998656</v>
      </c>
      <c r="G810">
        <v>39</v>
      </c>
      <c r="H810">
        <v>13.881644248962401</v>
      </c>
      <c r="I810">
        <v>21010960384</v>
      </c>
      <c r="J810">
        <f t="shared" si="24"/>
        <v>10.726686455592917</v>
      </c>
      <c r="K810">
        <f t="shared" si="25"/>
        <v>10.322445903902347</v>
      </c>
      <c r="L810">
        <v>-4.0988531112670898</v>
      </c>
      <c r="M810">
        <v>0.99013593445382397</v>
      </c>
    </row>
    <row r="811" spans="1:13" x14ac:dyDescent="0.75">
      <c r="A811" t="s">
        <v>57</v>
      </c>
      <c r="B811">
        <v>0</v>
      </c>
      <c r="C811">
        <v>61</v>
      </c>
      <c r="D811">
        <v>0</v>
      </c>
      <c r="E811">
        <v>-4.8640885216092817E-3</v>
      </c>
      <c r="F811">
        <v>4391534976</v>
      </c>
      <c r="G811">
        <v>6</v>
      </c>
      <c r="H811">
        <v>8.3708209991455096</v>
      </c>
      <c r="I811">
        <v>7909302784</v>
      </c>
      <c r="J811">
        <f t="shared" si="24"/>
        <v>9.642616346002713</v>
      </c>
      <c r="K811">
        <f t="shared" si="25"/>
        <v>9.898138201524592</v>
      </c>
      <c r="L811">
        <v>3.2814569473266602</v>
      </c>
      <c r="M811">
        <v>1.23557079548655</v>
      </c>
    </row>
    <row r="812" spans="1:13" x14ac:dyDescent="0.75">
      <c r="A812" t="s">
        <v>510</v>
      </c>
      <c r="B812">
        <v>0</v>
      </c>
      <c r="C812">
        <v>74</v>
      </c>
      <c r="D812">
        <v>2</v>
      </c>
      <c r="E812">
        <v>-4.8704179433846943E-3</v>
      </c>
      <c r="F812">
        <v>1972976992</v>
      </c>
      <c r="G812">
        <v>42</v>
      </c>
      <c r="H812">
        <v>1.3547220230102499</v>
      </c>
      <c r="I812">
        <v>1735280384</v>
      </c>
      <c r="J812">
        <f t="shared" si="24"/>
        <v>9.2951220207282663</v>
      </c>
      <c r="K812">
        <f t="shared" si="25"/>
        <v>9.239369657447261</v>
      </c>
      <c r="L812">
        <v>10.7830362319946</v>
      </c>
      <c r="M812">
        <v>1.83675431465868</v>
      </c>
    </row>
    <row r="813" spans="1:13" x14ac:dyDescent="0.75">
      <c r="A813" t="s">
        <v>132</v>
      </c>
      <c r="B813">
        <v>0</v>
      </c>
      <c r="C813">
        <v>47</v>
      </c>
      <c r="D813">
        <v>1</v>
      </c>
      <c r="E813">
        <v>-4.917812835496178E-3</v>
      </c>
      <c r="F813">
        <v>2404213952</v>
      </c>
      <c r="G813">
        <v>10</v>
      </c>
      <c r="H813">
        <v>1.7868609428405799</v>
      </c>
      <c r="I813">
        <v>13939997696</v>
      </c>
      <c r="J813">
        <f t="shared" si="24"/>
        <v>9.3809731130971148</v>
      </c>
      <c r="K813">
        <f t="shared" si="25"/>
        <v>10.144262701981893</v>
      </c>
      <c r="L813">
        <v>2.9013810157775901</v>
      </c>
      <c r="M813">
        <v>0.89896098761189103</v>
      </c>
    </row>
    <row r="814" spans="1:13" x14ac:dyDescent="0.75">
      <c r="A814" t="s">
        <v>132</v>
      </c>
      <c r="B814">
        <v>0</v>
      </c>
      <c r="C814">
        <v>50</v>
      </c>
      <c r="D814">
        <v>4</v>
      </c>
      <c r="E814">
        <v>-4.9295919359644783E-3</v>
      </c>
      <c r="F814">
        <v>3307300032</v>
      </c>
      <c r="G814">
        <v>10</v>
      </c>
      <c r="H814">
        <v>1.78315794467926</v>
      </c>
      <c r="I814">
        <v>16177519616</v>
      </c>
      <c r="J814">
        <f t="shared" si="24"/>
        <v>9.5194735950744018</v>
      </c>
      <c r="K814">
        <f t="shared" si="25"/>
        <v>10.208911935096959</v>
      </c>
      <c r="L814">
        <v>3.4794778823852499</v>
      </c>
      <c r="M814">
        <v>0</v>
      </c>
    </row>
    <row r="815" spans="1:13" x14ac:dyDescent="0.75">
      <c r="A815" t="s">
        <v>222</v>
      </c>
      <c r="B815">
        <v>0</v>
      </c>
      <c r="C815">
        <v>66</v>
      </c>
      <c r="D815">
        <v>1</v>
      </c>
      <c r="E815">
        <v>-4.9433378072890688E-3</v>
      </c>
      <c r="F815">
        <v>1216684000</v>
      </c>
      <c r="G815">
        <v>59</v>
      </c>
      <c r="H815">
        <v>2.1472549438476598</v>
      </c>
      <c r="I815">
        <v>1663839232</v>
      </c>
      <c r="J815">
        <f t="shared" si="24"/>
        <v>9.0851777969017959</v>
      </c>
      <c r="K815">
        <f t="shared" si="25"/>
        <v>9.2211113603992008</v>
      </c>
      <c r="L815">
        <v>8.4541959762573207</v>
      </c>
      <c r="M815">
        <v>1.4460609065026899</v>
      </c>
    </row>
    <row r="816" spans="1:13" x14ac:dyDescent="0.75">
      <c r="A816" t="s">
        <v>133</v>
      </c>
      <c r="B816">
        <v>0</v>
      </c>
      <c r="C816">
        <v>44</v>
      </c>
      <c r="D816">
        <v>4</v>
      </c>
      <c r="E816">
        <v>-4.9634892089926224E-3</v>
      </c>
      <c r="F816">
        <v>999382992</v>
      </c>
      <c r="G816">
        <v>39</v>
      </c>
      <c r="H816">
        <v>1.59466600418091</v>
      </c>
      <c r="I816">
        <v>3244625920</v>
      </c>
      <c r="J816">
        <f t="shared" si="24"/>
        <v>8.9997319541285794</v>
      </c>
      <c r="K816">
        <f t="shared" si="25"/>
        <v>9.5111646332643804</v>
      </c>
      <c r="L816">
        <v>6.45153903961182</v>
      </c>
      <c r="M816">
        <v>0</v>
      </c>
    </row>
    <row r="817" spans="1:13" x14ac:dyDescent="0.75">
      <c r="A817" t="s">
        <v>1009</v>
      </c>
      <c r="B817">
        <v>0</v>
      </c>
      <c r="C817">
        <v>62</v>
      </c>
      <c r="D817">
        <v>8</v>
      </c>
      <c r="E817">
        <v>-4.9679932601725679E-3</v>
      </c>
      <c r="F817">
        <v>604071000</v>
      </c>
      <c r="G817">
        <v>13</v>
      </c>
      <c r="H817">
        <v>1.40589499473572</v>
      </c>
      <c r="I817">
        <v>3043349760</v>
      </c>
      <c r="J817">
        <f t="shared" si="24"/>
        <v>8.7810879867933842</v>
      </c>
      <c r="K817">
        <f t="shared" si="25"/>
        <v>9.4833518669520203</v>
      </c>
      <c r="L817">
        <v>1.822713971138</v>
      </c>
      <c r="M817">
        <v>1.13667099529753</v>
      </c>
    </row>
    <row r="818" spans="1:13" x14ac:dyDescent="0.75">
      <c r="A818" t="s">
        <v>120</v>
      </c>
      <c r="B818">
        <v>0</v>
      </c>
      <c r="C818">
        <v>56</v>
      </c>
      <c r="D818">
        <v>3</v>
      </c>
      <c r="E818">
        <v>-4.9788173770610863E-3</v>
      </c>
      <c r="F818">
        <v>1679552000</v>
      </c>
      <c r="G818">
        <v>31</v>
      </c>
      <c r="H818">
        <v>2.0577819347381601</v>
      </c>
      <c r="I818">
        <v>4891131904</v>
      </c>
      <c r="J818">
        <f t="shared" si="24"/>
        <v>9.2251934544196939</v>
      </c>
      <c r="K818">
        <f t="shared" si="25"/>
        <v>9.6894093750287862</v>
      </c>
      <c r="L818">
        <v>-1.11074602603912</v>
      </c>
      <c r="M818">
        <v>0</v>
      </c>
    </row>
    <row r="819" spans="1:13" x14ac:dyDescent="0.75">
      <c r="A819" t="s">
        <v>22</v>
      </c>
      <c r="B819">
        <v>0</v>
      </c>
      <c r="C819">
        <v>58</v>
      </c>
      <c r="D819">
        <v>8</v>
      </c>
      <c r="E819">
        <v>-4.9789070720546239E-3</v>
      </c>
      <c r="F819">
        <v>9474007808</v>
      </c>
      <c r="G819">
        <v>35</v>
      </c>
      <c r="H819">
        <v>2.6731588840484601</v>
      </c>
      <c r="I819">
        <v>10014714880</v>
      </c>
      <c r="J819">
        <f t="shared" si="24"/>
        <v>9.9765337383157213</v>
      </c>
      <c r="K819">
        <f t="shared" si="25"/>
        <v>10.000638589395413</v>
      </c>
      <c r="L819">
        <v>5.7946319580078098</v>
      </c>
      <c r="M819">
        <v>0</v>
      </c>
    </row>
    <row r="820" spans="1:13" x14ac:dyDescent="0.75">
      <c r="A820" t="s">
        <v>273</v>
      </c>
      <c r="B820">
        <v>0</v>
      </c>
      <c r="C820">
        <v>66</v>
      </c>
      <c r="D820">
        <v>5</v>
      </c>
      <c r="E820">
        <v>-4.996902922963572E-3</v>
      </c>
      <c r="F820">
        <v>1750177984</v>
      </c>
      <c r="G820">
        <v>32</v>
      </c>
      <c r="H820">
        <v>1.2777299880981401</v>
      </c>
      <c r="I820">
        <v>3962155776</v>
      </c>
      <c r="J820">
        <f t="shared" si="24"/>
        <v>9.2430822164226143</v>
      </c>
      <c r="K820">
        <f t="shared" si="25"/>
        <v>9.5979315462472741</v>
      </c>
      <c r="L820">
        <v>9.8949136734008807</v>
      </c>
      <c r="M820">
        <v>1.70614723941102</v>
      </c>
    </row>
    <row r="821" spans="1:13" x14ac:dyDescent="0.75">
      <c r="A821" t="s">
        <v>160</v>
      </c>
      <c r="B821">
        <v>0</v>
      </c>
      <c r="C821">
        <v>47</v>
      </c>
      <c r="D821">
        <v>2</v>
      </c>
      <c r="E821">
        <v>-5.0367356020855703E-3</v>
      </c>
      <c r="F821">
        <v>7418999936</v>
      </c>
      <c r="G821">
        <v>39</v>
      </c>
      <c r="H821">
        <v>3.8865549564361599</v>
      </c>
      <c r="I821">
        <v>10502193152</v>
      </c>
      <c r="J821">
        <f t="shared" si="24"/>
        <v>9.8703453673345187</v>
      </c>
      <c r="K821">
        <f t="shared" si="25"/>
        <v>10.021280001389277</v>
      </c>
      <c r="L821">
        <v>2.5638000965118399</v>
      </c>
      <c r="M821">
        <v>1.21042521125534</v>
      </c>
    </row>
    <row r="822" spans="1:13" x14ac:dyDescent="0.75">
      <c r="A822" t="s">
        <v>133</v>
      </c>
      <c r="B822">
        <v>0</v>
      </c>
      <c r="C822">
        <v>47</v>
      </c>
      <c r="D822">
        <v>7</v>
      </c>
      <c r="E822">
        <v>-5.0754709221770035E-3</v>
      </c>
      <c r="F822">
        <v>1525940960</v>
      </c>
      <c r="G822">
        <v>39</v>
      </c>
      <c r="H822">
        <v>2.3588900566101101</v>
      </c>
      <c r="I822">
        <v>4731298816</v>
      </c>
      <c r="J822">
        <f t="shared" si="24"/>
        <v>9.1835377307078279</v>
      </c>
      <c r="K822">
        <f t="shared" si="25"/>
        <v>9.6749803777762615</v>
      </c>
      <c r="L822">
        <v>5.4049768447876003</v>
      </c>
      <c r="M822">
        <v>1.5262587234674401</v>
      </c>
    </row>
    <row r="823" spans="1:13" x14ac:dyDescent="0.75">
      <c r="A823" t="s">
        <v>91</v>
      </c>
      <c r="B823">
        <v>0</v>
      </c>
      <c r="C823">
        <v>72</v>
      </c>
      <c r="D823">
        <v>7</v>
      </c>
      <c r="E823">
        <v>-5.0759211099432088E-3</v>
      </c>
      <c r="F823">
        <v>574282992</v>
      </c>
      <c r="G823">
        <v>6</v>
      </c>
      <c r="H823">
        <v>7.9758768081665004</v>
      </c>
      <c r="I823">
        <v>1767452160</v>
      </c>
      <c r="J823">
        <f t="shared" si="24"/>
        <v>8.759125954379849</v>
      </c>
      <c r="K823">
        <f t="shared" si="25"/>
        <v>9.2473476674877801</v>
      </c>
      <c r="L823">
        <v>1.2712529897689799</v>
      </c>
      <c r="M823">
        <v>1.01501860706169</v>
      </c>
    </row>
    <row r="824" spans="1:13" x14ac:dyDescent="0.75">
      <c r="A824" t="s">
        <v>128</v>
      </c>
      <c r="B824">
        <v>0</v>
      </c>
      <c r="C824">
        <v>52</v>
      </c>
      <c r="D824">
        <v>2</v>
      </c>
      <c r="E824">
        <v>-5.0789176754419373E-3</v>
      </c>
      <c r="F824">
        <v>3617699968</v>
      </c>
      <c r="G824">
        <v>10</v>
      </c>
      <c r="H824">
        <v>2.5423150062561</v>
      </c>
      <c r="I824">
        <v>4183451136</v>
      </c>
      <c r="J824">
        <f t="shared" si="24"/>
        <v>9.5584325460381354</v>
      </c>
      <c r="K824">
        <f t="shared" si="25"/>
        <v>9.6215347006578131</v>
      </c>
      <c r="L824">
        <v>2.2871689796447798</v>
      </c>
      <c r="M824">
        <v>0.931231103943294</v>
      </c>
    </row>
    <row r="825" spans="1:13" x14ac:dyDescent="0.75">
      <c r="A825" t="s">
        <v>115</v>
      </c>
      <c r="B825">
        <v>0</v>
      </c>
      <c r="C825">
        <v>49</v>
      </c>
      <c r="D825">
        <v>1</v>
      </c>
      <c r="E825">
        <v>-5.1067365902892695E-3</v>
      </c>
      <c r="F825">
        <v>1172300000</v>
      </c>
      <c r="G825">
        <v>10</v>
      </c>
      <c r="H825">
        <v>2.0847699642181401</v>
      </c>
      <c r="I825">
        <v>1267566848</v>
      </c>
      <c r="J825">
        <f t="shared" si="24"/>
        <v>9.06903876498607</v>
      </c>
      <c r="K825">
        <f t="shared" si="25"/>
        <v>9.1029708721095055</v>
      </c>
      <c r="L825">
        <v>4.5289258956909197</v>
      </c>
      <c r="M825">
        <v>0.89803034143315297</v>
      </c>
    </row>
    <row r="826" spans="1:13" x14ac:dyDescent="0.75">
      <c r="A826" t="s">
        <v>134</v>
      </c>
      <c r="B826">
        <v>0</v>
      </c>
      <c r="C826">
        <v>62</v>
      </c>
      <c r="D826">
        <v>8</v>
      </c>
      <c r="E826">
        <v>-5.1380779676206741E-3</v>
      </c>
      <c r="F826">
        <v>2237028960</v>
      </c>
      <c r="G826">
        <v>58</v>
      </c>
      <c r="H826">
        <v>1.8749760389328001</v>
      </c>
      <c r="I826">
        <v>12070116352</v>
      </c>
      <c r="J826">
        <f t="shared" si="24"/>
        <v>9.3496716063973828</v>
      </c>
      <c r="K826">
        <f t="shared" si="25"/>
        <v>10.081711456575229</v>
      </c>
      <c r="L826">
        <v>11.6698083877563</v>
      </c>
      <c r="M826">
        <v>0</v>
      </c>
    </row>
    <row r="827" spans="1:13" x14ac:dyDescent="0.75">
      <c r="A827" t="s">
        <v>154</v>
      </c>
      <c r="B827">
        <v>0</v>
      </c>
      <c r="C827">
        <v>68</v>
      </c>
      <c r="D827">
        <v>6</v>
      </c>
      <c r="E827">
        <v>-5.1564626037255475E-3</v>
      </c>
      <c r="F827">
        <v>2922782976</v>
      </c>
      <c r="G827">
        <v>38</v>
      </c>
      <c r="H827">
        <v>1.792955995</v>
      </c>
      <c r="I827">
        <v>10964236288</v>
      </c>
      <c r="J827">
        <f t="shared" si="24"/>
        <v>9.4657965690951062</v>
      </c>
      <c r="K827">
        <f t="shared" si="25"/>
        <v>10.039978386359323</v>
      </c>
      <c r="L827">
        <v>7.4992389680000002</v>
      </c>
      <c r="M827">
        <v>2.0330279290000002</v>
      </c>
    </row>
    <row r="828" spans="1:13" x14ac:dyDescent="0.75">
      <c r="A828" t="s">
        <v>147</v>
      </c>
      <c r="B828">
        <v>0</v>
      </c>
      <c r="C828">
        <v>52</v>
      </c>
      <c r="D828">
        <v>8</v>
      </c>
      <c r="E828">
        <v>-5.1744748739758302E-3</v>
      </c>
      <c r="F828">
        <v>11101499904</v>
      </c>
      <c r="G828">
        <v>42</v>
      </c>
      <c r="H828">
        <v>7.1504340171814</v>
      </c>
      <c r="I828">
        <v>39073427456</v>
      </c>
      <c r="J828">
        <f t="shared" si="24"/>
        <v>10.045381659509527</v>
      </c>
      <c r="K828">
        <f t="shared" si="25"/>
        <v>10.591881508484585</v>
      </c>
      <c r="L828">
        <v>4.6259078979492196</v>
      </c>
      <c r="M828">
        <v>1.8685538415268399</v>
      </c>
    </row>
    <row r="829" spans="1:13" x14ac:dyDescent="0.75">
      <c r="A829" t="s">
        <v>125</v>
      </c>
      <c r="B829">
        <v>0</v>
      </c>
      <c r="C829">
        <v>57</v>
      </c>
      <c r="D829">
        <v>3</v>
      </c>
      <c r="E829">
        <v>-5.1893253470366293E-3</v>
      </c>
      <c r="F829">
        <v>4047799936</v>
      </c>
      <c r="G829">
        <v>10</v>
      </c>
      <c r="H829">
        <v>12.0084180831909</v>
      </c>
      <c r="I829">
        <v>13419969536</v>
      </c>
      <c r="J829">
        <f t="shared" si="24"/>
        <v>9.6072190391977514</v>
      </c>
      <c r="K829">
        <f t="shared" si="25"/>
        <v>10.127751529963962</v>
      </c>
      <c r="L829">
        <v>0.89859801530838002</v>
      </c>
      <c r="M829">
        <v>1.07864400290576</v>
      </c>
    </row>
    <row r="830" spans="1:13" x14ac:dyDescent="0.75">
      <c r="A830" t="s">
        <v>1004</v>
      </c>
      <c r="B830">
        <v>0</v>
      </c>
      <c r="C830">
        <v>65</v>
      </c>
      <c r="D830">
        <v>1</v>
      </c>
      <c r="E830">
        <v>-5.1913645759685276E-3</v>
      </c>
      <c r="F830">
        <v>2302033952</v>
      </c>
      <c r="G830">
        <v>35</v>
      </c>
      <c r="H830">
        <v>2.5809841156005899</v>
      </c>
      <c r="I830">
        <v>754941888</v>
      </c>
      <c r="J830">
        <f t="shared" si="24"/>
        <v>9.3621117246184955</v>
      </c>
      <c r="K830">
        <f t="shared" si="25"/>
        <v>8.8779135228977317</v>
      </c>
      <c r="L830">
        <v>-21.2174072265625</v>
      </c>
      <c r="M830">
        <v>1.0161719207458899</v>
      </c>
    </row>
    <row r="831" spans="1:13" x14ac:dyDescent="0.75">
      <c r="A831" t="s">
        <v>159</v>
      </c>
      <c r="B831">
        <v>0</v>
      </c>
      <c r="C831">
        <v>57</v>
      </c>
      <c r="D831">
        <v>3</v>
      </c>
      <c r="E831">
        <v>-5.2145827765824899E-3</v>
      </c>
      <c r="F831">
        <v>564025008</v>
      </c>
      <c r="G831">
        <v>59</v>
      </c>
      <c r="H831">
        <v>1.4224499464035001</v>
      </c>
      <c r="I831">
        <v>4738286592</v>
      </c>
      <c r="J831">
        <f t="shared" si="24"/>
        <v>8.751298360358561</v>
      </c>
      <c r="K831">
        <f t="shared" si="25"/>
        <v>9.6756213251837035</v>
      </c>
      <c r="L831">
        <v>7.1324338912963903</v>
      </c>
      <c r="M831">
        <v>2.5243629223518398</v>
      </c>
    </row>
    <row r="832" spans="1:13" x14ac:dyDescent="0.75">
      <c r="A832" t="s">
        <v>129</v>
      </c>
      <c r="B832">
        <v>0</v>
      </c>
      <c r="C832">
        <v>53</v>
      </c>
      <c r="D832">
        <v>6</v>
      </c>
      <c r="E832">
        <v>-5.2175768115989484E-3</v>
      </c>
      <c r="F832">
        <v>4081200000</v>
      </c>
      <c r="G832">
        <v>10</v>
      </c>
      <c r="H832">
        <v>2.2131009100000001</v>
      </c>
      <c r="I832">
        <v>11585055744</v>
      </c>
      <c r="J832">
        <f t="shared" si="24"/>
        <v>9.6107878779803464</v>
      </c>
      <c r="K832">
        <f t="shared" si="25"/>
        <v>10.0638981278328</v>
      </c>
      <c r="L832">
        <v>3.8336329459999998</v>
      </c>
      <c r="M832">
        <v>1.182898059</v>
      </c>
    </row>
    <row r="833" spans="1:13" x14ac:dyDescent="0.75">
      <c r="A833" t="s">
        <v>133</v>
      </c>
      <c r="B833">
        <v>0</v>
      </c>
      <c r="C833">
        <v>72</v>
      </c>
      <c r="D833">
        <v>2</v>
      </c>
      <c r="E833">
        <v>-5.2427884109465944E-3</v>
      </c>
      <c r="F833">
        <v>985804992</v>
      </c>
      <c r="G833">
        <v>39</v>
      </c>
      <c r="H833">
        <v>1.6748640537262001</v>
      </c>
      <c r="I833">
        <v>2552340224</v>
      </c>
      <c r="J833">
        <f t="shared" si="24"/>
        <v>8.9937910130402159</v>
      </c>
      <c r="K833">
        <f t="shared" si="25"/>
        <v>9.4069385648600292</v>
      </c>
      <c r="L833">
        <v>7.5027909278869602</v>
      </c>
      <c r="M833">
        <v>1.53197459250993</v>
      </c>
    </row>
    <row r="834" spans="1:13" x14ac:dyDescent="0.75">
      <c r="A834" t="s">
        <v>120</v>
      </c>
      <c r="B834">
        <v>0</v>
      </c>
      <c r="C834">
        <v>51</v>
      </c>
      <c r="D834">
        <v>7</v>
      </c>
      <c r="E834">
        <v>-5.2645964599490076E-3</v>
      </c>
      <c r="F834">
        <v>2530656000</v>
      </c>
      <c r="G834">
        <v>31</v>
      </c>
      <c r="H834">
        <v>4.1097869873046902</v>
      </c>
      <c r="I834">
        <v>7451476992</v>
      </c>
      <c r="J834">
        <f t="shared" ref="J834:J897" si="26">LOG(F834)</f>
        <v>9.4032331141604928</v>
      </c>
      <c r="K834">
        <f t="shared" si="25"/>
        <v>9.8722423648152553</v>
      </c>
      <c r="L834">
        <v>0.19963799417018899</v>
      </c>
      <c r="M834">
        <v>0</v>
      </c>
    </row>
    <row r="835" spans="1:13" x14ac:dyDescent="0.75">
      <c r="A835" t="s">
        <v>185</v>
      </c>
      <c r="B835">
        <v>0</v>
      </c>
      <c r="C835">
        <v>64</v>
      </c>
      <c r="D835">
        <v>0</v>
      </c>
      <c r="E835">
        <v>-5.2892548749257258E-3</v>
      </c>
      <c r="F835">
        <v>60128398336</v>
      </c>
      <c r="G835">
        <v>32</v>
      </c>
      <c r="H835">
        <v>2.2007369995117201</v>
      </c>
      <c r="I835">
        <v>50122711040</v>
      </c>
      <c r="J835">
        <f t="shared" si="26"/>
        <v>10.77907963552517</v>
      </c>
      <c r="K835">
        <f t="shared" ref="K835:K898" si="27">LOG(I835)</f>
        <v>10.700034553101647</v>
      </c>
      <c r="L835">
        <v>6.2986721992492702</v>
      </c>
      <c r="M835">
        <v>1.49569885096946</v>
      </c>
    </row>
    <row r="836" spans="1:13" x14ac:dyDescent="0.75">
      <c r="A836" t="s">
        <v>135</v>
      </c>
      <c r="B836">
        <v>0</v>
      </c>
      <c r="C836">
        <v>51</v>
      </c>
      <c r="D836">
        <v>0</v>
      </c>
      <c r="E836">
        <v>-5.2901342310787674E-3</v>
      </c>
      <c r="F836">
        <v>33892445696</v>
      </c>
      <c r="G836">
        <v>25</v>
      </c>
      <c r="H836">
        <v>2.5915648937225302</v>
      </c>
      <c r="I836">
        <v>3112580096</v>
      </c>
      <c r="J836">
        <f t="shared" si="26"/>
        <v>10.530102908877318</v>
      </c>
      <c r="K836">
        <f t="shared" si="27"/>
        <v>9.493120535944195</v>
      </c>
      <c r="L836">
        <v>3.2177588939666699</v>
      </c>
      <c r="M836">
        <v>0</v>
      </c>
    </row>
    <row r="837" spans="1:13" x14ac:dyDescent="0.75">
      <c r="A837" t="s">
        <v>132</v>
      </c>
      <c r="B837">
        <v>0</v>
      </c>
      <c r="C837">
        <v>48</v>
      </c>
      <c r="D837">
        <v>2</v>
      </c>
      <c r="E837">
        <v>-5.3013723951364292E-3</v>
      </c>
      <c r="F837">
        <v>2637069056</v>
      </c>
      <c r="G837">
        <v>10</v>
      </c>
      <c r="H837">
        <v>1.96923804283142</v>
      </c>
      <c r="I837">
        <v>22347956224</v>
      </c>
      <c r="J837">
        <f t="shared" si="26"/>
        <v>9.421121502659215</v>
      </c>
      <c r="K837">
        <f t="shared" si="27"/>
        <v>10.349237811976929</v>
      </c>
      <c r="L837">
        <v>1.8086919784545901</v>
      </c>
      <c r="M837">
        <v>1.0759890037628199</v>
      </c>
    </row>
    <row r="838" spans="1:13" x14ac:dyDescent="0.75">
      <c r="A838" t="s">
        <v>136</v>
      </c>
      <c r="B838">
        <v>0</v>
      </c>
      <c r="C838">
        <v>53</v>
      </c>
      <c r="D838">
        <v>3</v>
      </c>
      <c r="E838">
        <v>-5.3103776746577323E-3</v>
      </c>
      <c r="F838">
        <v>754006992</v>
      </c>
      <c r="G838">
        <v>59</v>
      </c>
      <c r="H838">
        <v>1.4779740571975699</v>
      </c>
      <c r="I838">
        <v>3291033856</v>
      </c>
      <c r="J838">
        <f t="shared" si="26"/>
        <v>8.8773753731548375</v>
      </c>
      <c r="K838">
        <f t="shared" si="27"/>
        <v>9.5173323500544313</v>
      </c>
      <c r="L838">
        <v>6.5859861373901403</v>
      </c>
      <c r="M838">
        <v>0</v>
      </c>
    </row>
    <row r="839" spans="1:13" x14ac:dyDescent="0.75">
      <c r="A839" t="s">
        <v>194</v>
      </c>
      <c r="B839">
        <v>0</v>
      </c>
      <c r="C839">
        <v>52</v>
      </c>
      <c r="D839">
        <v>5</v>
      </c>
      <c r="E839">
        <v>-5.314713654161439E-3</v>
      </c>
      <c r="F839">
        <v>7101008896</v>
      </c>
      <c r="G839">
        <v>10</v>
      </c>
      <c r="H839">
        <v>1.58132696151733</v>
      </c>
      <c r="I839">
        <v>26685304832</v>
      </c>
      <c r="J839">
        <f t="shared" si="26"/>
        <v>9.8513200567244095</v>
      </c>
      <c r="K839">
        <f t="shared" si="27"/>
        <v>10.426272168207598</v>
      </c>
      <c r="L839">
        <v>13.540490150451699</v>
      </c>
      <c r="M839">
        <v>2.2377190596271501</v>
      </c>
    </row>
    <row r="840" spans="1:13" x14ac:dyDescent="0.75">
      <c r="A840" t="s">
        <v>151</v>
      </c>
      <c r="B840">
        <v>0</v>
      </c>
      <c r="C840">
        <v>61</v>
      </c>
      <c r="D840">
        <v>7</v>
      </c>
      <c r="E840">
        <v>-5.3207594520995518E-3</v>
      </c>
      <c r="F840">
        <v>13783000064</v>
      </c>
      <c r="G840">
        <v>47</v>
      </c>
      <c r="H840">
        <v>5.8532400131225604</v>
      </c>
      <c r="I840">
        <v>30900355072</v>
      </c>
      <c r="J840">
        <f t="shared" si="26"/>
        <v>10.139343758168978</v>
      </c>
      <c r="K840">
        <f t="shared" si="27"/>
        <v>10.489963469875459</v>
      </c>
      <c r="L840">
        <v>10.186170578002899</v>
      </c>
      <c r="M840">
        <v>2.1657552528185899</v>
      </c>
    </row>
    <row r="841" spans="1:13" x14ac:dyDescent="0.75">
      <c r="A841" t="s">
        <v>183</v>
      </c>
      <c r="B841">
        <v>0</v>
      </c>
      <c r="C841">
        <v>54</v>
      </c>
      <c r="D841">
        <v>3</v>
      </c>
      <c r="E841">
        <v>-5.3322686248249481E-3</v>
      </c>
      <c r="F841">
        <v>602937984</v>
      </c>
      <c r="G841">
        <v>59</v>
      </c>
      <c r="H841">
        <v>1.89856600761414</v>
      </c>
      <c r="I841">
        <v>4131907328</v>
      </c>
      <c r="J841">
        <f t="shared" si="26"/>
        <v>8.7802726444922783</v>
      </c>
      <c r="K841">
        <f t="shared" si="27"/>
        <v>9.6161505724338454</v>
      </c>
      <c r="L841">
        <v>7.6010642051696804</v>
      </c>
      <c r="M841">
        <v>3.9539464678840099</v>
      </c>
    </row>
    <row r="842" spans="1:13" x14ac:dyDescent="0.75">
      <c r="A842" t="s">
        <v>92</v>
      </c>
      <c r="B842">
        <v>0</v>
      </c>
      <c r="C842">
        <v>63</v>
      </c>
      <c r="D842">
        <v>2</v>
      </c>
      <c r="E842">
        <v>-5.3357963404393177E-3</v>
      </c>
      <c r="F842">
        <v>910747008</v>
      </c>
      <c r="G842">
        <v>6</v>
      </c>
      <c r="H842">
        <v>8.6265316009521502</v>
      </c>
      <c r="I842">
        <v>2997009920</v>
      </c>
      <c r="J842">
        <f t="shared" si="26"/>
        <v>8.9593977531654225</v>
      </c>
      <c r="K842">
        <f t="shared" si="27"/>
        <v>9.4766881804478569</v>
      </c>
      <c r="L842">
        <v>1.1946040391921999</v>
      </c>
      <c r="M842">
        <v>1.06799405797064</v>
      </c>
    </row>
    <row r="843" spans="1:13" x14ac:dyDescent="0.75">
      <c r="A843" t="s">
        <v>113</v>
      </c>
      <c r="B843">
        <v>0</v>
      </c>
      <c r="C843">
        <v>58</v>
      </c>
      <c r="D843">
        <v>6</v>
      </c>
      <c r="E843">
        <v>-5.3361217426688414E-3</v>
      </c>
      <c r="F843">
        <v>217758000</v>
      </c>
      <c r="G843">
        <v>6</v>
      </c>
      <c r="H843">
        <v>8.8547916412353498</v>
      </c>
      <c r="I843">
        <v>1503470976</v>
      </c>
      <c r="J843">
        <f t="shared" si="26"/>
        <v>8.3379741190966197</v>
      </c>
      <c r="K843">
        <f t="shared" si="27"/>
        <v>9.1770950486089937</v>
      </c>
      <c r="L843">
        <v>1.4536759853362999</v>
      </c>
      <c r="M843">
        <v>1.1967835314433199</v>
      </c>
    </row>
    <row r="844" spans="1:13" x14ac:dyDescent="0.75">
      <c r="A844" t="s">
        <v>137</v>
      </c>
      <c r="B844">
        <v>0</v>
      </c>
      <c r="C844">
        <v>55</v>
      </c>
      <c r="D844">
        <v>6</v>
      </c>
      <c r="E844">
        <v>-5.3601268384388199E-3</v>
      </c>
      <c r="F844">
        <v>2662099968</v>
      </c>
      <c r="G844">
        <v>7</v>
      </c>
      <c r="H844">
        <v>3.0599849219999999</v>
      </c>
      <c r="I844">
        <v>6450778624</v>
      </c>
      <c r="J844">
        <f t="shared" si="26"/>
        <v>9.425224360205366</v>
      </c>
      <c r="K844">
        <f t="shared" si="27"/>
        <v>9.8096121381543355</v>
      </c>
      <c r="L844">
        <v>5.3651027679999999</v>
      </c>
      <c r="M844">
        <v>0</v>
      </c>
    </row>
    <row r="845" spans="1:13" x14ac:dyDescent="0.75">
      <c r="A845" t="s">
        <v>194</v>
      </c>
      <c r="B845">
        <v>0</v>
      </c>
      <c r="C845">
        <v>49</v>
      </c>
      <c r="D845">
        <v>3</v>
      </c>
      <c r="E845">
        <v>-5.3607143524835761E-3</v>
      </c>
      <c r="F845">
        <v>5852998912</v>
      </c>
      <c r="G845">
        <v>10</v>
      </c>
      <c r="H845">
        <v>1.39359903335571</v>
      </c>
      <c r="I845">
        <v>24910295040</v>
      </c>
      <c r="J845">
        <f t="shared" si="26"/>
        <v>9.7673784433842226</v>
      </c>
      <c r="K845">
        <f t="shared" si="27"/>
        <v>10.396378871393798</v>
      </c>
      <c r="L845">
        <v>14.3303880691528</v>
      </c>
      <c r="M845">
        <v>2.3478720081084901</v>
      </c>
    </row>
    <row r="846" spans="1:13" x14ac:dyDescent="0.75">
      <c r="A846" t="s">
        <v>139</v>
      </c>
      <c r="B846">
        <v>0</v>
      </c>
      <c r="C846">
        <v>56</v>
      </c>
      <c r="D846">
        <v>5</v>
      </c>
      <c r="E846">
        <v>-5.3660853617809295E-3</v>
      </c>
      <c r="F846">
        <v>38333471744</v>
      </c>
      <c r="G846">
        <v>51</v>
      </c>
      <c r="H846">
        <v>2.7908799648284899</v>
      </c>
      <c r="I846">
        <v>2967821824</v>
      </c>
      <c r="J846">
        <f t="shared" si="26"/>
        <v>10.583578153743868</v>
      </c>
      <c r="K846">
        <f t="shared" si="27"/>
        <v>9.4724378241082103</v>
      </c>
      <c r="L846">
        <v>5.0432820320129403</v>
      </c>
      <c r="M846">
        <v>1.3537502613960799</v>
      </c>
    </row>
    <row r="847" spans="1:13" x14ac:dyDescent="0.75">
      <c r="A847" t="s">
        <v>129</v>
      </c>
      <c r="B847">
        <v>0</v>
      </c>
      <c r="C847">
        <v>55</v>
      </c>
      <c r="D847">
        <v>7</v>
      </c>
      <c r="E847">
        <v>-5.3732382646675594E-3</v>
      </c>
      <c r="F847">
        <v>5095500160</v>
      </c>
      <c r="G847">
        <v>10</v>
      </c>
      <c r="H847">
        <v>2.3554239273071298</v>
      </c>
      <c r="I847">
        <v>17026309120</v>
      </c>
      <c r="J847">
        <f t="shared" si="26"/>
        <v>9.7071868195626667</v>
      </c>
      <c r="K847">
        <f t="shared" si="27"/>
        <v>10.231120513931929</v>
      </c>
      <c r="L847">
        <v>5.1780819892883301</v>
      </c>
      <c r="M847">
        <v>1.4236502689486601</v>
      </c>
    </row>
    <row r="848" spans="1:13" x14ac:dyDescent="0.75">
      <c r="A848" t="s">
        <v>51</v>
      </c>
      <c r="B848">
        <v>0</v>
      </c>
      <c r="C848">
        <v>53</v>
      </c>
      <c r="D848">
        <v>0</v>
      </c>
      <c r="E848">
        <v>-5.381935494077306E-3</v>
      </c>
      <c r="F848">
        <v>121624000512</v>
      </c>
      <c r="G848">
        <v>39</v>
      </c>
      <c r="H848">
        <v>10.105572700500501</v>
      </c>
      <c r="I848">
        <v>147862683648</v>
      </c>
      <c r="J848">
        <f t="shared" si="26"/>
        <v>11.085019284323424</v>
      </c>
      <c r="K848">
        <f t="shared" si="27"/>
        <v>11.169858584202505</v>
      </c>
      <c r="L848">
        <v>1.4829790592193599</v>
      </c>
      <c r="M848">
        <v>1.0492900350227601</v>
      </c>
    </row>
    <row r="849" spans="1:13" x14ac:dyDescent="0.75">
      <c r="A849" t="s">
        <v>129</v>
      </c>
      <c r="B849">
        <v>0</v>
      </c>
      <c r="C849">
        <v>55</v>
      </c>
      <c r="D849">
        <v>8</v>
      </c>
      <c r="E849">
        <v>-5.3921530320117841E-3</v>
      </c>
      <c r="F849">
        <v>5159900032</v>
      </c>
      <c r="G849">
        <v>10</v>
      </c>
      <c r="H849">
        <v>2.9145910739898699</v>
      </c>
      <c r="I849">
        <v>14190910464</v>
      </c>
      <c r="J849">
        <f t="shared" si="26"/>
        <v>9.7126412876792791</v>
      </c>
      <c r="K849">
        <f t="shared" si="27"/>
        <v>10.152010259925868</v>
      </c>
      <c r="L849">
        <v>4.6000280380248997</v>
      </c>
      <c r="M849">
        <v>1.24299251790757</v>
      </c>
    </row>
    <row r="850" spans="1:13" x14ac:dyDescent="0.75">
      <c r="A850" t="s">
        <v>167</v>
      </c>
      <c r="B850">
        <v>0</v>
      </c>
      <c r="C850">
        <v>55</v>
      </c>
      <c r="D850">
        <v>6</v>
      </c>
      <c r="E850">
        <v>-5.4221010905556597E-3</v>
      </c>
      <c r="F850">
        <v>1000620000</v>
      </c>
      <c r="G850">
        <v>8</v>
      </c>
      <c r="H850">
        <v>1.9911639690399201</v>
      </c>
      <c r="I850">
        <v>5100546560</v>
      </c>
      <c r="J850">
        <f t="shared" si="26"/>
        <v>9.0002691791418652</v>
      </c>
      <c r="K850">
        <f t="shared" si="27"/>
        <v>9.7076167163476885</v>
      </c>
      <c r="L850">
        <v>1.0578800439834599</v>
      </c>
      <c r="M850">
        <v>2.18637753123588</v>
      </c>
    </row>
    <row r="851" spans="1:13" x14ac:dyDescent="0.75">
      <c r="A851" t="s">
        <v>113</v>
      </c>
      <c r="B851">
        <v>0</v>
      </c>
      <c r="C851">
        <v>57</v>
      </c>
      <c r="D851">
        <v>5</v>
      </c>
      <c r="E851">
        <v>-5.4271654916277891E-3</v>
      </c>
      <c r="F851">
        <v>248577000</v>
      </c>
      <c r="G851">
        <v>6</v>
      </c>
      <c r="H851">
        <v>8.7867536544799805</v>
      </c>
      <c r="I851">
        <v>1166369664</v>
      </c>
      <c r="J851">
        <f t="shared" si="26"/>
        <v>8.3954609423459186</v>
      </c>
      <c r="K851">
        <f t="shared" si="27"/>
        <v>9.0668362155960427</v>
      </c>
      <c r="L851">
        <v>1.7055759429931601</v>
      </c>
      <c r="M851">
        <v>1.1209362538980201</v>
      </c>
    </row>
    <row r="852" spans="1:13" x14ac:dyDescent="0.75">
      <c r="A852" t="s">
        <v>155</v>
      </c>
      <c r="B852">
        <v>0</v>
      </c>
      <c r="C852">
        <v>53</v>
      </c>
      <c r="D852">
        <v>5</v>
      </c>
      <c r="E852">
        <v>-5.4386381679285807E-3</v>
      </c>
      <c r="F852">
        <v>4443000064</v>
      </c>
      <c r="G852">
        <v>47</v>
      </c>
      <c r="H852">
        <v>2.00259208679199</v>
      </c>
      <c r="I852">
        <v>22568828928</v>
      </c>
      <c r="J852">
        <f t="shared" si="26"/>
        <v>9.6476763194967443</v>
      </c>
      <c r="K852">
        <f t="shared" si="27"/>
        <v>10.353509024593828</v>
      </c>
      <c r="L852">
        <v>8.6164646148681605</v>
      </c>
      <c r="M852">
        <v>1.71769471039134</v>
      </c>
    </row>
    <row r="853" spans="1:13" x14ac:dyDescent="0.75">
      <c r="A853" t="s">
        <v>120</v>
      </c>
      <c r="B853">
        <v>0</v>
      </c>
      <c r="C853">
        <v>59</v>
      </c>
      <c r="D853">
        <v>6</v>
      </c>
      <c r="E853">
        <v>-5.4388361125186661E-3</v>
      </c>
      <c r="F853">
        <v>2492278976</v>
      </c>
      <c r="G853">
        <v>31</v>
      </c>
      <c r="H853">
        <v>3.9152390956878702</v>
      </c>
      <c r="I853">
        <v>6104427520</v>
      </c>
      <c r="J853">
        <f t="shared" si="26"/>
        <v>9.3965966539406498</v>
      </c>
      <c r="K853">
        <f t="shared" si="27"/>
        <v>9.7856449415711886</v>
      </c>
      <c r="L853">
        <v>-12.042737007141101</v>
      </c>
      <c r="M853">
        <v>0</v>
      </c>
    </row>
    <row r="854" spans="1:13" x14ac:dyDescent="0.75">
      <c r="A854" t="s">
        <v>143</v>
      </c>
      <c r="B854">
        <v>0</v>
      </c>
      <c r="C854">
        <v>68</v>
      </c>
      <c r="D854">
        <v>0</v>
      </c>
      <c r="E854">
        <v>-5.4497542246689313E-3</v>
      </c>
      <c r="F854">
        <v>6262630016</v>
      </c>
      <c r="G854">
        <v>32</v>
      </c>
      <c r="H854">
        <v>2.2937169075012198</v>
      </c>
      <c r="I854">
        <v>2776355584</v>
      </c>
      <c r="J854">
        <f t="shared" si="26"/>
        <v>9.7967567551859176</v>
      </c>
      <c r="K854">
        <f t="shared" si="27"/>
        <v>9.4434750879641474</v>
      </c>
      <c r="L854">
        <v>2.6962978839874299</v>
      </c>
      <c r="M854">
        <v>0.93230199614710896</v>
      </c>
    </row>
    <row r="855" spans="1:13" x14ac:dyDescent="0.75">
      <c r="A855" t="s">
        <v>154</v>
      </c>
      <c r="B855">
        <v>0</v>
      </c>
      <c r="C855">
        <v>65</v>
      </c>
      <c r="D855">
        <v>3</v>
      </c>
      <c r="E855">
        <v>-5.4523947145428651E-3</v>
      </c>
      <c r="F855">
        <v>2260271008</v>
      </c>
      <c r="G855">
        <v>38</v>
      </c>
      <c r="H855">
        <v>1.83587205410004</v>
      </c>
      <c r="I855">
        <v>7235666432</v>
      </c>
      <c r="J855">
        <f t="shared" si="26"/>
        <v>9.3541605144671696</v>
      </c>
      <c r="K855">
        <f t="shared" si="27"/>
        <v>9.8594785374469112</v>
      </c>
      <c r="L855">
        <v>6.3412380218505904</v>
      </c>
      <c r="M855">
        <v>1.89094535108227</v>
      </c>
    </row>
    <row r="856" spans="1:13" x14ac:dyDescent="0.75">
      <c r="A856" t="s">
        <v>115</v>
      </c>
      <c r="B856">
        <v>0</v>
      </c>
      <c r="C856">
        <v>48</v>
      </c>
      <c r="D856">
        <v>0</v>
      </c>
      <c r="E856">
        <v>-5.4601327033286249E-3</v>
      </c>
      <c r="F856">
        <v>1116800000</v>
      </c>
      <c r="G856">
        <v>10</v>
      </c>
      <c r="H856">
        <v>1.92958796024323</v>
      </c>
      <c r="I856">
        <v>5599837696</v>
      </c>
      <c r="J856">
        <f t="shared" si="26"/>
        <v>9.0479754052790859</v>
      </c>
      <c r="K856">
        <f t="shared" si="27"/>
        <v>9.7481754397288647</v>
      </c>
      <c r="L856">
        <v>3.67728590965271</v>
      </c>
      <c r="M856">
        <v>2.04908917551416</v>
      </c>
    </row>
    <row r="857" spans="1:13" x14ac:dyDescent="0.75">
      <c r="A857" t="s">
        <v>138</v>
      </c>
      <c r="B857">
        <v>0</v>
      </c>
      <c r="C857">
        <v>54</v>
      </c>
      <c r="D857">
        <v>8</v>
      </c>
      <c r="E857">
        <v>-5.4626230166754091E-3</v>
      </c>
      <c r="F857">
        <v>3336716032</v>
      </c>
      <c r="G857">
        <v>57</v>
      </c>
      <c r="H857">
        <v>2.0037539005279501</v>
      </c>
      <c r="I857">
        <v>2532861952</v>
      </c>
      <c r="J857">
        <f t="shared" si="26"/>
        <v>9.5233192480143831</v>
      </c>
      <c r="K857">
        <f t="shared" si="27"/>
        <v>9.403611520182011</v>
      </c>
      <c r="L857">
        <v>15.344651222229</v>
      </c>
      <c r="M857">
        <v>0</v>
      </c>
    </row>
    <row r="858" spans="1:13" x14ac:dyDescent="0.75">
      <c r="A858" t="s">
        <v>143</v>
      </c>
      <c r="B858">
        <v>0</v>
      </c>
      <c r="C858">
        <v>70</v>
      </c>
      <c r="D858">
        <v>2</v>
      </c>
      <c r="E858">
        <v>-5.4650359346844861E-3</v>
      </c>
      <c r="F858">
        <v>6246055040</v>
      </c>
      <c r="G858">
        <v>32</v>
      </c>
      <c r="H858">
        <v>1.95058405399323</v>
      </c>
      <c r="I858">
        <v>2885563904</v>
      </c>
      <c r="J858">
        <f t="shared" si="26"/>
        <v>9.7956058068975356</v>
      </c>
      <c r="K858">
        <f t="shared" si="27"/>
        <v>9.4602306966821992</v>
      </c>
      <c r="L858">
        <v>2.1576569080352801</v>
      </c>
      <c r="M858">
        <v>0.86788453085865502</v>
      </c>
    </row>
    <row r="859" spans="1:13" x14ac:dyDescent="0.75">
      <c r="A859" t="s">
        <v>26</v>
      </c>
      <c r="B859">
        <v>0</v>
      </c>
      <c r="C859">
        <v>66</v>
      </c>
      <c r="D859">
        <v>3</v>
      </c>
      <c r="E859">
        <v>-5.4875600590933117E-3</v>
      </c>
      <c r="F859">
        <v>31993000448</v>
      </c>
      <c r="G859">
        <v>59</v>
      </c>
      <c r="H859">
        <v>1.9919120073318499</v>
      </c>
      <c r="I859">
        <v>158140743680</v>
      </c>
      <c r="J859">
        <f t="shared" si="26"/>
        <v>10.505054972091092</v>
      </c>
      <c r="K859">
        <f t="shared" si="27"/>
        <v>11.19904377679967</v>
      </c>
      <c r="L859">
        <v>11.191317558288601</v>
      </c>
      <c r="M859">
        <v>0</v>
      </c>
    </row>
    <row r="860" spans="1:13" x14ac:dyDescent="0.75">
      <c r="A860" t="s">
        <v>120</v>
      </c>
      <c r="B860">
        <v>0</v>
      </c>
      <c r="C860">
        <v>55</v>
      </c>
      <c r="D860">
        <v>2</v>
      </c>
      <c r="E860">
        <v>-5.5110630552927236E-3</v>
      </c>
      <c r="F860">
        <v>1637134016</v>
      </c>
      <c r="G860">
        <v>31</v>
      </c>
      <c r="H860">
        <v>2.2963631153106698</v>
      </c>
      <c r="I860">
        <v>3740475136</v>
      </c>
      <c r="J860">
        <f t="shared" si="26"/>
        <v>9.2140842322689931</v>
      </c>
      <c r="K860">
        <f t="shared" si="27"/>
        <v>9.5729267722102662</v>
      </c>
      <c r="L860">
        <v>-31.918352127075199</v>
      </c>
      <c r="M860">
        <v>0</v>
      </c>
    </row>
    <row r="861" spans="1:13" x14ac:dyDescent="0.75">
      <c r="A861" t="s">
        <v>241</v>
      </c>
      <c r="B861">
        <v>0</v>
      </c>
      <c r="C861">
        <v>55</v>
      </c>
      <c r="D861">
        <v>3</v>
      </c>
      <c r="E861">
        <v>-5.5138326652071322E-3</v>
      </c>
      <c r="F861">
        <v>101889001472</v>
      </c>
      <c r="G861">
        <v>32</v>
      </c>
      <c r="H861">
        <v>3.2096009254455602</v>
      </c>
      <c r="I861">
        <v>59113283584</v>
      </c>
      <c r="J861">
        <f t="shared" si="26"/>
        <v>11.00812730610831</v>
      </c>
      <c r="K861">
        <f t="shared" si="27"/>
        <v>10.771685083909958</v>
      </c>
      <c r="L861">
        <v>4.3338260650634801</v>
      </c>
      <c r="M861">
        <v>1.78498194138981</v>
      </c>
    </row>
    <row r="862" spans="1:13" x14ac:dyDescent="0.75">
      <c r="A862" t="s">
        <v>177</v>
      </c>
      <c r="B862">
        <v>0</v>
      </c>
      <c r="C862">
        <v>70</v>
      </c>
      <c r="D862">
        <v>3</v>
      </c>
      <c r="E862">
        <v>-5.5166431954064305E-3</v>
      </c>
      <c r="F862">
        <v>2750953024</v>
      </c>
      <c r="G862">
        <v>65</v>
      </c>
      <c r="H862">
        <v>1.80128002166748</v>
      </c>
      <c r="I862">
        <v>2048183680</v>
      </c>
      <c r="J862">
        <f t="shared" si="26"/>
        <v>9.4394831743257903</v>
      </c>
      <c r="K862">
        <f t="shared" si="27"/>
        <v>9.3113689013435437</v>
      </c>
      <c r="L862">
        <v>6.00693702697754</v>
      </c>
      <c r="M862">
        <v>2.0365508746576002</v>
      </c>
    </row>
    <row r="863" spans="1:13" x14ac:dyDescent="0.75">
      <c r="A863" t="s">
        <v>189</v>
      </c>
      <c r="B863">
        <v>0</v>
      </c>
      <c r="C863">
        <v>72</v>
      </c>
      <c r="D863">
        <v>3</v>
      </c>
      <c r="E863">
        <v>-5.5444341994719303E-3</v>
      </c>
      <c r="F863">
        <v>8909264000</v>
      </c>
      <c r="G863">
        <v>14</v>
      </c>
      <c r="H863">
        <v>1.78122103214264</v>
      </c>
      <c r="I863">
        <v>3443065344</v>
      </c>
      <c r="J863">
        <f t="shared" si="26"/>
        <v>9.9498418281736676</v>
      </c>
      <c r="K863">
        <f t="shared" si="27"/>
        <v>9.5369452650135127</v>
      </c>
      <c r="L863">
        <v>3.6100199222564702</v>
      </c>
      <c r="M863">
        <v>0.90325763753757005</v>
      </c>
    </row>
    <row r="864" spans="1:13" x14ac:dyDescent="0.75">
      <c r="A864" t="s">
        <v>380</v>
      </c>
      <c r="B864">
        <v>0</v>
      </c>
      <c r="C864">
        <v>61</v>
      </c>
      <c r="D864">
        <v>3</v>
      </c>
      <c r="E864">
        <v>-5.5988805686990623E-3</v>
      </c>
      <c r="F864">
        <v>2737925056</v>
      </c>
      <c r="G864">
        <v>55</v>
      </c>
      <c r="H864">
        <v>2.2219810485839799</v>
      </c>
      <c r="I864">
        <v>3865735168</v>
      </c>
      <c r="J864">
        <f t="shared" si="26"/>
        <v>9.4374215562117385</v>
      </c>
      <c r="K864">
        <f t="shared" si="27"/>
        <v>9.5872320982657779</v>
      </c>
      <c r="L864">
        <v>4.0241599082946804</v>
      </c>
      <c r="M864">
        <v>1.3411479531199499</v>
      </c>
    </row>
    <row r="865" spans="1:13" x14ac:dyDescent="0.75">
      <c r="A865" t="s">
        <v>169</v>
      </c>
      <c r="B865">
        <v>0</v>
      </c>
      <c r="C865">
        <v>53</v>
      </c>
      <c r="D865">
        <v>5</v>
      </c>
      <c r="E865">
        <v>-5.6115021497539766E-3</v>
      </c>
      <c r="F865">
        <v>123185997824</v>
      </c>
      <c r="G865">
        <v>32</v>
      </c>
      <c r="H865">
        <v>4.3381152153015101</v>
      </c>
      <c r="I865">
        <v>22886410240</v>
      </c>
      <c r="J865">
        <f t="shared" si="26"/>
        <v>11.090561345706925</v>
      </c>
      <c r="K865">
        <f t="shared" si="27"/>
        <v>10.359577678422928</v>
      </c>
      <c r="L865">
        <v>4.9387278556823704</v>
      </c>
      <c r="M865">
        <v>1.4469440373283899</v>
      </c>
    </row>
    <row r="866" spans="1:13" x14ac:dyDescent="0.75">
      <c r="A866" t="s">
        <v>201</v>
      </c>
      <c r="B866">
        <v>0</v>
      </c>
      <c r="C866">
        <v>59</v>
      </c>
      <c r="D866">
        <v>7</v>
      </c>
      <c r="E866">
        <v>-5.6152786853106906E-3</v>
      </c>
      <c r="F866">
        <v>926029992</v>
      </c>
      <c r="G866">
        <v>20</v>
      </c>
      <c r="H866">
        <v>3.2502601146697998</v>
      </c>
      <c r="I866">
        <v>2979028224</v>
      </c>
      <c r="J866">
        <f t="shared" si="26"/>
        <v>8.9666250527177525</v>
      </c>
      <c r="K866">
        <f t="shared" si="27"/>
        <v>9.4740746178405519</v>
      </c>
      <c r="L866">
        <v>5.9900379180908203</v>
      </c>
      <c r="M866">
        <v>1.67033301062262</v>
      </c>
    </row>
    <row r="867" spans="1:13" x14ac:dyDescent="0.75">
      <c r="A867" t="s">
        <v>157</v>
      </c>
      <c r="B867">
        <v>0</v>
      </c>
      <c r="C867">
        <v>49</v>
      </c>
      <c r="D867">
        <v>7</v>
      </c>
      <c r="E867">
        <v>-5.627857769896976E-3</v>
      </c>
      <c r="F867">
        <v>4419000128</v>
      </c>
      <c r="G867">
        <v>59</v>
      </c>
      <c r="H867">
        <v>2.0189290046691899</v>
      </c>
      <c r="I867">
        <v>13547393024</v>
      </c>
      <c r="J867">
        <f t="shared" si="26"/>
        <v>9.6453240141419929</v>
      </c>
      <c r="K867">
        <f t="shared" si="27"/>
        <v>10.131855730323297</v>
      </c>
      <c r="L867">
        <v>7.0710148811340297</v>
      </c>
      <c r="M867">
        <v>1.6972659150984899</v>
      </c>
    </row>
    <row r="868" spans="1:13" x14ac:dyDescent="0.75">
      <c r="A868" t="s">
        <v>139</v>
      </c>
      <c r="B868">
        <v>0</v>
      </c>
      <c r="C868">
        <v>55</v>
      </c>
      <c r="D868">
        <v>4</v>
      </c>
      <c r="E868">
        <v>-5.6379835085111655E-3</v>
      </c>
      <c r="F868">
        <v>31127684608</v>
      </c>
      <c r="G868">
        <v>51</v>
      </c>
      <c r="H868">
        <v>2.7614390850067099</v>
      </c>
      <c r="I868">
        <v>2986583040</v>
      </c>
      <c r="J868">
        <f t="shared" si="26"/>
        <v>10.493146817458397</v>
      </c>
      <c r="K868">
        <f t="shared" si="27"/>
        <v>9.4751745945267221</v>
      </c>
      <c r="L868">
        <v>6.23172903060913</v>
      </c>
      <c r="M868">
        <v>0</v>
      </c>
    </row>
    <row r="869" spans="1:13" x14ac:dyDescent="0.75">
      <c r="A869" t="s">
        <v>510</v>
      </c>
      <c r="B869">
        <v>0</v>
      </c>
      <c r="C869">
        <v>78</v>
      </c>
      <c r="D869">
        <v>6</v>
      </c>
      <c r="E869">
        <v>-5.6522450009137996E-3</v>
      </c>
      <c r="F869">
        <v>2440356992</v>
      </c>
      <c r="G869">
        <v>42</v>
      </c>
      <c r="H869">
        <v>1.5353529453277599</v>
      </c>
      <c r="I869">
        <v>1112469888</v>
      </c>
      <c r="J869">
        <f t="shared" si="26"/>
        <v>9.3874533625334031</v>
      </c>
      <c r="K869">
        <f t="shared" si="27"/>
        <v>9.0462882644597773</v>
      </c>
      <c r="L869">
        <v>4.3369660377502397</v>
      </c>
      <c r="M869">
        <v>0.98808410704525096</v>
      </c>
    </row>
    <row r="870" spans="1:13" x14ac:dyDescent="0.75">
      <c r="A870" t="s">
        <v>130</v>
      </c>
      <c r="B870">
        <v>0</v>
      </c>
      <c r="C870">
        <v>53</v>
      </c>
      <c r="D870">
        <v>2</v>
      </c>
      <c r="E870">
        <v>-5.6696176476715033E-3</v>
      </c>
      <c r="F870">
        <v>564824000</v>
      </c>
      <c r="G870">
        <v>58</v>
      </c>
      <c r="H870">
        <v>1.10911905765533</v>
      </c>
      <c r="I870">
        <v>1881989376</v>
      </c>
      <c r="J870">
        <f t="shared" si="26"/>
        <v>8.7519131420914071</v>
      </c>
      <c r="K870">
        <f t="shared" si="27"/>
        <v>9.2746171674665838</v>
      </c>
      <c r="L870">
        <v>-66.317199707031307</v>
      </c>
      <c r="M870">
        <v>0</v>
      </c>
    </row>
    <row r="871" spans="1:13" x14ac:dyDescent="0.75">
      <c r="A871" t="s">
        <v>204</v>
      </c>
      <c r="B871">
        <v>0</v>
      </c>
      <c r="C871">
        <v>59</v>
      </c>
      <c r="D871">
        <v>3</v>
      </c>
      <c r="E871">
        <v>-5.7186047909105319E-3</v>
      </c>
      <c r="F871">
        <v>7983112192</v>
      </c>
      <c r="G871">
        <v>8</v>
      </c>
      <c r="H871">
        <v>1.7892769575119001</v>
      </c>
      <c r="I871">
        <v>29422084096</v>
      </c>
      <c r="J871">
        <f t="shared" si="26"/>
        <v>9.9021722327439488</v>
      </c>
      <c r="K871">
        <f t="shared" si="27"/>
        <v>10.468673432474967</v>
      </c>
      <c r="L871">
        <v>30.148723602294901</v>
      </c>
      <c r="M871">
        <v>3.0013300277849</v>
      </c>
    </row>
    <row r="872" spans="1:13" x14ac:dyDescent="0.75">
      <c r="A872" t="s">
        <v>91</v>
      </c>
      <c r="B872">
        <v>0</v>
      </c>
      <c r="C872">
        <v>71</v>
      </c>
      <c r="D872">
        <v>6</v>
      </c>
      <c r="E872">
        <v>-5.7277437122523374E-3</v>
      </c>
      <c r="F872">
        <v>544509016</v>
      </c>
      <c r="G872">
        <v>6</v>
      </c>
      <c r="H872">
        <v>8.4168357849121094</v>
      </c>
      <c r="I872">
        <v>1771523456</v>
      </c>
      <c r="J872">
        <f t="shared" si="26"/>
        <v>8.7360050752150844</v>
      </c>
      <c r="K872">
        <f t="shared" si="27"/>
        <v>9.2483469070185773</v>
      </c>
      <c r="L872">
        <v>0.93519699573516801</v>
      </c>
      <c r="M872">
        <v>1.0287390770577201</v>
      </c>
    </row>
    <row r="873" spans="1:13" x14ac:dyDescent="0.75">
      <c r="A873" t="s">
        <v>81</v>
      </c>
      <c r="B873">
        <v>0</v>
      </c>
      <c r="C873">
        <v>54</v>
      </c>
      <c r="D873">
        <v>1</v>
      </c>
      <c r="E873">
        <v>-5.7298100576113238E-3</v>
      </c>
      <c r="F873">
        <v>765114000</v>
      </c>
      <c r="G873">
        <v>10</v>
      </c>
      <c r="H873">
        <v>1.9594310522079501</v>
      </c>
      <c r="I873">
        <v>5955820032</v>
      </c>
      <c r="J873">
        <f t="shared" si="26"/>
        <v>8.883726148725323</v>
      </c>
      <c r="K873">
        <f t="shared" si="27"/>
        <v>9.774941566130142</v>
      </c>
      <c r="L873">
        <v>9.2553682327270508</v>
      </c>
      <c r="M873">
        <v>1.26467700933602</v>
      </c>
    </row>
    <row r="874" spans="1:13" x14ac:dyDescent="0.75">
      <c r="A874" t="s">
        <v>310</v>
      </c>
      <c r="B874">
        <v>0</v>
      </c>
      <c r="C874">
        <v>53</v>
      </c>
      <c r="D874">
        <v>2</v>
      </c>
      <c r="E874">
        <v>-5.7368233657786646E-3</v>
      </c>
      <c r="F874">
        <v>12526999808</v>
      </c>
      <c r="G874">
        <v>14</v>
      </c>
      <c r="H874">
        <v>2.5253090858459499</v>
      </c>
      <c r="I874">
        <v>3046788608</v>
      </c>
      <c r="J874">
        <f t="shared" si="26"/>
        <v>10.097847070766951</v>
      </c>
      <c r="K874">
        <f t="shared" si="27"/>
        <v>9.4838423230891333</v>
      </c>
      <c r="L874">
        <v>5.5958170890808097</v>
      </c>
      <c r="M874">
        <v>1.14246532194481</v>
      </c>
    </row>
    <row r="875" spans="1:13" x14ac:dyDescent="0.75">
      <c r="A875" t="s">
        <v>157</v>
      </c>
      <c r="B875">
        <v>0</v>
      </c>
      <c r="C875">
        <v>70</v>
      </c>
      <c r="D875">
        <v>5</v>
      </c>
      <c r="E875">
        <v>-5.7450629686477666E-3</v>
      </c>
      <c r="F875">
        <v>4748000000</v>
      </c>
      <c r="G875">
        <v>59</v>
      </c>
      <c r="H875">
        <v>2.0896260738372798</v>
      </c>
      <c r="I875">
        <v>10095139840</v>
      </c>
      <c r="J875">
        <f t="shared" si="26"/>
        <v>9.6765107102825532</v>
      </c>
      <c r="K875">
        <f t="shared" si="27"/>
        <v>10.004112339259818</v>
      </c>
      <c r="L875">
        <v>8.2824525833129901</v>
      </c>
      <c r="M875">
        <v>1.3888930494756899</v>
      </c>
    </row>
    <row r="876" spans="1:13" x14ac:dyDescent="0.75">
      <c r="A876" t="s">
        <v>140</v>
      </c>
      <c r="B876">
        <v>0</v>
      </c>
      <c r="C876">
        <v>47</v>
      </c>
      <c r="D876">
        <v>4</v>
      </c>
      <c r="E876">
        <v>-5.7459606865465892E-3</v>
      </c>
      <c r="F876">
        <v>2683469952</v>
      </c>
      <c r="G876">
        <v>39</v>
      </c>
      <c r="H876">
        <v>2.2826070785522501</v>
      </c>
      <c r="I876">
        <v>2501704960</v>
      </c>
      <c r="J876">
        <f t="shared" si="26"/>
        <v>9.4286967366628698</v>
      </c>
      <c r="K876">
        <f t="shared" si="27"/>
        <v>9.3982360896102239</v>
      </c>
      <c r="L876">
        <v>2.10713911056519</v>
      </c>
      <c r="M876">
        <v>0</v>
      </c>
    </row>
    <row r="877" spans="1:13" x14ac:dyDescent="0.75">
      <c r="A877" t="s">
        <v>797</v>
      </c>
      <c r="B877">
        <v>0</v>
      </c>
      <c r="C877">
        <v>57</v>
      </c>
      <c r="D877">
        <v>2</v>
      </c>
      <c r="E877">
        <v>-5.7476197106347418E-3</v>
      </c>
      <c r="F877">
        <v>329219000</v>
      </c>
      <c r="G877">
        <v>27</v>
      </c>
      <c r="H877">
        <v>2.4871120452880899</v>
      </c>
      <c r="I877">
        <v>2702060544</v>
      </c>
      <c r="J877">
        <f t="shared" si="26"/>
        <v>8.5174848914158154</v>
      </c>
      <c r="K877">
        <f t="shared" si="27"/>
        <v>9.4316950758594142</v>
      </c>
      <c r="L877">
        <v>4.34374904632568</v>
      </c>
      <c r="M877">
        <v>1.5324058075427101</v>
      </c>
    </row>
    <row r="878" spans="1:13" x14ac:dyDescent="0.75">
      <c r="A878" t="s">
        <v>115</v>
      </c>
      <c r="B878">
        <v>0</v>
      </c>
      <c r="C878">
        <v>49</v>
      </c>
      <c r="D878">
        <v>2</v>
      </c>
      <c r="E878">
        <v>-5.754162585700294E-3</v>
      </c>
      <c r="F878">
        <v>781000000</v>
      </c>
      <c r="G878">
        <v>10</v>
      </c>
      <c r="H878">
        <v>2.9034008979797399</v>
      </c>
      <c r="I878">
        <v>2448162304</v>
      </c>
      <c r="J878">
        <f t="shared" si="26"/>
        <v>8.8926510338772999</v>
      </c>
      <c r="K878">
        <f t="shared" si="27"/>
        <v>9.3888402065270373</v>
      </c>
      <c r="L878">
        <v>-27.027584075927699</v>
      </c>
      <c r="M878">
        <v>1.5719197711536199</v>
      </c>
    </row>
    <row r="879" spans="1:13" x14ac:dyDescent="0.75">
      <c r="A879" t="s">
        <v>149</v>
      </c>
      <c r="B879">
        <v>0</v>
      </c>
      <c r="C879">
        <v>65</v>
      </c>
      <c r="D879">
        <v>3</v>
      </c>
      <c r="E879">
        <v>-5.7595575048115426E-3</v>
      </c>
      <c r="F879">
        <v>1596445024</v>
      </c>
      <c r="G879">
        <v>54</v>
      </c>
      <c r="H879">
        <v>1.67499899864197</v>
      </c>
      <c r="I879">
        <v>4127733248</v>
      </c>
      <c r="J879">
        <f t="shared" si="26"/>
        <v>9.2031539675453473</v>
      </c>
      <c r="K879">
        <f t="shared" si="27"/>
        <v>9.6157116235356064</v>
      </c>
      <c r="L879">
        <v>11.9250640869141</v>
      </c>
      <c r="M879">
        <v>1.6141609207187699</v>
      </c>
    </row>
    <row r="880" spans="1:13" x14ac:dyDescent="0.75">
      <c r="A880" t="s">
        <v>140</v>
      </c>
      <c r="B880">
        <v>0</v>
      </c>
      <c r="C880">
        <v>50</v>
      </c>
      <c r="D880">
        <v>7</v>
      </c>
      <c r="E880">
        <v>-5.7643664466591462E-3</v>
      </c>
      <c r="F880">
        <v>2999616064</v>
      </c>
      <c r="G880">
        <v>39</v>
      </c>
      <c r="H880">
        <v>2.3832340240478498</v>
      </c>
      <c r="I880">
        <v>3118910720</v>
      </c>
      <c r="J880">
        <f t="shared" si="26"/>
        <v>9.4770656707340706</v>
      </c>
      <c r="K880">
        <f t="shared" si="27"/>
        <v>9.4940029430911306</v>
      </c>
      <c r="L880">
        <v>4.7886900901794398</v>
      </c>
      <c r="M880">
        <v>1.27134405468874</v>
      </c>
    </row>
    <row r="881" spans="1:13" x14ac:dyDescent="0.75">
      <c r="A881" t="s">
        <v>273</v>
      </c>
      <c r="B881">
        <v>0</v>
      </c>
      <c r="C881">
        <v>67</v>
      </c>
      <c r="D881">
        <v>6</v>
      </c>
      <c r="E881">
        <v>-5.7828121378359527E-3</v>
      </c>
      <c r="F881">
        <v>2057956992</v>
      </c>
      <c r="G881">
        <v>32</v>
      </c>
      <c r="H881">
        <v>1.3257149457931501</v>
      </c>
      <c r="I881">
        <v>5369365504</v>
      </c>
      <c r="J881">
        <f t="shared" si="26"/>
        <v>9.313436294463223</v>
      </c>
      <c r="K881">
        <f t="shared" si="27"/>
        <v>9.7299229683080757</v>
      </c>
      <c r="L881">
        <v>9.7099237442016602</v>
      </c>
      <c r="M881">
        <v>2.01685957066071</v>
      </c>
    </row>
    <row r="882" spans="1:13" x14ac:dyDescent="0.75">
      <c r="A882" t="s">
        <v>154</v>
      </c>
      <c r="B882">
        <v>0</v>
      </c>
      <c r="C882">
        <v>67</v>
      </c>
      <c r="D882">
        <v>5</v>
      </c>
      <c r="E882">
        <v>-5.7868220535755265E-3</v>
      </c>
      <c r="F882">
        <v>2922782976</v>
      </c>
      <c r="G882">
        <v>38</v>
      </c>
      <c r="H882">
        <v>1.7929559946060201</v>
      </c>
      <c r="I882">
        <v>10964236288</v>
      </c>
      <c r="J882">
        <f t="shared" si="26"/>
        <v>9.4657965690951062</v>
      </c>
      <c r="K882">
        <f t="shared" si="27"/>
        <v>10.039978386359323</v>
      </c>
      <c r="L882">
        <v>7.4992389678955096</v>
      </c>
      <c r="M882">
        <v>2.0330279288778699</v>
      </c>
    </row>
    <row r="883" spans="1:13" x14ac:dyDescent="0.75">
      <c r="A883" t="s">
        <v>169</v>
      </c>
      <c r="B883">
        <v>0</v>
      </c>
      <c r="C883">
        <v>56</v>
      </c>
      <c r="D883">
        <v>7</v>
      </c>
      <c r="E883">
        <v>-5.8201869156826406E-3</v>
      </c>
      <c r="F883">
        <v>161263003648</v>
      </c>
      <c r="G883">
        <v>32</v>
      </c>
      <c r="H883">
        <v>5.8759350776672399</v>
      </c>
      <c r="I883">
        <v>48134012928</v>
      </c>
      <c r="J883">
        <f t="shared" si="26"/>
        <v>11.207534744608836</v>
      </c>
      <c r="K883">
        <f t="shared" si="27"/>
        <v>10.682452070275664</v>
      </c>
      <c r="L883">
        <v>2.9644250869750999</v>
      </c>
      <c r="M883">
        <v>1.7090284884775899</v>
      </c>
    </row>
    <row r="884" spans="1:13" x14ac:dyDescent="0.75">
      <c r="A884" t="s">
        <v>138</v>
      </c>
      <c r="B884">
        <v>0</v>
      </c>
      <c r="C884">
        <v>62</v>
      </c>
      <c r="D884">
        <v>5</v>
      </c>
      <c r="E884">
        <v>-5.8336319683718043E-3</v>
      </c>
      <c r="F884">
        <v>2821281984</v>
      </c>
      <c r="G884">
        <v>57</v>
      </c>
      <c r="H884">
        <v>2.4926309585571298</v>
      </c>
      <c r="I884">
        <v>2437789952</v>
      </c>
      <c r="J884">
        <f t="shared" si="26"/>
        <v>9.4504464955757506</v>
      </c>
      <c r="K884">
        <f t="shared" si="27"/>
        <v>9.3869962826534685</v>
      </c>
      <c r="L884">
        <v>14.9976148605347</v>
      </c>
      <c r="M884">
        <v>0</v>
      </c>
    </row>
    <row r="885" spans="1:13" x14ac:dyDescent="0.75">
      <c r="A885" t="s">
        <v>127</v>
      </c>
      <c r="B885">
        <v>0</v>
      </c>
      <c r="C885">
        <v>56</v>
      </c>
      <c r="D885">
        <v>6</v>
      </c>
      <c r="E885">
        <v>-5.8338259823195737E-3</v>
      </c>
      <c r="F885">
        <v>2546555904</v>
      </c>
      <c r="G885">
        <v>10</v>
      </c>
      <c r="H885">
        <v>1.4362750049999999</v>
      </c>
      <c r="I885">
        <v>3387658240</v>
      </c>
      <c r="J885">
        <f t="shared" si="26"/>
        <v>9.4059532145912161</v>
      </c>
      <c r="K885">
        <f t="shared" si="27"/>
        <v>9.5298995905699151</v>
      </c>
      <c r="L885">
        <v>2.1760189529999998</v>
      </c>
      <c r="M885">
        <v>0.77486015699999999</v>
      </c>
    </row>
    <row r="886" spans="1:13" x14ac:dyDescent="0.75">
      <c r="A886" t="s">
        <v>273</v>
      </c>
      <c r="B886">
        <v>0</v>
      </c>
      <c r="C886">
        <v>69</v>
      </c>
      <c r="D886">
        <v>8</v>
      </c>
      <c r="E886">
        <v>-5.8427426270623462E-3</v>
      </c>
      <c r="F886">
        <v>2688781056</v>
      </c>
      <c r="G886">
        <v>32</v>
      </c>
      <c r="H886">
        <v>1.9376779794693</v>
      </c>
      <c r="I886">
        <v>6739013120</v>
      </c>
      <c r="J886">
        <f t="shared" si="26"/>
        <v>9.4295554396192429</v>
      </c>
      <c r="K886">
        <f t="shared" si="27"/>
        <v>9.8285963018885525</v>
      </c>
      <c r="L886">
        <v>8.2748394012451207</v>
      </c>
      <c r="M886">
        <v>1.9411936055791501</v>
      </c>
    </row>
    <row r="887" spans="1:13" x14ac:dyDescent="0.75">
      <c r="A887" t="s">
        <v>141</v>
      </c>
      <c r="B887">
        <v>0</v>
      </c>
      <c r="C887">
        <v>71</v>
      </c>
      <c r="D887">
        <v>4</v>
      </c>
      <c r="E887">
        <v>-5.8462599008973336E-3</v>
      </c>
      <c r="F887">
        <v>299613000</v>
      </c>
      <c r="G887">
        <v>44</v>
      </c>
      <c r="H887">
        <v>1.0600860118866</v>
      </c>
      <c r="I887">
        <v>2525667840</v>
      </c>
      <c r="J887">
        <f t="shared" si="26"/>
        <v>8.4765606531722177</v>
      </c>
      <c r="K887">
        <f t="shared" si="27"/>
        <v>9.4023762342872192</v>
      </c>
      <c r="L887">
        <v>19.425371170043899</v>
      </c>
      <c r="M887">
        <v>0</v>
      </c>
    </row>
    <row r="888" spans="1:13" x14ac:dyDescent="0.75">
      <c r="A888" t="s">
        <v>122</v>
      </c>
      <c r="B888">
        <v>0</v>
      </c>
      <c r="C888">
        <v>62</v>
      </c>
      <c r="D888">
        <v>3</v>
      </c>
      <c r="E888">
        <v>-5.8474802012878722E-3</v>
      </c>
      <c r="F888">
        <v>16853000448</v>
      </c>
      <c r="G888">
        <v>64</v>
      </c>
      <c r="H888">
        <v>7.4816460609436</v>
      </c>
      <c r="I888">
        <v>51402309632</v>
      </c>
      <c r="J888">
        <f t="shared" si="26"/>
        <v>10.226677232329321</v>
      </c>
      <c r="K888">
        <f t="shared" si="27"/>
        <v>10.710982633351259</v>
      </c>
      <c r="L888">
        <v>10.168516159057599</v>
      </c>
      <c r="M888">
        <v>2.2361042344505599</v>
      </c>
    </row>
    <row r="889" spans="1:13" x14ac:dyDescent="0.75">
      <c r="A889" t="s">
        <v>276</v>
      </c>
      <c r="B889">
        <v>0</v>
      </c>
      <c r="C889">
        <v>57</v>
      </c>
      <c r="D889">
        <v>5</v>
      </c>
      <c r="E889">
        <v>-5.8657732508516913E-3</v>
      </c>
      <c r="F889">
        <v>3530906048</v>
      </c>
      <c r="G889">
        <v>45</v>
      </c>
      <c r="H889">
        <v>1.8710620403289799</v>
      </c>
      <c r="I889">
        <v>10335872000</v>
      </c>
      <c r="J889">
        <f t="shared" si="26"/>
        <v>9.5478861618060851</v>
      </c>
      <c r="K889">
        <f t="shared" si="27"/>
        <v>10.014347122357869</v>
      </c>
      <c r="L889">
        <v>-0.111172996461391</v>
      </c>
      <c r="M889">
        <v>1.31631826100129</v>
      </c>
    </row>
    <row r="890" spans="1:13" x14ac:dyDescent="0.75">
      <c r="A890" t="s">
        <v>142</v>
      </c>
      <c r="B890">
        <v>0</v>
      </c>
      <c r="C890">
        <v>51</v>
      </c>
      <c r="D890">
        <v>4</v>
      </c>
      <c r="E890">
        <v>-5.9315485859347235E-3</v>
      </c>
      <c r="F890">
        <v>1303866016</v>
      </c>
      <c r="G890">
        <v>25</v>
      </c>
      <c r="H890">
        <v>2.2886440753936799</v>
      </c>
      <c r="I890">
        <v>3763706112</v>
      </c>
      <c r="J890">
        <f t="shared" si="26"/>
        <v>9.115232966011348</v>
      </c>
      <c r="K890">
        <f t="shared" si="27"/>
        <v>9.5756157043089658</v>
      </c>
      <c r="L890">
        <v>16.666475296020501</v>
      </c>
      <c r="M890">
        <v>0</v>
      </c>
    </row>
    <row r="891" spans="1:13" x14ac:dyDescent="0.75">
      <c r="A891" t="s">
        <v>337</v>
      </c>
      <c r="B891">
        <v>0</v>
      </c>
      <c r="C891">
        <v>48</v>
      </c>
      <c r="D891">
        <v>6</v>
      </c>
      <c r="E891">
        <v>-5.9317418171377558E-3</v>
      </c>
      <c r="F891">
        <v>311822000</v>
      </c>
      <c r="G891">
        <v>59</v>
      </c>
      <c r="H891">
        <v>1.34409999847412</v>
      </c>
      <c r="I891">
        <v>2842990080</v>
      </c>
      <c r="J891">
        <f t="shared" si="26"/>
        <v>8.4939067527436016</v>
      </c>
      <c r="K891">
        <f t="shared" si="27"/>
        <v>9.4537753443162682</v>
      </c>
      <c r="L891">
        <v>16.379938125610401</v>
      </c>
      <c r="M891">
        <v>4.3322666988512601</v>
      </c>
    </row>
    <row r="892" spans="1:13" x14ac:dyDescent="0.75">
      <c r="A892" t="s">
        <v>186</v>
      </c>
      <c r="B892">
        <v>0</v>
      </c>
      <c r="C892">
        <v>55</v>
      </c>
      <c r="D892">
        <v>7</v>
      </c>
      <c r="E892">
        <v>-5.9479451878993554E-3</v>
      </c>
      <c r="F892">
        <v>20893799936</v>
      </c>
      <c r="G892">
        <v>55</v>
      </c>
      <c r="H892">
        <v>2.4360940456390399</v>
      </c>
      <c r="I892">
        <v>5394954752</v>
      </c>
      <c r="J892">
        <f t="shared" si="26"/>
        <v>10.320017431897917</v>
      </c>
      <c r="K892">
        <f t="shared" si="27"/>
        <v>9.7319878065649679</v>
      </c>
      <c r="L892">
        <v>5.6824140548706099</v>
      </c>
      <c r="M892">
        <v>1.3317060474739599</v>
      </c>
    </row>
    <row r="893" spans="1:13" x14ac:dyDescent="0.75">
      <c r="A893" t="s">
        <v>301</v>
      </c>
      <c r="B893">
        <v>0</v>
      </c>
      <c r="C893">
        <v>53</v>
      </c>
      <c r="D893">
        <v>5</v>
      </c>
      <c r="E893">
        <v>-5.9548282403203171E-3</v>
      </c>
      <c r="F893">
        <v>287258000</v>
      </c>
      <c r="G893">
        <v>10</v>
      </c>
      <c r="H893">
        <v>1.4643520116805999</v>
      </c>
      <c r="I893">
        <v>1473625344</v>
      </c>
      <c r="J893">
        <f t="shared" si="26"/>
        <v>8.4582721324255097</v>
      </c>
      <c r="K893">
        <f t="shared" si="27"/>
        <v>9.1683870820877758</v>
      </c>
      <c r="L893">
        <v>10.160681724548301</v>
      </c>
      <c r="M893">
        <v>4.12672868806367</v>
      </c>
    </row>
    <row r="894" spans="1:13" x14ac:dyDescent="0.75">
      <c r="A894" t="s">
        <v>158</v>
      </c>
      <c r="B894">
        <v>0</v>
      </c>
      <c r="C894">
        <v>59</v>
      </c>
      <c r="D894">
        <v>3</v>
      </c>
      <c r="E894">
        <v>-5.9634736444149766E-3</v>
      </c>
      <c r="F894">
        <v>1341300000</v>
      </c>
      <c r="G894">
        <v>52</v>
      </c>
      <c r="H894">
        <v>1.9754569530487101</v>
      </c>
      <c r="I894">
        <v>1248283904</v>
      </c>
      <c r="J894">
        <f t="shared" si="26"/>
        <v>9.1275259245876939</v>
      </c>
      <c r="K894">
        <f t="shared" si="27"/>
        <v>9.0963133705374037</v>
      </c>
      <c r="L894">
        <v>-3.37668800354004</v>
      </c>
      <c r="M894">
        <v>1.01261818620261</v>
      </c>
    </row>
    <row r="895" spans="1:13" x14ac:dyDescent="0.75">
      <c r="A895" t="s">
        <v>159</v>
      </c>
      <c r="B895">
        <v>0</v>
      </c>
      <c r="C895">
        <v>62</v>
      </c>
      <c r="D895">
        <v>8</v>
      </c>
      <c r="E895">
        <v>-5.981715896306943E-3</v>
      </c>
      <c r="F895">
        <v>945480992</v>
      </c>
      <c r="G895">
        <v>59</v>
      </c>
      <c r="H895">
        <v>1.2233810424804701</v>
      </c>
      <c r="I895">
        <v>8231778304</v>
      </c>
      <c r="J895">
        <f t="shared" si="26"/>
        <v>8.9756528021895292</v>
      </c>
      <c r="K895">
        <f t="shared" si="27"/>
        <v>9.915493665611768</v>
      </c>
      <c r="L895">
        <v>9.2570142745971697</v>
      </c>
      <c r="M895">
        <v>3.1826695792233002</v>
      </c>
    </row>
    <row r="896" spans="1:13" x14ac:dyDescent="0.75">
      <c r="A896" t="s">
        <v>171</v>
      </c>
      <c r="B896">
        <v>0</v>
      </c>
      <c r="C896">
        <v>59</v>
      </c>
      <c r="D896">
        <v>3</v>
      </c>
      <c r="E896">
        <v>-5.984005987794562E-3</v>
      </c>
      <c r="F896">
        <v>29365999616</v>
      </c>
      <c r="G896">
        <v>16</v>
      </c>
      <c r="H896">
        <v>9.5231819152831996</v>
      </c>
      <c r="I896">
        <v>51665563648</v>
      </c>
      <c r="J896">
        <f t="shared" si="26"/>
        <v>10.467844788775908</v>
      </c>
      <c r="K896">
        <f t="shared" si="27"/>
        <v>10.713201171708038</v>
      </c>
      <c r="L896">
        <v>2.7849800586700399</v>
      </c>
      <c r="M896">
        <v>1.23959015331756</v>
      </c>
    </row>
    <row r="897" spans="1:13" x14ac:dyDescent="0.75">
      <c r="A897" t="s">
        <v>241</v>
      </c>
      <c r="B897">
        <v>0</v>
      </c>
      <c r="C897">
        <v>53</v>
      </c>
      <c r="D897">
        <v>1</v>
      </c>
      <c r="E897">
        <v>-6.0040538530171531E-3</v>
      </c>
      <c r="F897">
        <v>78925900800</v>
      </c>
      <c r="G897">
        <v>32</v>
      </c>
      <c r="H897">
        <v>2.5709381100000002</v>
      </c>
      <c r="I897">
        <v>44085600256</v>
      </c>
      <c r="J897">
        <f t="shared" si="26"/>
        <v>10.897219547298329</v>
      </c>
      <c r="K897">
        <f t="shared" si="27"/>
        <v>10.644296758388899</v>
      </c>
      <c r="L897">
        <v>3.2244338990000001</v>
      </c>
      <c r="M897">
        <v>1.357803659</v>
      </c>
    </row>
    <row r="898" spans="1:13" x14ac:dyDescent="0.75">
      <c r="A898" t="s">
        <v>938</v>
      </c>
      <c r="B898">
        <v>0</v>
      </c>
      <c r="C898">
        <v>56</v>
      </c>
      <c r="D898">
        <v>2</v>
      </c>
      <c r="E898">
        <v>-6.0074151688098076E-3</v>
      </c>
      <c r="F898">
        <v>13764000000</v>
      </c>
      <c r="G898">
        <v>47</v>
      </c>
      <c r="H898">
        <v>2.7507090568542498</v>
      </c>
      <c r="I898">
        <v>18199894016</v>
      </c>
      <c r="J898">
        <f t="shared" ref="J898:J961" si="28">LOG(F898)</f>
        <v>10.138744663948893</v>
      </c>
      <c r="K898">
        <f t="shared" si="27"/>
        <v>10.260068858952087</v>
      </c>
      <c r="L898">
        <v>4.9408459663391104</v>
      </c>
      <c r="M898">
        <v>1.43135844968334</v>
      </c>
    </row>
    <row r="899" spans="1:13" x14ac:dyDescent="0.75">
      <c r="A899" t="s">
        <v>92</v>
      </c>
      <c r="B899">
        <v>0</v>
      </c>
      <c r="C899">
        <v>69</v>
      </c>
      <c r="D899">
        <v>8</v>
      </c>
      <c r="E899">
        <v>-6.0146035836772214E-3</v>
      </c>
      <c r="F899">
        <v>1071435984</v>
      </c>
      <c r="G899">
        <v>6</v>
      </c>
      <c r="H899">
        <v>10.2476968765259</v>
      </c>
      <c r="I899">
        <v>3739203840</v>
      </c>
      <c r="J899">
        <f t="shared" si="28"/>
        <v>9.029966227989993</v>
      </c>
      <c r="K899">
        <f t="shared" ref="K899:K962" si="29">LOG(I899)</f>
        <v>9.5727791410499581</v>
      </c>
      <c r="L899">
        <v>1.0546890497207599</v>
      </c>
      <c r="M899">
        <v>1.03425677332818</v>
      </c>
    </row>
    <row r="900" spans="1:13" x14ac:dyDescent="0.75">
      <c r="A900" t="s">
        <v>147</v>
      </c>
      <c r="B900">
        <v>0</v>
      </c>
      <c r="C900">
        <v>63</v>
      </c>
      <c r="D900">
        <v>2</v>
      </c>
      <c r="E900">
        <v>-6.0238747422934006E-3</v>
      </c>
      <c r="F900">
        <v>8788500096</v>
      </c>
      <c r="G900">
        <v>42</v>
      </c>
      <c r="H900">
        <v>4.5358128547668501</v>
      </c>
      <c r="I900">
        <v>21608286208</v>
      </c>
      <c r="J900">
        <f t="shared" si="28"/>
        <v>9.9439147618071555</v>
      </c>
      <c r="K900">
        <f t="shared" si="29"/>
        <v>10.334620323573503</v>
      </c>
      <c r="L900">
        <v>5.5125169754028303</v>
      </c>
      <c r="M900">
        <v>1.53334002277112</v>
      </c>
    </row>
    <row r="901" spans="1:13" x14ac:dyDescent="0.75">
      <c r="A901" t="s">
        <v>1004</v>
      </c>
      <c r="B901">
        <v>0</v>
      </c>
      <c r="C901">
        <v>53</v>
      </c>
      <c r="D901">
        <v>3</v>
      </c>
      <c r="E901">
        <v>-6.0470187686820151E-3</v>
      </c>
      <c r="F901">
        <v>1255156992</v>
      </c>
      <c r="G901">
        <v>35</v>
      </c>
      <c r="H901">
        <v>3.2055399417877202</v>
      </c>
      <c r="I901">
        <v>751373824</v>
      </c>
      <c r="J901">
        <f t="shared" si="28"/>
        <v>9.0986980497176013</v>
      </c>
      <c r="K901">
        <f t="shared" si="29"/>
        <v>8.8758560612485606</v>
      </c>
      <c r="L901">
        <v>-1.5721449851989699</v>
      </c>
      <c r="M901">
        <v>1.15287979188033</v>
      </c>
    </row>
    <row r="902" spans="1:13" x14ac:dyDescent="0.75">
      <c r="A902" t="s">
        <v>143</v>
      </c>
      <c r="B902">
        <v>0</v>
      </c>
      <c r="C902">
        <v>49</v>
      </c>
      <c r="D902">
        <v>4</v>
      </c>
      <c r="E902">
        <v>-6.0597516430198443E-3</v>
      </c>
      <c r="F902">
        <v>6187203072</v>
      </c>
      <c r="G902">
        <v>32</v>
      </c>
      <c r="H902">
        <v>1.90596103668213</v>
      </c>
      <c r="I902">
        <v>3939057920</v>
      </c>
      <c r="J902">
        <f t="shared" si="28"/>
        <v>9.7914943703600219</v>
      </c>
      <c r="K902">
        <f t="shared" si="29"/>
        <v>9.5953923667323338</v>
      </c>
      <c r="L902">
        <v>-0.130199000239372</v>
      </c>
      <c r="M902">
        <v>0</v>
      </c>
    </row>
    <row r="903" spans="1:13" x14ac:dyDescent="0.75">
      <c r="A903" t="s">
        <v>123</v>
      </c>
      <c r="B903">
        <v>0</v>
      </c>
      <c r="C903">
        <v>53</v>
      </c>
      <c r="D903">
        <v>1</v>
      </c>
      <c r="E903">
        <v>-6.0623619781511942E-3</v>
      </c>
      <c r="F903">
        <v>12935699968</v>
      </c>
      <c r="G903">
        <v>39</v>
      </c>
      <c r="H903">
        <v>4.1422438621520996</v>
      </c>
      <c r="I903">
        <v>10006083584</v>
      </c>
      <c r="J903">
        <f t="shared" si="28"/>
        <v>10.111789933942786</v>
      </c>
      <c r="K903">
        <f t="shared" si="29"/>
        <v>10.000264126362538</v>
      </c>
      <c r="L903">
        <v>3.5503998398780802E-2</v>
      </c>
      <c r="M903">
        <v>1.3180003287581199</v>
      </c>
    </row>
    <row r="904" spans="1:13" x14ac:dyDescent="0.75">
      <c r="A904" t="s">
        <v>123</v>
      </c>
      <c r="B904">
        <v>0</v>
      </c>
      <c r="C904">
        <v>58</v>
      </c>
      <c r="D904">
        <v>6</v>
      </c>
      <c r="E904">
        <v>-6.0835045264420289E-3</v>
      </c>
      <c r="F904">
        <v>16436499712</v>
      </c>
      <c r="G904">
        <v>39</v>
      </c>
      <c r="H904">
        <v>3.5937678810000002</v>
      </c>
      <c r="I904">
        <v>12760198144</v>
      </c>
      <c r="J904">
        <f t="shared" si="28"/>
        <v>10.215809336463348</v>
      </c>
      <c r="K904">
        <f t="shared" si="29"/>
        <v>10.105857418286217</v>
      </c>
      <c r="L904">
        <v>3.9931008819999998</v>
      </c>
      <c r="M904">
        <v>1.297428915</v>
      </c>
    </row>
    <row r="905" spans="1:13" x14ac:dyDescent="0.75">
      <c r="A905" t="s">
        <v>111</v>
      </c>
      <c r="B905">
        <v>0</v>
      </c>
      <c r="C905">
        <v>49</v>
      </c>
      <c r="D905">
        <v>7</v>
      </c>
      <c r="E905">
        <v>-6.0875406481765331E-3</v>
      </c>
      <c r="F905">
        <v>5655144960</v>
      </c>
      <c r="G905">
        <v>35</v>
      </c>
      <c r="H905">
        <v>1.8272520303726201</v>
      </c>
      <c r="I905">
        <v>7956672000</v>
      </c>
      <c r="J905">
        <f t="shared" si="28"/>
        <v>9.7524437418028036</v>
      </c>
      <c r="K905">
        <f t="shared" si="29"/>
        <v>9.9007314553934762</v>
      </c>
      <c r="L905">
        <v>5.5152168273925799</v>
      </c>
      <c r="M905">
        <v>1.36450888145158</v>
      </c>
    </row>
    <row r="906" spans="1:13" x14ac:dyDescent="0.75">
      <c r="A906" t="s">
        <v>132</v>
      </c>
      <c r="B906">
        <v>0</v>
      </c>
      <c r="C906">
        <v>46</v>
      </c>
      <c r="D906">
        <v>0</v>
      </c>
      <c r="E906">
        <v>-6.0917228088614474E-3</v>
      </c>
      <c r="F906">
        <v>1508781024</v>
      </c>
      <c r="G906">
        <v>10</v>
      </c>
      <c r="H906">
        <v>1.80118095874786</v>
      </c>
      <c r="I906">
        <v>36525862912</v>
      </c>
      <c r="J906">
        <f t="shared" si="28"/>
        <v>9.178626213288327</v>
      </c>
      <c r="K906">
        <f t="shared" si="29"/>
        <v>10.562600484797796</v>
      </c>
      <c r="L906">
        <v>4.8403267860412598</v>
      </c>
      <c r="M906">
        <v>2.1939768394976999</v>
      </c>
    </row>
    <row r="907" spans="1:13" x14ac:dyDescent="0.75">
      <c r="A907" t="s">
        <v>217</v>
      </c>
      <c r="B907">
        <v>0</v>
      </c>
      <c r="C907">
        <v>65</v>
      </c>
      <c r="D907">
        <v>3</v>
      </c>
      <c r="E907">
        <v>-6.1168475913816259E-3</v>
      </c>
      <c r="F907">
        <v>6321099904</v>
      </c>
      <c r="G907">
        <v>47</v>
      </c>
      <c r="H907">
        <v>5.8802819252014196</v>
      </c>
      <c r="I907">
        <v>5190370304</v>
      </c>
      <c r="J907">
        <f t="shared" si="28"/>
        <v>9.8007926543386858</v>
      </c>
      <c r="K907">
        <f t="shared" si="29"/>
        <v>9.7151983434451541</v>
      </c>
      <c r="L907">
        <v>1.74103403091431</v>
      </c>
      <c r="M907">
        <v>1.22085427058788</v>
      </c>
    </row>
    <row r="908" spans="1:13" x14ac:dyDescent="0.75">
      <c r="A908" t="s">
        <v>190</v>
      </c>
      <c r="B908">
        <v>0</v>
      </c>
      <c r="C908">
        <v>66</v>
      </c>
      <c r="D908">
        <v>8</v>
      </c>
      <c r="E908">
        <v>-6.1171666689051728E-3</v>
      </c>
      <c r="F908">
        <v>2682698944</v>
      </c>
      <c r="G908">
        <v>7</v>
      </c>
      <c r="H908">
        <v>1.1983239650726301</v>
      </c>
      <c r="I908">
        <v>30416635904</v>
      </c>
      <c r="J908">
        <f t="shared" si="28"/>
        <v>9.4285719383090747</v>
      </c>
      <c r="K908">
        <f t="shared" si="29"/>
        <v>10.483111179173898</v>
      </c>
      <c r="L908">
        <v>14.285560607910201</v>
      </c>
      <c r="M908">
        <v>5.56171430715077</v>
      </c>
    </row>
    <row r="909" spans="1:13" x14ac:dyDescent="0.75">
      <c r="A909" t="s">
        <v>144</v>
      </c>
      <c r="B909">
        <v>0</v>
      </c>
      <c r="C909">
        <v>60</v>
      </c>
      <c r="D909">
        <v>8</v>
      </c>
      <c r="E909">
        <v>-6.1195531135619522E-3</v>
      </c>
      <c r="F909">
        <v>2262633024</v>
      </c>
      <c r="G909">
        <v>44</v>
      </c>
      <c r="H909">
        <v>1.9434679746627801</v>
      </c>
      <c r="I909">
        <v>5996314624</v>
      </c>
      <c r="J909">
        <f t="shared" si="28"/>
        <v>9.3546141215306697</v>
      </c>
      <c r="K909">
        <f t="shared" si="29"/>
        <v>9.7778844120151849</v>
      </c>
      <c r="L909">
        <v>4.4191708564758301</v>
      </c>
      <c r="M909">
        <v>0</v>
      </c>
    </row>
    <row r="910" spans="1:13" x14ac:dyDescent="0.75">
      <c r="A910" t="s">
        <v>145</v>
      </c>
      <c r="B910">
        <v>0</v>
      </c>
      <c r="C910">
        <v>46</v>
      </c>
      <c r="D910">
        <v>5</v>
      </c>
      <c r="E910">
        <v>-6.1200503707165939E-3</v>
      </c>
      <c r="F910">
        <v>3587782080</v>
      </c>
      <c r="G910">
        <v>32</v>
      </c>
      <c r="H910">
        <v>1.9543559551239</v>
      </c>
      <c r="I910">
        <v>3718534912</v>
      </c>
      <c r="J910">
        <f t="shared" si="28"/>
        <v>9.5548260563543082</v>
      </c>
      <c r="K910">
        <f t="shared" si="29"/>
        <v>9.5703718632788686</v>
      </c>
      <c r="L910">
        <v>8.3033428192138707</v>
      </c>
      <c r="M910">
        <v>0</v>
      </c>
    </row>
    <row r="911" spans="1:13" x14ac:dyDescent="0.75">
      <c r="A911" t="s">
        <v>171</v>
      </c>
      <c r="B911">
        <v>0</v>
      </c>
      <c r="C911">
        <v>63</v>
      </c>
      <c r="D911">
        <v>6</v>
      </c>
      <c r="E911">
        <v>-6.1491109831458834E-3</v>
      </c>
      <c r="F911">
        <v>33440000000</v>
      </c>
      <c r="G911">
        <v>16</v>
      </c>
      <c r="H911">
        <v>7.7687702180000002</v>
      </c>
      <c r="I911">
        <v>64323690496</v>
      </c>
      <c r="J911">
        <f t="shared" si="28"/>
        <v>10.524266268766979</v>
      </c>
      <c r="K911">
        <f t="shared" si="29"/>
        <v>10.808370953589728</v>
      </c>
      <c r="L911">
        <v>3.3405621050000001</v>
      </c>
      <c r="M911">
        <v>1.2914287579999999</v>
      </c>
    </row>
    <row r="912" spans="1:13" x14ac:dyDescent="0.75">
      <c r="A912" t="s">
        <v>127</v>
      </c>
      <c r="B912">
        <v>0</v>
      </c>
      <c r="C912">
        <v>57</v>
      </c>
      <c r="D912">
        <v>7</v>
      </c>
      <c r="E912">
        <v>-6.2363878662412223E-3</v>
      </c>
      <c r="F912">
        <v>2799264000</v>
      </c>
      <c r="G912">
        <v>10</v>
      </c>
      <c r="H912">
        <v>1.53000605106354</v>
      </c>
      <c r="I912">
        <v>6090030080</v>
      </c>
      <c r="J912">
        <f t="shared" si="28"/>
        <v>9.4470438589293728</v>
      </c>
      <c r="K912">
        <f t="shared" si="29"/>
        <v>9.7846194377142801</v>
      </c>
      <c r="L912">
        <v>3.3334228992462198</v>
      </c>
      <c r="M912">
        <v>1.21151422538523</v>
      </c>
    </row>
    <row r="913" spans="1:13" x14ac:dyDescent="0.75">
      <c r="A913" t="s">
        <v>120</v>
      </c>
      <c r="B913">
        <v>0</v>
      </c>
      <c r="C913">
        <v>52</v>
      </c>
      <c r="D913">
        <v>8</v>
      </c>
      <c r="E913">
        <v>-6.2711047053722055E-3</v>
      </c>
      <c r="F913">
        <v>2705000064</v>
      </c>
      <c r="G913">
        <v>31</v>
      </c>
      <c r="H913">
        <v>3.6606819629669198</v>
      </c>
      <c r="I913">
        <v>10945600512</v>
      </c>
      <c r="J913">
        <f t="shared" si="28"/>
        <v>9.4321672797179481</v>
      </c>
      <c r="K913">
        <f t="shared" si="29"/>
        <v>10.039239593395374</v>
      </c>
      <c r="L913">
        <v>1.6363270282745399</v>
      </c>
      <c r="M913">
        <v>0</v>
      </c>
    </row>
    <row r="914" spans="1:13" x14ac:dyDescent="0.75">
      <c r="A914" t="s">
        <v>215</v>
      </c>
      <c r="B914">
        <v>0</v>
      </c>
      <c r="C914">
        <v>56</v>
      </c>
      <c r="D914">
        <v>2</v>
      </c>
      <c r="E914">
        <v>-6.291919319893903E-3</v>
      </c>
      <c r="F914">
        <v>15784628224</v>
      </c>
      <c r="G914">
        <v>32</v>
      </c>
      <c r="H914">
        <v>2.6921749114990199</v>
      </c>
      <c r="I914">
        <v>2420615936</v>
      </c>
      <c r="J914">
        <f t="shared" si="28"/>
        <v>10.19823435739284</v>
      </c>
      <c r="K914">
        <f t="shared" si="29"/>
        <v>9.383925888116865</v>
      </c>
      <c r="L914">
        <v>0.65769499540329002</v>
      </c>
      <c r="M914">
        <v>1.1650139014362799</v>
      </c>
    </row>
    <row r="915" spans="1:13" x14ac:dyDescent="0.75">
      <c r="A915" t="s">
        <v>146</v>
      </c>
      <c r="B915">
        <v>0</v>
      </c>
      <c r="C915">
        <v>56</v>
      </c>
      <c r="D915">
        <v>6</v>
      </c>
      <c r="E915">
        <v>-6.3045271207439989E-3</v>
      </c>
      <c r="F915">
        <v>1888851968</v>
      </c>
      <c r="G915">
        <v>47</v>
      </c>
      <c r="H915">
        <v>3.81000900268555</v>
      </c>
      <c r="I915">
        <v>2374238720</v>
      </c>
      <c r="J915">
        <f t="shared" si="28"/>
        <v>9.2761979229827602</v>
      </c>
      <c r="K915">
        <f t="shared" si="29"/>
        <v>9.3755243833491999</v>
      </c>
      <c r="L915">
        <v>6.63442182540894</v>
      </c>
      <c r="M915">
        <v>0</v>
      </c>
    </row>
    <row r="916" spans="1:13" x14ac:dyDescent="0.75">
      <c r="A916" t="s">
        <v>147</v>
      </c>
      <c r="B916">
        <v>0</v>
      </c>
      <c r="C916">
        <v>65</v>
      </c>
      <c r="D916">
        <v>4</v>
      </c>
      <c r="E916">
        <v>-6.3061649678571542E-3</v>
      </c>
      <c r="F916">
        <v>10172600064</v>
      </c>
      <c r="G916">
        <v>42</v>
      </c>
      <c r="H916">
        <v>5.1754422187805202</v>
      </c>
      <c r="I916">
        <v>26394578944</v>
      </c>
      <c r="J916">
        <f t="shared" si="28"/>
        <v>10.007431970536068</v>
      </c>
      <c r="K916">
        <f t="shared" si="29"/>
        <v>10.42151473836744</v>
      </c>
      <c r="L916">
        <v>4.3409829139709499</v>
      </c>
      <c r="M916">
        <v>0</v>
      </c>
    </row>
    <row r="917" spans="1:13" x14ac:dyDescent="0.75">
      <c r="A917" t="s">
        <v>172</v>
      </c>
      <c r="B917">
        <v>0</v>
      </c>
      <c r="C917">
        <v>57</v>
      </c>
      <c r="D917">
        <v>1</v>
      </c>
      <c r="E917">
        <v>-6.3272514037559522E-3</v>
      </c>
      <c r="F917">
        <v>18738999808</v>
      </c>
      <c r="G917">
        <v>32</v>
      </c>
      <c r="H917">
        <v>8.7474460601806605</v>
      </c>
      <c r="I917">
        <v>4578542592</v>
      </c>
      <c r="J917">
        <f t="shared" si="28"/>
        <v>10.272746406751404</v>
      </c>
      <c r="K917">
        <f t="shared" si="29"/>
        <v>9.6607272585762107</v>
      </c>
      <c r="L917">
        <v>1.89634597301483</v>
      </c>
      <c r="M917">
        <v>1.0235462638265</v>
      </c>
    </row>
    <row r="918" spans="1:13" x14ac:dyDescent="0.75">
      <c r="A918" t="s">
        <v>510</v>
      </c>
      <c r="B918">
        <v>0</v>
      </c>
      <c r="C918">
        <v>77</v>
      </c>
      <c r="D918">
        <v>5</v>
      </c>
      <c r="E918">
        <v>-6.3470671726753606E-3</v>
      </c>
      <c r="F918">
        <v>2642312000</v>
      </c>
      <c r="G918">
        <v>42</v>
      </c>
      <c r="H918">
        <v>1.5709129571914699</v>
      </c>
      <c r="I918">
        <v>959868224</v>
      </c>
      <c r="J918">
        <f t="shared" si="28"/>
        <v>9.4219840971082718</v>
      </c>
      <c r="K918">
        <f t="shared" si="29"/>
        <v>8.9822116147917939</v>
      </c>
      <c r="L918">
        <v>5.9106540679931596</v>
      </c>
      <c r="M918">
        <v>0.88905863979165101</v>
      </c>
    </row>
    <row r="919" spans="1:13" x14ac:dyDescent="0.75">
      <c r="A919" t="s">
        <v>148</v>
      </c>
      <c r="B919">
        <v>0</v>
      </c>
      <c r="C919">
        <v>46</v>
      </c>
      <c r="D919">
        <v>3</v>
      </c>
      <c r="E919">
        <v>-6.3622859380384001E-3</v>
      </c>
      <c r="F919">
        <v>8556166144</v>
      </c>
      <c r="G919">
        <v>60</v>
      </c>
      <c r="H919">
        <v>3.1211309432983398</v>
      </c>
      <c r="I919">
        <v>7168368128</v>
      </c>
      <c r="J919">
        <f t="shared" si="28"/>
        <v>9.9322792091301864</v>
      </c>
      <c r="K919">
        <f t="shared" si="29"/>
        <v>9.8554203002051004</v>
      </c>
      <c r="L919">
        <v>8.0549468994140607</v>
      </c>
      <c r="M919">
        <v>0</v>
      </c>
    </row>
    <row r="920" spans="1:13" x14ac:dyDescent="0.75">
      <c r="A920" t="s">
        <v>151</v>
      </c>
      <c r="B920">
        <v>0</v>
      </c>
      <c r="C920">
        <v>61</v>
      </c>
      <c r="D920">
        <v>8</v>
      </c>
      <c r="E920">
        <v>-6.3915017267929218E-3</v>
      </c>
      <c r="F920">
        <v>13268000000</v>
      </c>
      <c r="G920">
        <v>47</v>
      </c>
      <c r="H920">
        <v>6.9129490852356001</v>
      </c>
      <c r="I920">
        <v>16465855488</v>
      </c>
      <c r="J920">
        <f t="shared" si="28"/>
        <v>10.122805462847445</v>
      </c>
      <c r="K920">
        <f t="shared" si="29"/>
        <v>10.216584299522022</v>
      </c>
      <c r="L920">
        <v>8.4924001693725604</v>
      </c>
      <c r="M920">
        <v>1.5637007423307401</v>
      </c>
    </row>
    <row r="921" spans="1:13" x14ac:dyDescent="0.75">
      <c r="A921" t="s">
        <v>129</v>
      </c>
      <c r="B921">
        <v>0</v>
      </c>
      <c r="C921">
        <v>52</v>
      </c>
      <c r="D921">
        <v>5</v>
      </c>
      <c r="E921">
        <v>-6.4274119784786272E-3</v>
      </c>
      <c r="F921">
        <v>4081200000</v>
      </c>
      <c r="G921">
        <v>10</v>
      </c>
      <c r="H921">
        <v>2.2131009101867698</v>
      </c>
      <c r="I921">
        <v>11585055744</v>
      </c>
      <c r="J921">
        <f t="shared" si="28"/>
        <v>9.6107878779803464</v>
      </c>
      <c r="K921">
        <f t="shared" si="29"/>
        <v>10.0638981278328</v>
      </c>
      <c r="L921">
        <v>3.8336329460143999</v>
      </c>
      <c r="M921">
        <v>1.1828980585854401</v>
      </c>
    </row>
    <row r="922" spans="1:13" x14ac:dyDescent="0.75">
      <c r="A922" t="s">
        <v>147</v>
      </c>
      <c r="B922">
        <v>0</v>
      </c>
      <c r="C922">
        <v>50</v>
      </c>
      <c r="D922">
        <v>6</v>
      </c>
      <c r="E922">
        <v>-6.4617232010384601E-3</v>
      </c>
      <c r="F922">
        <v>10780199936</v>
      </c>
      <c r="G922">
        <v>42</v>
      </c>
      <c r="H922">
        <v>4.9135951999999996</v>
      </c>
      <c r="I922">
        <v>27638030336</v>
      </c>
      <c r="J922">
        <f t="shared" si="28"/>
        <v>10.032626815609191</v>
      </c>
      <c r="K922">
        <f t="shared" si="29"/>
        <v>10.441507089183824</v>
      </c>
      <c r="L922">
        <v>4.7833461760000002</v>
      </c>
      <c r="M922">
        <v>1.636023732</v>
      </c>
    </row>
    <row r="923" spans="1:13" x14ac:dyDescent="0.75">
      <c r="A923" t="s">
        <v>172</v>
      </c>
      <c r="B923">
        <v>0</v>
      </c>
      <c r="C923">
        <v>45</v>
      </c>
      <c r="D923">
        <v>3</v>
      </c>
      <c r="E923">
        <v>-6.4812195699694491E-3</v>
      </c>
      <c r="F923">
        <v>20418999808</v>
      </c>
      <c r="G923">
        <v>32</v>
      </c>
      <c r="H923">
        <v>7.2648448944091797</v>
      </c>
      <c r="I923">
        <v>9931927552</v>
      </c>
      <c r="J923">
        <f t="shared" si="28"/>
        <v>10.310034465052315</v>
      </c>
      <c r="K923">
        <f t="shared" si="29"/>
        <v>9.9970335429524635</v>
      </c>
      <c r="L923">
        <v>2.7394170761108398</v>
      </c>
      <c r="M923">
        <v>1.07276608817477</v>
      </c>
    </row>
    <row r="924" spans="1:13" x14ac:dyDescent="0.75">
      <c r="A924" t="s">
        <v>236</v>
      </c>
      <c r="B924">
        <v>0</v>
      </c>
      <c r="C924">
        <v>63</v>
      </c>
      <c r="D924">
        <v>8</v>
      </c>
      <c r="E924">
        <v>-6.5098763043851919E-3</v>
      </c>
      <c r="F924">
        <v>28563999744</v>
      </c>
      <c r="G924">
        <v>47</v>
      </c>
      <c r="H924">
        <v>2.6450819969177202</v>
      </c>
      <c r="I924">
        <v>51702374400</v>
      </c>
      <c r="J924">
        <f t="shared" si="28"/>
        <v>10.455819020510441</v>
      </c>
      <c r="K924">
        <f t="shared" si="29"/>
        <v>10.713510488261043</v>
      </c>
      <c r="L924">
        <v>5.8742618560790998</v>
      </c>
      <c r="M924">
        <v>1.4353096416489199</v>
      </c>
    </row>
    <row r="925" spans="1:13" x14ac:dyDescent="0.75">
      <c r="A925" t="s">
        <v>149</v>
      </c>
      <c r="B925">
        <v>0</v>
      </c>
      <c r="C925">
        <v>66</v>
      </c>
      <c r="D925">
        <v>4</v>
      </c>
      <c r="E925">
        <v>-6.5457178781476574E-3</v>
      </c>
      <c r="F925">
        <v>2437905024</v>
      </c>
      <c r="G925">
        <v>54</v>
      </c>
      <c r="H925">
        <v>3.9518229961395299</v>
      </c>
      <c r="I925">
        <v>4034361088</v>
      </c>
      <c r="J925">
        <f t="shared" si="28"/>
        <v>9.3870167823503845</v>
      </c>
      <c r="K925">
        <f t="shared" si="29"/>
        <v>9.6057747663377775</v>
      </c>
      <c r="L925">
        <v>4.8200240135192898</v>
      </c>
      <c r="M925">
        <v>0</v>
      </c>
    </row>
    <row r="926" spans="1:13" x14ac:dyDescent="0.75">
      <c r="A926" t="s">
        <v>127</v>
      </c>
      <c r="B926">
        <v>0</v>
      </c>
      <c r="C926">
        <v>58</v>
      </c>
      <c r="D926">
        <v>8</v>
      </c>
      <c r="E926">
        <v>-6.5465688903654628E-3</v>
      </c>
      <c r="F926">
        <v>2803065984</v>
      </c>
      <c r="G926">
        <v>10</v>
      </c>
      <c r="H926">
        <v>1.52647805213928</v>
      </c>
      <c r="I926">
        <v>4226195712</v>
      </c>
      <c r="J926">
        <f t="shared" si="28"/>
        <v>9.4476333211458741</v>
      </c>
      <c r="K926">
        <f t="shared" si="29"/>
        <v>9.6259496050384783</v>
      </c>
      <c r="L926">
        <v>4.6778011322021502</v>
      </c>
      <c r="M926">
        <v>0.99120069075362305</v>
      </c>
    </row>
    <row r="927" spans="1:13" x14ac:dyDescent="0.75">
      <c r="A927" t="s">
        <v>331</v>
      </c>
      <c r="B927">
        <v>0</v>
      </c>
      <c r="C927">
        <v>66</v>
      </c>
      <c r="D927">
        <v>8</v>
      </c>
      <c r="E927">
        <v>-6.548463773003531E-3</v>
      </c>
      <c r="F927">
        <v>2835625984</v>
      </c>
      <c r="G927">
        <v>47</v>
      </c>
      <c r="H927">
        <v>4.3470959663391104</v>
      </c>
      <c r="I927">
        <v>7098171904</v>
      </c>
      <c r="J927">
        <f t="shared" si="28"/>
        <v>9.4526489473160904</v>
      </c>
      <c r="K927">
        <f t="shared" si="29"/>
        <v>9.8511465129116278</v>
      </c>
      <c r="L927">
        <v>10.7754526138306</v>
      </c>
      <c r="M927">
        <v>1.83644042561696</v>
      </c>
    </row>
    <row r="928" spans="1:13" x14ac:dyDescent="0.75">
      <c r="A928" t="s">
        <v>118</v>
      </c>
      <c r="B928">
        <v>0</v>
      </c>
      <c r="C928">
        <v>66</v>
      </c>
      <c r="D928">
        <v>6</v>
      </c>
      <c r="E928">
        <v>-6.5489364570552218E-3</v>
      </c>
      <c r="F928">
        <v>4353999936</v>
      </c>
      <c r="G928">
        <v>35</v>
      </c>
      <c r="H928">
        <v>1.963788986</v>
      </c>
      <c r="I928">
        <v>6348717056</v>
      </c>
      <c r="J928">
        <f t="shared" si="28"/>
        <v>9.6388884183213257</v>
      </c>
      <c r="K928">
        <f t="shared" si="29"/>
        <v>9.8026859722537392</v>
      </c>
      <c r="L928">
        <v>15.169832230000001</v>
      </c>
      <c r="M928">
        <v>1.373498954</v>
      </c>
    </row>
    <row r="929" spans="1:13" x14ac:dyDescent="0.75">
      <c r="A929" t="s">
        <v>147</v>
      </c>
      <c r="B929">
        <v>0</v>
      </c>
      <c r="C929">
        <v>61</v>
      </c>
      <c r="D929">
        <v>0</v>
      </c>
      <c r="E929">
        <v>-6.55557870326289E-3</v>
      </c>
      <c r="F929">
        <v>8497200128</v>
      </c>
      <c r="G929">
        <v>42</v>
      </c>
      <c r="H929">
        <v>5.1599869728088397</v>
      </c>
      <c r="I929">
        <v>23431213056</v>
      </c>
      <c r="J929">
        <f t="shared" si="28"/>
        <v>9.9292758469764451</v>
      </c>
      <c r="K929">
        <f t="shared" si="29"/>
        <v>10.369794773013938</v>
      </c>
      <c r="L929">
        <v>4.5410938262939498</v>
      </c>
      <c r="M929">
        <v>1.6549240716336899</v>
      </c>
    </row>
    <row r="930" spans="1:13" x14ac:dyDescent="0.75">
      <c r="A930" t="s">
        <v>871</v>
      </c>
      <c r="B930">
        <v>0</v>
      </c>
      <c r="C930">
        <v>51</v>
      </c>
      <c r="D930">
        <v>8</v>
      </c>
      <c r="E930">
        <v>-6.5659881812212741E-3</v>
      </c>
      <c r="F930">
        <v>272053000</v>
      </c>
      <c r="G930">
        <v>10</v>
      </c>
      <c r="H930">
        <v>1.2054009437561</v>
      </c>
      <c r="I930">
        <v>2169669632</v>
      </c>
      <c r="J930">
        <f t="shared" si="28"/>
        <v>8.4346535193478314</v>
      </c>
      <c r="K930">
        <f t="shared" si="29"/>
        <v>9.3363936103820713</v>
      </c>
      <c r="L930">
        <v>27.956680297851602</v>
      </c>
      <c r="M930">
        <v>7.5270707533149102</v>
      </c>
    </row>
    <row r="931" spans="1:13" x14ac:dyDescent="0.75">
      <c r="A931" t="s">
        <v>678</v>
      </c>
      <c r="B931">
        <v>0</v>
      </c>
      <c r="C931">
        <v>44</v>
      </c>
      <c r="D931">
        <v>8</v>
      </c>
      <c r="E931">
        <v>-6.5659881812212741E-3</v>
      </c>
      <c r="F931">
        <v>272053000</v>
      </c>
      <c r="G931">
        <v>10</v>
      </c>
      <c r="H931">
        <v>1.2054009437561</v>
      </c>
      <c r="I931">
        <v>2169669632</v>
      </c>
      <c r="J931">
        <f t="shared" si="28"/>
        <v>8.4346535193478314</v>
      </c>
      <c r="K931">
        <f t="shared" si="29"/>
        <v>9.3363936103820713</v>
      </c>
      <c r="L931">
        <v>27.956680297851602</v>
      </c>
      <c r="M931">
        <v>7.5270707533149102</v>
      </c>
    </row>
    <row r="932" spans="1:13" x14ac:dyDescent="0.75">
      <c r="A932" t="s">
        <v>150</v>
      </c>
      <c r="B932">
        <v>0</v>
      </c>
      <c r="C932">
        <v>44</v>
      </c>
      <c r="D932">
        <v>0</v>
      </c>
      <c r="E932">
        <v>-6.6076191040449527E-3</v>
      </c>
      <c r="F932">
        <v>264133000</v>
      </c>
      <c r="G932">
        <v>58</v>
      </c>
      <c r="H932">
        <v>1.1231709718704199</v>
      </c>
      <c r="I932">
        <v>996767360</v>
      </c>
      <c r="J932">
        <f t="shared" si="28"/>
        <v>8.4218226640716889</v>
      </c>
      <c r="K932">
        <f t="shared" si="29"/>
        <v>8.9985938082035588</v>
      </c>
      <c r="L932">
        <v>7.8005108833312997</v>
      </c>
      <c r="M932">
        <v>0</v>
      </c>
    </row>
    <row r="933" spans="1:13" x14ac:dyDescent="0.75">
      <c r="A933" t="s">
        <v>140</v>
      </c>
      <c r="B933">
        <v>0</v>
      </c>
      <c r="C933">
        <v>46</v>
      </c>
      <c r="D933">
        <v>3</v>
      </c>
      <c r="E933">
        <v>-6.6283364304125774E-3</v>
      </c>
      <c r="F933">
        <v>2797568000</v>
      </c>
      <c r="G933">
        <v>39</v>
      </c>
      <c r="H933">
        <v>2.3211839199066202</v>
      </c>
      <c r="I933">
        <v>2356956672</v>
      </c>
      <c r="J933">
        <f t="shared" si="28"/>
        <v>9.4467806516493074</v>
      </c>
      <c r="K933">
        <f t="shared" si="29"/>
        <v>9.3723515989501749</v>
      </c>
      <c r="L933">
        <v>4.9231672286987296</v>
      </c>
      <c r="M933">
        <v>1.13376477269159</v>
      </c>
    </row>
    <row r="934" spans="1:13" x14ac:dyDescent="0.75">
      <c r="A934" t="s">
        <v>870</v>
      </c>
      <c r="B934">
        <v>0</v>
      </c>
      <c r="C934">
        <v>57</v>
      </c>
      <c r="D934">
        <v>6</v>
      </c>
      <c r="E934">
        <v>-6.6291673070787063E-3</v>
      </c>
      <c r="F934">
        <v>460153992</v>
      </c>
      <c r="G934">
        <v>61</v>
      </c>
      <c r="H934">
        <v>1.18360495567322</v>
      </c>
      <c r="I934">
        <v>9551422464</v>
      </c>
      <c r="J934">
        <f t="shared" si="28"/>
        <v>8.6629031940384476</v>
      </c>
      <c r="K934">
        <f t="shared" si="29"/>
        <v>9.9800680545431657</v>
      </c>
      <c r="L934">
        <v>5.0806260108947798</v>
      </c>
      <c r="M934">
        <v>8.9383459579398394</v>
      </c>
    </row>
    <row r="935" spans="1:13" x14ac:dyDescent="0.75">
      <c r="A935" t="s">
        <v>236</v>
      </c>
      <c r="B935">
        <v>0</v>
      </c>
      <c r="C935">
        <v>58</v>
      </c>
      <c r="D935">
        <v>3</v>
      </c>
      <c r="E935">
        <v>-6.6544003078091787E-3</v>
      </c>
      <c r="F935">
        <v>26395999744</v>
      </c>
      <c r="G935">
        <v>47</v>
      </c>
      <c r="H935">
        <v>1.97008204460144</v>
      </c>
      <c r="I935">
        <v>35686084608</v>
      </c>
      <c r="J935">
        <f t="shared" si="28"/>
        <v>10.421538115478107</v>
      </c>
      <c r="K935">
        <f t="shared" si="29"/>
        <v>10.552498900815834</v>
      </c>
      <c r="L935">
        <v>3.5754580497741699</v>
      </c>
      <c r="M935">
        <v>1.0362005486680601</v>
      </c>
    </row>
    <row r="936" spans="1:13" x14ac:dyDescent="0.75">
      <c r="A936" t="s">
        <v>120</v>
      </c>
      <c r="B936">
        <v>0</v>
      </c>
      <c r="C936">
        <v>63</v>
      </c>
      <c r="D936">
        <v>1</v>
      </c>
      <c r="E936">
        <v>-6.6653292277488486E-3</v>
      </c>
      <c r="F936">
        <v>1674497984</v>
      </c>
      <c r="G936">
        <v>31</v>
      </c>
      <c r="H936">
        <v>1.69344699382782</v>
      </c>
      <c r="I936">
        <v>3348869888</v>
      </c>
      <c r="J936">
        <f t="shared" si="28"/>
        <v>9.2238846290104313</v>
      </c>
      <c r="K936">
        <f t="shared" si="29"/>
        <v>9.5248982744370494</v>
      </c>
      <c r="L936">
        <v>-8.3820838928222692</v>
      </c>
      <c r="M936">
        <v>0</v>
      </c>
    </row>
    <row r="937" spans="1:13" x14ac:dyDescent="0.75">
      <c r="A937" t="s">
        <v>173</v>
      </c>
      <c r="B937">
        <v>0</v>
      </c>
      <c r="C937">
        <v>62</v>
      </c>
      <c r="D937">
        <v>8</v>
      </c>
      <c r="E937">
        <v>-6.6718559154019591E-3</v>
      </c>
      <c r="F937">
        <v>47921999872</v>
      </c>
      <c r="G937">
        <v>54</v>
      </c>
      <c r="H937">
        <v>2.4816908836364702</v>
      </c>
      <c r="I937">
        <v>199264501760</v>
      </c>
      <c r="J937">
        <f t="shared" si="28"/>
        <v>10.680534933656112</v>
      </c>
      <c r="K937">
        <f t="shared" si="29"/>
        <v>11.299429937622309</v>
      </c>
      <c r="L937">
        <v>4.8862018585205096</v>
      </c>
      <c r="M937">
        <v>1.80436250231508</v>
      </c>
    </row>
    <row r="938" spans="1:13" x14ac:dyDescent="0.75">
      <c r="A938" t="s">
        <v>988</v>
      </c>
      <c r="B938">
        <v>0</v>
      </c>
      <c r="C938">
        <v>45</v>
      </c>
      <c r="D938">
        <v>0</v>
      </c>
      <c r="E938">
        <v>-6.6742225156383199E-3</v>
      </c>
      <c r="F938">
        <v>9238999808</v>
      </c>
      <c r="G938">
        <v>39</v>
      </c>
      <c r="H938">
        <v>4.4359889030456499</v>
      </c>
      <c r="I938">
        <v>13913949184</v>
      </c>
      <c r="J938">
        <f t="shared" si="28"/>
        <v>9.9656249580839642</v>
      </c>
      <c r="K938">
        <f t="shared" si="29"/>
        <v>10.143450412910614</v>
      </c>
      <c r="L938">
        <v>3.3519980907440199</v>
      </c>
      <c r="M938">
        <v>1.3331611376308701</v>
      </c>
    </row>
    <row r="939" spans="1:13" x14ac:dyDescent="0.75">
      <c r="A939" t="s">
        <v>151</v>
      </c>
      <c r="B939">
        <v>0</v>
      </c>
      <c r="C939">
        <v>60</v>
      </c>
      <c r="D939">
        <v>6</v>
      </c>
      <c r="E939">
        <v>-6.7145074787366048E-3</v>
      </c>
      <c r="F939">
        <v>13887000064</v>
      </c>
      <c r="G939">
        <v>47</v>
      </c>
      <c r="H939">
        <v>2.9618120189999999</v>
      </c>
      <c r="I939">
        <v>26563086336</v>
      </c>
      <c r="J939">
        <f t="shared" si="28"/>
        <v>10.142608437503974</v>
      </c>
      <c r="K939">
        <f t="shared" si="29"/>
        <v>10.424278533829357</v>
      </c>
      <c r="L939">
        <v>8.7944774629999998</v>
      </c>
      <c r="M939">
        <v>1.8681491530000001</v>
      </c>
    </row>
    <row r="940" spans="1:13" x14ac:dyDescent="0.75">
      <c r="A940" t="s">
        <v>159</v>
      </c>
      <c r="B940">
        <v>0</v>
      </c>
      <c r="C940">
        <v>56</v>
      </c>
      <c r="D940">
        <v>2</v>
      </c>
      <c r="E940">
        <v>-6.7225159582975378E-3</v>
      </c>
      <c r="F940">
        <v>501823992</v>
      </c>
      <c r="G940">
        <v>59</v>
      </c>
      <c r="H940">
        <v>1.49561202526093</v>
      </c>
      <c r="I940">
        <v>3854919424</v>
      </c>
      <c r="J940">
        <f t="shared" si="28"/>
        <v>8.7005514209166694</v>
      </c>
      <c r="K940">
        <f t="shared" si="29"/>
        <v>9.5860153048051622</v>
      </c>
      <c r="L940">
        <v>5.9923868179321298</v>
      </c>
      <c r="M940">
        <v>2.34605587956767</v>
      </c>
    </row>
    <row r="941" spans="1:13" x14ac:dyDescent="0.75">
      <c r="A941" t="s">
        <v>155</v>
      </c>
      <c r="B941">
        <v>0</v>
      </c>
      <c r="C941">
        <v>54</v>
      </c>
      <c r="D941">
        <v>6</v>
      </c>
      <c r="E941">
        <v>-6.7263064402759091E-3</v>
      </c>
      <c r="F941">
        <v>4443000064</v>
      </c>
      <c r="G941">
        <v>47</v>
      </c>
      <c r="H941">
        <v>2.002592087</v>
      </c>
      <c r="I941">
        <v>22568828928</v>
      </c>
      <c r="J941">
        <f t="shared" si="28"/>
        <v>9.6476763194967443</v>
      </c>
      <c r="K941">
        <f t="shared" si="29"/>
        <v>10.353509024593828</v>
      </c>
      <c r="L941">
        <v>8.6164646149999999</v>
      </c>
      <c r="M941">
        <v>1.71769471</v>
      </c>
    </row>
    <row r="942" spans="1:13" x14ac:dyDescent="0.75">
      <c r="A942" t="s">
        <v>196</v>
      </c>
      <c r="B942">
        <v>0</v>
      </c>
      <c r="C942">
        <v>54</v>
      </c>
      <c r="D942">
        <v>8</v>
      </c>
      <c r="E942">
        <v>-6.7591126676979623E-3</v>
      </c>
      <c r="F942">
        <v>13622433024</v>
      </c>
      <c r="G942">
        <v>1</v>
      </c>
      <c r="H942">
        <v>2.9941771030425999</v>
      </c>
      <c r="I942">
        <v>8907614208</v>
      </c>
      <c r="J942">
        <f t="shared" si="28"/>
        <v>10.134254681330875</v>
      </c>
      <c r="K942">
        <f t="shared" si="29"/>
        <v>9.9497613993178859</v>
      </c>
      <c r="L942">
        <v>15.862977981567401</v>
      </c>
      <c r="M942">
        <v>3.43271299897813</v>
      </c>
    </row>
    <row r="943" spans="1:13" x14ac:dyDescent="0.75">
      <c r="A943" t="s">
        <v>177</v>
      </c>
      <c r="B943">
        <v>0</v>
      </c>
      <c r="C943">
        <v>74</v>
      </c>
      <c r="D943">
        <v>7</v>
      </c>
      <c r="E943">
        <v>-6.7711711482290301E-3</v>
      </c>
      <c r="F943">
        <v>3895105024</v>
      </c>
      <c r="G943">
        <v>65</v>
      </c>
      <c r="H943">
        <v>2.1933848857879599</v>
      </c>
      <c r="I943">
        <v>3744679168</v>
      </c>
      <c r="J943">
        <f t="shared" si="28"/>
        <v>9.5905191720801497</v>
      </c>
      <c r="K943">
        <f t="shared" si="29"/>
        <v>9.5734146146827594</v>
      </c>
      <c r="L943">
        <v>7.7698187828064</v>
      </c>
      <c r="M943">
        <v>2.59778972366751</v>
      </c>
    </row>
    <row r="944" spans="1:13" x14ac:dyDescent="0.75">
      <c r="A944" t="s">
        <v>166</v>
      </c>
      <c r="B944">
        <v>0</v>
      </c>
      <c r="C944">
        <v>54</v>
      </c>
      <c r="D944">
        <v>6</v>
      </c>
      <c r="E944">
        <v>-6.7734887739990214E-3</v>
      </c>
      <c r="F944">
        <v>7224000000</v>
      </c>
      <c r="G944">
        <v>42</v>
      </c>
      <c r="H944">
        <v>1.7727860209999999</v>
      </c>
      <c r="I944">
        <v>61046894592</v>
      </c>
      <c r="J944">
        <f t="shared" si="28"/>
        <v>9.8587777373054486</v>
      </c>
      <c r="K944">
        <f t="shared" si="29"/>
        <v>10.785663576620614</v>
      </c>
      <c r="L944">
        <v>19.941268919999999</v>
      </c>
      <c r="M944">
        <v>5.303504298</v>
      </c>
    </row>
    <row r="945" spans="1:13" x14ac:dyDescent="0.75">
      <c r="A945" t="s">
        <v>163</v>
      </c>
      <c r="B945">
        <v>0</v>
      </c>
      <c r="C945">
        <v>54</v>
      </c>
      <c r="D945">
        <v>8</v>
      </c>
      <c r="E945">
        <v>-6.7832039662760607E-3</v>
      </c>
      <c r="F945">
        <v>10910073088</v>
      </c>
      <c r="G945">
        <v>21</v>
      </c>
      <c r="H945">
        <v>4.9032969474792498</v>
      </c>
      <c r="I945">
        <v>6301058560</v>
      </c>
      <c r="J945">
        <f t="shared" si="28"/>
        <v>10.037827659993363</v>
      </c>
      <c r="K945">
        <f t="shared" si="29"/>
        <v>9.7994135158263127</v>
      </c>
      <c r="L945">
        <v>0.42287400364875799</v>
      </c>
      <c r="M945">
        <v>0.91162471669004597</v>
      </c>
    </row>
    <row r="946" spans="1:13" x14ac:dyDescent="0.75">
      <c r="A946" t="s">
        <v>151</v>
      </c>
      <c r="B946">
        <v>0</v>
      </c>
      <c r="C946">
        <v>58</v>
      </c>
      <c r="D946">
        <v>4</v>
      </c>
      <c r="E946">
        <v>-6.7979473248769616E-3</v>
      </c>
      <c r="F946">
        <v>14914000128</v>
      </c>
      <c r="G946">
        <v>47</v>
      </c>
      <c r="H946">
        <v>2.5333299636840798</v>
      </c>
      <c r="I946">
        <v>25483042816</v>
      </c>
      <c r="J946">
        <f t="shared" si="28"/>
        <v>10.173594142481983</v>
      </c>
      <c r="K946">
        <f t="shared" si="29"/>
        <v>10.406251283918383</v>
      </c>
      <c r="L946">
        <v>9.5151119232177699</v>
      </c>
      <c r="M946">
        <v>0</v>
      </c>
    </row>
    <row r="947" spans="1:13" x14ac:dyDescent="0.75">
      <c r="A947" t="s">
        <v>134</v>
      </c>
      <c r="B947">
        <v>0</v>
      </c>
      <c r="C947">
        <v>59</v>
      </c>
      <c r="D947">
        <v>6</v>
      </c>
      <c r="E947">
        <v>-6.8057289155226235E-3</v>
      </c>
      <c r="F947">
        <v>2196780992</v>
      </c>
      <c r="G947">
        <v>58</v>
      </c>
      <c r="H947">
        <v>1.657302976</v>
      </c>
      <c r="I947">
        <v>9356945408</v>
      </c>
      <c r="J947">
        <f t="shared" si="28"/>
        <v>9.3417867621062509</v>
      </c>
      <c r="K947">
        <f t="shared" si="29"/>
        <v>9.9711340956440058</v>
      </c>
      <c r="L947">
        <v>11.669775960000001</v>
      </c>
      <c r="M947">
        <v>0</v>
      </c>
    </row>
    <row r="948" spans="1:13" x14ac:dyDescent="0.75">
      <c r="A948" t="s">
        <v>111</v>
      </c>
      <c r="B948">
        <v>0</v>
      </c>
      <c r="C948">
        <v>42</v>
      </c>
      <c r="D948">
        <v>0</v>
      </c>
      <c r="E948">
        <v>-6.8216154645017318E-3</v>
      </c>
      <c r="F948">
        <v>10749837824</v>
      </c>
      <c r="G948">
        <v>35</v>
      </c>
      <c r="H948">
        <v>2.0507280826568599</v>
      </c>
      <c r="I948">
        <v>2698543616</v>
      </c>
      <c r="J948">
        <f t="shared" si="28"/>
        <v>10.031401912375049</v>
      </c>
      <c r="K948">
        <f t="shared" si="29"/>
        <v>9.4311294418694711</v>
      </c>
      <c r="L948">
        <v>-11.183741569519</v>
      </c>
      <c r="M948">
        <v>0.84251723163678804</v>
      </c>
    </row>
    <row r="949" spans="1:13" x14ac:dyDescent="0.75">
      <c r="A949" t="s">
        <v>138</v>
      </c>
      <c r="B949">
        <v>0</v>
      </c>
      <c r="C949">
        <v>61</v>
      </c>
      <c r="D949">
        <v>4</v>
      </c>
      <c r="E949">
        <v>-6.8350684125246279E-3</v>
      </c>
      <c r="F949">
        <v>2520877952</v>
      </c>
      <c r="G949">
        <v>57</v>
      </c>
      <c r="H949">
        <v>2.7586650848388699</v>
      </c>
      <c r="I949">
        <v>2247725824</v>
      </c>
      <c r="J949">
        <f t="shared" si="28"/>
        <v>9.4015518198708072</v>
      </c>
      <c r="K949">
        <f t="shared" si="29"/>
        <v>9.3517433351951542</v>
      </c>
      <c r="L949">
        <v>13.773791313171399</v>
      </c>
      <c r="M949">
        <v>0</v>
      </c>
    </row>
    <row r="950" spans="1:13" x14ac:dyDescent="0.75">
      <c r="A950" t="s">
        <v>147</v>
      </c>
      <c r="B950">
        <v>0</v>
      </c>
      <c r="C950">
        <v>50</v>
      </c>
      <c r="D950">
        <v>7</v>
      </c>
      <c r="E950">
        <v>-6.8425355315768783E-3</v>
      </c>
      <c r="F950">
        <v>11950299904</v>
      </c>
      <c r="G950">
        <v>42</v>
      </c>
      <c r="H950">
        <v>4.9824280738830602</v>
      </c>
      <c r="I950">
        <v>40189075456</v>
      </c>
      <c r="J950">
        <f t="shared" si="28"/>
        <v>10.077378804448839</v>
      </c>
      <c r="K950">
        <f t="shared" si="29"/>
        <v>10.604108015423785</v>
      </c>
      <c r="L950">
        <v>4.9673810005187997</v>
      </c>
      <c r="M950">
        <v>1.78807319478382</v>
      </c>
    </row>
    <row r="951" spans="1:13" x14ac:dyDescent="0.75">
      <c r="A951" t="s">
        <v>152</v>
      </c>
      <c r="B951">
        <v>0</v>
      </c>
      <c r="C951">
        <v>48</v>
      </c>
      <c r="D951">
        <v>4</v>
      </c>
      <c r="E951">
        <v>-6.857748746041622E-3</v>
      </c>
      <c r="F951">
        <v>2162047936</v>
      </c>
      <c r="G951">
        <v>58</v>
      </c>
      <c r="H951">
        <v>1.4897700548171999</v>
      </c>
      <c r="I951">
        <v>11904017408</v>
      </c>
      <c r="J951">
        <f t="shared" si="28"/>
        <v>9.3348653187151154</v>
      </c>
      <c r="K951">
        <f t="shared" si="29"/>
        <v>10.075693553298645</v>
      </c>
      <c r="L951">
        <v>22.4500541687012</v>
      </c>
      <c r="M951">
        <v>0</v>
      </c>
    </row>
    <row r="952" spans="1:13" x14ac:dyDescent="0.75">
      <c r="A952" t="s">
        <v>26</v>
      </c>
      <c r="B952">
        <v>0</v>
      </c>
      <c r="C952">
        <v>68</v>
      </c>
      <c r="D952">
        <v>4</v>
      </c>
      <c r="E952">
        <v>-6.8577702264659476E-3</v>
      </c>
      <c r="F952">
        <v>36705000960</v>
      </c>
      <c r="G952">
        <v>59</v>
      </c>
      <c r="H952">
        <v>1.77231597900391</v>
      </c>
      <c r="I952">
        <v>128912719872</v>
      </c>
      <c r="J952">
        <f t="shared" si="28"/>
        <v>10.564725239766215</v>
      </c>
      <c r="K952">
        <f t="shared" si="29"/>
        <v>11.11029577148587</v>
      </c>
      <c r="L952">
        <v>13.3525495529175</v>
      </c>
      <c r="M952">
        <v>0</v>
      </c>
    </row>
    <row r="953" spans="1:13" x14ac:dyDescent="0.75">
      <c r="A953" t="s">
        <v>1005</v>
      </c>
      <c r="B953">
        <v>0</v>
      </c>
      <c r="C953">
        <v>47</v>
      </c>
      <c r="D953">
        <v>8</v>
      </c>
      <c r="E953">
        <v>-6.8618485262198587E-3</v>
      </c>
      <c r="F953">
        <v>3372000000</v>
      </c>
      <c r="G953">
        <v>65</v>
      </c>
      <c r="H953">
        <v>1.30139696598053</v>
      </c>
      <c r="I953">
        <v>1695968256</v>
      </c>
      <c r="J953">
        <f t="shared" si="28"/>
        <v>9.5278875659527049</v>
      </c>
      <c r="K953">
        <f t="shared" si="29"/>
        <v>9.2294177191629991</v>
      </c>
      <c r="L953">
        <v>-9.9915676116943395</v>
      </c>
      <c r="M953">
        <v>1.1600473598034899</v>
      </c>
    </row>
    <row r="954" spans="1:13" x14ac:dyDescent="0.75">
      <c r="A954" t="s">
        <v>171</v>
      </c>
      <c r="B954">
        <v>0</v>
      </c>
      <c r="C954">
        <v>58</v>
      </c>
      <c r="D954">
        <v>2</v>
      </c>
      <c r="E954">
        <v>-6.8745069377795015E-3</v>
      </c>
      <c r="F954">
        <v>26982000128</v>
      </c>
      <c r="G954">
        <v>16</v>
      </c>
      <c r="H954">
        <v>8.6788730621337908</v>
      </c>
      <c r="I954">
        <v>48185139200</v>
      </c>
      <c r="J954">
        <f t="shared" si="28"/>
        <v>10.431074140011837</v>
      </c>
      <c r="K954">
        <f t="shared" si="29"/>
        <v>10.682913117936584</v>
      </c>
      <c r="L954">
        <v>1.3356859683990501</v>
      </c>
      <c r="M954">
        <v>1.2708365496024601</v>
      </c>
    </row>
    <row r="955" spans="1:13" x14ac:dyDescent="0.75">
      <c r="A955" t="s">
        <v>153</v>
      </c>
      <c r="B955">
        <v>0</v>
      </c>
      <c r="C955">
        <v>47</v>
      </c>
      <c r="D955">
        <v>7</v>
      </c>
      <c r="E955">
        <v>-6.8852921520502043E-3</v>
      </c>
      <c r="F955">
        <v>604989008</v>
      </c>
      <c r="G955">
        <v>58</v>
      </c>
      <c r="H955">
        <v>1.33504498004913</v>
      </c>
      <c r="I955">
        <v>2018189824</v>
      </c>
      <c r="J955">
        <f t="shared" si="28"/>
        <v>8.781747484060217</v>
      </c>
      <c r="K955">
        <f t="shared" si="29"/>
        <v>9.3049620120686924</v>
      </c>
      <c r="L955">
        <v>3.8358139991760298</v>
      </c>
      <c r="M955">
        <v>0</v>
      </c>
    </row>
    <row r="956" spans="1:13" x14ac:dyDescent="0.75">
      <c r="A956" t="s">
        <v>166</v>
      </c>
      <c r="B956">
        <v>0</v>
      </c>
      <c r="C956">
        <v>51</v>
      </c>
      <c r="D956">
        <v>3</v>
      </c>
      <c r="E956">
        <v>-6.8875825518478363E-3</v>
      </c>
      <c r="F956">
        <v>5538999936</v>
      </c>
      <c r="G956">
        <v>42</v>
      </c>
      <c r="H956">
        <v>1.7410429716110201</v>
      </c>
      <c r="I956">
        <v>29331785728</v>
      </c>
      <c r="J956">
        <f t="shared" si="28"/>
        <v>9.7434313601286568</v>
      </c>
      <c r="K956">
        <f t="shared" si="29"/>
        <v>10.467338503765031</v>
      </c>
      <c r="L956">
        <v>22.839605331420898</v>
      </c>
      <c r="M956">
        <v>3.73064241698314</v>
      </c>
    </row>
    <row r="957" spans="1:13" x14ac:dyDescent="0.75">
      <c r="A957" t="s">
        <v>923</v>
      </c>
      <c r="B957">
        <v>0</v>
      </c>
      <c r="C957">
        <v>43</v>
      </c>
      <c r="D957">
        <v>8</v>
      </c>
      <c r="E957">
        <v>-6.8962641015741745E-3</v>
      </c>
      <c r="F957">
        <v>27177000448</v>
      </c>
      <c r="G957">
        <v>47</v>
      </c>
      <c r="H957">
        <v>3.0163989067077601</v>
      </c>
      <c r="I957">
        <v>53541347328</v>
      </c>
      <c r="J957">
        <f t="shared" si="28"/>
        <v>10.434201521536702</v>
      </c>
      <c r="K957">
        <f t="shared" si="29"/>
        <v>10.728689295684559</v>
      </c>
      <c r="L957">
        <v>15.4690971374512</v>
      </c>
      <c r="M957">
        <v>1.78900890807136</v>
      </c>
    </row>
    <row r="958" spans="1:13" x14ac:dyDescent="0.75">
      <c r="A958" t="s">
        <v>151</v>
      </c>
      <c r="B958">
        <v>0</v>
      </c>
      <c r="C958">
        <v>59</v>
      </c>
      <c r="D958">
        <v>5</v>
      </c>
      <c r="E958">
        <v>-6.9213481951551593E-3</v>
      </c>
      <c r="F958">
        <v>13887000064</v>
      </c>
      <c r="G958">
        <v>47</v>
      </c>
      <c r="H958">
        <v>2.9618120193481401</v>
      </c>
      <c r="I958">
        <v>26563086336</v>
      </c>
      <c r="J958">
        <f t="shared" si="28"/>
        <v>10.142608437503974</v>
      </c>
      <c r="K958">
        <f t="shared" si="29"/>
        <v>10.424278533829357</v>
      </c>
      <c r="L958">
        <v>8.7944774627685494</v>
      </c>
      <c r="M958">
        <v>1.86814915285199</v>
      </c>
    </row>
    <row r="959" spans="1:13" x14ac:dyDescent="0.75">
      <c r="A959" t="s">
        <v>159</v>
      </c>
      <c r="B959">
        <v>0</v>
      </c>
      <c r="C959">
        <v>55</v>
      </c>
      <c r="D959">
        <v>1</v>
      </c>
      <c r="E959">
        <v>-6.929587069871547E-3</v>
      </c>
      <c r="F959">
        <v>454274000</v>
      </c>
      <c r="G959">
        <v>59</v>
      </c>
      <c r="H959">
        <v>1.51607894897461</v>
      </c>
      <c r="I959">
        <v>2501735936</v>
      </c>
      <c r="J959">
        <f t="shared" si="28"/>
        <v>8.65731788103726</v>
      </c>
      <c r="K959">
        <f t="shared" si="29"/>
        <v>9.3982414669919709</v>
      </c>
      <c r="L959">
        <v>7.8738532066345197</v>
      </c>
      <c r="M959">
        <v>1.70253292889193</v>
      </c>
    </row>
    <row r="960" spans="1:13" x14ac:dyDescent="0.75">
      <c r="A960" t="s">
        <v>181</v>
      </c>
      <c r="B960">
        <v>0</v>
      </c>
      <c r="C960">
        <v>59</v>
      </c>
      <c r="D960">
        <v>3</v>
      </c>
      <c r="E960">
        <v>-6.9350133400067271E-3</v>
      </c>
      <c r="F960">
        <v>1840200000</v>
      </c>
      <c r="G960">
        <v>39</v>
      </c>
      <c r="H960">
        <v>3.5494229793548602</v>
      </c>
      <c r="I960">
        <v>3082654464</v>
      </c>
      <c r="J960">
        <f t="shared" si="28"/>
        <v>9.2648650263661292</v>
      </c>
      <c r="K960">
        <f t="shared" si="29"/>
        <v>9.48892484720845</v>
      </c>
      <c r="L960">
        <v>4.0645799636840803</v>
      </c>
      <c r="M960">
        <v>1.5688464961067901</v>
      </c>
    </row>
    <row r="961" spans="1:13" x14ac:dyDescent="0.75">
      <c r="A961" t="s">
        <v>172</v>
      </c>
      <c r="B961">
        <v>0</v>
      </c>
      <c r="C961">
        <v>58</v>
      </c>
      <c r="D961">
        <v>2</v>
      </c>
      <c r="E961">
        <v>-6.9397229320495944E-3</v>
      </c>
      <c r="F961">
        <v>18634999808</v>
      </c>
      <c r="G961">
        <v>32</v>
      </c>
      <c r="H961">
        <v>8.7395811080932599</v>
      </c>
      <c r="I961">
        <v>9644123136</v>
      </c>
      <c r="J961">
        <f t="shared" si="28"/>
        <v>10.270329392615238</v>
      </c>
      <c r="K961">
        <f t="shared" si="29"/>
        <v>9.9842627468053671</v>
      </c>
      <c r="L961">
        <v>1.8291000127792401</v>
      </c>
      <c r="M961">
        <v>1.0989478620417099</v>
      </c>
    </row>
    <row r="962" spans="1:13" x14ac:dyDescent="0.75">
      <c r="A962" t="s">
        <v>1041</v>
      </c>
      <c r="B962">
        <v>0</v>
      </c>
      <c r="C962">
        <v>45</v>
      </c>
      <c r="D962">
        <v>0</v>
      </c>
      <c r="E962">
        <v>-6.9440324937207433E-3</v>
      </c>
      <c r="F962">
        <v>466810000</v>
      </c>
      <c r="G962">
        <v>47</v>
      </c>
      <c r="H962">
        <v>2.48455810546875</v>
      </c>
      <c r="I962">
        <v>530304064</v>
      </c>
      <c r="J962">
        <f t="shared" ref="J962:J1025" si="30">LOG(F962)</f>
        <v>8.6691401509258199</v>
      </c>
      <c r="K962">
        <f t="shared" si="29"/>
        <v>8.7245249553592021</v>
      </c>
      <c r="L962">
        <v>0.46605500578880299</v>
      </c>
      <c r="M962">
        <v>0.932053513870435</v>
      </c>
    </row>
    <row r="963" spans="1:13" x14ac:dyDescent="0.75">
      <c r="A963" t="s">
        <v>155</v>
      </c>
      <c r="B963">
        <v>0</v>
      </c>
      <c r="C963">
        <v>56</v>
      </c>
      <c r="D963">
        <v>8</v>
      </c>
      <c r="E963">
        <v>-6.9727999952141715E-3</v>
      </c>
      <c r="F963">
        <v>6423999872</v>
      </c>
      <c r="G963">
        <v>47</v>
      </c>
      <c r="H963">
        <v>2.8440461158752401</v>
      </c>
      <c r="I963">
        <v>16945564672</v>
      </c>
      <c r="J963">
        <f t="shared" si="30"/>
        <v>9.8078055236171853</v>
      </c>
      <c r="K963">
        <f t="shared" ref="K963:K1026" si="31">LOG(I963)</f>
        <v>10.229056045280078</v>
      </c>
      <c r="L963">
        <v>6.5960612297058097</v>
      </c>
      <c r="M963">
        <v>1.35950832072617</v>
      </c>
    </row>
    <row r="964" spans="1:13" x14ac:dyDescent="0.75">
      <c r="A964" t="s">
        <v>186</v>
      </c>
      <c r="B964">
        <v>0</v>
      </c>
      <c r="C964">
        <v>51</v>
      </c>
      <c r="D964">
        <v>8</v>
      </c>
      <c r="E964">
        <v>-6.9851162089496974E-3</v>
      </c>
      <c r="F964">
        <v>19497099776</v>
      </c>
      <c r="G964">
        <v>55</v>
      </c>
      <c r="H964">
        <v>2.6499760150909402</v>
      </c>
      <c r="I964">
        <v>6205077504</v>
      </c>
      <c r="J964">
        <f t="shared" si="30"/>
        <v>10.289970014185341</v>
      </c>
      <c r="K964">
        <f t="shared" si="31"/>
        <v>9.792747210387418</v>
      </c>
      <c r="L964">
        <v>5.5648870468139604</v>
      </c>
      <c r="M964">
        <v>1.46979734087396</v>
      </c>
    </row>
    <row r="965" spans="1:13" x14ac:dyDescent="0.75">
      <c r="A965" t="s">
        <v>154</v>
      </c>
      <c r="B965">
        <v>0</v>
      </c>
      <c r="C965">
        <v>64</v>
      </c>
      <c r="D965">
        <v>2</v>
      </c>
      <c r="E965">
        <v>-6.9888184661919981E-3</v>
      </c>
      <c r="F965">
        <v>2071892032</v>
      </c>
      <c r="G965">
        <v>38</v>
      </c>
      <c r="H965">
        <v>1.8228009939193699</v>
      </c>
      <c r="I965">
        <v>4768550400</v>
      </c>
      <c r="J965">
        <f t="shared" si="30"/>
        <v>9.3163671202197502</v>
      </c>
      <c r="K965">
        <f t="shared" si="31"/>
        <v>9.6783863771615444</v>
      </c>
      <c r="L965">
        <v>5.9051527976989702</v>
      </c>
      <c r="M965">
        <v>1.57334473729451</v>
      </c>
    </row>
    <row r="966" spans="1:13" x14ac:dyDescent="0.75">
      <c r="A966" t="s">
        <v>171</v>
      </c>
      <c r="B966">
        <v>0</v>
      </c>
      <c r="C966">
        <v>62</v>
      </c>
      <c r="D966">
        <v>5</v>
      </c>
      <c r="E966">
        <v>-6.9927328604229922E-3</v>
      </c>
      <c r="F966">
        <v>33440000000</v>
      </c>
      <c r="G966">
        <v>16</v>
      </c>
      <c r="H966">
        <v>7.7687702178955096</v>
      </c>
      <c r="I966">
        <v>64323690496</v>
      </c>
      <c r="J966">
        <f t="shared" si="30"/>
        <v>10.524266268766979</v>
      </c>
      <c r="K966">
        <f t="shared" si="31"/>
        <v>10.808370953589728</v>
      </c>
      <c r="L966">
        <v>3.3405621051788299</v>
      </c>
      <c r="M966">
        <v>1.2914287579992201</v>
      </c>
    </row>
    <row r="967" spans="1:13" x14ac:dyDescent="0.75">
      <c r="A967" t="s">
        <v>200</v>
      </c>
      <c r="B967">
        <v>0</v>
      </c>
      <c r="C967">
        <v>57</v>
      </c>
      <c r="D967">
        <v>6</v>
      </c>
      <c r="E967">
        <v>-7.0044434475216976E-3</v>
      </c>
      <c r="F967">
        <v>5061086016</v>
      </c>
      <c r="G967">
        <v>40</v>
      </c>
      <c r="H967">
        <v>1.7560490369999999</v>
      </c>
      <c r="I967">
        <v>30936057856</v>
      </c>
      <c r="J967">
        <f t="shared" si="30"/>
        <v>9.7042437184502042</v>
      </c>
      <c r="K967">
        <f t="shared" si="31"/>
        <v>10.490464971274669</v>
      </c>
      <c r="L967">
        <v>27.042087550000002</v>
      </c>
      <c r="M967">
        <v>5.1078804910000004</v>
      </c>
    </row>
    <row r="968" spans="1:13" x14ac:dyDescent="0.75">
      <c r="A968" t="s">
        <v>157</v>
      </c>
      <c r="B968">
        <v>0</v>
      </c>
      <c r="C968">
        <v>56</v>
      </c>
      <c r="D968">
        <v>2</v>
      </c>
      <c r="E968">
        <v>-7.0169283790091587E-3</v>
      </c>
      <c r="F968">
        <v>4199000000</v>
      </c>
      <c r="G968">
        <v>59</v>
      </c>
      <c r="H968">
        <v>2.41177105903625</v>
      </c>
      <c r="I968">
        <v>11717860352</v>
      </c>
      <c r="J968">
        <f t="shared" si="30"/>
        <v>9.6231458746379399</v>
      </c>
      <c r="K968">
        <f t="shared" si="31"/>
        <v>10.068848317983052</v>
      </c>
      <c r="L968">
        <v>6.1815719604492196</v>
      </c>
      <c r="M968">
        <v>1.57442764309461</v>
      </c>
    </row>
    <row r="969" spans="1:13" x14ac:dyDescent="0.75">
      <c r="A969" t="s">
        <v>1025</v>
      </c>
      <c r="B969">
        <v>0</v>
      </c>
      <c r="C969">
        <v>57</v>
      </c>
      <c r="D969">
        <v>8</v>
      </c>
      <c r="E969">
        <v>-7.0423914048991978E-3</v>
      </c>
      <c r="F969">
        <v>2373857088</v>
      </c>
      <c r="G969">
        <v>10</v>
      </c>
      <c r="H969">
        <v>3.8893671035766602</v>
      </c>
      <c r="I969">
        <v>2944352256</v>
      </c>
      <c r="J969">
        <f t="shared" si="30"/>
        <v>9.3754545698160374</v>
      </c>
      <c r="K969">
        <f t="shared" si="31"/>
        <v>9.4689897668357688</v>
      </c>
      <c r="L969">
        <v>1.35235702991486</v>
      </c>
      <c r="M969">
        <v>1.0260014629337399</v>
      </c>
    </row>
    <row r="970" spans="1:13" x14ac:dyDescent="0.75">
      <c r="A970" t="s">
        <v>219</v>
      </c>
      <c r="B970">
        <v>0</v>
      </c>
      <c r="C970">
        <v>59</v>
      </c>
      <c r="D970">
        <v>3</v>
      </c>
      <c r="E970">
        <v>-7.0443516529578865E-3</v>
      </c>
      <c r="F970">
        <v>4149600128</v>
      </c>
      <c r="G970">
        <v>45</v>
      </c>
      <c r="H970">
        <v>2.8590259552002002</v>
      </c>
      <c r="I970">
        <v>3380256000</v>
      </c>
      <c r="J970">
        <f t="shared" si="30"/>
        <v>9.618006248381926</v>
      </c>
      <c r="K970">
        <f t="shared" si="31"/>
        <v>9.5289495923419256</v>
      </c>
      <c r="L970">
        <v>4.4944210052490199</v>
      </c>
      <c r="M970">
        <v>1.2306257704299901</v>
      </c>
    </row>
    <row r="971" spans="1:13" x14ac:dyDescent="0.75">
      <c r="A971" t="s">
        <v>163</v>
      </c>
      <c r="B971">
        <v>0</v>
      </c>
      <c r="C971">
        <v>69</v>
      </c>
      <c r="D971">
        <v>2</v>
      </c>
      <c r="E971">
        <v>-7.0472744052548037E-3</v>
      </c>
      <c r="F971">
        <v>982101008</v>
      </c>
      <c r="G971">
        <v>21</v>
      </c>
      <c r="H971">
        <v>1.5969740152359</v>
      </c>
      <c r="I971">
        <v>5784067584</v>
      </c>
      <c r="J971">
        <f t="shared" si="30"/>
        <v>8.9921561567901094</v>
      </c>
      <c r="K971">
        <f t="shared" si="31"/>
        <v>9.7622333588346741</v>
      </c>
      <c r="L971">
        <v>-27.605375289916999</v>
      </c>
      <c r="M971">
        <v>1.21272868735401</v>
      </c>
    </row>
    <row r="972" spans="1:13" x14ac:dyDescent="0.75">
      <c r="A972" t="s">
        <v>135</v>
      </c>
      <c r="B972">
        <v>0</v>
      </c>
      <c r="C972">
        <v>64</v>
      </c>
      <c r="D972">
        <v>7</v>
      </c>
      <c r="E972">
        <v>-7.0563936469842815E-3</v>
      </c>
      <c r="F972">
        <v>44364051456</v>
      </c>
      <c r="G972">
        <v>25</v>
      </c>
      <c r="H972">
        <v>2.83713006973267</v>
      </c>
      <c r="I972">
        <v>4310030848</v>
      </c>
      <c r="J972">
        <f t="shared" si="30"/>
        <v>10.647031200340953</v>
      </c>
      <c r="K972">
        <f t="shared" si="31"/>
        <v>9.634480378529231</v>
      </c>
      <c r="L972">
        <v>2.3578801155090301</v>
      </c>
      <c r="M972">
        <v>0</v>
      </c>
    </row>
    <row r="973" spans="1:13" x14ac:dyDescent="0.75">
      <c r="A973" t="s">
        <v>222</v>
      </c>
      <c r="B973">
        <v>0</v>
      </c>
      <c r="C973">
        <v>68</v>
      </c>
      <c r="D973">
        <v>3</v>
      </c>
      <c r="E973">
        <v>-7.0952787890255341E-3</v>
      </c>
      <c r="F973">
        <v>892215984</v>
      </c>
      <c r="G973">
        <v>59</v>
      </c>
      <c r="H973">
        <v>2.0689039230346702</v>
      </c>
      <c r="I973">
        <v>2556065024</v>
      </c>
      <c r="J973">
        <f t="shared" si="30"/>
        <v>8.9504699993369119</v>
      </c>
      <c r="K973">
        <f t="shared" si="31"/>
        <v>9.4075718976887082</v>
      </c>
      <c r="L973">
        <v>5.3986291885376003</v>
      </c>
      <c r="M973">
        <v>1.81885894265547</v>
      </c>
    </row>
    <row r="974" spans="1:13" x14ac:dyDescent="0.75">
      <c r="A974" t="s">
        <v>988</v>
      </c>
      <c r="B974">
        <v>0</v>
      </c>
      <c r="C974">
        <v>46</v>
      </c>
      <c r="D974">
        <v>1</v>
      </c>
      <c r="E974">
        <v>-7.0952794232939584E-3</v>
      </c>
      <c r="F974">
        <v>7791000064</v>
      </c>
      <c r="G974">
        <v>39</v>
      </c>
      <c r="H974">
        <v>3.61175608634949</v>
      </c>
      <c r="I974">
        <v>12323654656</v>
      </c>
      <c r="J974">
        <f t="shared" si="30"/>
        <v>9.8915932079165234</v>
      </c>
      <c r="K974">
        <f t="shared" si="31"/>
        <v>10.090739519643687</v>
      </c>
      <c r="L974">
        <v>7.5211601257324201</v>
      </c>
      <c r="M974">
        <v>1.30975693112467</v>
      </c>
    </row>
    <row r="975" spans="1:13" x14ac:dyDescent="0.75">
      <c r="A975" t="s">
        <v>154</v>
      </c>
      <c r="B975">
        <v>0</v>
      </c>
      <c r="C975">
        <v>66</v>
      </c>
      <c r="D975">
        <v>4</v>
      </c>
      <c r="E975">
        <v>-7.1015383232394258E-3</v>
      </c>
      <c r="F975">
        <v>2737363968</v>
      </c>
      <c r="G975">
        <v>38</v>
      </c>
      <c r="H975">
        <v>1.73860800266266</v>
      </c>
      <c r="I975">
        <v>8380983296</v>
      </c>
      <c r="J975">
        <f t="shared" si="30"/>
        <v>9.437332546326763</v>
      </c>
      <c r="K975">
        <f t="shared" si="31"/>
        <v>9.9232949750711761</v>
      </c>
      <c r="L975">
        <v>8.0058050155639595</v>
      </c>
      <c r="M975">
        <v>0</v>
      </c>
    </row>
    <row r="976" spans="1:13" x14ac:dyDescent="0.75">
      <c r="A976" t="s">
        <v>186</v>
      </c>
      <c r="B976">
        <v>0</v>
      </c>
      <c r="C976">
        <v>51</v>
      </c>
      <c r="D976">
        <v>3</v>
      </c>
      <c r="E976">
        <v>-7.1129230628655636E-3</v>
      </c>
      <c r="F976">
        <v>18069500160</v>
      </c>
      <c r="G976">
        <v>55</v>
      </c>
      <c r="H976">
        <v>2.4922690391540501</v>
      </c>
      <c r="I976">
        <v>5119151104</v>
      </c>
      <c r="J976">
        <f t="shared" si="30"/>
        <v>10.2569461392374</v>
      </c>
      <c r="K976">
        <f t="shared" si="31"/>
        <v>9.7091979489807727</v>
      </c>
      <c r="L976">
        <v>1.71388900279999</v>
      </c>
      <c r="M976">
        <v>1.40626272831776</v>
      </c>
    </row>
    <row r="977" spans="1:13" x14ac:dyDescent="0.75">
      <c r="A977" t="s">
        <v>310</v>
      </c>
      <c r="B977">
        <v>0</v>
      </c>
      <c r="C977">
        <v>52</v>
      </c>
      <c r="D977">
        <v>1</v>
      </c>
      <c r="E977">
        <v>-7.1388317435009761E-3</v>
      </c>
      <c r="F977">
        <v>10583999744</v>
      </c>
      <c r="G977">
        <v>14</v>
      </c>
      <c r="H977">
        <v>2.2399740219116202</v>
      </c>
      <c r="I977">
        <v>2455471872</v>
      </c>
      <c r="J977">
        <f t="shared" si="30"/>
        <v>10.024649820674966</v>
      </c>
      <c r="K977">
        <f t="shared" si="31"/>
        <v>9.3901349635520646</v>
      </c>
      <c r="L977">
        <v>5.75238084793091</v>
      </c>
      <c r="M977">
        <v>1.09041468388851</v>
      </c>
    </row>
    <row r="978" spans="1:13" x14ac:dyDescent="0.75">
      <c r="A978" t="s">
        <v>161</v>
      </c>
      <c r="B978">
        <v>0</v>
      </c>
      <c r="C978">
        <v>54</v>
      </c>
      <c r="D978">
        <v>7</v>
      </c>
      <c r="E978">
        <v>-7.1496762626588268E-3</v>
      </c>
      <c r="F978">
        <v>5619200000</v>
      </c>
      <c r="G978">
        <v>42</v>
      </c>
      <c r="H978">
        <v>8.7653665542602504</v>
      </c>
      <c r="I978">
        <v>9360250880</v>
      </c>
      <c r="J978">
        <f t="shared" si="30"/>
        <v>9.7496744898899905</v>
      </c>
      <c r="K978">
        <f t="shared" si="31"/>
        <v>9.9712874891589873</v>
      </c>
      <c r="L978">
        <v>8.1293754577636701</v>
      </c>
      <c r="M978">
        <v>1.81287561675969</v>
      </c>
    </row>
    <row r="979" spans="1:13" x14ac:dyDescent="0.75">
      <c r="A979" t="s">
        <v>161</v>
      </c>
      <c r="B979">
        <v>0</v>
      </c>
      <c r="C979">
        <v>54</v>
      </c>
      <c r="D979">
        <v>7</v>
      </c>
      <c r="E979">
        <v>-7.1496762626588268E-3</v>
      </c>
      <c r="F979">
        <v>5619200000</v>
      </c>
      <c r="G979">
        <v>42</v>
      </c>
      <c r="H979">
        <v>8.7653665542602504</v>
      </c>
      <c r="I979">
        <v>9360250880</v>
      </c>
      <c r="J979">
        <f t="shared" si="30"/>
        <v>9.7496744898899905</v>
      </c>
      <c r="K979">
        <f t="shared" si="31"/>
        <v>9.9712874891589873</v>
      </c>
      <c r="L979">
        <v>8.1293754577636701</v>
      </c>
      <c r="M979">
        <v>1.81287561675969</v>
      </c>
    </row>
    <row r="980" spans="1:13" x14ac:dyDescent="0.75">
      <c r="A980" t="s">
        <v>200</v>
      </c>
      <c r="B980">
        <v>0</v>
      </c>
      <c r="C980">
        <v>54</v>
      </c>
      <c r="D980">
        <v>3</v>
      </c>
      <c r="E980">
        <v>-7.1635457438377148E-3</v>
      </c>
      <c r="F980">
        <v>2895342976</v>
      </c>
      <c r="G980">
        <v>40</v>
      </c>
      <c r="H980">
        <v>1.7138580083846999</v>
      </c>
      <c r="I980">
        <v>19616307200</v>
      </c>
      <c r="J980">
        <f t="shared" si="30"/>
        <v>9.4617000166857625</v>
      </c>
      <c r="K980">
        <f t="shared" si="31"/>
        <v>10.29261725413421</v>
      </c>
      <c r="L980">
        <v>20.700279235839801</v>
      </c>
      <c r="M980">
        <v>7.1332559237537598</v>
      </c>
    </row>
    <row r="981" spans="1:13" x14ac:dyDescent="0.75">
      <c r="A981" t="s">
        <v>165</v>
      </c>
      <c r="B981">
        <v>0</v>
      </c>
      <c r="C981">
        <v>58</v>
      </c>
      <c r="D981">
        <v>0</v>
      </c>
      <c r="E981">
        <v>-7.1709787297703194E-3</v>
      </c>
      <c r="F981">
        <v>26814700032</v>
      </c>
      <c r="G981">
        <v>32</v>
      </c>
      <c r="H981">
        <v>5.1658349037170401</v>
      </c>
      <c r="I981">
        <v>28888090624</v>
      </c>
      <c r="J981">
        <f t="shared" si="30"/>
        <v>10.428372943004259</v>
      </c>
      <c r="K981">
        <f t="shared" si="31"/>
        <v>10.460718837833662</v>
      </c>
      <c r="L981">
        <v>3.7455720901489298</v>
      </c>
      <c r="M981">
        <v>1.3669415294718399</v>
      </c>
    </row>
    <row r="982" spans="1:13" x14ac:dyDescent="0.75">
      <c r="A982" t="s">
        <v>171</v>
      </c>
      <c r="B982">
        <v>0</v>
      </c>
      <c r="C982">
        <v>57</v>
      </c>
      <c r="D982">
        <v>1</v>
      </c>
      <c r="E982">
        <v>-7.2080994900300017E-3</v>
      </c>
      <c r="F982">
        <v>32851999744</v>
      </c>
      <c r="G982">
        <v>16</v>
      </c>
      <c r="H982">
        <v>10.672422409057599</v>
      </c>
      <c r="I982">
        <v>21516001280</v>
      </c>
      <c r="J982">
        <f t="shared" si="30"/>
        <v>10.516561810771027</v>
      </c>
      <c r="K982">
        <f t="shared" si="31"/>
        <v>10.332761561446251</v>
      </c>
      <c r="L982">
        <v>2.45389604568481</v>
      </c>
      <c r="M982">
        <v>1.0767565080825501</v>
      </c>
    </row>
    <row r="983" spans="1:13" x14ac:dyDescent="0.75">
      <c r="A983" t="s">
        <v>280</v>
      </c>
      <c r="B983">
        <v>0</v>
      </c>
      <c r="C983">
        <v>61</v>
      </c>
      <c r="D983">
        <v>5</v>
      </c>
      <c r="E983">
        <v>-7.2127859887423321E-3</v>
      </c>
      <c r="F983">
        <v>8779111168</v>
      </c>
      <c r="G983">
        <v>32</v>
      </c>
      <c r="H983">
        <v>2.18956398963928</v>
      </c>
      <c r="I983">
        <v>1807459840</v>
      </c>
      <c r="J983">
        <f t="shared" si="30"/>
        <v>9.9434505484376388</v>
      </c>
      <c r="K983">
        <f t="shared" si="31"/>
        <v>9.2570686564727058</v>
      </c>
      <c r="L983">
        <v>5.1787390708923304</v>
      </c>
      <c r="M983">
        <v>1.37542041222942</v>
      </c>
    </row>
    <row r="984" spans="1:13" x14ac:dyDescent="0.75">
      <c r="A984" t="s">
        <v>203</v>
      </c>
      <c r="B984">
        <v>0</v>
      </c>
      <c r="C984">
        <v>66</v>
      </c>
      <c r="D984">
        <v>3</v>
      </c>
      <c r="E984">
        <v>-7.2138409961685825E-3</v>
      </c>
      <c r="F984">
        <v>8064999936</v>
      </c>
      <c r="G984">
        <v>42</v>
      </c>
      <c r="H984">
        <v>1.3304079771041899</v>
      </c>
      <c r="I984">
        <v>51417497600</v>
      </c>
      <c r="J984">
        <f t="shared" si="30"/>
        <v>9.9066043682786269</v>
      </c>
      <c r="K984">
        <f t="shared" si="31"/>
        <v>10.711110936465595</v>
      </c>
      <c r="L984">
        <v>9.0304307937622106</v>
      </c>
      <c r="M984">
        <v>1.7249386566242</v>
      </c>
    </row>
    <row r="985" spans="1:13" x14ac:dyDescent="0.75">
      <c r="A985" t="s">
        <v>160</v>
      </c>
      <c r="B985">
        <v>0</v>
      </c>
      <c r="C985">
        <v>48</v>
      </c>
      <c r="D985">
        <v>3</v>
      </c>
      <c r="E985">
        <v>-7.2352087714165191E-3</v>
      </c>
      <c r="F985">
        <v>7675999872</v>
      </c>
      <c r="G985">
        <v>39</v>
      </c>
      <c r="H985">
        <v>4.2169342041015598</v>
      </c>
      <c r="I985">
        <v>14732157952</v>
      </c>
      <c r="J985">
        <f t="shared" si="30"/>
        <v>9.8851349588214212</v>
      </c>
      <c r="K985">
        <f t="shared" si="31"/>
        <v>10.168266366530572</v>
      </c>
      <c r="L985">
        <v>2.99117803573608</v>
      </c>
      <c r="M985">
        <v>1.2428446276999501</v>
      </c>
    </row>
    <row r="986" spans="1:13" x14ac:dyDescent="0.75">
      <c r="A986" t="s">
        <v>173</v>
      </c>
      <c r="B986">
        <v>0</v>
      </c>
      <c r="C986">
        <v>55</v>
      </c>
      <c r="D986">
        <v>3</v>
      </c>
      <c r="E986">
        <v>-7.2512606196638478E-3</v>
      </c>
      <c r="F986">
        <v>66784999424</v>
      </c>
      <c r="G986">
        <v>54</v>
      </c>
      <c r="H986">
        <v>2.1987769603729199</v>
      </c>
      <c r="I986">
        <v>140254248960</v>
      </c>
      <c r="J986">
        <f t="shared" si="30"/>
        <v>10.824678926563015</v>
      </c>
      <c r="K986">
        <f t="shared" si="31"/>
        <v>11.146916026947309</v>
      </c>
      <c r="L986">
        <v>3.68730592727661</v>
      </c>
      <c r="M986">
        <v>1.2693607638426001</v>
      </c>
    </row>
    <row r="987" spans="1:13" x14ac:dyDescent="0.75">
      <c r="A987" t="s">
        <v>256</v>
      </c>
      <c r="B987">
        <v>0</v>
      </c>
      <c r="C987">
        <v>61</v>
      </c>
      <c r="D987">
        <v>8</v>
      </c>
      <c r="E987">
        <v>-7.2599857791910078E-3</v>
      </c>
      <c r="F987">
        <v>8778199936</v>
      </c>
      <c r="G987">
        <v>8</v>
      </c>
      <c r="H987">
        <v>3.8568310737609899</v>
      </c>
      <c r="I987">
        <v>94089986048</v>
      </c>
      <c r="J987">
        <f t="shared" si="30"/>
        <v>9.9434054682966817</v>
      </c>
      <c r="K987">
        <f t="shared" si="31"/>
        <v>10.973543404133753</v>
      </c>
      <c r="L987">
        <v>7.5613679885864302</v>
      </c>
      <c r="M987">
        <v>4.2741027428757903</v>
      </c>
    </row>
    <row r="988" spans="1:13" x14ac:dyDescent="0.75">
      <c r="A988" t="s">
        <v>192</v>
      </c>
      <c r="B988">
        <v>0</v>
      </c>
      <c r="C988">
        <v>59</v>
      </c>
      <c r="D988">
        <v>2</v>
      </c>
      <c r="E988">
        <v>-7.2829555434052737E-3</v>
      </c>
      <c r="F988">
        <v>3345300032</v>
      </c>
      <c r="G988">
        <v>42</v>
      </c>
      <c r="H988">
        <v>1.9641129970550499</v>
      </c>
      <c r="I988">
        <v>8730895360</v>
      </c>
      <c r="J988">
        <f t="shared" si="30"/>
        <v>9.5244350746893645</v>
      </c>
      <c r="K988">
        <f t="shared" si="31"/>
        <v>9.9410587832208286</v>
      </c>
      <c r="L988">
        <v>2.51794505119324</v>
      </c>
      <c r="M988">
        <v>1.0335328913527999</v>
      </c>
    </row>
    <row r="989" spans="1:13" x14ac:dyDescent="0.75">
      <c r="A989" t="s">
        <v>171</v>
      </c>
      <c r="B989">
        <v>0</v>
      </c>
      <c r="C989">
        <v>56</v>
      </c>
      <c r="D989">
        <v>0</v>
      </c>
      <c r="E989">
        <v>-7.2874612778339506E-3</v>
      </c>
      <c r="F989">
        <v>30991000064</v>
      </c>
      <c r="G989">
        <v>16</v>
      </c>
      <c r="H989">
        <v>12.784980773925801</v>
      </c>
      <c r="I989">
        <v>60833533952</v>
      </c>
      <c r="J989">
        <f t="shared" si="30"/>
        <v>10.491235590930119</v>
      </c>
      <c r="K989">
        <f t="shared" si="31"/>
        <v>10.78414304630466</v>
      </c>
      <c r="L989">
        <v>3.1337599754333501</v>
      </c>
      <c r="M989">
        <v>1.3286307874157699</v>
      </c>
    </row>
    <row r="990" spans="1:13" x14ac:dyDescent="0.75">
      <c r="A990" t="s">
        <v>155</v>
      </c>
      <c r="B990">
        <v>0</v>
      </c>
      <c r="C990">
        <v>52</v>
      </c>
      <c r="D990">
        <v>4</v>
      </c>
      <c r="E990">
        <v>-7.2875180464707359E-3</v>
      </c>
      <c r="F990">
        <v>4128000064</v>
      </c>
      <c r="G990">
        <v>47</v>
      </c>
      <c r="H990">
        <v>1.8307640552520801</v>
      </c>
      <c r="I990">
        <v>16179780608</v>
      </c>
      <c r="J990">
        <f t="shared" si="30"/>
        <v>9.6157396953524028</v>
      </c>
      <c r="K990">
        <f t="shared" si="31"/>
        <v>10.208972628439358</v>
      </c>
      <c r="L990">
        <v>8.5089874267578107</v>
      </c>
      <c r="M990">
        <v>0</v>
      </c>
    </row>
    <row r="991" spans="1:13" x14ac:dyDescent="0.75">
      <c r="A991" t="s">
        <v>24</v>
      </c>
      <c r="B991">
        <v>0</v>
      </c>
      <c r="C991">
        <v>60</v>
      </c>
      <c r="D991">
        <v>8</v>
      </c>
      <c r="E991">
        <v>-7.3034194842679099E-3</v>
      </c>
      <c r="F991">
        <v>4997100032</v>
      </c>
      <c r="G991">
        <v>54</v>
      </c>
      <c r="H991">
        <v>1.8426940441131601</v>
      </c>
      <c r="I991">
        <v>21184378880</v>
      </c>
      <c r="J991">
        <f t="shared" si="30"/>
        <v>9.6987180432410227</v>
      </c>
      <c r="K991">
        <f t="shared" si="31"/>
        <v>10.326015735132239</v>
      </c>
      <c r="L991">
        <v>0.86190199851989702</v>
      </c>
      <c r="M991">
        <v>1.5501662894002799</v>
      </c>
    </row>
    <row r="992" spans="1:13" x14ac:dyDescent="0.75">
      <c r="A992" t="s">
        <v>156</v>
      </c>
      <c r="B992">
        <v>0</v>
      </c>
      <c r="C992">
        <v>64</v>
      </c>
      <c r="D992">
        <v>4</v>
      </c>
      <c r="E992">
        <v>-7.3037248434240209E-3</v>
      </c>
      <c r="F992">
        <v>1644993024</v>
      </c>
      <c r="G992">
        <v>31</v>
      </c>
      <c r="H992">
        <v>1.9977799654007</v>
      </c>
      <c r="I992">
        <v>2495593984</v>
      </c>
      <c r="J992">
        <f t="shared" si="30"/>
        <v>9.2161640605566735</v>
      </c>
      <c r="K992">
        <f t="shared" si="31"/>
        <v>9.3971739300282273</v>
      </c>
      <c r="L992">
        <v>6.1725420951843297</v>
      </c>
      <c r="M992">
        <v>0</v>
      </c>
    </row>
    <row r="993" spans="1:13" x14ac:dyDescent="0.75">
      <c r="A993" t="s">
        <v>157</v>
      </c>
      <c r="B993">
        <v>0</v>
      </c>
      <c r="C993">
        <v>68</v>
      </c>
      <c r="D993">
        <v>3</v>
      </c>
      <c r="E993">
        <v>-7.3049831639757168E-3</v>
      </c>
      <c r="F993">
        <v>4432000128</v>
      </c>
      <c r="G993">
        <v>59</v>
      </c>
      <c r="H993">
        <v>2.19303297996521</v>
      </c>
      <c r="I993">
        <v>12503985152</v>
      </c>
      <c r="J993">
        <f t="shared" si="30"/>
        <v>9.6465997642631738</v>
      </c>
      <c r="K993">
        <f t="shared" si="31"/>
        <v>10.097048449303493</v>
      </c>
      <c r="L993">
        <v>6.9606990814209002</v>
      </c>
      <c r="M993">
        <v>1.57648778298545</v>
      </c>
    </row>
    <row r="994" spans="1:13" x14ac:dyDescent="0.75">
      <c r="A994" t="s">
        <v>173</v>
      </c>
      <c r="B994">
        <v>0</v>
      </c>
      <c r="C994">
        <v>60</v>
      </c>
      <c r="D994">
        <v>6</v>
      </c>
      <c r="E994">
        <v>-7.309666417692341E-3</v>
      </c>
      <c r="F994">
        <v>61184001024</v>
      </c>
      <c r="G994">
        <v>54</v>
      </c>
      <c r="H994">
        <v>2.2674930099999999</v>
      </c>
      <c r="I994">
        <v>184648000000</v>
      </c>
      <c r="J994">
        <f t="shared" si="30"/>
        <v>10.786637873528514</v>
      </c>
      <c r="K994">
        <f t="shared" si="31"/>
        <v>11.26634460798663</v>
      </c>
      <c r="L994">
        <v>5.1191468240000004</v>
      </c>
      <c r="M994">
        <v>1.5449792760000001</v>
      </c>
    </row>
    <row r="995" spans="1:13" x14ac:dyDescent="0.75">
      <c r="A995" t="s">
        <v>204</v>
      </c>
      <c r="B995">
        <v>0</v>
      </c>
      <c r="C995">
        <v>61</v>
      </c>
      <c r="D995">
        <v>5</v>
      </c>
      <c r="E995">
        <v>-7.3118796400682088E-3</v>
      </c>
      <c r="F995">
        <v>9314610176</v>
      </c>
      <c r="G995">
        <v>8</v>
      </c>
      <c r="H995">
        <v>2.4970719814300502</v>
      </c>
      <c r="I995">
        <v>55649259520</v>
      </c>
      <c r="J995">
        <f t="shared" si="30"/>
        <v>9.9691646840358352</v>
      </c>
      <c r="K995">
        <f t="shared" si="31"/>
        <v>10.74545938990132</v>
      </c>
      <c r="L995">
        <v>14.844602584838899</v>
      </c>
      <c r="M995">
        <v>3.18874876423257</v>
      </c>
    </row>
    <row r="996" spans="1:13" x14ac:dyDescent="0.75">
      <c r="A996" t="s">
        <v>163</v>
      </c>
      <c r="B996">
        <v>0</v>
      </c>
      <c r="C996">
        <v>72</v>
      </c>
      <c r="D996">
        <v>5</v>
      </c>
      <c r="E996">
        <v>-7.3233011491873317E-3</v>
      </c>
      <c r="F996">
        <v>7050662976</v>
      </c>
      <c r="G996">
        <v>21</v>
      </c>
      <c r="H996">
        <v>1.41184794902802</v>
      </c>
      <c r="I996">
        <v>5818619904</v>
      </c>
      <c r="J996">
        <f t="shared" si="30"/>
        <v>9.8482299557546735</v>
      </c>
      <c r="K996">
        <f t="shared" si="31"/>
        <v>9.7648199882319204</v>
      </c>
      <c r="L996">
        <v>6.1306948661804199</v>
      </c>
      <c r="M996">
        <v>0.89853072434426395</v>
      </c>
    </row>
    <row r="997" spans="1:13" x14ac:dyDescent="0.75">
      <c r="A997" t="s">
        <v>135</v>
      </c>
      <c r="B997">
        <v>0</v>
      </c>
      <c r="C997">
        <v>52</v>
      </c>
      <c r="D997">
        <v>1</v>
      </c>
      <c r="E997">
        <v>-7.3419557550703151E-3</v>
      </c>
      <c r="F997" t="s">
        <v>12</v>
      </c>
      <c r="G997">
        <v>25</v>
      </c>
      <c r="H997">
        <v>2.3955628871917698</v>
      </c>
      <c r="I997">
        <v>2207287808</v>
      </c>
      <c r="J997" t="e">
        <f t="shared" si="30"/>
        <v>#VALUE!</v>
      </c>
      <c r="K997">
        <f t="shared" si="31"/>
        <v>9.3438589644606829</v>
      </c>
      <c r="L997">
        <v>3.39084696769714</v>
      </c>
      <c r="M997">
        <v>0</v>
      </c>
    </row>
    <row r="998" spans="1:13" x14ac:dyDescent="0.75">
      <c r="A998" t="s">
        <v>133</v>
      </c>
      <c r="B998">
        <v>0</v>
      </c>
      <c r="C998">
        <v>46</v>
      </c>
      <c r="D998">
        <v>5</v>
      </c>
      <c r="E998">
        <v>-7.3422615778558414E-3</v>
      </c>
      <c r="F998">
        <v>1141299008</v>
      </c>
      <c r="G998">
        <v>39</v>
      </c>
      <c r="H998">
        <v>1.7871840000152599</v>
      </c>
      <c r="I998">
        <v>3661601024</v>
      </c>
      <c r="J998">
        <f t="shared" si="30"/>
        <v>9.0573994397839694</v>
      </c>
      <c r="K998">
        <f t="shared" si="31"/>
        <v>9.5636710208736577</v>
      </c>
      <c r="L998">
        <v>6.2465238571167001</v>
      </c>
      <c r="M998">
        <v>1.5932757257058501</v>
      </c>
    </row>
    <row r="999" spans="1:13" x14ac:dyDescent="0.75">
      <c r="A999" t="s">
        <v>173</v>
      </c>
      <c r="B999">
        <v>0</v>
      </c>
      <c r="C999">
        <v>61</v>
      </c>
      <c r="D999">
        <v>7</v>
      </c>
      <c r="E999">
        <v>-7.3645268713693124E-3</v>
      </c>
      <c r="F999">
        <v>50044999680</v>
      </c>
      <c r="G999">
        <v>54</v>
      </c>
      <c r="H999">
        <v>2.2255051136016801</v>
      </c>
      <c r="I999">
        <v>196265476096</v>
      </c>
      <c r="J999">
        <f t="shared" si="30"/>
        <v>10.699360690808943</v>
      </c>
      <c r="K999">
        <f t="shared" si="31"/>
        <v>11.292843912133698</v>
      </c>
      <c r="L999">
        <v>6.0395002365112296</v>
      </c>
      <c r="M999">
        <v>1.7441464855639</v>
      </c>
    </row>
    <row r="1000" spans="1:13" x14ac:dyDescent="0.75">
      <c r="A1000" t="s">
        <v>165</v>
      </c>
      <c r="B1000">
        <v>0</v>
      </c>
      <c r="C1000">
        <v>59</v>
      </c>
      <c r="D1000">
        <v>8</v>
      </c>
      <c r="E1000">
        <v>-7.3955092149353757E-3</v>
      </c>
      <c r="F1000">
        <v>60059199488</v>
      </c>
      <c r="G1000">
        <v>32</v>
      </c>
      <c r="H1000">
        <v>3.4570140838622998</v>
      </c>
      <c r="I1000">
        <v>37701443584</v>
      </c>
      <c r="J1000">
        <f t="shared" si="30"/>
        <v>10.778579539313824</v>
      </c>
      <c r="K1000">
        <f t="shared" si="31"/>
        <v>10.576357979610632</v>
      </c>
      <c r="L1000">
        <v>4.32171583175659</v>
      </c>
      <c r="M1000">
        <v>1.4056903157938101</v>
      </c>
    </row>
    <row r="1001" spans="1:13" x14ac:dyDescent="0.75">
      <c r="A1001" t="s">
        <v>187</v>
      </c>
      <c r="B1001">
        <v>0</v>
      </c>
      <c r="C1001">
        <v>58</v>
      </c>
      <c r="D1001">
        <v>3</v>
      </c>
      <c r="E1001">
        <v>-7.4004383422388012E-3</v>
      </c>
      <c r="F1001">
        <v>12221700096</v>
      </c>
      <c r="G1001">
        <v>47</v>
      </c>
      <c r="H1001">
        <v>4.3898658752441397</v>
      </c>
      <c r="I1001">
        <v>13796747264</v>
      </c>
      <c r="J1001">
        <f t="shared" si="30"/>
        <v>10.08713162251502</v>
      </c>
      <c r="K1001">
        <f t="shared" si="31"/>
        <v>10.139776708734122</v>
      </c>
      <c r="L1001">
        <v>4.7030367851257298</v>
      </c>
      <c r="M1001">
        <v>1.4852985520875399</v>
      </c>
    </row>
    <row r="1002" spans="1:13" x14ac:dyDescent="0.75">
      <c r="A1002" t="s">
        <v>157</v>
      </c>
      <c r="B1002">
        <v>0</v>
      </c>
      <c r="C1002">
        <v>69</v>
      </c>
      <c r="D1002">
        <v>4</v>
      </c>
      <c r="E1002">
        <v>-7.4158090078232999E-3</v>
      </c>
      <c r="F1002">
        <v>4656000000</v>
      </c>
      <c r="G1002">
        <v>59</v>
      </c>
      <c r="H1002">
        <v>2.0468831062316899</v>
      </c>
      <c r="I1002">
        <v>9973915648</v>
      </c>
      <c r="J1002">
        <f t="shared" si="30"/>
        <v>9.6680129716418328</v>
      </c>
      <c r="K1002">
        <f t="shared" si="31"/>
        <v>9.998865690956432</v>
      </c>
      <c r="L1002">
        <v>7.5345149040222203</v>
      </c>
      <c r="M1002">
        <v>0</v>
      </c>
    </row>
    <row r="1003" spans="1:13" x14ac:dyDescent="0.75">
      <c r="A1003" t="s">
        <v>158</v>
      </c>
      <c r="B1003">
        <v>0</v>
      </c>
      <c r="C1003">
        <v>60</v>
      </c>
      <c r="D1003">
        <v>4</v>
      </c>
      <c r="E1003">
        <v>-7.4440564271387663E-3</v>
      </c>
      <c r="F1003">
        <v>1360900000</v>
      </c>
      <c r="G1003">
        <v>52</v>
      </c>
      <c r="H1003">
        <v>2.0126359462738002</v>
      </c>
      <c r="I1003">
        <v>1099731200</v>
      </c>
      <c r="J1003">
        <f t="shared" si="30"/>
        <v>9.1338262140763948</v>
      </c>
      <c r="K1003">
        <f t="shared" si="31"/>
        <v>9.0412865464106211</v>
      </c>
      <c r="L1003">
        <v>-5.6693658828735396</v>
      </c>
      <c r="M1003">
        <v>0</v>
      </c>
    </row>
    <row r="1004" spans="1:13" x14ac:dyDescent="0.75">
      <c r="A1004" t="s">
        <v>20</v>
      </c>
      <c r="B1004">
        <v>0</v>
      </c>
      <c r="C1004">
        <v>59</v>
      </c>
      <c r="D1004">
        <v>3</v>
      </c>
      <c r="E1004">
        <v>-7.4498914598687248E-3</v>
      </c>
      <c r="F1004">
        <v>6966100032</v>
      </c>
      <c r="G1004">
        <v>45</v>
      </c>
      <c r="H1004">
        <v>2.1354820728302002</v>
      </c>
      <c r="I1004">
        <v>11100901376</v>
      </c>
      <c r="J1004">
        <f t="shared" si="30"/>
        <v>9.8429897065611627</v>
      </c>
      <c r="K1004">
        <f t="shared" si="31"/>
        <v>10.045358244257775</v>
      </c>
      <c r="L1004">
        <v>1.19031894207001</v>
      </c>
      <c r="M1004">
        <v>0</v>
      </c>
    </row>
    <row r="1005" spans="1:13" x14ac:dyDescent="0.75">
      <c r="A1005" t="s">
        <v>491</v>
      </c>
      <c r="B1005">
        <v>0</v>
      </c>
      <c r="C1005">
        <v>56</v>
      </c>
      <c r="D1005">
        <v>6</v>
      </c>
      <c r="E1005">
        <v>-7.4617882497697262E-3</v>
      </c>
      <c r="F1005">
        <v>2543200000</v>
      </c>
      <c r="G1005">
        <v>10</v>
      </c>
      <c r="H1005">
        <v>16.13391876</v>
      </c>
      <c r="I1005">
        <v>11216327680</v>
      </c>
      <c r="J1005">
        <f t="shared" si="30"/>
        <v>9.4053805149067173</v>
      </c>
      <c r="K1005">
        <f t="shared" si="31"/>
        <v>10.0498506885271</v>
      </c>
      <c r="L1005">
        <v>20.25033951</v>
      </c>
      <c r="M1005">
        <v>3.7389839550000001</v>
      </c>
    </row>
    <row r="1006" spans="1:13" x14ac:dyDescent="0.75">
      <c r="A1006" t="s">
        <v>158</v>
      </c>
      <c r="B1006">
        <v>0</v>
      </c>
      <c r="C1006">
        <v>58</v>
      </c>
      <c r="D1006">
        <v>2</v>
      </c>
      <c r="E1006">
        <v>-7.4698897305956911E-3</v>
      </c>
      <c r="F1006">
        <v>1029800000</v>
      </c>
      <c r="G1006">
        <v>52</v>
      </c>
      <c r="H1006">
        <v>1.8888570070266699</v>
      </c>
      <c r="I1006">
        <v>869332480</v>
      </c>
      <c r="J1006">
        <f t="shared" si="30"/>
        <v>9.0127528874912155</v>
      </c>
      <c r="K1006">
        <f t="shared" si="31"/>
        <v>8.9391859060386789</v>
      </c>
      <c r="L1006">
        <v>-15.824083328247101</v>
      </c>
      <c r="M1006">
        <v>0.85878389086745799</v>
      </c>
    </row>
    <row r="1007" spans="1:13" x14ac:dyDescent="0.75">
      <c r="A1007" t="s">
        <v>461</v>
      </c>
      <c r="B1007">
        <v>0</v>
      </c>
      <c r="C1007">
        <v>58</v>
      </c>
      <c r="D1007">
        <v>8</v>
      </c>
      <c r="E1007">
        <v>-7.4791091879257612E-3</v>
      </c>
      <c r="F1007">
        <v>1381646016</v>
      </c>
      <c r="G1007">
        <v>33</v>
      </c>
      <c r="H1007">
        <v>1.9432460069656401</v>
      </c>
      <c r="I1007">
        <v>2907052288</v>
      </c>
      <c r="J1007">
        <f t="shared" si="30"/>
        <v>9.1403967890658304</v>
      </c>
      <c r="K1007">
        <f t="shared" si="31"/>
        <v>9.4634528433237968</v>
      </c>
      <c r="L1007">
        <v>-0.79146897792816195</v>
      </c>
      <c r="M1007">
        <v>1.56066450207088</v>
      </c>
    </row>
    <row r="1008" spans="1:13" x14ac:dyDescent="0.75">
      <c r="A1008" t="s">
        <v>119</v>
      </c>
      <c r="B1008">
        <v>0</v>
      </c>
      <c r="C1008">
        <v>53</v>
      </c>
      <c r="D1008">
        <v>4</v>
      </c>
      <c r="E1008">
        <v>-7.485443209982367E-3</v>
      </c>
      <c r="F1008">
        <v>888125008</v>
      </c>
      <c r="G1008">
        <v>10</v>
      </c>
      <c r="H1008">
        <v>2.4580409526825</v>
      </c>
      <c r="I1008">
        <v>3970294528</v>
      </c>
      <c r="J1008">
        <f t="shared" si="30"/>
        <v>8.9484740991835565</v>
      </c>
      <c r="K1008">
        <f t="shared" si="31"/>
        <v>9.5988227251864426</v>
      </c>
      <c r="L1008">
        <v>5.2966160774231001</v>
      </c>
      <c r="M1008">
        <v>0</v>
      </c>
    </row>
    <row r="1009" spans="1:13" x14ac:dyDescent="0.75">
      <c r="A1009" t="s">
        <v>159</v>
      </c>
      <c r="B1009">
        <v>0</v>
      </c>
      <c r="C1009">
        <v>58</v>
      </c>
      <c r="D1009">
        <v>4</v>
      </c>
      <c r="E1009">
        <v>-7.5083957058733226E-3</v>
      </c>
      <c r="F1009">
        <v>659813008</v>
      </c>
      <c r="G1009">
        <v>59</v>
      </c>
      <c r="H1009">
        <v>1.3757729530334499</v>
      </c>
      <c r="I1009">
        <v>5291549184</v>
      </c>
      <c r="J1009">
        <f t="shared" si="30"/>
        <v>8.819420873268939</v>
      </c>
      <c r="K1009">
        <f t="shared" si="31"/>
        <v>9.7235828371706035</v>
      </c>
      <c r="L1009">
        <v>8.1657953262329102</v>
      </c>
      <c r="M1009">
        <v>0</v>
      </c>
    </row>
    <row r="1010" spans="1:13" x14ac:dyDescent="0.75">
      <c r="A1010" t="s">
        <v>160</v>
      </c>
      <c r="B1010">
        <v>0</v>
      </c>
      <c r="C1010">
        <v>49</v>
      </c>
      <c r="D1010">
        <v>4</v>
      </c>
      <c r="E1010">
        <v>-7.5143500708374994E-3</v>
      </c>
      <c r="F1010">
        <v>11202000128</v>
      </c>
      <c r="G1010">
        <v>39</v>
      </c>
      <c r="H1010">
        <v>3.56208300590515</v>
      </c>
      <c r="I1010">
        <v>15129944064</v>
      </c>
      <c r="J1010">
        <f t="shared" si="30"/>
        <v>10.049295573295201</v>
      </c>
      <c r="K1010">
        <f t="shared" si="31"/>
        <v>10.179837322422324</v>
      </c>
      <c r="L1010">
        <v>3.5813679695129399</v>
      </c>
      <c r="M1010">
        <v>0</v>
      </c>
    </row>
    <row r="1011" spans="1:13" x14ac:dyDescent="0.75">
      <c r="A1011" t="s">
        <v>161</v>
      </c>
      <c r="B1011">
        <v>0</v>
      </c>
      <c r="C1011">
        <v>51</v>
      </c>
      <c r="D1011">
        <v>4</v>
      </c>
      <c r="E1011">
        <v>-7.5286009918973532E-3</v>
      </c>
      <c r="F1011">
        <v>5417100032</v>
      </c>
      <c r="G1011">
        <v>42</v>
      </c>
      <c r="H1011">
        <v>19.1023845672607</v>
      </c>
      <c r="I1011">
        <v>11305452544</v>
      </c>
      <c r="J1011">
        <f t="shared" si="30"/>
        <v>9.7337668553295877</v>
      </c>
      <c r="K1011">
        <f t="shared" si="31"/>
        <v>10.053287951327853</v>
      </c>
      <c r="L1011">
        <v>11.661917686462401</v>
      </c>
      <c r="M1011">
        <v>0</v>
      </c>
    </row>
    <row r="1012" spans="1:13" x14ac:dyDescent="0.75">
      <c r="A1012" t="s">
        <v>161</v>
      </c>
      <c r="B1012">
        <v>0</v>
      </c>
      <c r="C1012">
        <v>51</v>
      </c>
      <c r="D1012">
        <v>4</v>
      </c>
      <c r="E1012">
        <v>-7.5286009918973532E-3</v>
      </c>
      <c r="F1012">
        <v>5417100032</v>
      </c>
      <c r="G1012">
        <v>42</v>
      </c>
      <c r="H1012">
        <v>19.1023845672607</v>
      </c>
      <c r="I1012">
        <v>11305452544</v>
      </c>
      <c r="J1012">
        <f t="shared" si="30"/>
        <v>9.7337668553295877</v>
      </c>
      <c r="K1012">
        <f t="shared" si="31"/>
        <v>10.053287951327853</v>
      </c>
      <c r="L1012">
        <v>11.661917686462401</v>
      </c>
      <c r="M1012">
        <v>0</v>
      </c>
    </row>
    <row r="1013" spans="1:13" x14ac:dyDescent="0.75">
      <c r="A1013" t="s">
        <v>130</v>
      </c>
      <c r="B1013">
        <v>0</v>
      </c>
      <c r="C1013">
        <v>49</v>
      </c>
      <c r="D1013">
        <v>7</v>
      </c>
      <c r="E1013">
        <v>-7.5486867242325452E-3</v>
      </c>
      <c r="F1013">
        <v>577421984</v>
      </c>
      <c r="G1013">
        <v>58</v>
      </c>
      <c r="H1013">
        <v>1.2019629478454601</v>
      </c>
      <c r="I1013">
        <v>1882305792</v>
      </c>
      <c r="J1013">
        <f t="shared" si="30"/>
        <v>8.7614933146124852</v>
      </c>
      <c r="K1013">
        <f t="shared" si="31"/>
        <v>9.2746901785972078</v>
      </c>
      <c r="L1013">
        <v>3.8279330730438201</v>
      </c>
      <c r="M1013">
        <v>0</v>
      </c>
    </row>
    <row r="1014" spans="1:13" x14ac:dyDescent="0.75">
      <c r="A1014" t="s">
        <v>186</v>
      </c>
      <c r="B1014">
        <v>0</v>
      </c>
      <c r="C1014">
        <v>50</v>
      </c>
      <c r="D1014">
        <v>2</v>
      </c>
      <c r="E1014">
        <v>-7.5583002298627812E-3</v>
      </c>
      <c r="F1014">
        <v>16228700160</v>
      </c>
      <c r="G1014">
        <v>55</v>
      </c>
      <c r="H1014">
        <v>2.4955089092254599</v>
      </c>
      <c r="I1014">
        <v>4282123264</v>
      </c>
      <c r="J1014">
        <f t="shared" si="30"/>
        <v>10.210283736342181</v>
      </c>
      <c r="K1014">
        <f t="shared" si="31"/>
        <v>9.6316591646175791</v>
      </c>
      <c r="L1014">
        <v>0.58867597579956099</v>
      </c>
      <c r="M1014">
        <v>1.2819866498439001</v>
      </c>
    </row>
    <row r="1015" spans="1:13" x14ac:dyDescent="0.75">
      <c r="A1015" t="s">
        <v>168</v>
      </c>
      <c r="B1015">
        <v>0</v>
      </c>
      <c r="C1015">
        <v>48</v>
      </c>
      <c r="D1015">
        <v>3</v>
      </c>
      <c r="E1015">
        <v>-7.5714937932445945E-3</v>
      </c>
      <c r="F1015">
        <v>2581598080</v>
      </c>
      <c r="G1015">
        <v>42</v>
      </c>
      <c r="H1015">
        <v>200.818435668945</v>
      </c>
      <c r="I1015">
        <v>3693240320</v>
      </c>
      <c r="J1015">
        <f t="shared" si="30"/>
        <v>9.411888629400142</v>
      </c>
      <c r="K1015">
        <f t="shared" si="31"/>
        <v>9.5674075682126194</v>
      </c>
      <c r="L1015">
        <v>2.8817598819732702</v>
      </c>
      <c r="M1015">
        <v>1.43831256122953</v>
      </c>
    </row>
    <row r="1016" spans="1:13" x14ac:dyDescent="0.75">
      <c r="A1016" t="s">
        <v>155</v>
      </c>
      <c r="B1016">
        <v>0</v>
      </c>
      <c r="C1016">
        <v>55</v>
      </c>
      <c r="D1016">
        <v>7</v>
      </c>
      <c r="E1016">
        <v>-7.5734439959627897E-3</v>
      </c>
      <c r="F1016">
        <v>6126000000</v>
      </c>
      <c r="G1016">
        <v>47</v>
      </c>
      <c r="H1016">
        <v>2.7269520759582502</v>
      </c>
      <c r="I1016">
        <v>23143923712</v>
      </c>
      <c r="J1016">
        <f t="shared" si="30"/>
        <v>9.7871769924705543</v>
      </c>
      <c r="K1016">
        <f t="shared" si="31"/>
        <v>10.364436989102074</v>
      </c>
      <c r="L1016">
        <v>7.5416131019592303</v>
      </c>
      <c r="M1016">
        <v>1.59688414563557</v>
      </c>
    </row>
    <row r="1017" spans="1:13" x14ac:dyDescent="0.75">
      <c r="A1017" t="s">
        <v>181</v>
      </c>
      <c r="B1017">
        <v>0</v>
      </c>
      <c r="C1017">
        <v>58</v>
      </c>
      <c r="D1017">
        <v>2</v>
      </c>
      <c r="E1017">
        <v>-7.5900156604608001E-3</v>
      </c>
      <c r="F1017">
        <v>1706300000</v>
      </c>
      <c r="G1017">
        <v>39</v>
      </c>
      <c r="H1017">
        <v>4.0339398384094203</v>
      </c>
      <c r="I1017">
        <v>2291517952</v>
      </c>
      <c r="J1017">
        <f t="shared" si="30"/>
        <v>9.2320553907765888</v>
      </c>
      <c r="K1017">
        <f t="shared" si="31"/>
        <v>9.3601232639041747</v>
      </c>
      <c r="L1017">
        <v>3.61896800994873</v>
      </c>
      <c r="M1017">
        <v>1.43515213980248</v>
      </c>
    </row>
    <row r="1018" spans="1:13" x14ac:dyDescent="0.75">
      <c r="A1018" t="s">
        <v>162</v>
      </c>
      <c r="B1018">
        <v>0</v>
      </c>
      <c r="C1018">
        <v>50</v>
      </c>
      <c r="D1018">
        <v>3</v>
      </c>
      <c r="E1018">
        <v>-7.5956776322071862E-3</v>
      </c>
      <c r="F1018">
        <v>3391572928</v>
      </c>
      <c r="G1018">
        <v>11</v>
      </c>
      <c r="H1018">
        <v>2.7296569347381601</v>
      </c>
      <c r="I1018">
        <v>2848696576</v>
      </c>
      <c r="J1018">
        <f t="shared" si="30"/>
        <v>9.5304011600085765</v>
      </c>
      <c r="K1018">
        <f t="shared" si="31"/>
        <v>9.4546461935755453</v>
      </c>
      <c r="L1018">
        <v>5.4267220497131303</v>
      </c>
      <c r="M1018">
        <v>0</v>
      </c>
    </row>
    <row r="1019" spans="1:13" x14ac:dyDescent="0.75">
      <c r="A1019" t="s">
        <v>144</v>
      </c>
      <c r="B1019">
        <v>0</v>
      </c>
      <c r="C1019">
        <v>59</v>
      </c>
      <c r="D1019">
        <v>7</v>
      </c>
      <c r="E1019">
        <v>-7.6267154652402136E-3</v>
      </c>
      <c r="F1019">
        <v>2223403008</v>
      </c>
      <c r="G1019">
        <v>44</v>
      </c>
      <c r="H1019">
        <v>1.89937400817871</v>
      </c>
      <c r="I1019">
        <v>4939852288</v>
      </c>
      <c r="J1019">
        <f t="shared" si="30"/>
        <v>9.347018188874161</v>
      </c>
      <c r="K1019">
        <f t="shared" si="31"/>
        <v>9.6937139627970037</v>
      </c>
      <c r="L1019">
        <v>5.01070308685303</v>
      </c>
      <c r="M1019">
        <v>0</v>
      </c>
    </row>
    <row r="1020" spans="1:13" x14ac:dyDescent="0.75">
      <c r="A1020" t="s">
        <v>289</v>
      </c>
      <c r="B1020">
        <v>0</v>
      </c>
      <c r="C1020">
        <v>42</v>
      </c>
      <c r="D1020">
        <v>2</v>
      </c>
      <c r="E1020">
        <v>-7.6278286297574846E-3</v>
      </c>
      <c r="F1020">
        <v>6856320128</v>
      </c>
      <c r="G1020">
        <v>32</v>
      </c>
      <c r="H1020">
        <v>2.49730396270752</v>
      </c>
      <c r="I1020">
        <v>1555642752</v>
      </c>
      <c r="J1020">
        <f t="shared" si="30"/>
        <v>9.8360910870041351</v>
      </c>
      <c r="K1020">
        <f t="shared" si="31"/>
        <v>9.1919098698717718</v>
      </c>
      <c r="L1020">
        <v>-0.108483999967575</v>
      </c>
      <c r="M1020">
        <v>1.3192423361641801</v>
      </c>
    </row>
    <row r="1021" spans="1:13" x14ac:dyDescent="0.75">
      <c r="A1021" t="s">
        <v>163</v>
      </c>
      <c r="B1021">
        <v>0</v>
      </c>
      <c r="C1021">
        <v>71</v>
      </c>
      <c r="D1021">
        <v>4</v>
      </c>
      <c r="E1021">
        <v>-7.6435287394655054E-3</v>
      </c>
      <c r="F1021">
        <v>1620753008</v>
      </c>
      <c r="G1021">
        <v>21</v>
      </c>
      <c r="H1021">
        <v>1.35737705230713</v>
      </c>
      <c r="I1021">
        <v>5561808384</v>
      </c>
      <c r="J1021">
        <f t="shared" si="30"/>
        <v>9.2097168362947404</v>
      </c>
      <c r="K1021">
        <f t="shared" si="31"/>
        <v>9.7452160224272877</v>
      </c>
      <c r="L1021">
        <v>20.628473281860401</v>
      </c>
      <c r="M1021">
        <v>0</v>
      </c>
    </row>
    <row r="1022" spans="1:13" x14ac:dyDescent="0.75">
      <c r="A1022" t="s">
        <v>136</v>
      </c>
      <c r="B1022">
        <v>0</v>
      </c>
      <c r="C1022">
        <v>54</v>
      </c>
      <c r="D1022">
        <v>4</v>
      </c>
      <c r="E1022">
        <v>-7.6453726978915511E-3</v>
      </c>
      <c r="F1022">
        <v>920245984</v>
      </c>
      <c r="G1022">
        <v>59</v>
      </c>
      <c r="H1022">
        <v>1.50620794296265</v>
      </c>
      <c r="I1022">
        <v>3944566528</v>
      </c>
      <c r="J1022">
        <f t="shared" si="30"/>
        <v>8.9639039308397646</v>
      </c>
      <c r="K1022">
        <f t="shared" si="31"/>
        <v>9.5959992851522813</v>
      </c>
      <c r="L1022">
        <v>8.1293840408325195</v>
      </c>
      <c r="M1022">
        <v>0</v>
      </c>
    </row>
    <row r="1023" spans="1:13" x14ac:dyDescent="0.75">
      <c r="A1023" t="s">
        <v>131</v>
      </c>
      <c r="B1023">
        <v>0</v>
      </c>
      <c r="C1023">
        <v>51</v>
      </c>
      <c r="D1023">
        <v>5</v>
      </c>
      <c r="E1023">
        <v>-7.6473585913198229E-3</v>
      </c>
      <c r="F1023">
        <v>472574000</v>
      </c>
      <c r="G1023">
        <v>31</v>
      </c>
      <c r="H1023">
        <v>1.1575829982757599</v>
      </c>
      <c r="I1023">
        <v>2204558848</v>
      </c>
      <c r="J1023">
        <f t="shared" si="30"/>
        <v>8.6744698240099662</v>
      </c>
      <c r="K1023">
        <f t="shared" si="31"/>
        <v>9.3433216962766785</v>
      </c>
      <c r="L1023">
        <v>11.299980163574199</v>
      </c>
      <c r="M1023">
        <v>0</v>
      </c>
    </row>
    <row r="1024" spans="1:13" x14ac:dyDescent="0.75">
      <c r="A1024" t="s">
        <v>194</v>
      </c>
      <c r="B1024">
        <v>0</v>
      </c>
      <c r="C1024">
        <v>47</v>
      </c>
      <c r="D1024">
        <v>1</v>
      </c>
      <c r="E1024">
        <v>-7.6515936813203672E-3</v>
      </c>
      <c r="F1024">
        <v>6110149120</v>
      </c>
      <c r="G1024">
        <v>10</v>
      </c>
      <c r="H1024">
        <v>1.3015429973602299</v>
      </c>
      <c r="I1024">
        <v>14841930752</v>
      </c>
      <c r="J1024">
        <f t="shared" si="30"/>
        <v>9.786051809457426</v>
      </c>
      <c r="K1024">
        <f t="shared" si="31"/>
        <v>10.171490400969756</v>
      </c>
      <c r="L1024">
        <v>16.670871734619102</v>
      </c>
      <c r="M1024">
        <v>1.8698088450235399</v>
      </c>
    </row>
    <row r="1025" spans="1:13" x14ac:dyDescent="0.75">
      <c r="A1025" t="s">
        <v>152</v>
      </c>
      <c r="B1025">
        <v>0</v>
      </c>
      <c r="C1025">
        <v>50</v>
      </c>
      <c r="D1025">
        <v>6</v>
      </c>
      <c r="E1025">
        <v>-7.6531482925680933E-3</v>
      </c>
      <c r="F1025">
        <v>1801398976</v>
      </c>
      <c r="G1025">
        <v>58</v>
      </c>
      <c r="H1025">
        <v>1.4237719769999999</v>
      </c>
      <c r="I1025">
        <v>11024491520</v>
      </c>
      <c r="J1025">
        <f t="shared" si="30"/>
        <v>9.2556099115343748</v>
      </c>
      <c r="K1025">
        <f t="shared" si="31"/>
        <v>10.042358567740717</v>
      </c>
      <c r="L1025">
        <v>13.07088184</v>
      </c>
      <c r="M1025">
        <v>2.643761633</v>
      </c>
    </row>
    <row r="1026" spans="1:13" x14ac:dyDescent="0.75">
      <c r="A1026" t="s">
        <v>249</v>
      </c>
      <c r="B1026">
        <v>0</v>
      </c>
      <c r="C1026">
        <v>61</v>
      </c>
      <c r="D1026">
        <v>3</v>
      </c>
      <c r="E1026">
        <v>-7.6705481153761558E-3</v>
      </c>
      <c r="F1026">
        <v>2188823040</v>
      </c>
      <c r="G1026">
        <v>45</v>
      </c>
      <c r="H1026">
        <v>2.9154570102691699</v>
      </c>
      <c r="I1026">
        <v>2400401920</v>
      </c>
      <c r="J1026">
        <f t="shared" ref="J1026:J1089" si="32">LOG(F1026)</f>
        <v>9.3402106515368235</v>
      </c>
      <c r="K1026">
        <f t="shared" si="31"/>
        <v>9.3802839654716088</v>
      </c>
      <c r="L1026">
        <v>5.98586177825928</v>
      </c>
      <c r="M1026">
        <v>1.5186082576254401</v>
      </c>
    </row>
    <row r="1027" spans="1:13" x14ac:dyDescent="0.75">
      <c r="A1027" t="s">
        <v>154</v>
      </c>
      <c r="B1027">
        <v>0</v>
      </c>
      <c r="C1027">
        <v>63</v>
      </c>
      <c r="D1027">
        <v>1</v>
      </c>
      <c r="E1027">
        <v>-7.6846765521774978E-3</v>
      </c>
      <c r="F1027">
        <v>2290593024</v>
      </c>
      <c r="G1027">
        <v>38</v>
      </c>
      <c r="H1027">
        <v>1.97496998310089</v>
      </c>
      <c r="I1027">
        <v>3894397952</v>
      </c>
      <c r="J1027">
        <f t="shared" si="32"/>
        <v>9.3599479337412355</v>
      </c>
      <c r="K1027">
        <f t="shared" ref="K1027:K1090" si="33">LOG(I1027)</f>
        <v>9.5904403281616872</v>
      </c>
      <c r="L1027">
        <v>7.7647409439086896</v>
      </c>
      <c r="M1027">
        <v>1.4761507028259599</v>
      </c>
    </row>
    <row r="1028" spans="1:13" x14ac:dyDescent="0.75">
      <c r="A1028" t="s">
        <v>164</v>
      </c>
      <c r="B1028">
        <v>0</v>
      </c>
      <c r="C1028">
        <v>60</v>
      </c>
      <c r="D1028">
        <v>8</v>
      </c>
      <c r="E1028">
        <v>-7.6897422131115868E-3</v>
      </c>
      <c r="F1028">
        <v>25953999872</v>
      </c>
      <c r="G1028">
        <v>31</v>
      </c>
      <c r="H1028">
        <v>1.9944330453872701</v>
      </c>
      <c r="I1028">
        <v>108161499136</v>
      </c>
      <c r="J1028">
        <f t="shared" si="32"/>
        <v>10.414204298156488</v>
      </c>
      <c r="K1028">
        <f t="shared" si="33"/>
        <v>11.034072698031551</v>
      </c>
      <c r="L1028">
        <v>3.2228209972381601</v>
      </c>
      <c r="M1028">
        <v>0</v>
      </c>
    </row>
    <row r="1029" spans="1:13" x14ac:dyDescent="0.75">
      <c r="A1029" t="s">
        <v>144</v>
      </c>
      <c r="B1029">
        <v>0</v>
      </c>
      <c r="C1029">
        <v>57</v>
      </c>
      <c r="D1029">
        <v>5</v>
      </c>
      <c r="E1029">
        <v>-7.7026282281660152E-3</v>
      </c>
      <c r="F1029">
        <v>2082476000</v>
      </c>
      <c r="G1029">
        <v>44</v>
      </c>
      <c r="H1029">
        <v>2.0092399120330802</v>
      </c>
      <c r="I1029">
        <v>3643120384</v>
      </c>
      <c r="J1029">
        <f t="shared" si="32"/>
        <v>9.318580004975523</v>
      </c>
      <c r="K1029">
        <f t="shared" si="33"/>
        <v>9.5614735223929141</v>
      </c>
      <c r="L1029">
        <v>5.9106998145580299E-2</v>
      </c>
      <c r="M1029">
        <v>0</v>
      </c>
    </row>
    <row r="1030" spans="1:13" x14ac:dyDescent="0.75">
      <c r="A1030" t="s">
        <v>177</v>
      </c>
      <c r="B1030">
        <v>0</v>
      </c>
      <c r="C1030">
        <v>73</v>
      </c>
      <c r="D1030">
        <v>6</v>
      </c>
      <c r="E1030">
        <v>-7.7028303749888316E-3</v>
      </c>
      <c r="F1030">
        <v>3681517952</v>
      </c>
      <c r="G1030">
        <v>65</v>
      </c>
      <c r="H1030">
        <v>2.2838768959045401</v>
      </c>
      <c r="I1030">
        <v>3338020608</v>
      </c>
      <c r="J1030">
        <f t="shared" si="32"/>
        <v>9.5660269225461256</v>
      </c>
      <c r="K1030">
        <f t="shared" si="33"/>
        <v>9.5234890135634362</v>
      </c>
      <c r="L1030">
        <v>6.9191370010376003</v>
      </c>
      <c r="M1030">
        <v>2.4947259100070598</v>
      </c>
    </row>
    <row r="1031" spans="1:13" x14ac:dyDescent="0.75">
      <c r="A1031" t="s">
        <v>165</v>
      </c>
      <c r="B1031">
        <v>0</v>
      </c>
      <c r="C1031">
        <v>58</v>
      </c>
      <c r="D1031">
        <v>7</v>
      </c>
      <c r="E1031">
        <v>-7.7057120324017939E-3</v>
      </c>
      <c r="F1031">
        <v>56414699520</v>
      </c>
      <c r="G1031">
        <v>32</v>
      </c>
      <c r="H1031">
        <v>3.58531594276428</v>
      </c>
      <c r="I1031">
        <v>31241512960</v>
      </c>
      <c r="J1031">
        <f t="shared" si="32"/>
        <v>10.751392279313967</v>
      </c>
      <c r="K1031">
        <f t="shared" si="33"/>
        <v>10.494732057672255</v>
      </c>
      <c r="L1031">
        <v>4.2583727836608896</v>
      </c>
      <c r="M1031">
        <v>1.3106644495253901</v>
      </c>
    </row>
    <row r="1032" spans="1:13" x14ac:dyDescent="0.75">
      <c r="A1032" t="s">
        <v>206</v>
      </c>
      <c r="B1032">
        <v>0</v>
      </c>
      <c r="C1032">
        <v>50</v>
      </c>
      <c r="D1032">
        <v>0</v>
      </c>
      <c r="E1032">
        <v>-7.7073453653558307E-3</v>
      </c>
      <c r="F1032">
        <v>8794200192</v>
      </c>
      <c r="G1032">
        <v>44</v>
      </c>
      <c r="H1032">
        <v>1.4648809432983401</v>
      </c>
      <c r="I1032">
        <v>24229326848</v>
      </c>
      <c r="J1032">
        <f t="shared" si="32"/>
        <v>9.944196347716634</v>
      </c>
      <c r="K1032">
        <f t="shared" si="33"/>
        <v>10.384341348505641</v>
      </c>
      <c r="L1032">
        <v>4.3090438842773402</v>
      </c>
      <c r="M1032">
        <v>1.44619454375737</v>
      </c>
    </row>
    <row r="1033" spans="1:13" x14ac:dyDescent="0.75">
      <c r="A1033" t="s">
        <v>165</v>
      </c>
      <c r="B1033">
        <v>0</v>
      </c>
      <c r="C1033">
        <v>55</v>
      </c>
      <c r="D1033">
        <v>4</v>
      </c>
      <c r="E1033">
        <v>-7.7220876884998195E-3</v>
      </c>
      <c r="F1033">
        <v>33747399680</v>
      </c>
      <c r="G1033">
        <v>32</v>
      </c>
      <c r="H1033">
        <v>3.6708509922027601</v>
      </c>
      <c r="I1033">
        <v>15285436416</v>
      </c>
      <c r="J1033">
        <f t="shared" si="32"/>
        <v>10.528240315000113</v>
      </c>
      <c r="K1033">
        <f t="shared" si="33"/>
        <v>10.184277842823631</v>
      </c>
      <c r="L1033">
        <v>4.6983227729797399</v>
      </c>
      <c r="M1033">
        <v>0</v>
      </c>
    </row>
    <row r="1034" spans="1:13" x14ac:dyDescent="0.75">
      <c r="A1034" t="s">
        <v>159</v>
      </c>
      <c r="B1034">
        <v>0</v>
      </c>
      <c r="C1034">
        <v>60</v>
      </c>
      <c r="D1034">
        <v>6</v>
      </c>
      <c r="E1034">
        <v>-7.7310327433901737E-3</v>
      </c>
      <c r="F1034">
        <v>845988000</v>
      </c>
      <c r="G1034">
        <v>59</v>
      </c>
      <c r="H1034">
        <v>1.2712060213089</v>
      </c>
      <c r="I1034">
        <v>8079934464</v>
      </c>
      <c r="J1034">
        <f t="shared" si="32"/>
        <v>8.9273642027899172</v>
      </c>
      <c r="K1034">
        <f t="shared" si="33"/>
        <v>9.9074078382450566</v>
      </c>
      <c r="L1034">
        <v>8.7108039855956996</v>
      </c>
      <c r="M1034">
        <v>3.1723222895243901</v>
      </c>
    </row>
    <row r="1035" spans="1:13" x14ac:dyDescent="0.75">
      <c r="A1035" t="s">
        <v>215</v>
      </c>
      <c r="B1035">
        <v>0</v>
      </c>
      <c r="C1035">
        <v>57</v>
      </c>
      <c r="D1035">
        <v>3</v>
      </c>
      <c r="E1035">
        <v>-7.7423194130556792E-3</v>
      </c>
      <c r="F1035">
        <v>14044613120</v>
      </c>
      <c r="G1035">
        <v>32</v>
      </c>
      <c r="H1035">
        <v>2.5076169967651398</v>
      </c>
      <c r="I1035">
        <v>2607652352</v>
      </c>
      <c r="J1035">
        <f t="shared" si="32"/>
        <v>10.147509780407422</v>
      </c>
      <c r="K1035">
        <f t="shared" si="33"/>
        <v>9.4162496914801626</v>
      </c>
      <c r="L1035">
        <v>1.7318799495696999</v>
      </c>
      <c r="M1035">
        <v>1.2150451715555799</v>
      </c>
    </row>
    <row r="1036" spans="1:13" x14ac:dyDescent="0.75">
      <c r="A1036" t="s">
        <v>179</v>
      </c>
      <c r="B1036">
        <v>0</v>
      </c>
      <c r="C1036">
        <v>67</v>
      </c>
      <c r="D1036">
        <v>2</v>
      </c>
      <c r="E1036">
        <v>-7.7460241764365475E-3</v>
      </c>
      <c r="F1036">
        <v>1044954992</v>
      </c>
      <c r="G1036">
        <v>10</v>
      </c>
      <c r="H1036">
        <v>1.71296405792236</v>
      </c>
      <c r="I1036">
        <v>3337104384</v>
      </c>
      <c r="J1036">
        <f t="shared" si="32"/>
        <v>9.0190975850432533</v>
      </c>
      <c r="K1036">
        <f t="shared" si="33"/>
        <v>9.5233697915172986</v>
      </c>
      <c r="L1036">
        <v>9.8803529739379901</v>
      </c>
      <c r="M1036">
        <v>2.5795465664542099</v>
      </c>
    </row>
    <row r="1037" spans="1:13" x14ac:dyDescent="0.75">
      <c r="A1037" t="s">
        <v>166</v>
      </c>
      <c r="B1037">
        <v>0</v>
      </c>
      <c r="C1037">
        <v>52</v>
      </c>
      <c r="D1037">
        <v>4</v>
      </c>
      <c r="E1037">
        <v>-7.7527389934823471E-3</v>
      </c>
      <c r="F1037">
        <v>6424000000</v>
      </c>
      <c r="G1037">
        <v>42</v>
      </c>
      <c r="H1037">
        <v>1.6342420578002901</v>
      </c>
      <c r="I1037">
        <v>47833698304</v>
      </c>
      <c r="J1037">
        <f t="shared" si="32"/>
        <v>9.8078055322706241</v>
      </c>
      <c r="K1037">
        <f t="shared" si="33"/>
        <v>10.679733960025789</v>
      </c>
      <c r="L1037">
        <v>25.807174682617202</v>
      </c>
      <c r="M1037">
        <v>0</v>
      </c>
    </row>
    <row r="1038" spans="1:13" x14ac:dyDescent="0.75">
      <c r="A1038" t="s">
        <v>166</v>
      </c>
      <c r="B1038">
        <v>0</v>
      </c>
      <c r="C1038">
        <v>53</v>
      </c>
      <c r="D1038">
        <v>5</v>
      </c>
      <c r="E1038">
        <v>-7.7557752499210451E-3</v>
      </c>
      <c r="F1038">
        <v>7224000000</v>
      </c>
      <c r="G1038">
        <v>42</v>
      </c>
      <c r="H1038">
        <v>1.7727860212326001</v>
      </c>
      <c r="I1038">
        <v>61046894592</v>
      </c>
      <c r="J1038">
        <f t="shared" si="32"/>
        <v>9.8587777373054486</v>
      </c>
      <c r="K1038">
        <f t="shared" si="33"/>
        <v>10.785663576620614</v>
      </c>
      <c r="L1038">
        <v>19.941268920898398</v>
      </c>
      <c r="M1038">
        <v>5.3035042979618003</v>
      </c>
    </row>
    <row r="1039" spans="1:13" x14ac:dyDescent="0.75">
      <c r="A1039" t="s">
        <v>177</v>
      </c>
      <c r="B1039">
        <v>0</v>
      </c>
      <c r="C1039">
        <v>72</v>
      </c>
      <c r="D1039">
        <v>5</v>
      </c>
      <c r="E1039">
        <v>-7.7635672463048687E-3</v>
      </c>
      <c r="F1039">
        <v>3312005056</v>
      </c>
      <c r="G1039">
        <v>65</v>
      </c>
      <c r="H1039">
        <v>2.0162479877471902</v>
      </c>
      <c r="I1039">
        <v>2577470208</v>
      </c>
      <c r="J1039">
        <f t="shared" si="32"/>
        <v>9.5200909910932854</v>
      </c>
      <c r="K1039">
        <f t="shared" si="33"/>
        <v>9.4111936541394616</v>
      </c>
      <c r="L1039">
        <v>6.3098797798156703</v>
      </c>
      <c r="M1039">
        <v>2.0923733879094302</v>
      </c>
    </row>
    <row r="1040" spans="1:13" x14ac:dyDescent="0.75">
      <c r="A1040" t="s">
        <v>129</v>
      </c>
      <c r="B1040">
        <v>0</v>
      </c>
      <c r="C1040">
        <v>48</v>
      </c>
      <c r="D1040">
        <v>1</v>
      </c>
      <c r="E1040">
        <v>-7.7655553482731043E-3</v>
      </c>
      <c r="F1040">
        <v>3757200000</v>
      </c>
      <c r="G1040">
        <v>10</v>
      </c>
      <c r="H1040">
        <v>1.82000195980072</v>
      </c>
      <c r="I1040">
        <v>5558936576</v>
      </c>
      <c r="J1040">
        <f t="shared" si="32"/>
        <v>9.5748643136645395</v>
      </c>
      <c r="K1040">
        <f t="shared" si="33"/>
        <v>9.7449917190375963</v>
      </c>
      <c r="L1040">
        <v>0</v>
      </c>
      <c r="M1040">
        <v>0.97408603142391603</v>
      </c>
    </row>
    <row r="1041" spans="1:13" x14ac:dyDescent="0.75">
      <c r="A1041" t="s">
        <v>200</v>
      </c>
      <c r="B1041">
        <v>0</v>
      </c>
      <c r="C1041">
        <v>49</v>
      </c>
      <c r="D1041">
        <v>7</v>
      </c>
      <c r="E1041">
        <v>-7.7851055326177377E-3</v>
      </c>
      <c r="F1041">
        <v>8143026944</v>
      </c>
      <c r="G1041">
        <v>40</v>
      </c>
      <c r="H1041">
        <v>1.6175069808960001</v>
      </c>
      <c r="I1041">
        <v>59696861184</v>
      </c>
      <c r="J1041">
        <f t="shared" si="32"/>
        <v>9.9107858718075938</v>
      </c>
      <c r="K1041">
        <f t="shared" si="33"/>
        <v>10.775951496852901</v>
      </c>
      <c r="L1041">
        <v>18.3222465515137</v>
      </c>
      <c r="M1041">
        <v>4.4288582377001902</v>
      </c>
    </row>
    <row r="1042" spans="1:13" x14ac:dyDescent="0.75">
      <c r="A1042" t="s">
        <v>169</v>
      </c>
      <c r="B1042">
        <v>0</v>
      </c>
      <c r="C1042">
        <v>50</v>
      </c>
      <c r="D1042">
        <v>1</v>
      </c>
      <c r="E1042">
        <v>-7.8121823045862798E-3</v>
      </c>
      <c r="F1042">
        <v>106002997248</v>
      </c>
      <c r="G1042">
        <v>32</v>
      </c>
      <c r="H1042">
        <v>3.9367749691009499</v>
      </c>
      <c r="I1042">
        <v>10686052352</v>
      </c>
      <c r="J1042">
        <f t="shared" si="32"/>
        <v>11.025318145169152</v>
      </c>
      <c r="K1042">
        <f t="shared" si="33"/>
        <v>10.028817297502608</v>
      </c>
      <c r="L1042">
        <v>4.31355905532837</v>
      </c>
      <c r="M1042">
        <v>1.1757971701841801</v>
      </c>
    </row>
    <row r="1043" spans="1:13" x14ac:dyDescent="0.75">
      <c r="A1043" t="s">
        <v>169</v>
      </c>
      <c r="B1043">
        <v>0</v>
      </c>
      <c r="C1043">
        <v>51</v>
      </c>
      <c r="D1043">
        <v>2</v>
      </c>
      <c r="E1043">
        <v>-7.8125E-3</v>
      </c>
      <c r="F1043">
        <v>107140999168</v>
      </c>
      <c r="G1043">
        <v>32</v>
      </c>
      <c r="H1043">
        <v>4.0293297767639196</v>
      </c>
      <c r="I1043">
        <v>16748918784</v>
      </c>
      <c r="J1043">
        <f t="shared" si="32"/>
        <v>11.029955692168683</v>
      </c>
      <c r="K1043">
        <f t="shared" si="33"/>
        <v>10.223986776668477</v>
      </c>
      <c r="L1043">
        <v>3.3202478885650599</v>
      </c>
      <c r="M1043">
        <v>1.35184647227568</v>
      </c>
    </row>
    <row r="1044" spans="1:13" x14ac:dyDescent="0.75">
      <c r="A1044" t="s">
        <v>167</v>
      </c>
      <c r="B1044">
        <v>0</v>
      </c>
      <c r="C1044">
        <v>56</v>
      </c>
      <c r="D1044">
        <v>7</v>
      </c>
      <c r="E1044">
        <v>-7.818370689144918E-3</v>
      </c>
      <c r="F1044">
        <v>1164527008</v>
      </c>
      <c r="G1044">
        <v>8</v>
      </c>
      <c r="H1044">
        <v>2.1022520065307599</v>
      </c>
      <c r="I1044">
        <v>7679121408</v>
      </c>
      <c r="J1044">
        <f t="shared" si="32"/>
        <v>9.0661495652531379</v>
      </c>
      <c r="K1044">
        <f t="shared" si="33"/>
        <v>9.8853115339006816</v>
      </c>
      <c r="L1044">
        <v>2.1517140865325901</v>
      </c>
      <c r="M1044">
        <v>0</v>
      </c>
    </row>
    <row r="1045" spans="1:13" x14ac:dyDescent="0.75">
      <c r="A1045" t="s">
        <v>201</v>
      </c>
      <c r="B1045">
        <v>0</v>
      </c>
      <c r="C1045">
        <v>57</v>
      </c>
      <c r="D1045">
        <v>5</v>
      </c>
      <c r="E1045">
        <v>-7.8270978048467395E-3</v>
      </c>
      <c r="F1045">
        <v>761617984</v>
      </c>
      <c r="G1045">
        <v>20</v>
      </c>
      <c r="H1045">
        <v>2.4880599975585902</v>
      </c>
      <c r="I1045">
        <v>2278706432</v>
      </c>
      <c r="J1045">
        <f t="shared" si="32"/>
        <v>8.8817371904443654</v>
      </c>
      <c r="K1045">
        <f t="shared" si="33"/>
        <v>9.3576883781971549</v>
      </c>
      <c r="L1045">
        <v>5.46116399765015</v>
      </c>
      <c r="M1045">
        <v>1.4993700799155001</v>
      </c>
    </row>
    <row r="1046" spans="1:13" x14ac:dyDescent="0.75">
      <c r="A1046" t="s">
        <v>914</v>
      </c>
      <c r="B1046">
        <v>0</v>
      </c>
      <c r="C1046">
        <v>53</v>
      </c>
      <c r="D1046">
        <v>8</v>
      </c>
      <c r="E1046">
        <v>-7.8310725071754107E-3</v>
      </c>
      <c r="F1046">
        <v>4887000064</v>
      </c>
      <c r="G1046">
        <v>59</v>
      </c>
      <c r="H1046">
        <v>1.7933499813079801</v>
      </c>
      <c r="I1046">
        <v>28304125952</v>
      </c>
      <c r="J1046">
        <f t="shared" si="32"/>
        <v>9.6890423447156788</v>
      </c>
      <c r="K1046">
        <f t="shared" si="33"/>
        <v>10.451849748159518</v>
      </c>
      <c r="L1046">
        <v>7.7707138061523402</v>
      </c>
      <c r="M1046">
        <v>2.33573385261642</v>
      </c>
    </row>
    <row r="1047" spans="1:13" x14ac:dyDescent="0.75">
      <c r="A1047" t="s">
        <v>320</v>
      </c>
      <c r="B1047">
        <v>0</v>
      </c>
      <c r="C1047">
        <v>57</v>
      </c>
      <c r="D1047">
        <v>3</v>
      </c>
      <c r="E1047">
        <v>-7.832139174483721E-3</v>
      </c>
      <c r="F1047">
        <v>3399899904</v>
      </c>
      <c r="G1047">
        <v>54</v>
      </c>
      <c r="H1047">
        <v>1.8196339607238801</v>
      </c>
      <c r="I1047">
        <v>6844322304</v>
      </c>
      <c r="J1047">
        <f t="shared" si="32"/>
        <v>9.5314661312244997</v>
      </c>
      <c r="K1047">
        <f t="shared" si="33"/>
        <v>9.8353304525863159</v>
      </c>
      <c r="L1047">
        <v>4.5171418190002397</v>
      </c>
      <c r="M1047">
        <v>1.56551718074069</v>
      </c>
    </row>
    <row r="1048" spans="1:13" x14ac:dyDescent="0.75">
      <c r="A1048" t="s">
        <v>173</v>
      </c>
      <c r="B1048">
        <v>0</v>
      </c>
      <c r="C1048">
        <v>59</v>
      </c>
      <c r="D1048">
        <v>5</v>
      </c>
      <c r="E1048">
        <v>-7.8366727455525028E-3</v>
      </c>
      <c r="F1048">
        <v>61184001024</v>
      </c>
      <c r="G1048">
        <v>54</v>
      </c>
      <c r="H1048">
        <v>2.2674930095672599</v>
      </c>
      <c r="I1048">
        <v>184648286208</v>
      </c>
      <c r="J1048">
        <f t="shared" si="32"/>
        <v>10.786637873528514</v>
      </c>
      <c r="K1048">
        <f t="shared" si="33"/>
        <v>11.266345281151024</v>
      </c>
      <c r="L1048">
        <v>5.1191468238830602</v>
      </c>
      <c r="M1048">
        <v>1.54497927620319</v>
      </c>
    </row>
    <row r="1049" spans="1:13" x14ac:dyDescent="0.75">
      <c r="A1049" t="s">
        <v>147</v>
      </c>
      <c r="B1049">
        <v>0</v>
      </c>
      <c r="C1049">
        <v>62</v>
      </c>
      <c r="D1049">
        <v>1</v>
      </c>
      <c r="E1049">
        <v>-7.846332625222923E-3</v>
      </c>
      <c r="F1049">
        <v>8965899776</v>
      </c>
      <c r="G1049">
        <v>42</v>
      </c>
      <c r="H1049">
        <v>4.8159317970275897</v>
      </c>
      <c r="I1049">
        <v>19979956224</v>
      </c>
      <c r="J1049">
        <f t="shared" si="32"/>
        <v>9.9525938798595259</v>
      </c>
      <c r="K1049">
        <f t="shared" si="33"/>
        <v>10.300594532353625</v>
      </c>
      <c r="L1049">
        <v>4.8724741935729998</v>
      </c>
      <c r="M1049">
        <v>1.44931686700039</v>
      </c>
    </row>
    <row r="1050" spans="1:13" x14ac:dyDescent="0.75">
      <c r="A1050" t="s">
        <v>273</v>
      </c>
      <c r="B1050">
        <v>0</v>
      </c>
      <c r="C1050">
        <v>64</v>
      </c>
      <c r="D1050">
        <v>3</v>
      </c>
      <c r="E1050">
        <v>-7.8511979662132421E-3</v>
      </c>
      <c r="F1050">
        <v>1366367008</v>
      </c>
      <c r="G1050">
        <v>32</v>
      </c>
      <c r="H1050">
        <v>1.33177495002747</v>
      </c>
      <c r="I1050">
        <v>3209006336</v>
      </c>
      <c r="J1050">
        <f t="shared" si="32"/>
        <v>9.1355673670916158</v>
      </c>
      <c r="K1050">
        <f t="shared" si="33"/>
        <v>9.5063705745860378</v>
      </c>
      <c r="L1050">
        <v>11.542544364929199</v>
      </c>
      <c r="M1050">
        <v>1.87268678170791</v>
      </c>
    </row>
    <row r="1051" spans="1:13" x14ac:dyDescent="0.75">
      <c r="A1051" t="s">
        <v>122</v>
      </c>
      <c r="B1051">
        <v>0</v>
      </c>
      <c r="C1051">
        <v>61</v>
      </c>
      <c r="D1051">
        <v>2</v>
      </c>
      <c r="E1051">
        <v>-7.8595314361137036E-3</v>
      </c>
      <c r="F1051">
        <v>16556999936</v>
      </c>
      <c r="G1051">
        <v>64</v>
      </c>
      <c r="H1051">
        <v>10.151330947876</v>
      </c>
      <c r="I1051">
        <v>40677511168</v>
      </c>
      <c r="J1051">
        <f t="shared" si="32"/>
        <v>10.218981647106189</v>
      </c>
      <c r="K1051">
        <f t="shared" si="33"/>
        <v>10.609354372985466</v>
      </c>
      <c r="L1051">
        <v>11.175950050354</v>
      </c>
      <c r="M1051">
        <v>2.0001756490912599</v>
      </c>
    </row>
    <row r="1052" spans="1:13" x14ac:dyDescent="0.75">
      <c r="A1052" t="s">
        <v>168</v>
      </c>
      <c r="B1052">
        <v>0</v>
      </c>
      <c r="C1052">
        <v>49</v>
      </c>
      <c r="D1052">
        <v>4</v>
      </c>
      <c r="E1052">
        <v>-7.867232540319638E-3</v>
      </c>
      <c r="F1052">
        <v>3081437952</v>
      </c>
      <c r="G1052">
        <v>42</v>
      </c>
      <c r="H1052">
        <v>74.281211853027301</v>
      </c>
      <c r="I1052">
        <v>5188728832</v>
      </c>
      <c r="J1052">
        <f t="shared" si="32"/>
        <v>9.4887534271777394</v>
      </c>
      <c r="K1052">
        <f t="shared" si="33"/>
        <v>9.7150609746372449</v>
      </c>
      <c r="L1052">
        <v>3.5038189888000502</v>
      </c>
      <c r="M1052">
        <v>0</v>
      </c>
    </row>
    <row r="1053" spans="1:13" x14ac:dyDescent="0.75">
      <c r="A1053" t="s">
        <v>138</v>
      </c>
      <c r="B1053">
        <v>0</v>
      </c>
      <c r="C1053">
        <v>63</v>
      </c>
      <c r="D1053">
        <v>6</v>
      </c>
      <c r="E1053">
        <v>-7.8975155455074577E-3</v>
      </c>
      <c r="F1053">
        <v>2680926912</v>
      </c>
      <c r="G1053">
        <v>57</v>
      </c>
      <c r="H1053">
        <v>2.2601490020752002</v>
      </c>
      <c r="I1053">
        <v>2626438656</v>
      </c>
      <c r="J1053">
        <f t="shared" si="32"/>
        <v>9.4282849743156785</v>
      </c>
      <c r="K1053">
        <f t="shared" si="33"/>
        <v>9.4193672617270519</v>
      </c>
      <c r="L1053">
        <v>12.9472770690918</v>
      </c>
      <c r="M1053">
        <v>0</v>
      </c>
    </row>
    <row r="1054" spans="1:13" x14ac:dyDescent="0.75">
      <c r="A1054" t="s">
        <v>169</v>
      </c>
      <c r="B1054">
        <v>0</v>
      </c>
      <c r="C1054">
        <v>53</v>
      </c>
      <c r="D1054">
        <v>4</v>
      </c>
      <c r="E1054">
        <v>-7.8979533479379103E-3</v>
      </c>
      <c r="F1054">
        <v>117295998976</v>
      </c>
      <c r="G1054">
        <v>32</v>
      </c>
      <c r="H1054">
        <v>4.4840021133422896</v>
      </c>
      <c r="I1054">
        <v>19131633664</v>
      </c>
      <c r="J1054">
        <f t="shared" si="32"/>
        <v>11.069283198370599</v>
      </c>
      <c r="K1054">
        <f t="shared" si="33"/>
        <v>10.281752056329838</v>
      </c>
      <c r="L1054">
        <v>3.9489600658416699</v>
      </c>
      <c r="M1054">
        <v>0</v>
      </c>
    </row>
    <row r="1055" spans="1:13" x14ac:dyDescent="0.75">
      <c r="A1055" t="s">
        <v>171</v>
      </c>
      <c r="B1055">
        <v>0</v>
      </c>
      <c r="C1055">
        <v>64</v>
      </c>
      <c r="D1055">
        <v>8</v>
      </c>
      <c r="E1055">
        <v>-7.9109817103630679E-3</v>
      </c>
      <c r="F1055">
        <v>35161999872</v>
      </c>
      <c r="G1055">
        <v>16</v>
      </c>
      <c r="H1055">
        <v>7.2042570114135698</v>
      </c>
      <c r="I1055">
        <v>68454301696</v>
      </c>
      <c r="J1055">
        <f t="shared" si="32"/>
        <v>10.546073568013632</v>
      </c>
      <c r="K1055">
        <f t="shared" si="33"/>
        <v>10.835400744568403</v>
      </c>
      <c r="L1055">
        <v>3.7075030803680402</v>
      </c>
      <c r="M1055">
        <v>1.2898609663490199</v>
      </c>
    </row>
    <row r="1056" spans="1:13" x14ac:dyDescent="0.75">
      <c r="A1056" t="s">
        <v>135</v>
      </c>
      <c r="B1056">
        <v>0</v>
      </c>
      <c r="C1056">
        <v>54</v>
      </c>
      <c r="D1056">
        <v>3</v>
      </c>
      <c r="E1056">
        <v>-7.9172450732994445E-3</v>
      </c>
      <c r="F1056">
        <v>33513306112</v>
      </c>
      <c r="G1056">
        <v>25</v>
      </c>
      <c r="H1056">
        <v>2.69680595397949</v>
      </c>
      <c r="I1056">
        <v>2993323520</v>
      </c>
      <c r="J1056">
        <f t="shared" si="32"/>
        <v>10.525217273414896</v>
      </c>
      <c r="K1056">
        <f t="shared" si="33"/>
        <v>9.4761536581558268</v>
      </c>
      <c r="L1056">
        <v>3.8972320556640598</v>
      </c>
      <c r="M1056">
        <v>0</v>
      </c>
    </row>
    <row r="1057" spans="1:13" x14ac:dyDescent="0.75">
      <c r="A1057" t="s">
        <v>170</v>
      </c>
      <c r="B1057">
        <v>0</v>
      </c>
      <c r="C1057">
        <v>56</v>
      </c>
      <c r="D1057">
        <v>0</v>
      </c>
      <c r="E1057">
        <v>-7.9262466202195576E-3</v>
      </c>
      <c r="F1057">
        <v>16131404800</v>
      </c>
      <c r="G1057">
        <v>25</v>
      </c>
      <c r="H1057">
        <v>2.1105489730835001</v>
      </c>
      <c r="I1057">
        <v>5246926848</v>
      </c>
      <c r="J1057">
        <f t="shared" si="32"/>
        <v>10.20767218947962</v>
      </c>
      <c r="K1057">
        <f t="shared" si="33"/>
        <v>9.7199050093610211</v>
      </c>
      <c r="L1057">
        <v>6.2556648254394496</v>
      </c>
      <c r="M1057">
        <v>0</v>
      </c>
    </row>
    <row r="1058" spans="1:13" x14ac:dyDescent="0.75">
      <c r="A1058" t="s">
        <v>171</v>
      </c>
      <c r="B1058">
        <v>0</v>
      </c>
      <c r="C1058">
        <v>60</v>
      </c>
      <c r="D1058">
        <v>4</v>
      </c>
      <c r="E1058">
        <v>-7.9290892202908934E-3</v>
      </c>
      <c r="F1058">
        <v>31891999744</v>
      </c>
      <c r="G1058">
        <v>16</v>
      </c>
      <c r="H1058">
        <v>8.1666164398193395</v>
      </c>
      <c r="I1058">
        <v>54787125248</v>
      </c>
      <c r="J1058">
        <f t="shared" si="32"/>
        <v>10.503681751935199</v>
      </c>
      <c r="K1058">
        <f t="shared" si="33"/>
        <v>10.738678513034001</v>
      </c>
      <c r="L1058">
        <v>3.2604010105133101</v>
      </c>
      <c r="M1058">
        <v>0</v>
      </c>
    </row>
    <row r="1059" spans="1:13" x14ac:dyDescent="0.75">
      <c r="A1059" t="s">
        <v>169</v>
      </c>
      <c r="B1059">
        <v>0</v>
      </c>
      <c r="C1059">
        <v>52</v>
      </c>
      <c r="D1059">
        <v>3</v>
      </c>
      <c r="E1059">
        <v>-7.9501345203967181E-3</v>
      </c>
      <c r="F1059">
        <v>109898999808</v>
      </c>
      <c r="G1059">
        <v>32</v>
      </c>
      <c r="H1059">
        <v>3.9572811126709002</v>
      </c>
      <c r="I1059">
        <v>17810573312</v>
      </c>
      <c r="J1059">
        <f t="shared" si="32"/>
        <v>11.040993739922644</v>
      </c>
      <c r="K1059">
        <f t="shared" si="33"/>
        <v>10.250677899375125</v>
      </c>
      <c r="L1059">
        <v>4.8637108802795401</v>
      </c>
      <c r="M1059">
        <v>1.35519542045006</v>
      </c>
    </row>
    <row r="1060" spans="1:13" x14ac:dyDescent="0.75">
      <c r="A1060" t="s">
        <v>382</v>
      </c>
      <c r="B1060">
        <v>0</v>
      </c>
      <c r="C1060">
        <v>50</v>
      </c>
      <c r="D1060">
        <v>2</v>
      </c>
      <c r="E1060">
        <v>-7.9544725541036594E-3</v>
      </c>
      <c r="F1060">
        <v>4152604992</v>
      </c>
      <c r="G1060">
        <v>56</v>
      </c>
      <c r="H1060">
        <v>15.5342512130737</v>
      </c>
      <c r="I1060">
        <v>3973533440</v>
      </c>
      <c r="J1060">
        <f t="shared" si="32"/>
        <v>9.6183206217061681</v>
      </c>
      <c r="K1060">
        <f t="shared" si="33"/>
        <v>9.5991768722532189</v>
      </c>
      <c r="L1060">
        <v>-20.582229614257798</v>
      </c>
      <c r="M1060">
        <v>1.74160758489989</v>
      </c>
    </row>
    <row r="1061" spans="1:13" x14ac:dyDescent="0.75">
      <c r="A1061" t="s">
        <v>192</v>
      </c>
      <c r="B1061">
        <v>0</v>
      </c>
      <c r="C1061">
        <v>63</v>
      </c>
      <c r="D1061">
        <v>3</v>
      </c>
      <c r="E1061">
        <v>-7.9597514176625635E-3</v>
      </c>
      <c r="F1061">
        <v>5203699968</v>
      </c>
      <c r="G1061">
        <v>42</v>
      </c>
      <c r="H1061">
        <v>1.85399794578552</v>
      </c>
      <c r="I1061">
        <v>8243313152</v>
      </c>
      <c r="J1061">
        <f t="shared" si="32"/>
        <v>9.7163122483049271</v>
      </c>
      <c r="K1061">
        <f t="shared" si="33"/>
        <v>9.9161017984003372</v>
      </c>
      <c r="L1061">
        <v>2.2872169017791699</v>
      </c>
      <c r="M1061">
        <v>1.1316169240210801</v>
      </c>
    </row>
    <row r="1062" spans="1:13" x14ac:dyDescent="0.75">
      <c r="A1062" t="s">
        <v>171</v>
      </c>
      <c r="B1062">
        <v>0</v>
      </c>
      <c r="C1062">
        <v>64</v>
      </c>
      <c r="D1062">
        <v>7</v>
      </c>
      <c r="E1062">
        <v>-7.9616801257982248E-3</v>
      </c>
      <c r="F1062">
        <v>35496999936</v>
      </c>
      <c r="G1062">
        <v>16</v>
      </c>
      <c r="H1062">
        <v>7.5749092102050799</v>
      </c>
      <c r="I1062">
        <v>96266305536</v>
      </c>
      <c r="J1062">
        <f t="shared" si="32"/>
        <v>10.55019164977911</v>
      </c>
      <c r="K1062">
        <f t="shared" si="33"/>
        <v>10.98347430498109</v>
      </c>
      <c r="L1062">
        <v>3.7806980609893799</v>
      </c>
      <c r="M1062">
        <v>1.4682936211133699</v>
      </c>
    </row>
    <row r="1063" spans="1:13" x14ac:dyDescent="0.75">
      <c r="A1063" t="s">
        <v>222</v>
      </c>
      <c r="B1063">
        <v>0</v>
      </c>
      <c r="C1063">
        <v>65</v>
      </c>
      <c r="D1063">
        <v>0</v>
      </c>
      <c r="E1063">
        <v>-7.9714242091726544E-3</v>
      </c>
      <c r="F1063">
        <v>1209536992</v>
      </c>
      <c r="G1063">
        <v>59</v>
      </c>
      <c r="H1063">
        <v>1.75210201740265</v>
      </c>
      <c r="I1063">
        <v>2541479168</v>
      </c>
      <c r="J1063">
        <f t="shared" si="32"/>
        <v>9.0826191551913276</v>
      </c>
      <c r="K1063">
        <f t="shared" si="33"/>
        <v>9.4050865542276956</v>
      </c>
      <c r="L1063">
        <v>6.75675392150879</v>
      </c>
      <c r="M1063">
        <v>1.8115653908925999</v>
      </c>
    </row>
    <row r="1064" spans="1:13" x14ac:dyDescent="0.75">
      <c r="A1064" t="s">
        <v>143</v>
      </c>
      <c r="B1064">
        <v>0</v>
      </c>
      <c r="C1064">
        <v>69</v>
      </c>
      <c r="D1064">
        <v>1</v>
      </c>
      <c r="E1064">
        <v>-7.9752171908312863E-3</v>
      </c>
      <c r="F1064">
        <v>6269318912</v>
      </c>
      <c r="G1064">
        <v>32</v>
      </c>
      <c r="H1064">
        <v>2.2557799816131601</v>
      </c>
      <c r="I1064">
        <v>3285465344</v>
      </c>
      <c r="J1064">
        <f t="shared" si="32"/>
        <v>9.7972203623894547</v>
      </c>
      <c r="K1064">
        <f t="shared" si="33"/>
        <v>9.5165968904920053</v>
      </c>
      <c r="L1064">
        <v>1.27829897403717</v>
      </c>
      <c r="M1064">
        <v>0.95077309269695198</v>
      </c>
    </row>
    <row r="1065" spans="1:13" x14ac:dyDescent="0.75">
      <c r="A1065" t="s">
        <v>172</v>
      </c>
      <c r="B1065">
        <v>0</v>
      </c>
      <c r="C1065">
        <v>46</v>
      </c>
      <c r="D1065">
        <v>4</v>
      </c>
      <c r="E1065">
        <v>-7.9909633988747061E-3</v>
      </c>
      <c r="F1065">
        <v>21876999680</v>
      </c>
      <c r="G1065">
        <v>32</v>
      </c>
      <c r="H1065">
        <v>6.1948528289794904</v>
      </c>
      <c r="I1065">
        <v>11989476352</v>
      </c>
      <c r="J1065">
        <f t="shared" si="32"/>
        <v>10.339987760450821</v>
      </c>
      <c r="K1065">
        <f t="shared" si="33"/>
        <v>10.078800215425531</v>
      </c>
      <c r="L1065">
        <v>3.1242339611053498</v>
      </c>
      <c r="M1065">
        <v>0</v>
      </c>
    </row>
    <row r="1066" spans="1:13" x14ac:dyDescent="0.75">
      <c r="A1066" t="s">
        <v>236</v>
      </c>
      <c r="B1066">
        <v>0</v>
      </c>
      <c r="C1066">
        <v>61</v>
      </c>
      <c r="D1066">
        <v>6</v>
      </c>
      <c r="E1066">
        <v>-8.0056581111900681E-3</v>
      </c>
      <c r="F1066">
        <v>28757999616</v>
      </c>
      <c r="G1066">
        <v>47</v>
      </c>
      <c r="H1066">
        <v>2.244159937</v>
      </c>
      <c r="I1066">
        <v>45288194048</v>
      </c>
      <c r="J1066">
        <f t="shared" si="32"/>
        <v>10.458758673576382</v>
      </c>
      <c r="K1066">
        <f t="shared" si="33"/>
        <v>10.655985002718152</v>
      </c>
      <c r="L1066">
        <v>3.8801860810000002</v>
      </c>
      <c r="M1066">
        <v>1.2170917480000001</v>
      </c>
    </row>
    <row r="1067" spans="1:13" x14ac:dyDescent="0.75">
      <c r="A1067" t="s">
        <v>152</v>
      </c>
      <c r="B1067">
        <v>0</v>
      </c>
      <c r="C1067">
        <v>51</v>
      </c>
      <c r="D1067">
        <v>7</v>
      </c>
      <c r="E1067">
        <v>-8.0068778222514535E-3</v>
      </c>
      <c r="F1067">
        <v>1906582016</v>
      </c>
      <c r="G1067">
        <v>58</v>
      </c>
      <c r="H1067">
        <v>1.7260110378265401</v>
      </c>
      <c r="I1067">
        <v>11259931648</v>
      </c>
      <c r="J1067">
        <f t="shared" si="32"/>
        <v>9.280255492185141</v>
      </c>
      <c r="K1067">
        <f t="shared" si="33"/>
        <v>10.051535754193257</v>
      </c>
      <c r="L1067">
        <v>8.52642917633057</v>
      </c>
      <c r="M1067">
        <v>2.3897821835083799</v>
      </c>
    </row>
    <row r="1068" spans="1:13" x14ac:dyDescent="0.75">
      <c r="A1068" t="s">
        <v>172</v>
      </c>
      <c r="B1068">
        <v>0</v>
      </c>
      <c r="C1068">
        <v>56</v>
      </c>
      <c r="D1068">
        <v>0</v>
      </c>
      <c r="E1068">
        <v>-8.0150752737759168E-3</v>
      </c>
      <c r="F1068">
        <v>17373000448</v>
      </c>
      <c r="G1068">
        <v>32</v>
      </c>
      <c r="H1068">
        <v>9.8636751174926793</v>
      </c>
      <c r="I1068">
        <v>14999428096</v>
      </c>
      <c r="J1068">
        <f t="shared" si="32"/>
        <v>10.23987483085225</v>
      </c>
      <c r="K1068">
        <f t="shared" si="33"/>
        <v>10.176074700423255</v>
      </c>
      <c r="L1068">
        <v>2.6442570686340301</v>
      </c>
      <c r="M1068">
        <v>1.2564398662173999</v>
      </c>
    </row>
    <row r="1069" spans="1:13" x14ac:dyDescent="0.75">
      <c r="A1069" t="s">
        <v>186</v>
      </c>
      <c r="B1069">
        <v>0</v>
      </c>
      <c r="C1069">
        <v>55</v>
      </c>
      <c r="D1069">
        <v>6</v>
      </c>
      <c r="E1069">
        <v>-8.0212772411356291E-3</v>
      </c>
      <c r="F1069">
        <v>20200999936</v>
      </c>
      <c r="G1069">
        <v>55</v>
      </c>
      <c r="H1069">
        <v>2.5872430801391602</v>
      </c>
      <c r="I1069">
        <v>6721930240</v>
      </c>
      <c r="J1069">
        <f t="shared" si="32"/>
        <v>10.305372867265381</v>
      </c>
      <c r="K1069">
        <f t="shared" si="33"/>
        <v>9.8274940010611189</v>
      </c>
      <c r="L1069">
        <v>3.4029710292816202</v>
      </c>
      <c r="M1069">
        <v>1.53500886759327</v>
      </c>
    </row>
    <row r="1070" spans="1:13" x14ac:dyDescent="0.75">
      <c r="A1070" t="s">
        <v>133</v>
      </c>
      <c r="B1070">
        <v>0</v>
      </c>
      <c r="C1070">
        <v>71</v>
      </c>
      <c r="D1070">
        <v>1</v>
      </c>
      <c r="E1070">
        <v>-8.0244824133789434E-3</v>
      </c>
      <c r="F1070">
        <v>962690000</v>
      </c>
      <c r="G1070">
        <v>39</v>
      </c>
      <c r="H1070">
        <v>1.74829196929932</v>
      </c>
      <c r="I1070">
        <v>2957161728</v>
      </c>
      <c r="J1070">
        <f t="shared" si="32"/>
        <v>8.9834864605786695</v>
      </c>
      <c r="K1070">
        <f t="shared" si="33"/>
        <v>9.4708750768620256</v>
      </c>
      <c r="L1070">
        <v>8.2410640716552699</v>
      </c>
      <c r="M1070">
        <v>1.8098437406413399</v>
      </c>
    </row>
    <row r="1071" spans="1:13" x14ac:dyDescent="0.75">
      <c r="A1071" t="s">
        <v>382</v>
      </c>
      <c r="B1071">
        <v>0</v>
      </c>
      <c r="C1071">
        <v>51</v>
      </c>
      <c r="D1071">
        <v>3</v>
      </c>
      <c r="E1071">
        <v>-8.0286691483815141E-3</v>
      </c>
      <c r="F1071">
        <v>4760518912</v>
      </c>
      <c r="G1071">
        <v>56</v>
      </c>
      <c r="H1071">
        <v>7.0704689025878897</v>
      </c>
      <c r="I1071">
        <v>6612874752</v>
      </c>
      <c r="J1071">
        <f t="shared" si="32"/>
        <v>9.6776542948077253</v>
      </c>
      <c r="K1071">
        <f t="shared" si="33"/>
        <v>9.8203902972343933</v>
      </c>
      <c r="L1071">
        <v>3.5493979454040501</v>
      </c>
      <c r="M1071">
        <v>2.1166519591500101</v>
      </c>
    </row>
    <row r="1072" spans="1:13" x14ac:dyDescent="0.75">
      <c r="A1072" t="s">
        <v>137</v>
      </c>
      <c r="B1072">
        <v>0</v>
      </c>
      <c r="C1072">
        <v>54</v>
      </c>
      <c r="D1072">
        <v>5</v>
      </c>
      <c r="E1072">
        <v>-8.0592000739679349E-3</v>
      </c>
      <c r="F1072">
        <v>2662099968</v>
      </c>
      <c r="G1072">
        <v>7</v>
      </c>
      <c r="H1072">
        <v>3.0599849224090598</v>
      </c>
      <c r="I1072">
        <v>6450778624</v>
      </c>
      <c r="J1072">
        <f t="shared" si="32"/>
        <v>9.425224360205366</v>
      </c>
      <c r="K1072">
        <f t="shared" si="33"/>
        <v>9.8096121381543355</v>
      </c>
      <c r="L1072">
        <v>5.3651027679443404</v>
      </c>
      <c r="M1072">
        <v>0</v>
      </c>
    </row>
    <row r="1073" spans="1:13" x14ac:dyDescent="0.75">
      <c r="A1073" t="s">
        <v>169</v>
      </c>
      <c r="B1073">
        <v>0</v>
      </c>
      <c r="C1073">
        <v>54</v>
      </c>
      <c r="D1073">
        <v>6</v>
      </c>
      <c r="E1073">
        <v>-8.0952513854922036E-3</v>
      </c>
      <c r="F1073">
        <v>123186000000</v>
      </c>
      <c r="G1073">
        <v>32</v>
      </c>
      <c r="H1073">
        <v>4.3381152150000002</v>
      </c>
      <c r="I1073">
        <v>22886410240</v>
      </c>
      <c r="J1073">
        <f t="shared" si="32"/>
        <v>11.090561353378453</v>
      </c>
      <c r="K1073">
        <f t="shared" si="33"/>
        <v>10.359577678422928</v>
      </c>
      <c r="L1073">
        <v>4.9387278559999999</v>
      </c>
      <c r="M1073">
        <v>1.446944037</v>
      </c>
    </row>
    <row r="1074" spans="1:13" x14ac:dyDescent="0.75">
      <c r="A1074" t="s">
        <v>176</v>
      </c>
      <c r="B1074">
        <v>0</v>
      </c>
      <c r="C1074">
        <v>60</v>
      </c>
      <c r="D1074">
        <v>4</v>
      </c>
      <c r="E1074">
        <v>-8.0979642022410911E-3</v>
      </c>
      <c r="F1074">
        <v>1532243968</v>
      </c>
      <c r="G1074">
        <v>25</v>
      </c>
      <c r="H1074">
        <v>1.5502409934997601</v>
      </c>
      <c r="I1074">
        <v>5351697408</v>
      </c>
      <c r="J1074">
        <f t="shared" si="32"/>
        <v>9.1853279203361264</v>
      </c>
      <c r="K1074">
        <f t="shared" si="33"/>
        <v>9.7284915498735636</v>
      </c>
      <c r="L1074">
        <v>6.9728121757507298</v>
      </c>
      <c r="M1074">
        <v>2.43175004476951</v>
      </c>
    </row>
    <row r="1075" spans="1:13" x14ac:dyDescent="0.75">
      <c r="A1075" t="s">
        <v>160</v>
      </c>
      <c r="B1075">
        <v>0</v>
      </c>
      <c r="C1075">
        <v>52</v>
      </c>
      <c r="D1075">
        <v>7</v>
      </c>
      <c r="E1075">
        <v>-8.1173897126420279E-3</v>
      </c>
      <c r="F1075">
        <v>11955000064</v>
      </c>
      <c r="G1075">
        <v>39</v>
      </c>
      <c r="H1075">
        <v>4.0632247924804696</v>
      </c>
      <c r="I1075">
        <v>27039512576</v>
      </c>
      <c r="J1075">
        <f t="shared" si="32"/>
        <v>10.077549582776749</v>
      </c>
      <c r="K1075">
        <f t="shared" si="33"/>
        <v>10.431998858591289</v>
      </c>
      <c r="L1075">
        <v>4.4484968185424796</v>
      </c>
      <c r="M1075">
        <v>1.6711473868064</v>
      </c>
    </row>
    <row r="1076" spans="1:13" x14ac:dyDescent="0.75">
      <c r="A1076" t="s">
        <v>192</v>
      </c>
      <c r="B1076">
        <v>0</v>
      </c>
      <c r="C1076">
        <v>66</v>
      </c>
      <c r="D1076">
        <v>6</v>
      </c>
      <c r="E1076">
        <v>-8.1362530328086755E-3</v>
      </c>
      <c r="F1076">
        <v>5835399936</v>
      </c>
      <c r="G1076">
        <v>42</v>
      </c>
      <c r="H1076">
        <v>2.0738389490000002</v>
      </c>
      <c r="I1076">
        <v>10206229504</v>
      </c>
      <c r="J1076">
        <f t="shared" si="32"/>
        <v>9.766070626284689</v>
      </c>
      <c r="K1076">
        <f t="shared" si="33"/>
        <v>10.008865329937827</v>
      </c>
      <c r="L1076">
        <v>3.2095670699999999</v>
      </c>
      <c r="M1076">
        <v>1.265446541</v>
      </c>
    </row>
    <row r="1077" spans="1:13" x14ac:dyDescent="0.75">
      <c r="A1077" t="s">
        <v>165</v>
      </c>
      <c r="B1077">
        <v>0</v>
      </c>
      <c r="C1077">
        <v>61</v>
      </c>
      <c r="D1077">
        <v>3</v>
      </c>
      <c r="E1077">
        <v>-8.1659029090779354E-3</v>
      </c>
      <c r="F1077">
        <v>34462301184</v>
      </c>
      <c r="G1077">
        <v>32</v>
      </c>
      <c r="H1077">
        <v>3.8096039295196502</v>
      </c>
      <c r="I1077">
        <v>12207050752</v>
      </c>
      <c r="J1077">
        <f t="shared" si="32"/>
        <v>10.537344273638581</v>
      </c>
      <c r="K1077">
        <f t="shared" si="33"/>
        <v>10.086610750198222</v>
      </c>
      <c r="L1077">
        <v>4.4435191154479998</v>
      </c>
      <c r="M1077">
        <v>1.0486823849875699</v>
      </c>
    </row>
    <row r="1078" spans="1:13" x14ac:dyDescent="0.75">
      <c r="A1078" t="s">
        <v>209</v>
      </c>
      <c r="B1078">
        <v>0</v>
      </c>
      <c r="C1078">
        <v>66</v>
      </c>
      <c r="D1078">
        <v>8</v>
      </c>
      <c r="E1078">
        <v>-8.1686539733304576E-3</v>
      </c>
      <c r="F1078">
        <v>13656999936</v>
      </c>
      <c r="G1078">
        <v>47</v>
      </c>
      <c r="H1078">
        <v>4.0450091361999503</v>
      </c>
      <c r="I1078">
        <v>22411950080</v>
      </c>
      <c r="J1078">
        <f t="shared" si="32"/>
        <v>10.135355307373565</v>
      </c>
      <c r="K1078">
        <f t="shared" si="33"/>
        <v>10.350479646456396</v>
      </c>
      <c r="L1078">
        <v>6.5626702308654803</v>
      </c>
      <c r="M1078">
        <v>1.6841232905533301</v>
      </c>
    </row>
    <row r="1079" spans="1:13" x14ac:dyDescent="0.75">
      <c r="A1079" t="s">
        <v>197</v>
      </c>
      <c r="B1079">
        <v>0</v>
      </c>
      <c r="C1079">
        <v>47</v>
      </c>
      <c r="D1079">
        <v>3</v>
      </c>
      <c r="E1079">
        <v>-8.1738344841839269E-3</v>
      </c>
      <c r="F1079">
        <v>13692899840</v>
      </c>
      <c r="G1079">
        <v>45</v>
      </c>
      <c r="H1079">
        <v>2.76731204986572</v>
      </c>
      <c r="I1079">
        <v>15257664512</v>
      </c>
      <c r="J1079">
        <f t="shared" si="32"/>
        <v>10.136495431417169</v>
      </c>
      <c r="K1079">
        <f t="shared" si="33"/>
        <v>10.183488061326885</v>
      </c>
      <c r="L1079">
        <v>2.8210179805755602</v>
      </c>
      <c r="M1079">
        <v>1.37384428293273</v>
      </c>
    </row>
    <row r="1080" spans="1:13" x14ac:dyDescent="0.75">
      <c r="A1080" t="s">
        <v>230</v>
      </c>
      <c r="B1080">
        <v>0</v>
      </c>
      <c r="C1080">
        <v>59</v>
      </c>
      <c r="D1080">
        <v>6</v>
      </c>
      <c r="E1080">
        <v>-8.1877731017861877E-3</v>
      </c>
      <c r="F1080">
        <v>106649000000</v>
      </c>
      <c r="G1080">
        <v>32</v>
      </c>
      <c r="H1080">
        <v>3.9185628889999999</v>
      </c>
      <c r="I1080">
        <v>13992061952</v>
      </c>
      <c r="J1080">
        <f t="shared" si="32"/>
        <v>11.027956787619315</v>
      </c>
      <c r="K1080">
        <f t="shared" si="33"/>
        <v>10.145881719380295</v>
      </c>
      <c r="L1080">
        <v>4.5913801190000001</v>
      </c>
      <c r="M1080">
        <v>1.3043738330000001</v>
      </c>
    </row>
    <row r="1081" spans="1:13" x14ac:dyDescent="0.75">
      <c r="A1081" t="s">
        <v>17</v>
      </c>
      <c r="B1081">
        <v>0</v>
      </c>
      <c r="C1081">
        <v>69</v>
      </c>
      <c r="D1081">
        <v>6</v>
      </c>
      <c r="E1081">
        <v>-8.1984900915016388E-3</v>
      </c>
      <c r="F1081">
        <v>9312000000</v>
      </c>
      <c r="G1081">
        <v>42</v>
      </c>
      <c r="H1081">
        <v>2.4020810127258301</v>
      </c>
      <c r="I1081">
        <v>3980800000</v>
      </c>
      <c r="J1081">
        <f t="shared" si="32"/>
        <v>9.9690429673058141</v>
      </c>
      <c r="K1081">
        <f t="shared" si="33"/>
        <v>9.5999703586747067</v>
      </c>
      <c r="L1081">
        <v>5.8280158042907697</v>
      </c>
      <c r="M1081">
        <v>0</v>
      </c>
    </row>
    <row r="1082" spans="1:13" x14ac:dyDescent="0.75">
      <c r="A1082" t="s">
        <v>173</v>
      </c>
      <c r="B1082">
        <v>0</v>
      </c>
      <c r="C1082">
        <v>58</v>
      </c>
      <c r="D1082">
        <v>4</v>
      </c>
      <c r="E1082">
        <v>-8.2036589424587716E-3</v>
      </c>
      <c r="F1082">
        <v>68240001024</v>
      </c>
      <c r="G1082">
        <v>54</v>
      </c>
      <c r="H1082">
        <v>2.1970520019531299</v>
      </c>
      <c r="I1082">
        <v>166345965568</v>
      </c>
      <c r="J1082">
        <f t="shared" si="32"/>
        <v>10.834039024676429</v>
      </c>
      <c r="K1082">
        <f t="shared" si="33"/>
        <v>11.221012272275461</v>
      </c>
      <c r="L1082">
        <v>5.9141211509704599</v>
      </c>
      <c r="M1082">
        <v>0</v>
      </c>
    </row>
    <row r="1083" spans="1:13" x14ac:dyDescent="0.75">
      <c r="A1083" t="s">
        <v>169</v>
      </c>
      <c r="B1083">
        <v>0</v>
      </c>
      <c r="C1083">
        <v>57</v>
      </c>
      <c r="D1083">
        <v>8</v>
      </c>
      <c r="E1083">
        <v>-8.2230062297443604E-3</v>
      </c>
      <c r="F1083">
        <v>188237000704</v>
      </c>
      <c r="G1083">
        <v>32</v>
      </c>
      <c r="H1083">
        <v>6.3343348503112802</v>
      </c>
      <c r="I1083">
        <v>45384417280</v>
      </c>
      <c r="J1083">
        <f t="shared" si="32"/>
        <v>11.274704994341787</v>
      </c>
      <c r="K1083">
        <f t="shared" si="33"/>
        <v>10.656906763628395</v>
      </c>
      <c r="L1083">
        <v>3.3262069225311302</v>
      </c>
      <c r="M1083">
        <v>1.65877012725325</v>
      </c>
    </row>
    <row r="1084" spans="1:13" x14ac:dyDescent="0.75">
      <c r="A1084" t="s">
        <v>226</v>
      </c>
      <c r="B1084">
        <v>0</v>
      </c>
      <c r="C1084">
        <v>53</v>
      </c>
      <c r="D1084">
        <v>8</v>
      </c>
      <c r="E1084">
        <v>-8.2372096384492957E-3</v>
      </c>
      <c r="F1084">
        <v>21456999424</v>
      </c>
      <c r="G1084">
        <v>8</v>
      </c>
      <c r="H1084">
        <v>2.5802600383758501</v>
      </c>
      <c r="I1084">
        <v>123086782464</v>
      </c>
      <c r="J1084">
        <f t="shared" si="32"/>
        <v>10.331568989544607</v>
      </c>
      <c r="K1084">
        <f t="shared" si="33"/>
        <v>11.090211419209577</v>
      </c>
      <c r="L1084">
        <v>9.0196571350097692</v>
      </c>
      <c r="M1084">
        <v>2.3176738012741702</v>
      </c>
    </row>
    <row r="1085" spans="1:13" x14ac:dyDescent="0.75">
      <c r="A1085" t="s">
        <v>160</v>
      </c>
      <c r="B1085">
        <v>0</v>
      </c>
      <c r="C1085">
        <v>51</v>
      </c>
      <c r="D1085">
        <v>6</v>
      </c>
      <c r="E1085">
        <v>-8.257976472564767E-3</v>
      </c>
      <c r="F1085">
        <v>11392999680</v>
      </c>
      <c r="G1085">
        <v>39</v>
      </c>
      <c r="H1085">
        <v>3.6650669570000001</v>
      </c>
      <c r="I1085">
        <v>17721094144</v>
      </c>
      <c r="J1085">
        <f t="shared" si="32"/>
        <v>10.05663808518144</v>
      </c>
      <c r="K1085">
        <f t="shared" si="33"/>
        <v>10.248490532789852</v>
      </c>
      <c r="L1085">
        <v>3.3130769729999998</v>
      </c>
      <c r="M1085">
        <v>1.312508988</v>
      </c>
    </row>
    <row r="1086" spans="1:13" x14ac:dyDescent="0.75">
      <c r="A1086" t="s">
        <v>174</v>
      </c>
      <c r="B1086">
        <v>0</v>
      </c>
      <c r="C1086">
        <v>56</v>
      </c>
      <c r="D1086">
        <v>8</v>
      </c>
      <c r="E1086">
        <v>-8.2720588235294119E-3</v>
      </c>
      <c r="F1086">
        <v>4196000064</v>
      </c>
      <c r="G1086">
        <v>42</v>
      </c>
      <c r="H1086">
        <v>5.5850520133972203</v>
      </c>
      <c r="I1086">
        <v>2081415936</v>
      </c>
      <c r="J1086">
        <f t="shared" si="32"/>
        <v>9.6228354861456502</v>
      </c>
      <c r="K1086">
        <f t="shared" si="33"/>
        <v>9.3183588753387863</v>
      </c>
      <c r="L1086">
        <v>6.9637880325317401</v>
      </c>
      <c r="M1086">
        <v>0</v>
      </c>
    </row>
    <row r="1087" spans="1:13" x14ac:dyDescent="0.75">
      <c r="A1087" t="s">
        <v>175</v>
      </c>
      <c r="B1087">
        <v>0</v>
      </c>
      <c r="C1087">
        <v>59</v>
      </c>
      <c r="D1087">
        <v>6</v>
      </c>
      <c r="E1087">
        <v>-8.2866680114080521E-3</v>
      </c>
      <c r="F1087">
        <v>1271848992</v>
      </c>
      <c r="G1087">
        <v>58</v>
      </c>
      <c r="H1087">
        <v>2.4732260699999999</v>
      </c>
      <c r="I1087">
        <v>7936762880</v>
      </c>
      <c r="J1087">
        <f t="shared" si="32"/>
        <v>9.1044355501219254</v>
      </c>
      <c r="K1087">
        <f t="shared" si="33"/>
        <v>9.8996434054478986</v>
      </c>
      <c r="L1087">
        <v>21.83206749</v>
      </c>
      <c r="M1087">
        <v>0</v>
      </c>
    </row>
    <row r="1088" spans="1:13" x14ac:dyDescent="0.75">
      <c r="A1088" t="s">
        <v>173</v>
      </c>
      <c r="B1088">
        <v>0</v>
      </c>
      <c r="C1088">
        <v>54</v>
      </c>
      <c r="D1088">
        <v>2</v>
      </c>
      <c r="E1088">
        <v>-8.2947616310762376E-3</v>
      </c>
      <c r="F1088">
        <v>45818000384</v>
      </c>
      <c r="G1088">
        <v>54</v>
      </c>
      <c r="H1088">
        <v>2.1743030548095699</v>
      </c>
      <c r="I1088">
        <v>146784862208</v>
      </c>
      <c r="J1088">
        <f t="shared" si="32"/>
        <v>10.661036131532896</v>
      </c>
      <c r="K1088">
        <f t="shared" si="33"/>
        <v>11.166681269486585</v>
      </c>
      <c r="L1088">
        <v>6.3412370681762704</v>
      </c>
      <c r="M1088">
        <v>1.2669197789141999</v>
      </c>
    </row>
    <row r="1089" spans="1:13" x14ac:dyDescent="0.75">
      <c r="A1089" t="s">
        <v>85</v>
      </c>
      <c r="B1089">
        <v>0</v>
      </c>
      <c r="C1089">
        <v>50</v>
      </c>
      <c r="D1089">
        <v>0</v>
      </c>
      <c r="E1089">
        <v>-8.3199206794615128E-3</v>
      </c>
      <c r="F1089">
        <v>4798921088</v>
      </c>
      <c r="G1089">
        <v>35</v>
      </c>
      <c r="H1089">
        <v>3.4908430576324498</v>
      </c>
      <c r="I1089">
        <v>451572576</v>
      </c>
      <c r="J1089">
        <f t="shared" si="32"/>
        <v>9.6811436085846569</v>
      </c>
      <c r="K1089">
        <f t="shared" si="33"/>
        <v>8.6547275593523221</v>
      </c>
      <c r="L1089">
        <v>-12.5166168212891</v>
      </c>
      <c r="M1089">
        <v>0</v>
      </c>
    </row>
    <row r="1090" spans="1:13" x14ac:dyDescent="0.75">
      <c r="A1090" t="s">
        <v>128</v>
      </c>
      <c r="B1090">
        <v>0</v>
      </c>
      <c r="C1090">
        <v>56</v>
      </c>
      <c r="D1090">
        <v>6</v>
      </c>
      <c r="E1090">
        <v>-8.3293291044740005E-3</v>
      </c>
      <c r="F1090">
        <v>3206000000</v>
      </c>
      <c r="G1090">
        <v>10</v>
      </c>
      <c r="H1090">
        <v>1.7677299980000001</v>
      </c>
      <c r="I1090">
        <v>4121788160</v>
      </c>
      <c r="J1090">
        <f t="shared" ref="J1090:J1153" si="34">LOG(F1090)</f>
        <v>9.5059635180181257</v>
      </c>
      <c r="K1090">
        <f t="shared" si="33"/>
        <v>9.61508566737837</v>
      </c>
      <c r="L1090">
        <v>3.1616609100000002</v>
      </c>
      <c r="M1090">
        <v>0.88288325599999995</v>
      </c>
    </row>
    <row r="1091" spans="1:13" x14ac:dyDescent="0.75">
      <c r="A1091" t="s">
        <v>176</v>
      </c>
      <c r="B1091">
        <v>0</v>
      </c>
      <c r="C1091">
        <v>58</v>
      </c>
      <c r="D1091">
        <v>2</v>
      </c>
      <c r="E1091">
        <v>-8.341221034642193E-3</v>
      </c>
      <c r="F1091">
        <v>1116813984</v>
      </c>
      <c r="G1091">
        <v>25</v>
      </c>
      <c r="H1091">
        <v>1.3971090316772501</v>
      </c>
      <c r="I1091">
        <v>3033334016</v>
      </c>
      <c r="J1091">
        <f t="shared" si="34"/>
        <v>9.0479808432590403</v>
      </c>
      <c r="K1091">
        <f t="shared" ref="K1091:K1154" si="35">LOG(I1091)</f>
        <v>9.4819202353415406</v>
      </c>
      <c r="L1091">
        <v>4.0926527976989702</v>
      </c>
      <c r="M1091">
        <v>0</v>
      </c>
    </row>
    <row r="1092" spans="1:13" x14ac:dyDescent="0.75">
      <c r="A1092" t="s">
        <v>274</v>
      </c>
      <c r="B1092">
        <v>0</v>
      </c>
      <c r="C1092">
        <v>61</v>
      </c>
      <c r="D1092">
        <v>3</v>
      </c>
      <c r="E1092">
        <v>-8.3471933780891044E-3</v>
      </c>
      <c r="F1092">
        <v>403094000</v>
      </c>
      <c r="G1092">
        <v>59</v>
      </c>
      <c r="H1092">
        <v>2.5539638996124299</v>
      </c>
      <c r="I1092">
        <v>892159232</v>
      </c>
      <c r="J1092">
        <f t="shared" si="34"/>
        <v>8.605406333786183</v>
      </c>
      <c r="K1092">
        <f t="shared" si="35"/>
        <v>8.9504423738910699</v>
      </c>
      <c r="L1092">
        <v>3.4659469127654998</v>
      </c>
      <c r="M1092">
        <v>2.06132234469161</v>
      </c>
    </row>
    <row r="1093" spans="1:13" x14ac:dyDescent="0.75">
      <c r="A1093" t="s">
        <v>221</v>
      </c>
      <c r="B1093">
        <v>0</v>
      </c>
      <c r="C1093">
        <v>54</v>
      </c>
      <c r="D1093">
        <v>8</v>
      </c>
      <c r="E1093">
        <v>-8.349570815222869E-3</v>
      </c>
      <c r="F1093">
        <v>135961804800</v>
      </c>
      <c r="G1093">
        <v>32</v>
      </c>
      <c r="H1093">
        <v>24.928054809570298</v>
      </c>
      <c r="I1093">
        <v>21326192640</v>
      </c>
      <c r="J1093">
        <f t="shared" si="34"/>
        <v>11.1334169209116</v>
      </c>
      <c r="K1093">
        <f t="shared" si="35"/>
        <v>10.328913327881182</v>
      </c>
      <c r="L1093">
        <v>-0.54756098985671997</v>
      </c>
      <c r="M1093">
        <v>1.65343710247875</v>
      </c>
    </row>
    <row r="1094" spans="1:13" x14ac:dyDescent="0.75">
      <c r="A1094" t="s">
        <v>181</v>
      </c>
      <c r="B1094">
        <v>0</v>
      </c>
      <c r="C1094">
        <v>63</v>
      </c>
      <c r="D1094">
        <v>7</v>
      </c>
      <c r="E1094">
        <v>-8.3600322527200895E-3</v>
      </c>
      <c r="F1094">
        <v>4271299968</v>
      </c>
      <c r="G1094">
        <v>39</v>
      </c>
      <c r="H1094">
        <v>3.0753970146179199</v>
      </c>
      <c r="I1094">
        <v>7597487616</v>
      </c>
      <c r="J1094">
        <f t="shared" si="34"/>
        <v>9.6305600724505975</v>
      </c>
      <c r="K1094">
        <f t="shared" si="35"/>
        <v>9.8806700008471111</v>
      </c>
      <c r="L1094">
        <v>3.9089620113372798</v>
      </c>
      <c r="M1094">
        <v>1.4515452547452501</v>
      </c>
    </row>
    <row r="1095" spans="1:13" x14ac:dyDescent="0.75">
      <c r="A1095" t="s">
        <v>286</v>
      </c>
      <c r="B1095">
        <v>0</v>
      </c>
      <c r="C1095">
        <v>64</v>
      </c>
      <c r="D1095">
        <v>5</v>
      </c>
      <c r="E1095">
        <v>-8.3623747265993229E-3</v>
      </c>
      <c r="F1095">
        <v>2856771008</v>
      </c>
      <c r="G1095">
        <v>35</v>
      </c>
      <c r="H1095">
        <v>1.3781310319900499</v>
      </c>
      <c r="I1095">
        <v>7945027584</v>
      </c>
      <c r="J1095">
        <f t="shared" si="34"/>
        <v>9.455875429760507</v>
      </c>
      <c r="K1095">
        <f t="shared" si="35"/>
        <v>9.9000954093543729</v>
      </c>
      <c r="L1095">
        <v>12.9085445404053</v>
      </c>
      <c r="M1095">
        <v>1.9210329616959401</v>
      </c>
    </row>
    <row r="1096" spans="1:13" x14ac:dyDescent="0.75">
      <c r="A1096" t="s">
        <v>869</v>
      </c>
      <c r="B1096">
        <v>0</v>
      </c>
      <c r="C1096">
        <v>55</v>
      </c>
      <c r="D1096">
        <v>5</v>
      </c>
      <c r="E1096">
        <v>-8.3804012983458246E-3</v>
      </c>
      <c r="F1096">
        <v>1041147008</v>
      </c>
      <c r="G1096">
        <v>8</v>
      </c>
      <c r="H1096">
        <v>1.3702490329742401</v>
      </c>
      <c r="I1096">
        <v>18212331520</v>
      </c>
      <c r="J1096">
        <f t="shared" si="34"/>
        <v>9.0175120554044881</v>
      </c>
      <c r="K1096">
        <f t="shared" si="35"/>
        <v>10.26036554719272</v>
      </c>
      <c r="L1096">
        <v>11.652605056762701</v>
      </c>
      <c r="M1096">
        <v>7.2288542600896903</v>
      </c>
    </row>
    <row r="1097" spans="1:13" x14ac:dyDescent="0.75">
      <c r="A1097" t="s">
        <v>177</v>
      </c>
      <c r="B1097">
        <v>0</v>
      </c>
      <c r="C1097">
        <v>71</v>
      </c>
      <c r="D1097">
        <v>4</v>
      </c>
      <c r="E1097">
        <v>-8.4239566022117646E-3</v>
      </c>
      <c r="F1097">
        <v>2989174016</v>
      </c>
      <c r="G1097">
        <v>65</v>
      </c>
      <c r="H1097">
        <v>1.8521150350570701</v>
      </c>
      <c r="I1097">
        <v>2171297792</v>
      </c>
      <c r="J1097">
        <f t="shared" si="34"/>
        <v>9.4755511984078744</v>
      </c>
      <c r="K1097">
        <f t="shared" si="35"/>
        <v>9.3367193907290531</v>
      </c>
      <c r="L1097">
        <v>6.3677978515625</v>
      </c>
      <c r="M1097">
        <v>0</v>
      </c>
    </row>
    <row r="1098" spans="1:13" x14ac:dyDescent="0.75">
      <c r="A1098" t="s">
        <v>123</v>
      </c>
      <c r="B1098">
        <v>0</v>
      </c>
      <c r="C1098">
        <v>52</v>
      </c>
      <c r="D1098">
        <v>0</v>
      </c>
      <c r="E1098">
        <v>-8.4310085505600492E-3</v>
      </c>
      <c r="F1098">
        <v>14752700160</v>
      </c>
      <c r="G1098">
        <v>39</v>
      </c>
      <c r="H1098">
        <v>3.7558629512786901</v>
      </c>
      <c r="I1098">
        <v>13375594496</v>
      </c>
      <c r="J1098">
        <f t="shared" si="34"/>
        <v>10.168871515722071</v>
      </c>
      <c r="K1098">
        <f t="shared" si="35"/>
        <v>10.126313093915286</v>
      </c>
      <c r="L1098">
        <v>6.8197522163391104</v>
      </c>
      <c r="M1098">
        <v>1.42971336988075</v>
      </c>
    </row>
    <row r="1099" spans="1:13" x14ac:dyDescent="0.75">
      <c r="A1099" t="s">
        <v>172</v>
      </c>
      <c r="B1099">
        <v>0</v>
      </c>
      <c r="C1099">
        <v>50</v>
      </c>
      <c r="D1099">
        <v>8</v>
      </c>
      <c r="E1099">
        <v>-8.4345181616633427E-3</v>
      </c>
      <c r="F1099">
        <v>37147999232</v>
      </c>
      <c r="G1099">
        <v>32</v>
      </c>
      <c r="H1099">
        <v>4.9445462226867702</v>
      </c>
      <c r="I1099">
        <v>37694595072</v>
      </c>
      <c r="J1099">
        <f t="shared" si="34"/>
        <v>10.569935427897365</v>
      </c>
      <c r="K1099">
        <f t="shared" si="35"/>
        <v>10.576279082336132</v>
      </c>
      <c r="L1099">
        <v>3.7934648990631099</v>
      </c>
      <c r="M1099">
        <v>1.44676785874439</v>
      </c>
    </row>
    <row r="1100" spans="1:13" x14ac:dyDescent="0.75">
      <c r="A1100" t="s">
        <v>178</v>
      </c>
      <c r="B1100">
        <v>0</v>
      </c>
      <c r="C1100">
        <v>72</v>
      </c>
      <c r="D1100">
        <v>4</v>
      </c>
      <c r="E1100">
        <v>-8.4403349633951075E-3</v>
      </c>
      <c r="F1100">
        <v>1031002992</v>
      </c>
      <c r="G1100">
        <v>59</v>
      </c>
      <c r="H1100">
        <v>1.40435898303986</v>
      </c>
      <c r="I1100">
        <v>3732599808</v>
      </c>
      <c r="J1100">
        <f t="shared" si="34"/>
        <v>9.0132599256202806</v>
      </c>
      <c r="K1100">
        <f t="shared" si="35"/>
        <v>9.5720114293867802</v>
      </c>
      <c r="L1100">
        <v>11.4546899795532</v>
      </c>
      <c r="M1100">
        <v>0</v>
      </c>
    </row>
    <row r="1101" spans="1:13" x14ac:dyDescent="0.75">
      <c r="A1101" t="s">
        <v>165</v>
      </c>
      <c r="B1101">
        <v>0</v>
      </c>
      <c r="C1101">
        <v>57</v>
      </c>
      <c r="D1101">
        <v>6</v>
      </c>
      <c r="E1101">
        <v>-8.4725974040041462E-3</v>
      </c>
      <c r="F1101">
        <v>35239699968</v>
      </c>
      <c r="G1101">
        <v>32</v>
      </c>
      <c r="H1101">
        <v>3.7485270499999999</v>
      </c>
      <c r="I1101">
        <v>15490695168</v>
      </c>
      <c r="J1101">
        <f t="shared" si="34"/>
        <v>10.547032202157812</v>
      </c>
      <c r="K1101">
        <f t="shared" si="35"/>
        <v>10.190070907807755</v>
      </c>
      <c r="L1101">
        <v>4.6869711880000002</v>
      </c>
      <c r="M1101">
        <v>1.1148430760000001</v>
      </c>
    </row>
    <row r="1102" spans="1:13" x14ac:dyDescent="0.75">
      <c r="A1102" t="s">
        <v>344</v>
      </c>
      <c r="B1102">
        <v>0</v>
      </c>
      <c r="C1102">
        <v>59</v>
      </c>
      <c r="D1102">
        <v>7</v>
      </c>
      <c r="E1102">
        <v>-8.4914299110379968E-3</v>
      </c>
      <c r="F1102">
        <v>4726200000</v>
      </c>
      <c r="G1102">
        <v>45</v>
      </c>
      <c r="H1102">
        <v>2.9801731109619101</v>
      </c>
      <c r="I1102">
        <v>3528928768</v>
      </c>
      <c r="J1102">
        <f t="shared" si="34"/>
        <v>9.6745120958529593</v>
      </c>
      <c r="K1102">
        <f t="shared" si="35"/>
        <v>9.5476428921438306</v>
      </c>
      <c r="L1102">
        <v>8.0700368881225604</v>
      </c>
      <c r="M1102">
        <v>1.28872298246102</v>
      </c>
    </row>
    <row r="1103" spans="1:13" x14ac:dyDescent="0.75">
      <c r="A1103" t="s">
        <v>130</v>
      </c>
      <c r="B1103">
        <v>0</v>
      </c>
      <c r="C1103">
        <v>45</v>
      </c>
      <c r="D1103">
        <v>0</v>
      </c>
      <c r="E1103">
        <v>-8.500246880805638E-3</v>
      </c>
      <c r="F1103">
        <v>725436992</v>
      </c>
      <c r="G1103">
        <v>58</v>
      </c>
      <c r="H1103">
        <v>1.06642305850983</v>
      </c>
      <c r="I1103">
        <v>3204938752</v>
      </c>
      <c r="J1103">
        <f t="shared" si="34"/>
        <v>8.8605996976627477</v>
      </c>
      <c r="K1103">
        <f t="shared" si="35"/>
        <v>9.505819734347007</v>
      </c>
      <c r="L1103">
        <v>5.4625592231750497</v>
      </c>
      <c r="M1103">
        <v>0</v>
      </c>
    </row>
    <row r="1104" spans="1:13" x14ac:dyDescent="0.75">
      <c r="A1104" t="s">
        <v>134</v>
      </c>
      <c r="B1104">
        <v>0</v>
      </c>
      <c r="C1104">
        <v>61</v>
      </c>
      <c r="D1104">
        <v>7</v>
      </c>
      <c r="E1104">
        <v>-8.5037735149169069E-3</v>
      </c>
      <c r="F1104">
        <v>2421534016</v>
      </c>
      <c r="G1104">
        <v>58</v>
      </c>
      <c r="H1104">
        <v>1.8274229764938399</v>
      </c>
      <c r="I1104">
        <v>11448269824</v>
      </c>
      <c r="J1104">
        <f t="shared" si="34"/>
        <v>9.3840905740876313</v>
      </c>
      <c r="K1104">
        <f t="shared" si="35"/>
        <v>10.058739856748691</v>
      </c>
      <c r="L1104">
        <v>13.517162322998001</v>
      </c>
      <c r="M1104">
        <v>0</v>
      </c>
    </row>
    <row r="1105" spans="1:13" x14ac:dyDescent="0.75">
      <c r="A1105" t="s">
        <v>338</v>
      </c>
      <c r="B1105">
        <v>0</v>
      </c>
      <c r="C1105">
        <v>67</v>
      </c>
      <c r="D1105">
        <v>6</v>
      </c>
      <c r="E1105">
        <v>-8.5208980923363823E-3</v>
      </c>
      <c r="F1105">
        <v>1864105984</v>
      </c>
      <c r="G1105">
        <v>42</v>
      </c>
      <c r="H1105">
        <v>1.4032349589999999</v>
      </c>
      <c r="I1105">
        <v>4002065664</v>
      </c>
      <c r="J1105">
        <f t="shared" si="34"/>
        <v>9.2704706005919295</v>
      </c>
      <c r="K1105">
        <f t="shared" si="35"/>
        <v>9.6022842100570411</v>
      </c>
      <c r="L1105">
        <v>12.741187099999999</v>
      </c>
      <c r="M1105">
        <v>2.2752967480000001</v>
      </c>
    </row>
    <row r="1106" spans="1:13" x14ac:dyDescent="0.75">
      <c r="A1106" t="s">
        <v>203</v>
      </c>
      <c r="B1106">
        <v>0</v>
      </c>
      <c r="C1106">
        <v>67</v>
      </c>
      <c r="D1106">
        <v>5</v>
      </c>
      <c r="E1106">
        <v>-8.5222301252180534E-3</v>
      </c>
      <c r="F1106">
        <v>10420999936</v>
      </c>
      <c r="G1106">
        <v>42</v>
      </c>
      <c r="H1106">
        <v>1.46415603160858</v>
      </c>
      <c r="I1106">
        <v>102732324864</v>
      </c>
      <c r="J1106">
        <f t="shared" si="34"/>
        <v>10.017909393229493</v>
      </c>
      <c r="K1106">
        <f t="shared" si="35"/>
        <v>11.011707116442592</v>
      </c>
      <c r="L1106">
        <v>5.7346901893615696</v>
      </c>
      <c r="M1106">
        <v>3.0290013664630902</v>
      </c>
    </row>
    <row r="1107" spans="1:13" x14ac:dyDescent="0.75">
      <c r="A1107" t="s">
        <v>156</v>
      </c>
      <c r="B1107">
        <v>0</v>
      </c>
      <c r="C1107">
        <v>49</v>
      </c>
      <c r="D1107">
        <v>2</v>
      </c>
      <c r="E1107">
        <v>-8.5248783326002751E-3</v>
      </c>
      <c r="F1107">
        <v>2010675040</v>
      </c>
      <c r="G1107">
        <v>31</v>
      </c>
      <c r="H1107">
        <v>2.5194571018218999</v>
      </c>
      <c r="I1107">
        <v>2140893440</v>
      </c>
      <c r="J1107">
        <f t="shared" si="34"/>
        <v>9.3033418867386519</v>
      </c>
      <c r="K1107">
        <f t="shared" si="35"/>
        <v>9.3305950514272293</v>
      </c>
      <c r="L1107">
        <v>7.0807042121887198</v>
      </c>
      <c r="M1107">
        <v>1.1464327214994501</v>
      </c>
    </row>
    <row r="1108" spans="1:13" x14ac:dyDescent="0.75">
      <c r="A1108" t="s">
        <v>172</v>
      </c>
      <c r="B1108">
        <v>0</v>
      </c>
      <c r="C1108">
        <v>49</v>
      </c>
      <c r="D1108">
        <v>7</v>
      </c>
      <c r="E1108">
        <v>-8.5350296857517952E-3</v>
      </c>
      <c r="F1108">
        <v>34009000448</v>
      </c>
      <c r="G1108">
        <v>32</v>
      </c>
      <c r="H1108">
        <v>5.0503301620483398</v>
      </c>
      <c r="I1108">
        <v>26919057408</v>
      </c>
      <c r="J1108">
        <f t="shared" si="34"/>
        <v>10.531593867854593</v>
      </c>
      <c r="K1108">
        <f t="shared" si="35"/>
        <v>10.430059848654789</v>
      </c>
      <c r="L1108">
        <v>3.6391479969024698</v>
      </c>
      <c r="M1108">
        <v>1.28473408197602</v>
      </c>
    </row>
    <row r="1109" spans="1:13" x14ac:dyDescent="0.75">
      <c r="A1109" t="s">
        <v>200</v>
      </c>
      <c r="B1109">
        <v>0</v>
      </c>
      <c r="C1109">
        <v>53</v>
      </c>
      <c r="D1109">
        <v>2</v>
      </c>
      <c r="E1109">
        <v>-8.5357220038201221E-3</v>
      </c>
      <c r="F1109">
        <v>2202499936</v>
      </c>
      <c r="G1109">
        <v>40</v>
      </c>
      <c r="H1109">
        <v>1.6052169799804701</v>
      </c>
      <c r="I1109">
        <v>9599315968</v>
      </c>
      <c r="J1109">
        <f t="shared" si="34"/>
        <v>9.3429159044644052</v>
      </c>
      <c r="K1109">
        <f t="shared" si="35"/>
        <v>9.982240287007567</v>
      </c>
      <c r="L1109">
        <v>27.368066787719702</v>
      </c>
      <c r="M1109">
        <v>5.7070199736455303</v>
      </c>
    </row>
    <row r="1110" spans="1:13" x14ac:dyDescent="0.75">
      <c r="A1110" t="s">
        <v>329</v>
      </c>
      <c r="B1110">
        <v>0</v>
      </c>
      <c r="C1110">
        <v>52</v>
      </c>
      <c r="D1110">
        <v>2</v>
      </c>
      <c r="E1110">
        <v>-8.5427458954401223E-3</v>
      </c>
      <c r="F1110">
        <v>1646996992</v>
      </c>
      <c r="G1110">
        <v>27</v>
      </c>
      <c r="H1110">
        <v>1.78732597827911</v>
      </c>
      <c r="I1110">
        <v>13808967680</v>
      </c>
      <c r="J1110">
        <f t="shared" si="34"/>
        <v>9.216692805994894</v>
      </c>
      <c r="K1110">
        <f t="shared" si="35"/>
        <v>10.140161213145095</v>
      </c>
      <c r="L1110">
        <v>8.0498714447021502</v>
      </c>
      <c r="M1110">
        <v>1.83502932765259</v>
      </c>
    </row>
    <row r="1111" spans="1:13" x14ac:dyDescent="0.75">
      <c r="A1111" t="s">
        <v>179</v>
      </c>
      <c r="B1111">
        <v>0</v>
      </c>
      <c r="C1111">
        <v>69</v>
      </c>
      <c r="D1111">
        <v>4</v>
      </c>
      <c r="E1111">
        <v>-8.5440976627779233E-3</v>
      </c>
      <c r="F1111">
        <v>929727008</v>
      </c>
      <c r="G1111">
        <v>10</v>
      </c>
      <c r="H1111">
        <v>1.24049997329712</v>
      </c>
      <c r="I1111">
        <v>3101905664</v>
      </c>
      <c r="J1111">
        <f t="shared" si="34"/>
        <v>8.9683554471308273</v>
      </c>
      <c r="K1111">
        <f t="shared" si="35"/>
        <v>9.4916285857963398</v>
      </c>
      <c r="L1111">
        <v>16.778440475463899</v>
      </c>
      <c r="M1111">
        <v>0</v>
      </c>
    </row>
    <row r="1112" spans="1:13" x14ac:dyDescent="0.75">
      <c r="A1112" t="s">
        <v>1001</v>
      </c>
      <c r="B1112">
        <v>0</v>
      </c>
      <c r="C1112">
        <v>48</v>
      </c>
      <c r="D1112">
        <v>0</v>
      </c>
      <c r="E1112">
        <v>-8.5529045619661664E-3</v>
      </c>
      <c r="F1112">
        <v>1291434016</v>
      </c>
      <c r="G1112">
        <v>42</v>
      </c>
      <c r="H1112">
        <v>16.594331741333001</v>
      </c>
      <c r="I1112">
        <v>1270287488</v>
      </c>
      <c r="J1112">
        <f t="shared" si="34"/>
        <v>9.1110722214120354</v>
      </c>
      <c r="K1112">
        <f t="shared" si="35"/>
        <v>9.1039020204225611</v>
      </c>
      <c r="L1112">
        <v>1.3652470111846899</v>
      </c>
      <c r="M1112">
        <v>1.2216480831769001</v>
      </c>
    </row>
    <row r="1113" spans="1:13" x14ac:dyDescent="0.75">
      <c r="A1113" t="s">
        <v>206</v>
      </c>
      <c r="B1113">
        <v>0</v>
      </c>
      <c r="C1113">
        <v>47</v>
      </c>
      <c r="D1113">
        <v>7</v>
      </c>
      <c r="E1113">
        <v>-8.5592208568932068E-3</v>
      </c>
      <c r="F1113">
        <v>15863699968</v>
      </c>
      <c r="G1113">
        <v>44</v>
      </c>
      <c r="H1113">
        <v>2.11333203315735</v>
      </c>
      <c r="I1113">
        <v>50119192576</v>
      </c>
      <c r="J1113">
        <f t="shared" si="34"/>
        <v>10.200404487412943</v>
      </c>
      <c r="K1113">
        <f t="shared" si="35"/>
        <v>10.700004065861371</v>
      </c>
      <c r="L1113">
        <v>4.6088609695434597</v>
      </c>
      <c r="M1113">
        <v>1.6913727044303499</v>
      </c>
    </row>
    <row r="1114" spans="1:13" x14ac:dyDescent="0.75">
      <c r="A1114" t="s">
        <v>180</v>
      </c>
      <c r="B1114">
        <v>0</v>
      </c>
      <c r="C1114">
        <v>55</v>
      </c>
      <c r="D1114">
        <v>3</v>
      </c>
      <c r="E1114">
        <v>-8.5732482576563306E-3</v>
      </c>
      <c r="F1114">
        <v>5461497984</v>
      </c>
      <c r="G1114">
        <v>47</v>
      </c>
      <c r="H1114">
        <v>3.4969079494476301</v>
      </c>
      <c r="I1114">
        <v>3605426688</v>
      </c>
      <c r="J1114">
        <f t="shared" si="34"/>
        <v>9.7373117776787517</v>
      </c>
      <c r="K1114">
        <f t="shared" si="35"/>
        <v>9.5569566691326227</v>
      </c>
      <c r="L1114">
        <v>7.7224001884460396</v>
      </c>
      <c r="M1114">
        <v>0</v>
      </c>
    </row>
    <row r="1115" spans="1:13" x14ac:dyDescent="0.75">
      <c r="A1115" t="s">
        <v>172</v>
      </c>
      <c r="B1115">
        <v>0</v>
      </c>
      <c r="C1115">
        <v>47</v>
      </c>
      <c r="D1115">
        <v>5</v>
      </c>
      <c r="E1115">
        <v>-8.5931514982066082E-3</v>
      </c>
      <c r="F1115">
        <v>27040000000</v>
      </c>
      <c r="G1115">
        <v>32</v>
      </c>
      <c r="H1115">
        <v>5.7720999717712402</v>
      </c>
      <c r="I1115">
        <v>15283701760</v>
      </c>
      <c r="J1115">
        <f t="shared" si="34"/>
        <v>10.432006687269599</v>
      </c>
      <c r="K1115">
        <f t="shared" si="35"/>
        <v>10.184228554451465</v>
      </c>
      <c r="L1115">
        <v>2.9407410621643102</v>
      </c>
      <c r="M1115">
        <v>1.1025685476606999</v>
      </c>
    </row>
    <row r="1116" spans="1:13" x14ac:dyDescent="0.75">
      <c r="A1116" t="s">
        <v>181</v>
      </c>
      <c r="B1116">
        <v>0</v>
      </c>
      <c r="C1116">
        <v>60</v>
      </c>
      <c r="D1116">
        <v>4</v>
      </c>
      <c r="E1116">
        <v>-8.5938971557732152E-3</v>
      </c>
      <c r="F1116">
        <v>2015399968</v>
      </c>
      <c r="G1116">
        <v>39</v>
      </c>
      <c r="H1116">
        <v>3.64522504806519</v>
      </c>
      <c r="I1116">
        <v>3774807552</v>
      </c>
      <c r="J1116">
        <f t="shared" si="34"/>
        <v>9.3043612473296928</v>
      </c>
      <c r="K1116">
        <f t="shared" si="35"/>
        <v>9.5768948152407187</v>
      </c>
      <c r="L1116">
        <v>4.1074738502502397</v>
      </c>
      <c r="M1116">
        <v>0</v>
      </c>
    </row>
    <row r="1117" spans="1:13" x14ac:dyDescent="0.75">
      <c r="A1117" t="s">
        <v>178</v>
      </c>
      <c r="B1117">
        <v>0</v>
      </c>
      <c r="C1117">
        <v>71</v>
      </c>
      <c r="D1117">
        <v>3</v>
      </c>
      <c r="E1117">
        <v>-8.6147055414805794E-3</v>
      </c>
      <c r="F1117">
        <v>936332000</v>
      </c>
      <c r="G1117">
        <v>59</v>
      </c>
      <c r="H1117">
        <v>1.4318749904632599</v>
      </c>
      <c r="I1117">
        <v>3534252032</v>
      </c>
      <c r="J1117">
        <f t="shared" si="34"/>
        <v>8.9714298660486076</v>
      </c>
      <c r="K1117">
        <f t="shared" si="35"/>
        <v>9.548297516366004</v>
      </c>
      <c r="L1117">
        <v>10.6053524017334</v>
      </c>
      <c r="M1117">
        <v>3.0833574744016001</v>
      </c>
    </row>
    <row r="1118" spans="1:13" x14ac:dyDescent="0.75">
      <c r="A1118" t="s">
        <v>237</v>
      </c>
      <c r="B1118">
        <v>0</v>
      </c>
      <c r="C1118">
        <v>64</v>
      </c>
      <c r="D1118">
        <v>5</v>
      </c>
      <c r="E1118">
        <v>-8.6310145676879516E-3</v>
      </c>
      <c r="F1118">
        <v>2573504960</v>
      </c>
      <c r="G1118">
        <v>15</v>
      </c>
      <c r="H1118">
        <v>2.1845140457153298</v>
      </c>
      <c r="I1118">
        <v>6745497600</v>
      </c>
      <c r="J1118">
        <f t="shared" si="34"/>
        <v>9.4105250096169062</v>
      </c>
      <c r="K1118">
        <f t="shared" si="35"/>
        <v>9.8290139921047679</v>
      </c>
      <c r="L1118">
        <v>-1.0107500553131099</v>
      </c>
      <c r="M1118">
        <v>1.3680403142815301</v>
      </c>
    </row>
    <row r="1119" spans="1:13" x14ac:dyDescent="0.75">
      <c r="A1119" t="s">
        <v>458</v>
      </c>
      <c r="B1119">
        <v>0</v>
      </c>
      <c r="C1119">
        <v>52</v>
      </c>
      <c r="D1119">
        <v>5</v>
      </c>
      <c r="E1119">
        <v>-8.6506811383916422E-3</v>
      </c>
      <c r="F1119">
        <v>3539617984</v>
      </c>
      <c r="G1119">
        <v>40</v>
      </c>
      <c r="H1119">
        <v>5.1863207817077601</v>
      </c>
      <c r="I1119">
        <v>5142958080</v>
      </c>
      <c r="J1119">
        <f t="shared" si="34"/>
        <v>9.548956392988126</v>
      </c>
      <c r="K1119">
        <f t="shared" si="35"/>
        <v>9.7112129844224171</v>
      </c>
      <c r="L1119">
        <v>1.7325340509414699</v>
      </c>
      <c r="M1119">
        <v>2.10944174171411</v>
      </c>
    </row>
    <row r="1120" spans="1:13" x14ac:dyDescent="0.75">
      <c r="A1120" t="s">
        <v>154</v>
      </c>
      <c r="B1120">
        <v>0</v>
      </c>
      <c r="C1120">
        <v>62</v>
      </c>
      <c r="D1120">
        <v>0</v>
      </c>
      <c r="E1120">
        <v>-8.6704826490816515E-3</v>
      </c>
      <c r="F1120">
        <v>2007449024</v>
      </c>
      <c r="G1120">
        <v>38</v>
      </c>
      <c r="H1120">
        <v>1.93501305580139</v>
      </c>
      <c r="I1120">
        <v>5545140224</v>
      </c>
      <c r="J1120">
        <f t="shared" si="34"/>
        <v>9.3026445258677324</v>
      </c>
      <c r="K1120">
        <f t="shared" si="35"/>
        <v>9.7439125329449503</v>
      </c>
      <c r="L1120">
        <v>7.9074888229370099</v>
      </c>
      <c r="M1120">
        <v>2.0894459779727899</v>
      </c>
    </row>
    <row r="1121" spans="1:13" x14ac:dyDescent="0.75">
      <c r="A1121" t="s">
        <v>225</v>
      </c>
      <c r="B1121">
        <v>0</v>
      </c>
      <c r="C1121">
        <v>56</v>
      </c>
      <c r="D1121">
        <v>8</v>
      </c>
      <c r="E1121">
        <v>-8.6817319716431841E-3</v>
      </c>
      <c r="F1121">
        <v>2813792000</v>
      </c>
      <c r="G1121">
        <v>58</v>
      </c>
      <c r="H1121">
        <v>13.126970291137701</v>
      </c>
      <c r="I1121">
        <v>10814833664</v>
      </c>
      <c r="J1121">
        <f t="shared" si="34"/>
        <v>9.4492919905433101</v>
      </c>
      <c r="K1121">
        <f t="shared" si="35"/>
        <v>10.034019844222408</v>
      </c>
      <c r="L1121">
        <v>8.0791301727294904</v>
      </c>
      <c r="M1121">
        <v>3.2809581823223799</v>
      </c>
    </row>
    <row r="1122" spans="1:13" x14ac:dyDescent="0.75">
      <c r="A1122" t="s">
        <v>182</v>
      </c>
      <c r="B1122">
        <v>0</v>
      </c>
      <c r="C1122">
        <v>54</v>
      </c>
      <c r="D1122">
        <v>3</v>
      </c>
      <c r="E1122">
        <v>-8.6885348024629064E-3</v>
      </c>
      <c r="F1122">
        <v>3853313856</v>
      </c>
      <c r="G1122">
        <v>62</v>
      </c>
      <c r="H1122">
        <v>3.1841850280761701</v>
      </c>
      <c r="I1122">
        <v>4223862528</v>
      </c>
      <c r="J1122">
        <f t="shared" si="34"/>
        <v>9.585834384143455</v>
      </c>
      <c r="K1122">
        <f t="shared" si="35"/>
        <v>9.6257097749844274</v>
      </c>
      <c r="L1122">
        <v>0.207058995962143</v>
      </c>
      <c r="M1122">
        <v>0</v>
      </c>
    </row>
    <row r="1123" spans="1:13" x14ac:dyDescent="0.75">
      <c r="A1123" t="s">
        <v>183</v>
      </c>
      <c r="B1123">
        <v>0</v>
      </c>
      <c r="C1123">
        <v>55</v>
      </c>
      <c r="D1123">
        <v>4</v>
      </c>
      <c r="E1123">
        <v>-8.705794686937874E-3</v>
      </c>
      <c r="F1123">
        <v>754681024</v>
      </c>
      <c r="G1123">
        <v>59</v>
      </c>
      <c r="H1123">
        <v>1.37666499614716</v>
      </c>
      <c r="I1123">
        <v>3927394816</v>
      </c>
      <c r="J1123">
        <f t="shared" si="34"/>
        <v>8.8777634300554009</v>
      </c>
      <c r="K1123">
        <f t="shared" si="35"/>
        <v>9.5941045625363284</v>
      </c>
      <c r="L1123">
        <v>9.2329463958740199</v>
      </c>
      <c r="M1123">
        <v>0</v>
      </c>
    </row>
    <row r="1124" spans="1:13" x14ac:dyDescent="0.75">
      <c r="A1124" t="s">
        <v>184</v>
      </c>
      <c r="B1124">
        <v>0</v>
      </c>
      <c r="C1124">
        <v>61</v>
      </c>
      <c r="D1124">
        <v>3</v>
      </c>
      <c r="E1124">
        <v>-8.7167677962309703E-3</v>
      </c>
      <c r="F1124">
        <v>7289303040</v>
      </c>
      <c r="G1124">
        <v>32</v>
      </c>
      <c r="H1124">
        <v>1.9471670389175399</v>
      </c>
      <c r="I1124">
        <v>5664645632</v>
      </c>
      <c r="J1124">
        <f t="shared" si="34"/>
        <v>9.862686005635922</v>
      </c>
      <c r="K1124">
        <f t="shared" si="35"/>
        <v>9.7531727465240952</v>
      </c>
      <c r="L1124">
        <v>7.6843948364257804</v>
      </c>
      <c r="M1124">
        <v>0</v>
      </c>
    </row>
    <row r="1125" spans="1:13" x14ac:dyDescent="0.75">
      <c r="A1125" t="s">
        <v>222</v>
      </c>
      <c r="B1125">
        <v>0</v>
      </c>
      <c r="C1125">
        <v>52</v>
      </c>
      <c r="D1125">
        <v>6</v>
      </c>
      <c r="E1125">
        <v>-8.7542121716536071E-3</v>
      </c>
      <c r="F1125">
        <v>953408000</v>
      </c>
      <c r="G1125">
        <v>59</v>
      </c>
      <c r="H1125">
        <v>1.87545502185822</v>
      </c>
      <c r="I1125">
        <v>2427933952</v>
      </c>
      <c r="J1125">
        <f t="shared" si="34"/>
        <v>8.9792787917501151</v>
      </c>
      <c r="K1125">
        <f t="shared" si="35"/>
        <v>9.3852368682878602</v>
      </c>
      <c r="L1125">
        <v>-0.60247498750686601</v>
      </c>
      <c r="M1125">
        <v>1.67046985728788</v>
      </c>
    </row>
    <row r="1126" spans="1:13" x14ac:dyDescent="0.75">
      <c r="A1126" t="s">
        <v>156</v>
      </c>
      <c r="B1126">
        <v>0</v>
      </c>
      <c r="C1126">
        <v>49</v>
      </c>
      <c r="D1126">
        <v>1</v>
      </c>
      <c r="E1126">
        <v>-8.7661426868908716E-3</v>
      </c>
      <c r="F1126">
        <v>2407600000</v>
      </c>
      <c r="G1126">
        <v>31</v>
      </c>
      <c r="H1126">
        <v>2.97305107116699</v>
      </c>
      <c r="I1126">
        <v>1989691520</v>
      </c>
      <c r="J1126">
        <f t="shared" si="34"/>
        <v>9.3815843346527519</v>
      </c>
      <c r="K1126">
        <f t="shared" si="35"/>
        <v>9.2987857489993413</v>
      </c>
      <c r="L1126">
        <v>4.9092478752136204</v>
      </c>
      <c r="M1126">
        <v>1.18888763820611</v>
      </c>
    </row>
    <row r="1127" spans="1:13" x14ac:dyDescent="0.75">
      <c r="A1127" t="s">
        <v>337</v>
      </c>
      <c r="B1127">
        <v>0</v>
      </c>
      <c r="C1127">
        <v>47</v>
      </c>
      <c r="D1127">
        <v>5</v>
      </c>
      <c r="E1127">
        <v>-8.8052776935771786E-3</v>
      </c>
      <c r="F1127">
        <v>251043000</v>
      </c>
      <c r="G1127">
        <v>59</v>
      </c>
      <c r="H1127">
        <v>1.3468090295791599</v>
      </c>
      <c r="I1127">
        <v>3907079168</v>
      </c>
      <c r="J1127">
        <f t="shared" si="34"/>
        <v>8.3997481161554681</v>
      </c>
      <c r="K1127">
        <f t="shared" si="35"/>
        <v>9.5918522112957341</v>
      </c>
      <c r="L1127">
        <v>18.672561645507798</v>
      </c>
      <c r="M1127">
        <v>7.8259423832854997</v>
      </c>
    </row>
    <row r="1128" spans="1:13" x14ac:dyDescent="0.75">
      <c r="A1128" t="s">
        <v>181</v>
      </c>
      <c r="B1128">
        <v>0</v>
      </c>
      <c r="C1128">
        <v>56</v>
      </c>
      <c r="D1128">
        <v>0</v>
      </c>
      <c r="E1128">
        <v>-8.8213056322724755E-3</v>
      </c>
      <c r="F1128">
        <v>1619200000</v>
      </c>
      <c r="G1128">
        <v>39</v>
      </c>
      <c r="H1128">
        <v>4.6856517791748002</v>
      </c>
      <c r="I1128">
        <v>2271441152</v>
      </c>
      <c r="J1128">
        <f t="shared" si="34"/>
        <v>9.2093004951597059</v>
      </c>
      <c r="K1128">
        <f t="shared" si="35"/>
        <v>9.3563014896900523</v>
      </c>
      <c r="L1128">
        <v>4.0080161094665501</v>
      </c>
      <c r="M1128">
        <v>1.42453328834908</v>
      </c>
    </row>
    <row r="1129" spans="1:13" x14ac:dyDescent="0.75">
      <c r="A1129" t="s">
        <v>197</v>
      </c>
      <c r="B1129">
        <v>0</v>
      </c>
      <c r="C1129">
        <v>60</v>
      </c>
      <c r="D1129">
        <v>1</v>
      </c>
      <c r="E1129">
        <v>-8.822468228909178E-3</v>
      </c>
      <c r="F1129">
        <v>11880600320</v>
      </c>
      <c r="G1129">
        <v>45</v>
      </c>
      <c r="H1129">
        <v>2.40325999259949</v>
      </c>
      <c r="I1129">
        <v>5530941952</v>
      </c>
      <c r="J1129">
        <f t="shared" si="34"/>
        <v>10.074838385853623</v>
      </c>
      <c r="K1129">
        <f t="shared" si="35"/>
        <v>9.7427991005124888</v>
      </c>
      <c r="L1129">
        <v>16.685182571411101</v>
      </c>
      <c r="M1129">
        <v>0.98911353637840804</v>
      </c>
    </row>
    <row r="1130" spans="1:13" x14ac:dyDescent="0.75">
      <c r="A1130" t="s">
        <v>941</v>
      </c>
      <c r="B1130">
        <v>0</v>
      </c>
      <c r="C1130">
        <v>62</v>
      </c>
      <c r="D1130">
        <v>5</v>
      </c>
      <c r="E1130">
        <v>-8.8423158279003714E-3</v>
      </c>
      <c r="F1130">
        <v>593989008</v>
      </c>
      <c r="G1130">
        <v>42</v>
      </c>
      <c r="H1130">
        <v>3.7496180534362802</v>
      </c>
      <c r="I1130">
        <v>2916984832</v>
      </c>
      <c r="J1130">
        <f t="shared" si="34"/>
        <v>8.7737784082655121</v>
      </c>
      <c r="K1130">
        <f t="shared" si="35"/>
        <v>9.4649341708441082</v>
      </c>
      <c r="L1130">
        <v>3.6362600326538099</v>
      </c>
      <c r="M1130">
        <v>1.6751775571424701</v>
      </c>
    </row>
    <row r="1131" spans="1:13" x14ac:dyDescent="0.75">
      <c r="A1131" t="s">
        <v>186</v>
      </c>
      <c r="B1131">
        <v>0</v>
      </c>
      <c r="C1131">
        <v>52</v>
      </c>
      <c r="D1131">
        <v>4</v>
      </c>
      <c r="E1131">
        <v>-8.8471809175391086E-3</v>
      </c>
      <c r="F1131">
        <v>21731599872</v>
      </c>
      <c r="G1131">
        <v>55</v>
      </c>
      <c r="H1131">
        <v>2.8243110179901101</v>
      </c>
      <c r="I1131">
        <v>2916795904</v>
      </c>
      <c r="J1131">
        <f t="shared" si="34"/>
        <v>10.337091700089724</v>
      </c>
      <c r="K1131">
        <f t="shared" si="35"/>
        <v>9.464906041439999</v>
      </c>
      <c r="L1131">
        <v>-2.3050010204315199</v>
      </c>
      <c r="M1131">
        <v>0</v>
      </c>
    </row>
    <row r="1132" spans="1:13" x14ac:dyDescent="0.75">
      <c r="A1132" t="s">
        <v>161</v>
      </c>
      <c r="B1132">
        <v>0</v>
      </c>
      <c r="C1132">
        <v>53</v>
      </c>
      <c r="D1132">
        <v>6</v>
      </c>
      <c r="E1132">
        <v>-8.8523173370993347E-3</v>
      </c>
      <c r="F1132">
        <v>5671400064</v>
      </c>
      <c r="G1132">
        <v>42</v>
      </c>
      <c r="H1132">
        <v>8.4205961229999993</v>
      </c>
      <c r="I1132">
        <v>8119439872</v>
      </c>
      <c r="J1132">
        <f t="shared" si="34"/>
        <v>9.7536902837627046</v>
      </c>
      <c r="K1132">
        <f t="shared" si="35"/>
        <v>9.9095260700182504</v>
      </c>
      <c r="L1132">
        <v>13.648568149999999</v>
      </c>
      <c r="M1132">
        <v>1.723209166</v>
      </c>
    </row>
    <row r="1133" spans="1:13" x14ac:dyDescent="0.75">
      <c r="A1133" t="s">
        <v>161</v>
      </c>
      <c r="B1133">
        <v>0</v>
      </c>
      <c r="C1133">
        <v>53</v>
      </c>
      <c r="D1133">
        <v>6</v>
      </c>
      <c r="E1133">
        <v>-8.8523173370993347E-3</v>
      </c>
      <c r="F1133">
        <v>5671400064</v>
      </c>
      <c r="G1133">
        <v>42</v>
      </c>
      <c r="H1133">
        <v>8.4205961229999993</v>
      </c>
      <c r="I1133">
        <v>8119439872</v>
      </c>
      <c r="J1133">
        <f t="shared" si="34"/>
        <v>9.7536902837627046</v>
      </c>
      <c r="K1133">
        <f t="shared" si="35"/>
        <v>9.9095260700182504</v>
      </c>
      <c r="L1133">
        <v>13.648568149999999</v>
      </c>
      <c r="M1133">
        <v>1.723209166</v>
      </c>
    </row>
    <row r="1134" spans="1:13" x14ac:dyDescent="0.75">
      <c r="A1134" t="s">
        <v>134</v>
      </c>
      <c r="B1134">
        <v>0</v>
      </c>
      <c r="C1134">
        <v>55</v>
      </c>
      <c r="D1134">
        <v>2</v>
      </c>
      <c r="E1134">
        <v>-8.8851058124839611E-3</v>
      </c>
      <c r="F1134">
        <v>1644586048</v>
      </c>
      <c r="G1134">
        <v>58</v>
      </c>
      <c r="H1134">
        <v>1.4970450401306199</v>
      </c>
      <c r="I1134">
        <v>6938104320</v>
      </c>
      <c r="J1134">
        <f t="shared" si="34"/>
        <v>9.2160566015607959</v>
      </c>
      <c r="K1134">
        <f t="shared" si="35"/>
        <v>9.8412408255233004</v>
      </c>
      <c r="L1134">
        <v>9.9683618545532209</v>
      </c>
      <c r="M1134">
        <v>0</v>
      </c>
    </row>
    <row r="1135" spans="1:13" x14ac:dyDescent="0.75">
      <c r="A1135" t="s">
        <v>166</v>
      </c>
      <c r="B1135">
        <v>0</v>
      </c>
      <c r="C1135">
        <v>55</v>
      </c>
      <c r="D1135">
        <v>2</v>
      </c>
      <c r="E1135">
        <v>-8.8906047491060184E-3</v>
      </c>
      <c r="F1135">
        <v>5025100032</v>
      </c>
      <c r="G1135">
        <v>42</v>
      </c>
      <c r="H1135">
        <v>2.3663790225982702</v>
      </c>
      <c r="I1135">
        <v>33214267392</v>
      </c>
      <c r="J1135">
        <f t="shared" si="34"/>
        <v>9.7011447114483893</v>
      </c>
      <c r="K1135">
        <f t="shared" si="35"/>
        <v>10.521324677638002</v>
      </c>
      <c r="L1135">
        <v>19.813411712646499</v>
      </c>
      <c r="M1135">
        <v>5.2088073033142201</v>
      </c>
    </row>
    <row r="1136" spans="1:13" x14ac:dyDescent="0.75">
      <c r="A1136" t="s">
        <v>241</v>
      </c>
      <c r="B1136">
        <v>0</v>
      </c>
      <c r="C1136">
        <v>54</v>
      </c>
      <c r="D1136">
        <v>2</v>
      </c>
      <c r="E1136">
        <v>-8.8960910457679659E-3</v>
      </c>
      <c r="F1136">
        <v>100355897344</v>
      </c>
      <c r="G1136">
        <v>32</v>
      </c>
      <c r="H1136">
        <v>2.6612670421600302</v>
      </c>
      <c r="I1136">
        <v>62140157952</v>
      </c>
      <c r="J1136">
        <f t="shared" si="34"/>
        <v>11.001542898584367</v>
      </c>
      <c r="K1136">
        <f t="shared" si="35"/>
        <v>10.793372352839052</v>
      </c>
      <c r="L1136">
        <v>3.5631439685821502</v>
      </c>
      <c r="M1136">
        <v>1.7707162273039301</v>
      </c>
    </row>
    <row r="1137" spans="1:13" x14ac:dyDescent="0.75">
      <c r="A1137" t="s">
        <v>181</v>
      </c>
      <c r="B1137">
        <v>0</v>
      </c>
      <c r="C1137">
        <v>64</v>
      </c>
      <c r="D1137">
        <v>8</v>
      </c>
      <c r="E1137">
        <v>-8.905465496993295E-3</v>
      </c>
      <c r="F1137">
        <v>5302899968</v>
      </c>
      <c r="G1137">
        <v>39</v>
      </c>
      <c r="H1137">
        <v>2.9113690853118901</v>
      </c>
      <c r="I1137">
        <v>7233893376</v>
      </c>
      <c r="J1137">
        <f t="shared" si="34"/>
        <v>9.7245134348207394</v>
      </c>
      <c r="K1137">
        <f t="shared" si="35"/>
        <v>9.8593721031875443</v>
      </c>
      <c r="L1137">
        <v>3.3758730888366699</v>
      </c>
      <c r="M1137">
        <v>1.3303227166491001</v>
      </c>
    </row>
    <row r="1138" spans="1:13" x14ac:dyDescent="0.75">
      <c r="A1138" t="s">
        <v>26</v>
      </c>
      <c r="B1138">
        <v>0</v>
      </c>
      <c r="C1138">
        <v>69</v>
      </c>
      <c r="D1138">
        <v>5</v>
      </c>
      <c r="E1138">
        <v>-8.9132153036558404E-3</v>
      </c>
      <c r="F1138">
        <v>37229999104</v>
      </c>
      <c r="G1138">
        <v>59</v>
      </c>
      <c r="H1138">
        <v>1.80988705158234</v>
      </c>
      <c r="I1138">
        <v>157746774016</v>
      </c>
      <c r="J1138">
        <f t="shared" si="34"/>
        <v>10.570893025766395</v>
      </c>
      <c r="K1138">
        <f t="shared" si="35"/>
        <v>11.197960486512841</v>
      </c>
      <c r="L1138">
        <v>13.8483419418335</v>
      </c>
      <c r="M1138">
        <v>0</v>
      </c>
    </row>
    <row r="1139" spans="1:13" x14ac:dyDescent="0.75">
      <c r="A1139" t="s">
        <v>184</v>
      </c>
      <c r="B1139">
        <v>0</v>
      </c>
      <c r="C1139">
        <v>63</v>
      </c>
      <c r="D1139">
        <v>5</v>
      </c>
      <c r="E1139">
        <v>-8.9137659149467301E-3</v>
      </c>
      <c r="F1139">
        <v>8871676928</v>
      </c>
      <c r="G1139">
        <v>32</v>
      </c>
      <c r="H1139">
        <v>1.9656330347061199</v>
      </c>
      <c r="I1139">
        <v>7076477952</v>
      </c>
      <c r="J1139">
        <f t="shared" si="34"/>
        <v>9.9480057181116219</v>
      </c>
      <c r="K1139">
        <f t="shared" si="35"/>
        <v>9.8498171578875233</v>
      </c>
      <c r="L1139">
        <v>7.6759958267211896</v>
      </c>
      <c r="M1139">
        <v>0</v>
      </c>
    </row>
    <row r="1140" spans="1:13" x14ac:dyDescent="0.75">
      <c r="A1140" t="s">
        <v>180</v>
      </c>
      <c r="B1140">
        <v>0</v>
      </c>
      <c r="C1140">
        <v>52</v>
      </c>
      <c r="D1140">
        <v>0</v>
      </c>
      <c r="E1140">
        <v>-8.9482339021120776E-3</v>
      </c>
      <c r="F1140">
        <v>7820524928</v>
      </c>
      <c r="G1140">
        <v>47</v>
      </c>
      <c r="H1140">
        <v>1.8098829984664899</v>
      </c>
      <c r="I1140">
        <v>9053542400</v>
      </c>
      <c r="J1140">
        <f t="shared" si="34"/>
        <v>9.8932359046816671</v>
      </c>
      <c r="K1140">
        <f t="shared" si="35"/>
        <v>9.9568185398414517</v>
      </c>
      <c r="L1140">
        <v>7.10441017150879</v>
      </c>
      <c r="M1140">
        <v>0</v>
      </c>
    </row>
    <row r="1141" spans="1:13" x14ac:dyDescent="0.75">
      <c r="A1141" t="s">
        <v>161</v>
      </c>
      <c r="B1141">
        <v>0</v>
      </c>
      <c r="C1141">
        <v>52</v>
      </c>
      <c r="D1141">
        <v>5</v>
      </c>
      <c r="E1141">
        <v>-8.9576806839874595E-3</v>
      </c>
      <c r="F1141">
        <v>5671400064</v>
      </c>
      <c r="G1141">
        <v>42</v>
      </c>
      <c r="H1141">
        <v>8.4205961227416992</v>
      </c>
      <c r="I1141">
        <v>8119439872</v>
      </c>
      <c r="J1141">
        <f t="shared" si="34"/>
        <v>9.7536902837627046</v>
      </c>
      <c r="K1141">
        <f t="shared" si="35"/>
        <v>9.9095260700182504</v>
      </c>
      <c r="L1141">
        <v>13.6485681533813</v>
      </c>
      <c r="M1141">
        <v>1.72320916572467</v>
      </c>
    </row>
    <row r="1142" spans="1:13" x14ac:dyDescent="0.75">
      <c r="A1142" t="s">
        <v>161</v>
      </c>
      <c r="B1142">
        <v>0</v>
      </c>
      <c r="C1142">
        <v>52</v>
      </c>
      <c r="D1142">
        <v>5</v>
      </c>
      <c r="E1142">
        <v>-8.9576806839874595E-3</v>
      </c>
      <c r="F1142">
        <v>5671400064</v>
      </c>
      <c r="G1142">
        <v>42</v>
      </c>
      <c r="H1142">
        <v>8.4205961227416992</v>
      </c>
      <c r="I1142">
        <v>8119439872</v>
      </c>
      <c r="J1142">
        <f t="shared" si="34"/>
        <v>9.7536902837627046</v>
      </c>
      <c r="K1142">
        <f t="shared" si="35"/>
        <v>9.9095260700182504</v>
      </c>
      <c r="L1142">
        <v>13.6485681533813</v>
      </c>
      <c r="M1142">
        <v>1.72320916572467</v>
      </c>
    </row>
    <row r="1143" spans="1:13" x14ac:dyDescent="0.75">
      <c r="A1143" t="s">
        <v>187</v>
      </c>
      <c r="B1143">
        <v>0</v>
      </c>
      <c r="C1143">
        <v>59</v>
      </c>
      <c r="D1143">
        <v>4</v>
      </c>
      <c r="E1143">
        <v>-8.9670466523485478E-3</v>
      </c>
      <c r="F1143">
        <v>13606400256</v>
      </c>
      <c r="G1143">
        <v>47</v>
      </c>
      <c r="H1143">
        <v>5.4409589767456099</v>
      </c>
      <c r="I1143">
        <v>12298462208</v>
      </c>
      <c r="J1143">
        <f t="shared" si="34"/>
        <v>10.133743242342275</v>
      </c>
      <c r="K1143">
        <f t="shared" si="35"/>
        <v>10.089850810924583</v>
      </c>
      <c r="L1143">
        <v>4.9824419021606401</v>
      </c>
      <c r="M1143">
        <v>0</v>
      </c>
    </row>
    <row r="1144" spans="1:13" x14ac:dyDescent="0.75">
      <c r="A1144" t="s">
        <v>135</v>
      </c>
      <c r="B1144">
        <v>0</v>
      </c>
      <c r="C1144">
        <v>63</v>
      </c>
      <c r="D1144">
        <v>6</v>
      </c>
      <c r="E1144">
        <v>-8.9791909070570924E-3</v>
      </c>
      <c r="F1144">
        <v>42100956160</v>
      </c>
      <c r="G1144">
        <v>25</v>
      </c>
      <c r="H1144">
        <v>2.8090689182281499</v>
      </c>
      <c r="I1144">
        <v>3616246016</v>
      </c>
      <c r="J1144">
        <f t="shared" si="34"/>
        <v>10.624291959263134</v>
      </c>
      <c r="K1144">
        <f t="shared" si="35"/>
        <v>9.5582579681962621</v>
      </c>
      <c r="L1144">
        <v>3.0466549396514901</v>
      </c>
      <c r="M1144">
        <v>0</v>
      </c>
    </row>
    <row r="1145" spans="1:13" x14ac:dyDescent="0.75">
      <c r="A1145" t="s">
        <v>119</v>
      </c>
      <c r="B1145">
        <v>0</v>
      </c>
      <c r="C1145">
        <v>55</v>
      </c>
      <c r="D1145">
        <v>6</v>
      </c>
      <c r="E1145">
        <v>-8.9804318719477038E-3</v>
      </c>
      <c r="F1145">
        <v>1015124992</v>
      </c>
      <c r="G1145">
        <v>10</v>
      </c>
      <c r="H1145">
        <v>2.0099859237670898</v>
      </c>
      <c r="I1145">
        <v>5176619520</v>
      </c>
      <c r="J1145">
        <f t="shared" si="34"/>
        <v>9.0065195200756367</v>
      </c>
      <c r="K1145">
        <f t="shared" si="35"/>
        <v>9.7140462456392083</v>
      </c>
      <c r="L1145">
        <v>7.4901461601257298</v>
      </c>
      <c r="M1145">
        <v>2.1473579932240998</v>
      </c>
    </row>
    <row r="1146" spans="1:13" x14ac:dyDescent="0.75">
      <c r="A1146" t="s">
        <v>200</v>
      </c>
      <c r="B1146">
        <v>0</v>
      </c>
      <c r="C1146">
        <v>56</v>
      </c>
      <c r="D1146">
        <v>5</v>
      </c>
      <c r="E1146">
        <v>-9.0084788607822791E-3</v>
      </c>
      <c r="F1146">
        <v>5061086016</v>
      </c>
      <c r="G1146">
        <v>40</v>
      </c>
      <c r="H1146">
        <v>1.75604903697968</v>
      </c>
      <c r="I1146">
        <v>30936057856</v>
      </c>
      <c r="J1146">
        <f t="shared" si="34"/>
        <v>9.7042437184502042</v>
      </c>
      <c r="K1146">
        <f t="shared" si="35"/>
        <v>10.490464971274669</v>
      </c>
      <c r="L1146">
        <v>27.042087554931602</v>
      </c>
      <c r="M1146">
        <v>5.1078804908335798</v>
      </c>
    </row>
    <row r="1147" spans="1:13" x14ac:dyDescent="0.75">
      <c r="A1147" t="s">
        <v>188</v>
      </c>
      <c r="B1147">
        <v>0</v>
      </c>
      <c r="C1147">
        <v>54</v>
      </c>
      <c r="D1147">
        <v>8</v>
      </c>
      <c r="E1147">
        <v>-9.0221346574255873E-3</v>
      </c>
      <c r="F1147">
        <v>3623700096</v>
      </c>
      <c r="G1147">
        <v>54</v>
      </c>
      <c r="H1147">
        <v>2.9486680030822798</v>
      </c>
      <c r="I1147">
        <v>8653127680</v>
      </c>
      <c r="J1147">
        <f t="shared" si="34"/>
        <v>9.5591522474921167</v>
      </c>
      <c r="K1147">
        <f t="shared" si="35"/>
        <v>9.9371731119330313</v>
      </c>
      <c r="L1147">
        <v>2.2246279716491699</v>
      </c>
      <c r="M1147">
        <v>0</v>
      </c>
    </row>
    <row r="1148" spans="1:13" x14ac:dyDescent="0.75">
      <c r="A1148" t="s">
        <v>189</v>
      </c>
      <c r="B1148">
        <v>0</v>
      </c>
      <c r="C1148">
        <v>71</v>
      </c>
      <c r="D1148">
        <v>2</v>
      </c>
      <c r="E1148">
        <v>-9.0224831090244227E-3</v>
      </c>
      <c r="F1148">
        <v>9844997888</v>
      </c>
      <c r="G1148">
        <v>14</v>
      </c>
      <c r="H1148">
        <v>1.8375860452652</v>
      </c>
      <c r="I1148">
        <v>3736127232</v>
      </c>
      <c r="J1148">
        <f t="shared" si="34"/>
        <v>9.9932156273070429</v>
      </c>
      <c r="K1148">
        <f t="shared" si="35"/>
        <v>9.5724216574977365</v>
      </c>
      <c r="L1148">
        <v>3.9933350086212198</v>
      </c>
      <c r="M1148">
        <v>0</v>
      </c>
    </row>
    <row r="1149" spans="1:13" x14ac:dyDescent="0.75">
      <c r="A1149" t="s">
        <v>1013</v>
      </c>
      <c r="B1149">
        <v>0</v>
      </c>
      <c r="C1149">
        <v>61</v>
      </c>
      <c r="D1149">
        <v>3</v>
      </c>
      <c r="E1149">
        <v>-9.0302996307297257E-3</v>
      </c>
      <c r="F1149">
        <v>13657799936</v>
      </c>
      <c r="G1149">
        <v>47</v>
      </c>
      <c r="H1149">
        <v>2.8061358928680402</v>
      </c>
      <c r="I1149">
        <v>12970023936</v>
      </c>
      <c r="J1149">
        <f t="shared" si="34"/>
        <v>10.135380746738837</v>
      </c>
      <c r="K1149">
        <f t="shared" si="35"/>
        <v>10.112940777569287</v>
      </c>
      <c r="L1149">
        <v>1.8850460052490201</v>
      </c>
      <c r="M1149">
        <v>1.12056955972918</v>
      </c>
    </row>
    <row r="1150" spans="1:13" x14ac:dyDescent="0.75">
      <c r="A1150" t="s">
        <v>404</v>
      </c>
      <c r="B1150">
        <v>0</v>
      </c>
      <c r="C1150">
        <v>61</v>
      </c>
      <c r="D1150">
        <v>7</v>
      </c>
      <c r="E1150">
        <v>-9.0348819249955088E-3</v>
      </c>
      <c r="F1150">
        <v>1483440000</v>
      </c>
      <c r="G1150">
        <v>47</v>
      </c>
      <c r="H1150">
        <v>2.8370399475097701</v>
      </c>
      <c r="I1150">
        <v>2414552832</v>
      </c>
      <c r="J1150">
        <f t="shared" si="34"/>
        <v>9.1712699853034323</v>
      </c>
      <c r="K1150">
        <f t="shared" si="35"/>
        <v>9.3828367124885066</v>
      </c>
      <c r="L1150">
        <v>5.0865631103515598</v>
      </c>
      <c r="M1150">
        <v>1.53379690645262</v>
      </c>
    </row>
    <row r="1151" spans="1:13" x14ac:dyDescent="0.75">
      <c r="A1151" t="s">
        <v>217</v>
      </c>
      <c r="B1151">
        <v>0</v>
      </c>
      <c r="C1151">
        <v>64</v>
      </c>
      <c r="D1151">
        <v>2</v>
      </c>
      <c r="E1151">
        <v>-9.0451163539283109E-3</v>
      </c>
      <c r="F1151">
        <v>6128199936</v>
      </c>
      <c r="G1151">
        <v>47</v>
      </c>
      <c r="H1151">
        <v>6.3026161193847701</v>
      </c>
      <c r="I1151">
        <v>3587551488</v>
      </c>
      <c r="J1151">
        <f t="shared" si="34"/>
        <v>9.7873329259595767</v>
      </c>
      <c r="K1151">
        <f t="shared" si="35"/>
        <v>9.5547981427159367</v>
      </c>
      <c r="L1151">
        <v>2.97023701667786</v>
      </c>
      <c r="M1151">
        <v>1.1316729048935401</v>
      </c>
    </row>
    <row r="1152" spans="1:13" x14ac:dyDescent="0.75">
      <c r="A1152" t="s">
        <v>256</v>
      </c>
      <c r="B1152">
        <v>0</v>
      </c>
      <c r="C1152">
        <v>60</v>
      </c>
      <c r="D1152">
        <v>7</v>
      </c>
      <c r="E1152">
        <v>-9.0530562029179622E-3</v>
      </c>
      <c r="F1152">
        <v>7340800128</v>
      </c>
      <c r="G1152">
        <v>8</v>
      </c>
      <c r="H1152">
        <v>3.0137569904327401</v>
      </c>
      <c r="I1152">
        <v>89343049728</v>
      </c>
      <c r="J1152">
        <f t="shared" si="34"/>
        <v>9.8657433994578572</v>
      </c>
      <c r="K1152">
        <f t="shared" si="35"/>
        <v>10.951060773045556</v>
      </c>
      <c r="L1152">
        <v>10.6578226089478</v>
      </c>
      <c r="M1152">
        <v>5.7857608664309899</v>
      </c>
    </row>
    <row r="1153" spans="1:13" x14ac:dyDescent="0.75">
      <c r="A1153" t="s">
        <v>274</v>
      </c>
      <c r="B1153">
        <v>0</v>
      </c>
      <c r="C1153">
        <v>64</v>
      </c>
      <c r="D1153">
        <v>6</v>
      </c>
      <c r="E1153">
        <v>-9.0540399051126635E-3</v>
      </c>
      <c r="F1153">
        <v>805861008</v>
      </c>
      <c r="G1153">
        <v>59</v>
      </c>
      <c r="H1153">
        <v>3.1825919151306201</v>
      </c>
      <c r="I1153">
        <v>2505554944</v>
      </c>
      <c r="J1153">
        <f t="shared" si="34"/>
        <v>8.9062601427182848</v>
      </c>
      <c r="K1153">
        <f t="shared" si="35"/>
        <v>9.3989039307721214</v>
      </c>
      <c r="L1153">
        <v>4.4744410514831499</v>
      </c>
      <c r="M1153">
        <v>2.17839231002033</v>
      </c>
    </row>
    <row r="1154" spans="1:13" x14ac:dyDescent="0.75">
      <c r="A1154" t="s">
        <v>169</v>
      </c>
      <c r="B1154">
        <v>0</v>
      </c>
      <c r="C1154">
        <v>49</v>
      </c>
      <c r="D1154">
        <v>0</v>
      </c>
      <c r="E1154">
        <v>-9.0676678324684654E-3</v>
      </c>
      <c r="F1154">
        <v>96253999104</v>
      </c>
      <c r="G1154">
        <v>32</v>
      </c>
      <c r="H1154">
        <v>3.8482410907745401</v>
      </c>
      <c r="I1154">
        <v>18957762560</v>
      </c>
      <c r="J1154">
        <f t="shared" ref="J1154:J1217" si="36">LOG(F1154)</f>
        <v>10.983418782364639</v>
      </c>
      <c r="K1154">
        <f t="shared" si="35"/>
        <v>10.277787079564021</v>
      </c>
      <c r="L1154">
        <v>4.2224750518798801</v>
      </c>
      <c r="M1154">
        <v>1.4899424403705901</v>
      </c>
    </row>
    <row r="1155" spans="1:13" x14ac:dyDescent="0.75">
      <c r="A1155" t="s">
        <v>168</v>
      </c>
      <c r="B1155">
        <v>0</v>
      </c>
      <c r="C1155">
        <v>53</v>
      </c>
      <c r="D1155">
        <v>8</v>
      </c>
      <c r="E1155">
        <v>-9.0730982062636866E-3</v>
      </c>
      <c r="F1155">
        <v>6176691968</v>
      </c>
      <c r="G1155">
        <v>42</v>
      </c>
      <c r="H1155">
        <v>10.1990604400635</v>
      </c>
      <c r="I1155">
        <v>16909021184</v>
      </c>
      <c r="J1155">
        <f t="shared" si="36"/>
        <v>9.790755943585788</v>
      </c>
      <c r="K1155">
        <f t="shared" ref="K1155:K1218" si="37">LOG(I1155)</f>
        <v>10.228118468231028</v>
      </c>
      <c r="L1155">
        <v>2.7583630084991499</v>
      </c>
      <c r="M1155">
        <v>1.6203659971633</v>
      </c>
    </row>
    <row r="1156" spans="1:13" x14ac:dyDescent="0.75">
      <c r="A1156" t="s">
        <v>237</v>
      </c>
      <c r="B1156">
        <v>0</v>
      </c>
      <c r="C1156">
        <v>62</v>
      </c>
      <c r="D1156">
        <v>3</v>
      </c>
      <c r="E1156">
        <v>-9.1057057743303485E-3</v>
      </c>
      <c r="F1156">
        <v>2562763968</v>
      </c>
      <c r="G1156">
        <v>15</v>
      </c>
      <c r="H1156">
        <v>2.1062390804290798</v>
      </c>
      <c r="I1156">
        <v>5690039808</v>
      </c>
      <c r="J1156">
        <f t="shared" si="36"/>
        <v>9.4087086092605219</v>
      </c>
      <c r="K1156">
        <f t="shared" si="37"/>
        <v>9.7551153047666457</v>
      </c>
      <c r="L1156">
        <v>-0.726800978183746</v>
      </c>
      <c r="M1156">
        <v>1.20955209018823</v>
      </c>
    </row>
    <row r="1157" spans="1:13" x14ac:dyDescent="0.75">
      <c r="A1157" t="s">
        <v>172</v>
      </c>
      <c r="B1157">
        <v>0</v>
      </c>
      <c r="C1157">
        <v>48</v>
      </c>
      <c r="D1157">
        <v>6</v>
      </c>
      <c r="E1157">
        <v>-9.1223653833094383E-3</v>
      </c>
      <c r="F1157">
        <v>27040000000</v>
      </c>
      <c r="G1157">
        <v>32</v>
      </c>
      <c r="H1157">
        <v>5.7720999720000004</v>
      </c>
      <c r="I1157">
        <v>15283701760</v>
      </c>
      <c r="J1157">
        <f t="shared" si="36"/>
        <v>10.432006687269599</v>
      </c>
      <c r="K1157">
        <f t="shared" si="37"/>
        <v>10.184228554451465</v>
      </c>
      <c r="L1157">
        <v>2.9407410619999999</v>
      </c>
      <c r="M1157">
        <v>1.102568548</v>
      </c>
    </row>
    <row r="1158" spans="1:13" x14ac:dyDescent="0.75">
      <c r="A1158" t="s">
        <v>222</v>
      </c>
      <c r="B1158">
        <v>0</v>
      </c>
      <c r="C1158">
        <v>67</v>
      </c>
      <c r="D1158">
        <v>2</v>
      </c>
      <c r="E1158">
        <v>-9.1378058760513171E-3</v>
      </c>
      <c r="F1158">
        <v>954339008</v>
      </c>
      <c r="G1158">
        <v>59</v>
      </c>
      <c r="H1158">
        <v>2.0513620376586901</v>
      </c>
      <c r="I1158">
        <v>1666308864</v>
      </c>
      <c r="J1158">
        <f t="shared" si="36"/>
        <v>8.9797026757005671</v>
      </c>
      <c r="K1158">
        <f t="shared" si="37"/>
        <v>9.2217555045727551</v>
      </c>
      <c r="L1158">
        <v>9.0383195877075195</v>
      </c>
      <c r="M1158">
        <v>1.37848885940087</v>
      </c>
    </row>
    <row r="1159" spans="1:13" x14ac:dyDescent="0.75">
      <c r="A1159" t="s">
        <v>145</v>
      </c>
      <c r="B1159">
        <v>0</v>
      </c>
      <c r="C1159">
        <v>63</v>
      </c>
      <c r="D1159">
        <v>0</v>
      </c>
      <c r="E1159">
        <v>-9.1381574276053965E-3</v>
      </c>
      <c r="F1159">
        <v>2892032000</v>
      </c>
      <c r="G1159">
        <v>32</v>
      </c>
      <c r="H1159">
        <v>1.38003194332123</v>
      </c>
      <c r="I1159">
        <v>4747001344</v>
      </c>
      <c r="J1159">
        <f t="shared" si="36"/>
        <v>9.4612030940673524</v>
      </c>
      <c r="K1159">
        <f t="shared" si="37"/>
        <v>9.6764193546784831</v>
      </c>
      <c r="L1159">
        <v>11.165391921997101</v>
      </c>
      <c r="M1159">
        <v>0</v>
      </c>
    </row>
    <row r="1160" spans="1:13" x14ac:dyDescent="0.75">
      <c r="A1160" t="s">
        <v>187</v>
      </c>
      <c r="B1160">
        <v>0</v>
      </c>
      <c r="C1160">
        <v>61</v>
      </c>
      <c r="D1160">
        <v>6</v>
      </c>
      <c r="E1160">
        <v>-9.1467507644134617E-3</v>
      </c>
      <c r="F1160">
        <v>14127800064</v>
      </c>
      <c r="G1160">
        <v>47</v>
      </c>
      <c r="H1160">
        <v>6.1710038190000001</v>
      </c>
      <c r="I1160">
        <v>13198462976</v>
      </c>
      <c r="J1160">
        <f t="shared" si="36"/>
        <v>10.150074540160734</v>
      </c>
      <c r="K1160">
        <f t="shared" si="37"/>
        <v>10.120523358485528</v>
      </c>
      <c r="L1160">
        <v>4.8477368350000001</v>
      </c>
      <c r="M1160">
        <v>1.4346679069999999</v>
      </c>
    </row>
    <row r="1161" spans="1:13" x14ac:dyDescent="0.75">
      <c r="A1161" t="s">
        <v>138</v>
      </c>
      <c r="B1161">
        <v>0</v>
      </c>
      <c r="C1161">
        <v>59</v>
      </c>
      <c r="D1161">
        <v>2</v>
      </c>
      <c r="E1161">
        <v>-9.1656090548835768E-3</v>
      </c>
      <c r="F1161">
        <v>2065872000</v>
      </c>
      <c r="G1161">
        <v>57</v>
      </c>
      <c r="H1161">
        <v>2.2032160758972199</v>
      </c>
      <c r="I1161">
        <v>1970892288</v>
      </c>
      <c r="J1161">
        <f t="shared" si="36"/>
        <v>9.3151034094315222</v>
      </c>
      <c r="K1161">
        <f t="shared" si="37"/>
        <v>9.294662890131562</v>
      </c>
      <c r="L1161">
        <v>11.3457489013672</v>
      </c>
      <c r="M1161">
        <v>0</v>
      </c>
    </row>
    <row r="1162" spans="1:13" x14ac:dyDescent="0.75">
      <c r="A1162" t="s">
        <v>308</v>
      </c>
      <c r="B1162">
        <v>0</v>
      </c>
      <c r="C1162">
        <v>60</v>
      </c>
      <c r="D1162">
        <v>3</v>
      </c>
      <c r="E1162">
        <v>-9.1763757280068688E-3</v>
      </c>
      <c r="F1162">
        <v>12118000128</v>
      </c>
      <c r="G1162">
        <v>26</v>
      </c>
      <c r="H1162">
        <v>1.4619510173797601</v>
      </c>
      <c r="I1162">
        <v>28220487680</v>
      </c>
      <c r="J1162">
        <f t="shared" si="36"/>
        <v>10.083430952747877</v>
      </c>
      <c r="K1162">
        <f t="shared" si="37"/>
        <v>10.450564514553088</v>
      </c>
      <c r="L1162">
        <v>7.2701988220214799</v>
      </c>
      <c r="M1162">
        <v>1.54550033643167</v>
      </c>
    </row>
    <row r="1163" spans="1:13" x14ac:dyDescent="0.75">
      <c r="A1163" t="s">
        <v>259</v>
      </c>
      <c r="B1163">
        <v>0</v>
      </c>
      <c r="C1163">
        <v>65</v>
      </c>
      <c r="D1163">
        <v>6</v>
      </c>
      <c r="E1163">
        <v>-9.1988117868145348E-3</v>
      </c>
      <c r="F1163">
        <v>8153508096</v>
      </c>
      <c r="G1163">
        <v>14</v>
      </c>
      <c r="H1163">
        <v>2.7962350845336901</v>
      </c>
      <c r="I1163">
        <v>2889911552</v>
      </c>
      <c r="J1163">
        <f t="shared" si="36"/>
        <v>9.91134450676822</v>
      </c>
      <c r="K1163">
        <f t="shared" si="37"/>
        <v>9.4608845510381556</v>
      </c>
      <c r="L1163">
        <v>4.22190618515015</v>
      </c>
      <c r="M1163">
        <v>1.1340631444331299</v>
      </c>
    </row>
    <row r="1164" spans="1:13" x14ac:dyDescent="0.75">
      <c r="A1164" t="s">
        <v>875</v>
      </c>
      <c r="B1164">
        <v>0</v>
      </c>
      <c r="C1164">
        <v>74</v>
      </c>
      <c r="D1164">
        <v>8</v>
      </c>
      <c r="E1164">
        <v>-9.2457064793130365E-3</v>
      </c>
      <c r="F1164">
        <v>583621008</v>
      </c>
      <c r="G1164">
        <v>59</v>
      </c>
      <c r="H1164">
        <v>1.7070959806442301</v>
      </c>
      <c r="I1164">
        <v>1782889728</v>
      </c>
      <c r="J1164">
        <f t="shared" si="36"/>
        <v>8.7661309163507255</v>
      </c>
      <c r="K1164">
        <f t="shared" si="37"/>
        <v>9.2511244828264498</v>
      </c>
      <c r="L1164">
        <v>-0.585093975067139</v>
      </c>
      <c r="M1164">
        <v>2.8631107105068301</v>
      </c>
    </row>
    <row r="1165" spans="1:13" x14ac:dyDescent="0.75">
      <c r="A1165" t="s">
        <v>869</v>
      </c>
      <c r="B1165">
        <v>0</v>
      </c>
      <c r="C1165">
        <v>56</v>
      </c>
      <c r="D1165">
        <v>6</v>
      </c>
      <c r="E1165">
        <v>-9.2520970536868908E-3</v>
      </c>
      <c r="F1165">
        <v>1041147008</v>
      </c>
      <c r="G1165">
        <v>8</v>
      </c>
      <c r="H1165">
        <v>1.3702490329999999</v>
      </c>
      <c r="I1165">
        <v>18212331520</v>
      </c>
      <c r="J1165">
        <f t="shared" si="36"/>
        <v>9.0175120554044881</v>
      </c>
      <c r="K1165">
        <f t="shared" si="37"/>
        <v>10.26036554719272</v>
      </c>
      <c r="L1165">
        <v>11.652605060000001</v>
      </c>
      <c r="M1165">
        <v>7.2288542600000003</v>
      </c>
    </row>
    <row r="1166" spans="1:13" x14ac:dyDescent="0.75">
      <c r="A1166" t="s">
        <v>350</v>
      </c>
      <c r="B1166">
        <v>0</v>
      </c>
      <c r="C1166">
        <v>59</v>
      </c>
      <c r="D1166">
        <v>3</v>
      </c>
      <c r="E1166">
        <v>-9.268150157980666E-3</v>
      </c>
      <c r="F1166">
        <v>881972000</v>
      </c>
      <c r="G1166">
        <v>13</v>
      </c>
      <c r="H1166">
        <v>1.35170197486877</v>
      </c>
      <c r="I1166">
        <v>10523448320</v>
      </c>
      <c r="J1166">
        <f t="shared" si="36"/>
        <v>8.9454547977865619</v>
      </c>
      <c r="K1166">
        <f t="shared" si="37"/>
        <v>10.022158072608285</v>
      </c>
      <c r="L1166">
        <v>12.436292648315399</v>
      </c>
      <c r="M1166">
        <v>7.3916124341644798</v>
      </c>
    </row>
    <row r="1167" spans="1:13" x14ac:dyDescent="0.75">
      <c r="A1167" t="s">
        <v>190</v>
      </c>
      <c r="B1167">
        <v>0</v>
      </c>
      <c r="C1167">
        <v>64</v>
      </c>
      <c r="D1167">
        <v>6</v>
      </c>
      <c r="E1167">
        <v>-9.273067102211683E-3</v>
      </c>
      <c r="F1167">
        <v>348886368</v>
      </c>
      <c r="G1167">
        <v>7</v>
      </c>
      <c r="H1167">
        <v>1.3400299550000001</v>
      </c>
      <c r="I1167">
        <v>9055185920</v>
      </c>
      <c r="J1167">
        <f t="shared" si="36"/>
        <v>8.5426840006374558</v>
      </c>
      <c r="K1167">
        <f t="shared" si="37"/>
        <v>9.9568973716242528</v>
      </c>
      <c r="L1167">
        <v>51.055641170000001</v>
      </c>
      <c r="M1167">
        <v>0</v>
      </c>
    </row>
    <row r="1168" spans="1:13" x14ac:dyDescent="0.75">
      <c r="A1168" t="s">
        <v>190</v>
      </c>
      <c r="B1168">
        <v>0</v>
      </c>
      <c r="C1168">
        <v>65</v>
      </c>
      <c r="D1168">
        <v>7</v>
      </c>
      <c r="E1168">
        <v>-9.273067102211683E-3</v>
      </c>
      <c r="F1168">
        <v>348886368</v>
      </c>
      <c r="G1168">
        <v>7</v>
      </c>
      <c r="H1168">
        <v>1.3400299549102801</v>
      </c>
      <c r="I1168">
        <v>18163568640</v>
      </c>
      <c r="J1168">
        <f t="shared" si="36"/>
        <v>8.5426840006374558</v>
      </c>
      <c r="K1168">
        <f t="shared" si="37"/>
        <v>10.259201179449354</v>
      </c>
      <c r="L1168">
        <v>51.055641174316399</v>
      </c>
      <c r="M1168">
        <v>0</v>
      </c>
    </row>
    <row r="1169" spans="1:13" x14ac:dyDescent="0.75">
      <c r="A1169" t="s">
        <v>190</v>
      </c>
      <c r="B1169">
        <v>0</v>
      </c>
      <c r="C1169">
        <v>63</v>
      </c>
      <c r="D1169">
        <v>5</v>
      </c>
      <c r="E1169">
        <v>-9.273067102211683E-3</v>
      </c>
      <c r="F1169">
        <v>348886368</v>
      </c>
      <c r="G1169">
        <v>7</v>
      </c>
      <c r="H1169">
        <v>1.3400299549102801</v>
      </c>
      <c r="I1169">
        <v>9055185920</v>
      </c>
      <c r="J1169">
        <f t="shared" si="36"/>
        <v>8.5426840006374558</v>
      </c>
      <c r="K1169">
        <f t="shared" si="37"/>
        <v>9.9568973716242528</v>
      </c>
      <c r="L1169">
        <v>51.055641174316399</v>
      </c>
      <c r="M1169">
        <v>0</v>
      </c>
    </row>
    <row r="1170" spans="1:13" x14ac:dyDescent="0.75">
      <c r="A1170" t="s">
        <v>190</v>
      </c>
      <c r="B1170">
        <v>0</v>
      </c>
      <c r="C1170">
        <v>62</v>
      </c>
      <c r="D1170">
        <v>4</v>
      </c>
      <c r="E1170">
        <v>-9.273067102211683E-3</v>
      </c>
      <c r="F1170">
        <v>348886368</v>
      </c>
      <c r="G1170">
        <v>7</v>
      </c>
      <c r="H1170">
        <v>1.3400299549102801</v>
      </c>
      <c r="I1170">
        <v>8022887936</v>
      </c>
      <c r="J1170">
        <f t="shared" si="36"/>
        <v>8.5426840006374558</v>
      </c>
      <c r="K1170">
        <f t="shared" si="37"/>
        <v>9.9043307260032272</v>
      </c>
      <c r="L1170">
        <v>51.055641174316399</v>
      </c>
      <c r="M1170">
        <v>0</v>
      </c>
    </row>
    <row r="1171" spans="1:13" x14ac:dyDescent="0.75">
      <c r="A1171" t="s">
        <v>190</v>
      </c>
      <c r="B1171">
        <v>0</v>
      </c>
      <c r="C1171">
        <v>61</v>
      </c>
      <c r="D1171">
        <v>3</v>
      </c>
      <c r="E1171">
        <v>-9.273067102211683E-3</v>
      </c>
      <c r="F1171">
        <v>348886368</v>
      </c>
      <c r="G1171">
        <v>7</v>
      </c>
      <c r="H1171">
        <v>1.3400299549102801</v>
      </c>
      <c r="I1171">
        <v>4630821376</v>
      </c>
      <c r="J1171">
        <f t="shared" si="36"/>
        <v>8.5426840006374558</v>
      </c>
      <c r="K1171">
        <f t="shared" si="37"/>
        <v>9.6656580293390313</v>
      </c>
      <c r="L1171">
        <v>51.055641174316399</v>
      </c>
      <c r="M1171">
        <v>0</v>
      </c>
    </row>
    <row r="1172" spans="1:13" x14ac:dyDescent="0.75">
      <c r="A1172" t="s">
        <v>190</v>
      </c>
      <c r="B1172">
        <v>0</v>
      </c>
      <c r="C1172">
        <v>54</v>
      </c>
      <c r="D1172">
        <v>0</v>
      </c>
      <c r="E1172">
        <v>-9.273067102211683E-3</v>
      </c>
      <c r="F1172">
        <v>348886368</v>
      </c>
      <c r="G1172">
        <v>7</v>
      </c>
      <c r="H1172">
        <v>1.3400299549102801</v>
      </c>
      <c r="I1172">
        <v>4086465536</v>
      </c>
      <c r="J1172">
        <f t="shared" si="36"/>
        <v>8.5426840006374558</v>
      </c>
      <c r="K1172">
        <f t="shared" si="37"/>
        <v>9.611347840563484</v>
      </c>
      <c r="L1172">
        <v>51.055641174316399</v>
      </c>
      <c r="M1172">
        <v>0</v>
      </c>
    </row>
    <row r="1173" spans="1:13" x14ac:dyDescent="0.75">
      <c r="A1173" t="s">
        <v>190</v>
      </c>
      <c r="B1173">
        <v>0</v>
      </c>
      <c r="C1173">
        <v>60</v>
      </c>
      <c r="D1173">
        <v>2</v>
      </c>
      <c r="E1173">
        <v>-9.273067102211683E-3</v>
      </c>
      <c r="F1173">
        <v>348886368</v>
      </c>
      <c r="G1173">
        <v>7</v>
      </c>
      <c r="H1173">
        <v>1.3400299549102801</v>
      </c>
      <c r="I1173">
        <v>3421063680</v>
      </c>
      <c r="J1173">
        <f t="shared" si="36"/>
        <v>8.5426840006374558</v>
      </c>
      <c r="K1173">
        <f t="shared" si="37"/>
        <v>9.5341611582584953</v>
      </c>
      <c r="L1173">
        <v>51.055641174316399</v>
      </c>
      <c r="M1173">
        <v>0</v>
      </c>
    </row>
    <row r="1174" spans="1:13" x14ac:dyDescent="0.75">
      <c r="A1174" t="s">
        <v>190</v>
      </c>
      <c r="B1174">
        <v>0</v>
      </c>
      <c r="C1174">
        <v>55</v>
      </c>
      <c r="D1174">
        <v>1</v>
      </c>
      <c r="E1174">
        <v>-9.273067102211683E-3</v>
      </c>
      <c r="F1174">
        <v>348886368</v>
      </c>
      <c r="G1174">
        <v>7</v>
      </c>
      <c r="H1174">
        <v>1.3400299549102801</v>
      </c>
      <c r="I1174">
        <v>3099231744</v>
      </c>
      <c r="J1174">
        <f t="shared" si="36"/>
        <v>8.5426840006374558</v>
      </c>
      <c r="K1174">
        <f t="shared" si="37"/>
        <v>9.4912540516757034</v>
      </c>
      <c r="L1174">
        <v>51.055641174316399</v>
      </c>
      <c r="M1174">
        <v>0</v>
      </c>
    </row>
    <row r="1175" spans="1:13" x14ac:dyDescent="0.75">
      <c r="A1175" t="s">
        <v>549</v>
      </c>
      <c r="B1175">
        <v>0</v>
      </c>
      <c r="C1175">
        <v>57</v>
      </c>
      <c r="D1175">
        <v>5</v>
      </c>
      <c r="E1175">
        <v>-9.2925682612164124E-3</v>
      </c>
      <c r="F1175">
        <v>1403499008</v>
      </c>
      <c r="G1175">
        <v>58</v>
      </c>
      <c r="H1175">
        <v>1.76621305942535</v>
      </c>
      <c r="I1175">
        <v>6342193152</v>
      </c>
      <c r="J1175">
        <f t="shared" si="36"/>
        <v>9.1472121100090913</v>
      </c>
      <c r="K1175">
        <f t="shared" si="37"/>
        <v>9.8022394643656821</v>
      </c>
      <c r="L1175">
        <v>6.23077487945557</v>
      </c>
      <c r="M1175">
        <v>2.1549572819501099</v>
      </c>
    </row>
    <row r="1176" spans="1:13" x14ac:dyDescent="0.75">
      <c r="A1176" t="s">
        <v>184</v>
      </c>
      <c r="B1176">
        <v>0</v>
      </c>
      <c r="C1176">
        <v>62</v>
      </c>
      <c r="D1176">
        <v>4</v>
      </c>
      <c r="E1176">
        <v>-9.2993428093727567E-3</v>
      </c>
      <c r="F1176">
        <v>8213662080</v>
      </c>
      <c r="G1176">
        <v>32</v>
      </c>
      <c r="H1176">
        <v>1.8937970399856601</v>
      </c>
      <c r="I1176">
        <v>5821953024</v>
      </c>
      <c r="J1176">
        <f t="shared" si="36"/>
        <v>9.9145368314845008</v>
      </c>
      <c r="K1176">
        <f t="shared" si="37"/>
        <v>9.7650686968946356</v>
      </c>
      <c r="L1176">
        <v>7.5706748962402299</v>
      </c>
      <c r="M1176">
        <v>0</v>
      </c>
    </row>
    <row r="1177" spans="1:13" x14ac:dyDescent="0.75">
      <c r="A1177" t="s">
        <v>274</v>
      </c>
      <c r="B1177">
        <v>0</v>
      </c>
      <c r="C1177">
        <v>63</v>
      </c>
      <c r="D1177">
        <v>5</v>
      </c>
      <c r="E1177">
        <v>-9.3299319235742306E-3</v>
      </c>
      <c r="F1177">
        <v>577520976</v>
      </c>
      <c r="G1177">
        <v>59</v>
      </c>
      <c r="H1177">
        <v>2.4915230274200399</v>
      </c>
      <c r="I1177">
        <v>1720691456</v>
      </c>
      <c r="J1177">
        <f t="shared" si="36"/>
        <v>8.7615677627557211</v>
      </c>
      <c r="K1177">
        <f t="shared" si="37"/>
        <v>9.2357030022451383</v>
      </c>
      <c r="L1177">
        <v>2.51407790184021</v>
      </c>
      <c r="M1177">
        <v>1.9506191630332399</v>
      </c>
    </row>
    <row r="1178" spans="1:13" x14ac:dyDescent="0.75">
      <c r="A1178" t="s">
        <v>209</v>
      </c>
      <c r="B1178">
        <v>0</v>
      </c>
      <c r="C1178">
        <v>64</v>
      </c>
      <c r="D1178">
        <v>6</v>
      </c>
      <c r="E1178">
        <v>-9.3454334582696377E-3</v>
      </c>
      <c r="F1178">
        <v>14601999872</v>
      </c>
      <c r="G1178">
        <v>47</v>
      </c>
      <c r="H1178">
        <v>2.6056261059999999</v>
      </c>
      <c r="I1178">
        <v>24173488128</v>
      </c>
      <c r="J1178">
        <f t="shared" si="36"/>
        <v>10.164412340297778</v>
      </c>
      <c r="K1178">
        <f t="shared" si="37"/>
        <v>10.383339321712674</v>
      </c>
      <c r="L1178">
        <v>5.907896042</v>
      </c>
      <c r="M1178">
        <v>1.5198556640000001</v>
      </c>
    </row>
    <row r="1179" spans="1:13" x14ac:dyDescent="0.75">
      <c r="A1179" t="s">
        <v>181</v>
      </c>
      <c r="B1179">
        <v>0</v>
      </c>
      <c r="C1179">
        <v>61</v>
      </c>
      <c r="D1179">
        <v>5</v>
      </c>
      <c r="E1179">
        <v>-9.3625856506104124E-3</v>
      </c>
      <c r="F1179">
        <v>2425500032</v>
      </c>
      <c r="G1179">
        <v>39</v>
      </c>
      <c r="H1179">
        <v>3.2623269557952899</v>
      </c>
      <c r="I1179">
        <v>4310009344</v>
      </c>
      <c r="J1179">
        <f t="shared" si="36"/>
        <v>9.3848012846917968</v>
      </c>
      <c r="K1179">
        <f t="shared" si="37"/>
        <v>9.6344782117020866</v>
      </c>
      <c r="L1179">
        <v>4.36450099945068</v>
      </c>
      <c r="M1179">
        <v>1.5032303869364601</v>
      </c>
    </row>
    <row r="1180" spans="1:13" x14ac:dyDescent="0.75">
      <c r="A1180" t="s">
        <v>191</v>
      </c>
      <c r="B1180">
        <v>0</v>
      </c>
      <c r="C1180">
        <v>53</v>
      </c>
      <c r="D1180">
        <v>4</v>
      </c>
      <c r="E1180">
        <v>-9.3772432344097507E-3</v>
      </c>
      <c r="F1180">
        <v>4740995072</v>
      </c>
      <c r="G1180">
        <v>61</v>
      </c>
      <c r="H1180">
        <v>1.5226140022277801</v>
      </c>
      <c r="I1180">
        <v>11692339200</v>
      </c>
      <c r="J1180">
        <f t="shared" si="36"/>
        <v>9.6758695038942957</v>
      </c>
      <c r="K1180">
        <f t="shared" si="37"/>
        <v>10.067901405945699</v>
      </c>
      <c r="L1180">
        <v>16.648349761962901</v>
      </c>
      <c r="M1180">
        <v>0</v>
      </c>
    </row>
    <row r="1181" spans="1:13" x14ac:dyDescent="0.75">
      <c r="A1181" t="s">
        <v>149</v>
      </c>
      <c r="B1181">
        <v>0</v>
      </c>
      <c r="C1181">
        <v>48</v>
      </c>
      <c r="D1181">
        <v>7</v>
      </c>
      <c r="E1181">
        <v>-9.3898242769130079E-3</v>
      </c>
      <c r="F1181">
        <v>2662177024</v>
      </c>
      <c r="G1181">
        <v>54</v>
      </c>
      <c r="H1181">
        <v>3.8789799213409402</v>
      </c>
      <c r="I1181">
        <v>11097781248</v>
      </c>
      <c r="J1181">
        <f t="shared" si="36"/>
        <v>9.4252369309246014</v>
      </c>
      <c r="K1181">
        <f t="shared" si="37"/>
        <v>10.045236160041778</v>
      </c>
      <c r="L1181">
        <v>-16.940599441528299</v>
      </c>
      <c r="M1181">
        <v>1.80610783868951</v>
      </c>
    </row>
    <row r="1182" spans="1:13" x14ac:dyDescent="0.75">
      <c r="A1182" t="s">
        <v>249</v>
      </c>
      <c r="B1182">
        <v>0</v>
      </c>
      <c r="C1182">
        <v>64</v>
      </c>
      <c r="D1182">
        <v>5</v>
      </c>
      <c r="E1182">
        <v>-9.391779738431031E-3</v>
      </c>
      <c r="F1182">
        <v>2593163968</v>
      </c>
      <c r="G1182">
        <v>45</v>
      </c>
      <c r="H1182">
        <v>3.1507320404052699</v>
      </c>
      <c r="I1182">
        <v>2634484480</v>
      </c>
      <c r="J1182">
        <f t="shared" si="36"/>
        <v>9.4138299784531974</v>
      </c>
      <c r="K1182">
        <f t="shared" si="37"/>
        <v>9.4206956444460204</v>
      </c>
      <c r="L1182">
        <v>1.6487410068512001</v>
      </c>
      <c r="M1182">
        <v>1.5967347549481301</v>
      </c>
    </row>
    <row r="1183" spans="1:13" x14ac:dyDescent="0.75">
      <c r="A1183" t="s">
        <v>292</v>
      </c>
      <c r="B1183">
        <v>0</v>
      </c>
      <c r="C1183">
        <v>49</v>
      </c>
      <c r="D1183">
        <v>6</v>
      </c>
      <c r="E1183">
        <v>-9.3951384420349008E-3</v>
      </c>
      <c r="F1183">
        <v>622405984</v>
      </c>
      <c r="G1183">
        <v>13</v>
      </c>
      <c r="H1183">
        <v>1.34930896759033</v>
      </c>
      <c r="I1183">
        <v>1558192896</v>
      </c>
      <c r="J1183">
        <f t="shared" si="36"/>
        <v>8.7940737594406411</v>
      </c>
      <c r="K1183">
        <f t="shared" si="37"/>
        <v>9.1926212200135673</v>
      </c>
      <c r="L1183">
        <v>4.36999607086182</v>
      </c>
      <c r="M1183">
        <v>2.1808476284279701</v>
      </c>
    </row>
    <row r="1184" spans="1:13" x14ac:dyDescent="0.75">
      <c r="A1184" t="s">
        <v>225</v>
      </c>
      <c r="B1184">
        <v>0</v>
      </c>
      <c r="C1184">
        <v>51</v>
      </c>
      <c r="D1184">
        <v>3</v>
      </c>
      <c r="E1184">
        <v>-9.425749052310757E-3</v>
      </c>
      <c r="F1184">
        <v>2160415040</v>
      </c>
      <c r="G1184">
        <v>58</v>
      </c>
      <c r="H1184">
        <v>1.7240949869155899</v>
      </c>
      <c r="I1184">
        <v>6455372288</v>
      </c>
      <c r="J1184">
        <f t="shared" si="36"/>
        <v>9.3345371920151319</v>
      </c>
      <c r="K1184">
        <f t="shared" si="37"/>
        <v>9.8099212935368758</v>
      </c>
      <c r="L1184">
        <v>9.0138015747070295</v>
      </c>
      <c r="M1184">
        <v>1.9584336019264701</v>
      </c>
    </row>
    <row r="1185" spans="1:13" x14ac:dyDescent="0.75">
      <c r="A1185" t="s">
        <v>192</v>
      </c>
      <c r="B1185">
        <v>0</v>
      </c>
      <c r="C1185">
        <v>64</v>
      </c>
      <c r="D1185">
        <v>4</v>
      </c>
      <c r="E1185">
        <v>-9.4415034440484373E-3</v>
      </c>
      <c r="F1185">
        <v>5647600000</v>
      </c>
      <c r="G1185">
        <v>42</v>
      </c>
      <c r="H1185">
        <v>2.1048009395599401</v>
      </c>
      <c r="I1185">
        <v>7962938880</v>
      </c>
      <c r="J1185">
        <f t="shared" si="36"/>
        <v>9.7518639295549843</v>
      </c>
      <c r="K1185">
        <f t="shared" si="37"/>
        <v>9.9010733822865209</v>
      </c>
      <c r="L1185">
        <v>3.3759460449218799</v>
      </c>
      <c r="M1185">
        <v>0</v>
      </c>
    </row>
    <row r="1186" spans="1:13" x14ac:dyDescent="0.75">
      <c r="A1186" t="s">
        <v>1016</v>
      </c>
      <c r="B1186">
        <v>0</v>
      </c>
      <c r="C1186">
        <v>80</v>
      </c>
      <c r="D1186">
        <v>6</v>
      </c>
      <c r="E1186">
        <v>-9.4421096793986473E-3</v>
      </c>
      <c r="F1186">
        <v>1034100000</v>
      </c>
      <c r="G1186">
        <v>29</v>
      </c>
      <c r="H1186">
        <v>2.61875295639038</v>
      </c>
      <c r="I1186">
        <v>1610577152</v>
      </c>
      <c r="J1186">
        <f t="shared" si="36"/>
        <v>9.0145625381276098</v>
      </c>
      <c r="K1186">
        <f t="shared" si="37"/>
        <v>9.2069815338035301</v>
      </c>
      <c r="L1186">
        <v>0.48984101414680498</v>
      </c>
      <c r="M1186">
        <v>1.0851192665431</v>
      </c>
    </row>
    <row r="1187" spans="1:13" x14ac:dyDescent="0.75">
      <c r="A1187" t="s">
        <v>458</v>
      </c>
      <c r="B1187">
        <v>0</v>
      </c>
      <c r="C1187">
        <v>55</v>
      </c>
      <c r="D1187">
        <v>8</v>
      </c>
      <c r="E1187">
        <v>-9.4677770144510655E-3</v>
      </c>
      <c r="F1187">
        <v>6440905984</v>
      </c>
      <c r="G1187">
        <v>40</v>
      </c>
      <c r="H1187">
        <v>4.6604661941528303</v>
      </c>
      <c r="I1187">
        <v>48884670464</v>
      </c>
      <c r="J1187">
        <f t="shared" si="36"/>
        <v>9.8089469599340511</v>
      </c>
      <c r="K1187">
        <f t="shared" si="37"/>
        <v>10.689172691912177</v>
      </c>
      <c r="L1187">
        <v>1.95073902606964</v>
      </c>
      <c r="M1187">
        <v>5.5795346748184897</v>
      </c>
    </row>
    <row r="1188" spans="1:13" x14ac:dyDescent="0.75">
      <c r="A1188" t="s">
        <v>194</v>
      </c>
      <c r="B1188">
        <v>0</v>
      </c>
      <c r="C1188">
        <v>46</v>
      </c>
      <c r="D1188">
        <v>0</v>
      </c>
      <c r="E1188">
        <v>-9.4681317232746375E-3</v>
      </c>
      <c r="F1188">
        <v>6205768960</v>
      </c>
      <c r="G1188">
        <v>10</v>
      </c>
      <c r="H1188">
        <v>1.3523089885711701</v>
      </c>
      <c r="I1188">
        <v>28037134336</v>
      </c>
      <c r="J1188">
        <f t="shared" si="36"/>
        <v>9.7927956028200303</v>
      </c>
      <c r="K1188">
        <f t="shared" si="37"/>
        <v>10.447733622502108</v>
      </c>
      <c r="L1188">
        <v>18.237186431884801</v>
      </c>
      <c r="M1188">
        <v>3.1110130884833098</v>
      </c>
    </row>
    <row r="1189" spans="1:13" x14ac:dyDescent="0.75">
      <c r="A1189" t="s">
        <v>193</v>
      </c>
      <c r="B1189">
        <v>0</v>
      </c>
      <c r="C1189">
        <v>49</v>
      </c>
      <c r="D1189">
        <v>4</v>
      </c>
      <c r="E1189">
        <v>-9.4731853824064401E-3</v>
      </c>
      <c r="F1189">
        <v>16292148992</v>
      </c>
      <c r="G1189">
        <v>31</v>
      </c>
      <c r="H1189">
        <v>1.8835649490356401</v>
      </c>
      <c r="I1189">
        <v>32285775872</v>
      </c>
      <c r="J1189">
        <f t="shared" si="36"/>
        <v>10.211978373063086</v>
      </c>
      <c r="K1189">
        <f t="shared" si="37"/>
        <v>10.509011227566374</v>
      </c>
      <c r="L1189">
        <v>7.9645237922668501</v>
      </c>
      <c r="M1189">
        <v>0</v>
      </c>
    </row>
    <row r="1190" spans="1:13" x14ac:dyDescent="0.75">
      <c r="A1190" t="s">
        <v>203</v>
      </c>
      <c r="B1190">
        <v>0</v>
      </c>
      <c r="C1190">
        <v>64</v>
      </c>
      <c r="D1190">
        <v>2</v>
      </c>
      <c r="E1190">
        <v>-9.4792602647586089E-3</v>
      </c>
      <c r="F1190">
        <v>6911000192</v>
      </c>
      <c r="G1190">
        <v>42</v>
      </c>
      <c r="H1190">
        <v>1.41149997711182</v>
      </c>
      <c r="I1190">
        <v>64950226944</v>
      </c>
      <c r="J1190">
        <f t="shared" si="36"/>
        <v>9.8395409050344504</v>
      </c>
      <c r="K1190">
        <f t="shared" si="37"/>
        <v>10.812580672889489</v>
      </c>
      <c r="L1190">
        <v>6.99652099609375</v>
      </c>
      <c r="M1190">
        <v>2.3005959325240402</v>
      </c>
    </row>
    <row r="1191" spans="1:13" x14ac:dyDescent="0.75">
      <c r="A1191" t="s">
        <v>187</v>
      </c>
      <c r="B1191">
        <v>0</v>
      </c>
      <c r="C1191">
        <v>57</v>
      </c>
      <c r="D1191">
        <v>2</v>
      </c>
      <c r="E1191">
        <v>-9.505351201642304E-3</v>
      </c>
      <c r="F1191">
        <v>11826200064</v>
      </c>
      <c r="G1191">
        <v>47</v>
      </c>
      <c r="H1191">
        <v>4.0646038055419904</v>
      </c>
      <c r="I1191">
        <v>12185124864</v>
      </c>
      <c r="J1191">
        <f t="shared" si="36"/>
        <v>10.072845221691354</v>
      </c>
      <c r="K1191">
        <f t="shared" si="37"/>
        <v>10.085829983866935</v>
      </c>
      <c r="L1191">
        <v>4.9760589599609402</v>
      </c>
      <c r="M1191">
        <v>1.43966251318308</v>
      </c>
    </row>
    <row r="1192" spans="1:13" x14ac:dyDescent="0.75">
      <c r="A1192" t="s">
        <v>170</v>
      </c>
      <c r="B1192">
        <v>0</v>
      </c>
      <c r="C1192">
        <v>56</v>
      </c>
      <c r="D1192">
        <v>6</v>
      </c>
      <c r="E1192">
        <v>-9.5070550383796418E-3</v>
      </c>
      <c r="F1192">
        <v>25934342144</v>
      </c>
      <c r="G1192">
        <v>25</v>
      </c>
      <c r="H1192">
        <v>2.39429807662964</v>
      </c>
      <c r="I1192">
        <v>6068312576</v>
      </c>
      <c r="J1192">
        <f t="shared" si="36"/>
        <v>10.413875236063776</v>
      </c>
      <c r="K1192">
        <f t="shared" si="37"/>
        <v>9.7830679430006029</v>
      </c>
      <c r="L1192">
        <v>4.55334377288818</v>
      </c>
      <c r="M1192">
        <v>0</v>
      </c>
    </row>
    <row r="1193" spans="1:13" x14ac:dyDescent="0.75">
      <c r="A1193" t="s">
        <v>233</v>
      </c>
      <c r="B1193">
        <v>0</v>
      </c>
      <c r="C1193">
        <v>62</v>
      </c>
      <c r="D1193">
        <v>3</v>
      </c>
      <c r="E1193">
        <v>-9.5099468696850011E-3</v>
      </c>
      <c r="F1193">
        <v>2316477024</v>
      </c>
      <c r="G1193">
        <v>24</v>
      </c>
      <c r="H1193">
        <v>2.1252200603485099</v>
      </c>
      <c r="I1193">
        <v>6281954816</v>
      </c>
      <c r="J1193">
        <f t="shared" si="36"/>
        <v>9.3648279970064738</v>
      </c>
      <c r="K1193">
        <f t="shared" si="37"/>
        <v>9.7980948083387602</v>
      </c>
      <c r="L1193">
        <v>7.54489994049072</v>
      </c>
      <c r="M1193">
        <v>2.18689155119975</v>
      </c>
    </row>
    <row r="1194" spans="1:13" x14ac:dyDescent="0.75">
      <c r="A1194" t="s">
        <v>141</v>
      </c>
      <c r="B1194">
        <v>0</v>
      </c>
      <c r="C1194">
        <v>70</v>
      </c>
      <c r="D1194">
        <v>3</v>
      </c>
      <c r="E1194">
        <v>-9.5121788504588384E-3</v>
      </c>
      <c r="F1194">
        <v>270458000</v>
      </c>
      <c r="G1194">
        <v>44</v>
      </c>
      <c r="H1194">
        <v>1.03226494789124</v>
      </c>
      <c r="I1194">
        <v>2435286528</v>
      </c>
      <c r="J1194">
        <f t="shared" si="36"/>
        <v>8.4320998321617768</v>
      </c>
      <c r="K1194">
        <f t="shared" si="37"/>
        <v>9.3865500662523225</v>
      </c>
      <c r="L1194">
        <v>21.3071384429932</v>
      </c>
      <c r="M1194">
        <v>4.4119103537206099</v>
      </c>
    </row>
    <row r="1195" spans="1:13" x14ac:dyDescent="0.75">
      <c r="A1195" t="s">
        <v>170</v>
      </c>
      <c r="B1195">
        <v>0</v>
      </c>
      <c r="C1195">
        <v>59</v>
      </c>
      <c r="D1195">
        <v>3</v>
      </c>
      <c r="E1195">
        <v>-9.5146192985484171E-3</v>
      </c>
      <c r="F1195">
        <v>20987524608</v>
      </c>
      <c r="G1195">
        <v>25</v>
      </c>
      <c r="H1195">
        <v>2.6951050758361799</v>
      </c>
      <c r="I1195">
        <v>5019271680</v>
      </c>
      <c r="J1195">
        <f t="shared" si="36"/>
        <v>10.32196121835932</v>
      </c>
      <c r="K1195">
        <f t="shared" si="37"/>
        <v>9.7006407035385163</v>
      </c>
      <c r="L1195">
        <v>6.2165708541870099</v>
      </c>
      <c r="M1195">
        <v>0</v>
      </c>
    </row>
    <row r="1196" spans="1:13" x14ac:dyDescent="0.75">
      <c r="A1196" t="s">
        <v>353</v>
      </c>
      <c r="B1196">
        <v>0</v>
      </c>
      <c r="C1196">
        <v>55</v>
      </c>
      <c r="D1196">
        <v>3</v>
      </c>
      <c r="E1196">
        <v>-9.5423972197200297E-3</v>
      </c>
      <c r="F1196">
        <v>150453993472</v>
      </c>
      <c r="G1196">
        <v>38</v>
      </c>
      <c r="H1196">
        <v>6.574951171875</v>
      </c>
      <c r="I1196">
        <v>194874785792</v>
      </c>
      <c r="J1196">
        <f t="shared" si="36"/>
        <v>11.177403719625691</v>
      </c>
      <c r="K1196">
        <f t="shared" si="37"/>
        <v>11.289755650817021</v>
      </c>
      <c r="L1196">
        <v>1.30887603759766</v>
      </c>
      <c r="M1196">
        <v>1.1005883005591099</v>
      </c>
    </row>
    <row r="1197" spans="1:13" x14ac:dyDescent="0.75">
      <c r="A1197" t="s">
        <v>236</v>
      </c>
      <c r="B1197">
        <v>0</v>
      </c>
      <c r="C1197">
        <v>62</v>
      </c>
      <c r="D1197">
        <v>7</v>
      </c>
      <c r="E1197">
        <v>-9.5570170314916471E-3</v>
      </c>
      <c r="F1197">
        <v>29140999680</v>
      </c>
      <c r="G1197">
        <v>47</v>
      </c>
      <c r="H1197">
        <v>2.4949650764465301</v>
      </c>
      <c r="I1197">
        <v>71623499776</v>
      </c>
      <c r="J1197">
        <f t="shared" si="36"/>
        <v>10.464504446132006</v>
      </c>
      <c r="K1197">
        <f t="shared" si="37"/>
        <v>10.855055538349571</v>
      </c>
      <c r="L1197">
        <v>6.3173499107360804</v>
      </c>
      <c r="M1197">
        <v>1.73786843188801</v>
      </c>
    </row>
    <row r="1198" spans="1:13" x14ac:dyDescent="0.75">
      <c r="A1198" t="s">
        <v>194</v>
      </c>
      <c r="B1198">
        <v>0</v>
      </c>
      <c r="C1198">
        <v>50</v>
      </c>
      <c r="D1198">
        <v>4</v>
      </c>
      <c r="E1198">
        <v>-9.5618102546411298E-3</v>
      </c>
      <c r="F1198">
        <v>7140038912</v>
      </c>
      <c r="G1198">
        <v>10</v>
      </c>
      <c r="H1198">
        <v>1.56449294090271</v>
      </c>
      <c r="I1198">
        <v>20883329024</v>
      </c>
      <c r="J1198">
        <f t="shared" si="36"/>
        <v>9.8537005786138252</v>
      </c>
      <c r="K1198">
        <f t="shared" si="37"/>
        <v>10.319799730992635</v>
      </c>
      <c r="L1198">
        <v>15.713000297546399</v>
      </c>
      <c r="M1198">
        <v>0</v>
      </c>
    </row>
    <row r="1199" spans="1:13" x14ac:dyDescent="0.75">
      <c r="A1199" t="s">
        <v>185</v>
      </c>
      <c r="B1199">
        <v>0</v>
      </c>
      <c r="C1199">
        <v>62</v>
      </c>
      <c r="D1199">
        <v>6</v>
      </c>
      <c r="E1199">
        <v>-9.5895522581439293E-3</v>
      </c>
      <c r="F1199">
        <v>61493299200</v>
      </c>
      <c r="G1199">
        <v>32</v>
      </c>
      <c r="H1199">
        <v>2.325161934</v>
      </c>
      <c r="I1199">
        <v>18498693120</v>
      </c>
      <c r="J1199">
        <f t="shared" si="36"/>
        <v>10.78882779416544</v>
      </c>
      <c r="K1199">
        <f t="shared" si="37"/>
        <v>10.267141047818113</v>
      </c>
      <c r="L1199">
        <v>4.6630091670000002</v>
      </c>
      <c r="M1199">
        <v>0.911128524</v>
      </c>
    </row>
    <row r="1200" spans="1:13" x14ac:dyDescent="0.75">
      <c r="A1200" t="s">
        <v>221</v>
      </c>
      <c r="B1200">
        <v>0</v>
      </c>
      <c r="C1200">
        <v>60</v>
      </c>
      <c r="D1200">
        <v>0</v>
      </c>
      <c r="E1200">
        <v>-9.589795696635383E-3</v>
      </c>
      <c r="F1200">
        <v>66074311680</v>
      </c>
      <c r="G1200">
        <v>32</v>
      </c>
      <c r="H1200">
        <v>3.6867918968200701</v>
      </c>
      <c r="I1200">
        <v>7493289984</v>
      </c>
      <c r="J1200">
        <f t="shared" si="36"/>
        <v>10.820032647624636</v>
      </c>
      <c r="K1200">
        <f t="shared" si="37"/>
        <v>9.8746725397533321</v>
      </c>
      <c r="L1200">
        <v>3.73927903175354</v>
      </c>
      <c r="M1200">
        <v>1.34948902155108</v>
      </c>
    </row>
    <row r="1201" spans="1:13" x14ac:dyDescent="0.75">
      <c r="A1201" t="s">
        <v>152</v>
      </c>
      <c r="B1201">
        <v>0</v>
      </c>
      <c r="C1201">
        <v>46</v>
      </c>
      <c r="D1201">
        <v>2</v>
      </c>
      <c r="E1201">
        <v>-9.5902644069898423E-3</v>
      </c>
      <c r="F1201">
        <v>1144958992</v>
      </c>
      <c r="G1201">
        <v>58</v>
      </c>
      <c r="H1201">
        <v>2.2360410690307599</v>
      </c>
      <c r="I1201">
        <v>6684259840</v>
      </c>
      <c r="J1201">
        <f t="shared" si="36"/>
        <v>9.0587899322068726</v>
      </c>
      <c r="K1201">
        <f t="shared" si="37"/>
        <v>9.8250533240586932</v>
      </c>
      <c r="L1201">
        <v>10.9481773376465</v>
      </c>
      <c r="M1201">
        <v>3.4557633792670699</v>
      </c>
    </row>
    <row r="1202" spans="1:13" x14ac:dyDescent="0.75">
      <c r="A1202" t="s">
        <v>136</v>
      </c>
      <c r="B1202">
        <v>0</v>
      </c>
      <c r="C1202">
        <v>56</v>
      </c>
      <c r="D1202">
        <v>6</v>
      </c>
      <c r="E1202">
        <v>-9.6051417689215907E-3</v>
      </c>
      <c r="F1202">
        <v>1069950016</v>
      </c>
      <c r="G1202">
        <v>59</v>
      </c>
      <c r="H1202">
        <v>2.1220910549163801</v>
      </c>
      <c r="I1202">
        <v>3665383936</v>
      </c>
      <c r="J1202">
        <f t="shared" si="36"/>
        <v>9.029363489570791</v>
      </c>
      <c r="K1202">
        <f t="shared" si="37"/>
        <v>9.5641194721703577</v>
      </c>
      <c r="L1202">
        <v>4.2509260177612296</v>
      </c>
      <c r="M1202">
        <v>0</v>
      </c>
    </row>
    <row r="1203" spans="1:13" x14ac:dyDescent="0.75">
      <c r="A1203" t="s">
        <v>270</v>
      </c>
      <c r="B1203">
        <v>0</v>
      </c>
      <c r="C1203">
        <v>57</v>
      </c>
      <c r="D1203">
        <v>2</v>
      </c>
      <c r="E1203">
        <v>-9.6320419179368438E-3</v>
      </c>
      <c r="F1203">
        <v>2138700032</v>
      </c>
      <c r="G1203">
        <v>42</v>
      </c>
      <c r="H1203">
        <v>3.1861879825592001</v>
      </c>
      <c r="I1203">
        <v>3087640320</v>
      </c>
      <c r="J1203">
        <f t="shared" si="36"/>
        <v>9.3301498759307222</v>
      </c>
      <c r="K1203">
        <f t="shared" si="37"/>
        <v>9.4896267035363682</v>
      </c>
      <c r="L1203">
        <v>6.51086378097534</v>
      </c>
      <c r="M1203">
        <v>1.81235894201877</v>
      </c>
    </row>
    <row r="1204" spans="1:13" x14ac:dyDescent="0.75">
      <c r="A1204" t="s">
        <v>186</v>
      </c>
      <c r="B1204">
        <v>0</v>
      </c>
      <c r="C1204">
        <v>54</v>
      </c>
      <c r="D1204">
        <v>5</v>
      </c>
      <c r="E1204">
        <v>-9.6501120171298641E-3</v>
      </c>
      <c r="F1204">
        <v>20959399936</v>
      </c>
      <c r="G1204">
        <v>55</v>
      </c>
      <c r="H1204">
        <v>2.7390780448913601</v>
      </c>
      <c r="I1204">
        <v>3329689600</v>
      </c>
      <c r="J1204">
        <f t="shared" si="36"/>
        <v>10.321378844713669</v>
      </c>
      <c r="K1204">
        <f t="shared" si="37"/>
        <v>9.5224037496353358</v>
      </c>
      <c r="L1204">
        <v>2.9529569149017298</v>
      </c>
      <c r="M1204">
        <v>1.10725221554915</v>
      </c>
    </row>
    <row r="1205" spans="1:13" x14ac:dyDescent="0.75">
      <c r="A1205" t="s">
        <v>316</v>
      </c>
      <c r="B1205">
        <v>0</v>
      </c>
      <c r="C1205">
        <v>58</v>
      </c>
      <c r="D1205">
        <v>6</v>
      </c>
      <c r="E1205">
        <v>-9.6523069167968063E-3</v>
      </c>
      <c r="F1205">
        <v>7676300032</v>
      </c>
      <c r="G1205">
        <v>45</v>
      </c>
      <c r="H1205">
        <v>2.3125050067901598</v>
      </c>
      <c r="I1205">
        <v>4382140416</v>
      </c>
      <c r="J1205">
        <f t="shared" si="36"/>
        <v>9.8851519410107365</v>
      </c>
      <c r="K1205">
        <f t="shared" si="37"/>
        <v>9.6416862894540216</v>
      </c>
      <c r="L1205">
        <v>6.5475878715515101</v>
      </c>
      <c r="M1205">
        <v>1.49480471814216</v>
      </c>
    </row>
    <row r="1206" spans="1:13" x14ac:dyDescent="0.75">
      <c r="A1206" t="s">
        <v>195</v>
      </c>
      <c r="B1206">
        <v>0</v>
      </c>
      <c r="C1206">
        <v>53</v>
      </c>
      <c r="D1206">
        <v>2</v>
      </c>
      <c r="E1206">
        <v>-9.6739535500000879E-3</v>
      </c>
      <c r="F1206">
        <v>4061785024</v>
      </c>
      <c r="G1206">
        <v>20</v>
      </c>
      <c r="H1206">
        <v>4.2059750556945801</v>
      </c>
      <c r="I1206">
        <v>7589941760</v>
      </c>
      <c r="J1206">
        <f t="shared" si="36"/>
        <v>9.608716933997103</v>
      </c>
      <c r="K1206">
        <f t="shared" si="37"/>
        <v>9.8802384434307022</v>
      </c>
      <c r="L1206">
        <v>9.4695920944213903</v>
      </c>
      <c r="M1206">
        <v>0</v>
      </c>
    </row>
    <row r="1207" spans="1:13" x14ac:dyDescent="0.75">
      <c r="A1207" t="s">
        <v>140</v>
      </c>
      <c r="B1207">
        <v>0</v>
      </c>
      <c r="C1207">
        <v>45</v>
      </c>
      <c r="D1207">
        <v>2</v>
      </c>
      <c r="E1207">
        <v>-9.6819094396040899E-3</v>
      </c>
      <c r="F1207">
        <v>2942067008</v>
      </c>
      <c r="G1207">
        <v>39</v>
      </c>
      <c r="H1207">
        <v>2.46711397171021</v>
      </c>
      <c r="I1207">
        <v>2150277888</v>
      </c>
      <c r="J1207">
        <f t="shared" si="36"/>
        <v>9.4686525599187856</v>
      </c>
      <c r="K1207">
        <f t="shared" si="37"/>
        <v>9.332494588951123</v>
      </c>
      <c r="L1207">
        <v>4.7599639892578098</v>
      </c>
      <c r="M1207">
        <v>1.08968350695182</v>
      </c>
    </row>
    <row r="1208" spans="1:13" x14ac:dyDescent="0.75">
      <c r="A1208" t="s">
        <v>316</v>
      </c>
      <c r="B1208">
        <v>0</v>
      </c>
      <c r="C1208">
        <v>57</v>
      </c>
      <c r="D1208">
        <v>2</v>
      </c>
      <c r="E1208">
        <v>-9.6895973154362408E-3</v>
      </c>
      <c r="F1208">
        <v>5395100032</v>
      </c>
      <c r="G1208">
        <v>45</v>
      </c>
      <c r="H1208">
        <v>15.005724906921399</v>
      </c>
      <c r="I1208">
        <v>3313359104</v>
      </c>
      <c r="J1208">
        <f t="shared" si="36"/>
        <v>9.7319995014643172</v>
      </c>
      <c r="K1208">
        <f t="shared" si="37"/>
        <v>9.5202685075493214</v>
      </c>
      <c r="L1208">
        <v>-20.2553100585938</v>
      </c>
      <c r="M1208">
        <v>1.51440670450755</v>
      </c>
    </row>
    <row r="1209" spans="1:13" x14ac:dyDescent="0.75">
      <c r="A1209" t="s">
        <v>196</v>
      </c>
      <c r="B1209">
        <v>0</v>
      </c>
      <c r="C1209">
        <v>50</v>
      </c>
      <c r="D1209">
        <v>4</v>
      </c>
      <c r="E1209">
        <v>-9.6905712503655983E-3</v>
      </c>
      <c r="F1209">
        <v>10093411072</v>
      </c>
      <c r="G1209">
        <v>1</v>
      </c>
      <c r="H1209">
        <v>1.71053302288055</v>
      </c>
      <c r="I1209">
        <v>11456320512</v>
      </c>
      <c r="J1209">
        <f t="shared" si="36"/>
        <v>10.00403796102356</v>
      </c>
      <c r="K1209">
        <f t="shared" si="37"/>
        <v>10.059045155334401</v>
      </c>
      <c r="L1209">
        <v>20.452085494995099</v>
      </c>
      <c r="M1209">
        <v>0</v>
      </c>
    </row>
    <row r="1210" spans="1:13" x14ac:dyDescent="0.75">
      <c r="A1210" t="s">
        <v>176</v>
      </c>
      <c r="B1210">
        <v>0</v>
      </c>
      <c r="C1210">
        <v>57</v>
      </c>
      <c r="D1210">
        <v>1</v>
      </c>
      <c r="E1210">
        <v>-9.7045363669697078E-3</v>
      </c>
      <c r="F1210">
        <v>1373933024</v>
      </c>
      <c r="G1210">
        <v>25</v>
      </c>
      <c r="H1210">
        <v>1.3328800201416</v>
      </c>
      <c r="I1210">
        <v>2583436544</v>
      </c>
      <c r="J1210">
        <f t="shared" si="36"/>
        <v>9.1379655624060803</v>
      </c>
      <c r="K1210">
        <f t="shared" si="37"/>
        <v>9.4121977985973384</v>
      </c>
      <c r="L1210">
        <v>10.0073099136353</v>
      </c>
      <c r="M1210">
        <v>0</v>
      </c>
    </row>
    <row r="1211" spans="1:13" x14ac:dyDescent="0.75">
      <c r="A1211" t="s">
        <v>192</v>
      </c>
      <c r="B1211">
        <v>0</v>
      </c>
      <c r="C1211">
        <v>65</v>
      </c>
      <c r="D1211">
        <v>5</v>
      </c>
      <c r="E1211">
        <v>-9.7313955866097229E-3</v>
      </c>
      <c r="F1211">
        <v>5835399936</v>
      </c>
      <c r="G1211">
        <v>42</v>
      </c>
      <c r="H1211">
        <v>2.0738389492034899</v>
      </c>
      <c r="I1211">
        <v>10206229504</v>
      </c>
      <c r="J1211">
        <f t="shared" si="36"/>
        <v>9.766070626284689</v>
      </c>
      <c r="K1211">
        <f t="shared" si="37"/>
        <v>10.008865329937827</v>
      </c>
      <c r="L1211">
        <v>3.2095670700073202</v>
      </c>
      <c r="M1211">
        <v>1.2654465412518401</v>
      </c>
    </row>
    <row r="1212" spans="1:13" x14ac:dyDescent="0.75">
      <c r="A1212" t="s">
        <v>153</v>
      </c>
      <c r="B1212">
        <v>0</v>
      </c>
      <c r="C1212">
        <v>42</v>
      </c>
      <c r="D1212">
        <v>0</v>
      </c>
      <c r="E1212">
        <v>-9.7323791044114302E-3</v>
      </c>
      <c r="F1212">
        <v>348362000</v>
      </c>
      <c r="G1212">
        <v>58</v>
      </c>
      <c r="H1212">
        <v>1.1640759706497199</v>
      </c>
      <c r="I1212">
        <v>2063340032</v>
      </c>
      <c r="J1212">
        <f t="shared" si="36"/>
        <v>8.5420307752380946</v>
      </c>
      <c r="K1212">
        <f t="shared" si="37"/>
        <v>9.3145708042467792</v>
      </c>
      <c r="L1212">
        <v>23.7643947601318</v>
      </c>
      <c r="M1212">
        <v>0</v>
      </c>
    </row>
    <row r="1213" spans="1:13" x14ac:dyDescent="0.75">
      <c r="A1213" t="s">
        <v>230</v>
      </c>
      <c r="B1213">
        <v>0</v>
      </c>
      <c r="C1213">
        <v>58</v>
      </c>
      <c r="D1213">
        <v>5</v>
      </c>
      <c r="E1213">
        <v>-9.7381141225273311E-3</v>
      </c>
      <c r="F1213">
        <v>106648500224</v>
      </c>
      <c r="G1213">
        <v>32</v>
      </c>
      <c r="H1213">
        <v>3.9185628890991202</v>
      </c>
      <c r="I1213">
        <v>13992061952</v>
      </c>
      <c r="J1213">
        <f t="shared" si="36"/>
        <v>11.027954752434104</v>
      </c>
      <c r="K1213">
        <f t="shared" si="37"/>
        <v>10.145881719380295</v>
      </c>
      <c r="L1213">
        <v>4.5913801193237296</v>
      </c>
      <c r="M1213">
        <v>1.3043738332927499</v>
      </c>
    </row>
    <row r="1214" spans="1:13" x14ac:dyDescent="0.75">
      <c r="A1214" t="s">
        <v>378</v>
      </c>
      <c r="B1214">
        <v>0</v>
      </c>
      <c r="C1214">
        <v>52</v>
      </c>
      <c r="D1214">
        <v>8</v>
      </c>
      <c r="E1214">
        <v>-9.7629008970678763E-3</v>
      </c>
      <c r="F1214">
        <v>6460999936</v>
      </c>
      <c r="G1214">
        <v>61</v>
      </c>
      <c r="H1214">
        <v>4.88905906677246</v>
      </c>
      <c r="I1214">
        <v>4155753728</v>
      </c>
      <c r="J1214">
        <f t="shared" si="36"/>
        <v>9.8102997367382265</v>
      </c>
      <c r="K1214">
        <f t="shared" si="37"/>
        <v>9.6186498031441214</v>
      </c>
      <c r="L1214">
        <v>-2.09735107421875</v>
      </c>
      <c r="M1214">
        <v>1.3351905697446</v>
      </c>
    </row>
    <row r="1215" spans="1:13" x14ac:dyDescent="0.75">
      <c r="A1215" t="s">
        <v>468</v>
      </c>
      <c r="B1215">
        <v>0</v>
      </c>
      <c r="C1215">
        <v>38</v>
      </c>
      <c r="D1215">
        <v>0</v>
      </c>
      <c r="E1215">
        <v>-9.7695306378606916E-3</v>
      </c>
      <c r="F1215">
        <v>2531318016</v>
      </c>
      <c r="G1215">
        <v>40</v>
      </c>
      <c r="H1215">
        <v>1.66744697093964</v>
      </c>
      <c r="I1215">
        <v>8995924992</v>
      </c>
      <c r="J1215">
        <f t="shared" si="36"/>
        <v>9.4033467101198802</v>
      </c>
      <c r="K1215">
        <f t="shared" si="37"/>
        <v>9.9540458256323916</v>
      </c>
      <c r="L1215">
        <v>3.5336658954620401</v>
      </c>
      <c r="M1215">
        <v>1.5020620360186401</v>
      </c>
    </row>
    <row r="1216" spans="1:13" x14ac:dyDescent="0.75">
      <c r="A1216" t="s">
        <v>197</v>
      </c>
      <c r="B1216">
        <v>0</v>
      </c>
      <c r="C1216">
        <v>48</v>
      </c>
      <c r="D1216">
        <v>4</v>
      </c>
      <c r="E1216">
        <v>-9.8090494001883514E-3</v>
      </c>
      <c r="F1216">
        <v>14670399744</v>
      </c>
      <c r="G1216">
        <v>45</v>
      </c>
      <c r="H1216">
        <v>2.5209259986877401</v>
      </c>
      <c r="I1216">
        <v>9512024064</v>
      </c>
      <c r="J1216">
        <f t="shared" si="36"/>
        <v>10.166441947807025</v>
      </c>
      <c r="K1216">
        <f t="shared" si="37"/>
        <v>9.9782729403121895</v>
      </c>
      <c r="L1216">
        <v>1.5753300189971899</v>
      </c>
      <c r="M1216">
        <v>0</v>
      </c>
    </row>
    <row r="1217" spans="1:13" x14ac:dyDescent="0.75">
      <c r="A1217" t="s">
        <v>198</v>
      </c>
      <c r="B1217">
        <v>0</v>
      </c>
      <c r="C1217">
        <v>59</v>
      </c>
      <c r="D1217">
        <v>4</v>
      </c>
      <c r="E1217">
        <v>-9.815870725449094E-3</v>
      </c>
      <c r="F1217">
        <v>14363000320</v>
      </c>
      <c r="G1217">
        <v>39</v>
      </c>
      <c r="H1217">
        <v>4.0175600051879901</v>
      </c>
      <c r="I1217">
        <v>14930737152</v>
      </c>
      <c r="J1217">
        <f t="shared" si="36"/>
        <v>10.157245170151045</v>
      </c>
      <c r="K1217">
        <f t="shared" si="37"/>
        <v>10.174081249998494</v>
      </c>
      <c r="L1217">
        <v>1.64178502559662</v>
      </c>
      <c r="M1217">
        <v>0</v>
      </c>
    </row>
    <row r="1218" spans="1:13" x14ac:dyDescent="0.75">
      <c r="A1218" t="s">
        <v>289</v>
      </c>
      <c r="B1218">
        <v>0</v>
      </c>
      <c r="C1218">
        <v>39</v>
      </c>
      <c r="D1218">
        <v>0</v>
      </c>
      <c r="E1218">
        <v>-9.8175625737838522E-3</v>
      </c>
      <c r="F1218">
        <v>5149173888</v>
      </c>
      <c r="G1218">
        <v>32</v>
      </c>
      <c r="H1218">
        <v>3.4308929443359402</v>
      </c>
      <c r="I1218">
        <v>1768751488</v>
      </c>
      <c r="J1218">
        <f t="shared" ref="J1218:J1281" si="38">LOG(F1218)</f>
        <v>9.711737558233084</v>
      </c>
      <c r="K1218">
        <f t="shared" si="37"/>
        <v>9.2476668182280353</v>
      </c>
      <c r="L1218">
        <v>8.1970281600952095</v>
      </c>
      <c r="M1218">
        <v>1.46554592444247</v>
      </c>
    </row>
    <row r="1219" spans="1:13" x14ac:dyDescent="0.75">
      <c r="A1219" t="s">
        <v>289</v>
      </c>
      <c r="B1219">
        <v>0</v>
      </c>
      <c r="C1219">
        <v>41</v>
      </c>
      <c r="D1219">
        <v>1</v>
      </c>
      <c r="E1219">
        <v>-9.8175625737838522E-3</v>
      </c>
      <c r="F1219">
        <v>5149173888</v>
      </c>
      <c r="G1219">
        <v>32</v>
      </c>
      <c r="H1219">
        <v>3.4308929443359402</v>
      </c>
      <c r="I1219">
        <v>536339168</v>
      </c>
      <c r="J1219">
        <f t="shared" si="38"/>
        <v>9.711737558233084</v>
      </c>
      <c r="K1219">
        <f t="shared" ref="K1219:K1282" si="39">LOG(I1219)</f>
        <v>8.7294395139593934</v>
      </c>
      <c r="L1219">
        <v>8.1970281600952095</v>
      </c>
      <c r="M1219">
        <v>0.88093816804563396</v>
      </c>
    </row>
    <row r="1220" spans="1:13" x14ac:dyDescent="0.75">
      <c r="A1220" t="s">
        <v>118</v>
      </c>
      <c r="B1220">
        <v>0</v>
      </c>
      <c r="C1220">
        <v>67</v>
      </c>
      <c r="D1220">
        <v>7</v>
      </c>
      <c r="E1220">
        <v>-9.8211221815410216E-3</v>
      </c>
      <c r="F1220">
        <v>8024900096</v>
      </c>
      <c r="G1220">
        <v>35</v>
      </c>
      <c r="H1220">
        <v>1.97570896148682</v>
      </c>
      <c r="I1220">
        <v>9238666240</v>
      </c>
      <c r="J1220">
        <f t="shared" si="38"/>
        <v>9.9044396344693091</v>
      </c>
      <c r="K1220">
        <f t="shared" si="39"/>
        <v>9.9656092778848127</v>
      </c>
      <c r="L1220">
        <v>5.5994839668273899</v>
      </c>
      <c r="M1220">
        <v>1.3848226296662101</v>
      </c>
    </row>
    <row r="1221" spans="1:13" x14ac:dyDescent="0.75">
      <c r="A1221" t="s">
        <v>196</v>
      </c>
      <c r="B1221">
        <v>0</v>
      </c>
      <c r="C1221">
        <v>49</v>
      </c>
      <c r="D1221">
        <v>3</v>
      </c>
      <c r="E1221">
        <v>-9.8245081007587269E-3</v>
      </c>
      <c r="F1221">
        <v>8957321984</v>
      </c>
      <c r="G1221">
        <v>1</v>
      </c>
      <c r="H1221">
        <v>1.71569299697876</v>
      </c>
      <c r="I1221">
        <v>13312798720</v>
      </c>
      <c r="J1221">
        <f t="shared" si="38"/>
        <v>9.9521781858434828</v>
      </c>
      <c r="K1221">
        <f t="shared" si="39"/>
        <v>10.124269365833864</v>
      </c>
      <c r="L1221">
        <v>19.4344997406006</v>
      </c>
      <c r="M1221">
        <v>7.0687113237016197</v>
      </c>
    </row>
    <row r="1222" spans="1:13" x14ac:dyDescent="0.75">
      <c r="A1222" t="s">
        <v>168</v>
      </c>
      <c r="B1222">
        <v>0</v>
      </c>
      <c r="C1222">
        <v>50</v>
      </c>
      <c r="D1222">
        <v>5</v>
      </c>
      <c r="E1222">
        <v>-9.8254907105105229E-3</v>
      </c>
      <c r="F1222">
        <v>3517145984</v>
      </c>
      <c r="G1222">
        <v>42</v>
      </c>
      <c r="H1222">
        <v>23.713813781738299</v>
      </c>
      <c r="I1222">
        <v>7224537600</v>
      </c>
      <c r="J1222">
        <f t="shared" si="38"/>
        <v>9.5461903946831281</v>
      </c>
      <c r="K1222">
        <f t="shared" si="39"/>
        <v>9.8588100556922704</v>
      </c>
      <c r="L1222">
        <v>4.2173938751220703</v>
      </c>
      <c r="M1222">
        <v>1.55433051900482</v>
      </c>
    </row>
    <row r="1223" spans="1:13" x14ac:dyDescent="0.75">
      <c r="A1223" t="s">
        <v>1002</v>
      </c>
      <c r="B1223">
        <v>0</v>
      </c>
      <c r="C1223">
        <v>63</v>
      </c>
      <c r="D1223">
        <v>7</v>
      </c>
      <c r="E1223">
        <v>-9.8262596934656412E-3</v>
      </c>
      <c r="F1223">
        <v>72791498752</v>
      </c>
      <c r="G1223">
        <v>32</v>
      </c>
      <c r="H1223">
        <v>2.5551569461822501</v>
      </c>
      <c r="I1223">
        <v>33923532800</v>
      </c>
      <c r="J1223">
        <f t="shared" si="38"/>
        <v>10.86208066144652</v>
      </c>
      <c r="K1223">
        <f t="shared" si="39"/>
        <v>10.530501073409354</v>
      </c>
      <c r="L1223">
        <v>3.61538505554199</v>
      </c>
      <c r="M1223">
        <v>1.1530908169659999</v>
      </c>
    </row>
    <row r="1224" spans="1:13" x14ac:dyDescent="0.75">
      <c r="A1224" t="s">
        <v>199</v>
      </c>
      <c r="B1224">
        <v>0</v>
      </c>
      <c r="C1224">
        <v>45</v>
      </c>
      <c r="D1224">
        <v>0</v>
      </c>
      <c r="E1224">
        <v>-9.8289969004953653E-3</v>
      </c>
      <c r="F1224">
        <v>816027008</v>
      </c>
      <c r="G1224">
        <v>58</v>
      </c>
      <c r="H1224">
        <v>1.11461901664734</v>
      </c>
      <c r="I1224">
        <v>2150370304</v>
      </c>
      <c r="J1224">
        <f t="shared" si="38"/>
        <v>8.911704532811779</v>
      </c>
      <c r="K1224">
        <f t="shared" si="39"/>
        <v>9.3325132539323317</v>
      </c>
      <c r="L1224">
        <v>-8.3152003586292295E-2</v>
      </c>
      <c r="M1224">
        <v>0</v>
      </c>
    </row>
    <row r="1225" spans="1:13" x14ac:dyDescent="0.75">
      <c r="A1225" t="s">
        <v>130</v>
      </c>
      <c r="B1225">
        <v>0</v>
      </c>
      <c r="C1225">
        <v>55</v>
      </c>
      <c r="D1225">
        <v>4</v>
      </c>
      <c r="E1225">
        <v>-9.8327590045397782E-3</v>
      </c>
      <c r="F1225">
        <v>788724000</v>
      </c>
      <c r="G1225">
        <v>58</v>
      </c>
      <c r="H1225">
        <v>1.55701899528503</v>
      </c>
      <c r="I1225">
        <v>1319835264</v>
      </c>
      <c r="J1225">
        <f t="shared" si="38"/>
        <v>8.8969250561283992</v>
      </c>
      <c r="K1225">
        <f t="shared" si="39"/>
        <v>9.1205197278721499</v>
      </c>
      <c r="L1225">
        <v>4.1576628684997603</v>
      </c>
      <c r="M1225">
        <v>1.15281157535927</v>
      </c>
    </row>
    <row r="1226" spans="1:13" x14ac:dyDescent="0.75">
      <c r="A1226" t="s">
        <v>877</v>
      </c>
      <c r="B1226">
        <v>0</v>
      </c>
      <c r="C1226">
        <v>61</v>
      </c>
      <c r="D1226">
        <v>7</v>
      </c>
      <c r="E1226">
        <v>-9.8482636036507521E-3</v>
      </c>
      <c r="F1226">
        <v>21911000064</v>
      </c>
      <c r="G1226">
        <v>8</v>
      </c>
      <c r="H1226">
        <v>10.483939170837401</v>
      </c>
      <c r="I1226">
        <v>96842407936</v>
      </c>
      <c r="J1226">
        <f t="shared" si="38"/>
        <v>10.340662200124143</v>
      </c>
      <c r="K1226">
        <f t="shared" si="39"/>
        <v>10.986065579409889</v>
      </c>
      <c r="L1226">
        <v>6.7646417617797896</v>
      </c>
      <c r="M1226">
        <v>2.7233752586126299</v>
      </c>
    </row>
    <row r="1227" spans="1:13" x14ac:dyDescent="0.75">
      <c r="A1227" t="s">
        <v>160</v>
      </c>
      <c r="B1227">
        <v>0</v>
      </c>
      <c r="C1227">
        <v>50</v>
      </c>
      <c r="D1227">
        <v>5</v>
      </c>
      <c r="E1227">
        <v>-9.8613984955330091E-3</v>
      </c>
      <c r="F1227">
        <v>11392999680</v>
      </c>
      <c r="G1227">
        <v>39</v>
      </c>
      <c r="H1227">
        <v>3.66506695747375</v>
      </c>
      <c r="I1227">
        <v>17721094144</v>
      </c>
      <c r="J1227">
        <f t="shared" si="38"/>
        <v>10.05663808518144</v>
      </c>
      <c r="K1227">
        <f t="shared" si="39"/>
        <v>10.248490532789852</v>
      </c>
      <c r="L1227">
        <v>3.3130769729614298</v>
      </c>
      <c r="M1227">
        <v>1.3125089877320699</v>
      </c>
    </row>
    <row r="1228" spans="1:13" x14ac:dyDescent="0.75">
      <c r="A1228" t="s">
        <v>263</v>
      </c>
      <c r="B1228">
        <v>0</v>
      </c>
      <c r="C1228">
        <v>50</v>
      </c>
      <c r="D1228">
        <v>6</v>
      </c>
      <c r="E1228">
        <v>-9.891662443209423E-3</v>
      </c>
      <c r="F1228">
        <v>3646000000</v>
      </c>
      <c r="G1228">
        <v>31</v>
      </c>
      <c r="H1228">
        <v>1.602159023</v>
      </c>
      <c r="I1228">
        <v>6342362112</v>
      </c>
      <c r="J1228">
        <f t="shared" si="38"/>
        <v>9.5618166643189575</v>
      </c>
      <c r="K1228">
        <f t="shared" si="39"/>
        <v>9.8022510340887266</v>
      </c>
      <c r="L1228">
        <v>3.3847270009999999</v>
      </c>
      <c r="M1228">
        <v>1.1056714219999999</v>
      </c>
    </row>
    <row r="1229" spans="1:13" x14ac:dyDescent="0.75">
      <c r="A1229" t="s">
        <v>215</v>
      </c>
      <c r="B1229">
        <v>0</v>
      </c>
      <c r="C1229">
        <v>62</v>
      </c>
      <c r="D1229">
        <v>8</v>
      </c>
      <c r="E1229">
        <v>-9.9071440073937606E-3</v>
      </c>
      <c r="F1229">
        <v>15965574912</v>
      </c>
      <c r="G1229">
        <v>32</v>
      </c>
      <c r="H1229">
        <v>3.3952779769897501</v>
      </c>
      <c r="I1229">
        <v>5291555840</v>
      </c>
      <c r="J1229">
        <f t="shared" si="38"/>
        <v>10.203184561874128</v>
      </c>
      <c r="K1229">
        <f t="shared" si="39"/>
        <v>9.7235833834496148</v>
      </c>
      <c r="L1229">
        <v>2.79479908943176</v>
      </c>
      <c r="M1229">
        <v>1.54084115938894</v>
      </c>
    </row>
    <row r="1230" spans="1:13" x14ac:dyDescent="0.75">
      <c r="A1230" t="s">
        <v>246</v>
      </c>
      <c r="B1230">
        <v>0</v>
      </c>
      <c r="C1230">
        <v>45</v>
      </c>
      <c r="D1230">
        <v>3</v>
      </c>
      <c r="E1230">
        <v>-9.9182198734772426E-3</v>
      </c>
      <c r="F1230">
        <v>2151060032</v>
      </c>
      <c r="G1230">
        <v>20</v>
      </c>
      <c r="H1230">
        <v>6.0108718872070304</v>
      </c>
      <c r="I1230">
        <v>2016519552</v>
      </c>
      <c r="J1230">
        <f t="shared" si="38"/>
        <v>9.3326525308907318</v>
      </c>
      <c r="K1230">
        <f t="shared" si="39"/>
        <v>9.3046024372459648</v>
      </c>
      <c r="L1230">
        <v>1.41904997825623</v>
      </c>
      <c r="M1230">
        <v>1.05539226340346</v>
      </c>
    </row>
    <row r="1231" spans="1:13" x14ac:dyDescent="0.75">
      <c r="A1231" t="s">
        <v>149</v>
      </c>
      <c r="B1231">
        <v>0</v>
      </c>
      <c r="C1231">
        <v>47</v>
      </c>
      <c r="D1231">
        <v>6</v>
      </c>
      <c r="E1231">
        <v>-9.9204430258213842E-3</v>
      </c>
      <c r="F1231">
        <v>2991041920</v>
      </c>
      <c r="G1231">
        <v>54</v>
      </c>
      <c r="H1231">
        <v>5.2266578674316397</v>
      </c>
      <c r="I1231">
        <v>7750419456</v>
      </c>
      <c r="J1231">
        <f t="shared" si="38"/>
        <v>9.4758224997906311</v>
      </c>
      <c r="K1231">
        <f t="shared" si="39"/>
        <v>9.8893252073445836</v>
      </c>
      <c r="L1231">
        <v>-9.2860317230224592</v>
      </c>
      <c r="M1231">
        <v>2.1040700453235699</v>
      </c>
    </row>
    <row r="1232" spans="1:13" x14ac:dyDescent="0.75">
      <c r="A1232" t="s">
        <v>294</v>
      </c>
      <c r="B1232">
        <v>0</v>
      </c>
      <c r="C1232">
        <v>65</v>
      </c>
      <c r="D1232">
        <v>0</v>
      </c>
      <c r="E1232">
        <v>-9.9245724166110993E-3</v>
      </c>
      <c r="F1232">
        <v>3491905920</v>
      </c>
      <c r="G1232">
        <v>35</v>
      </c>
      <c r="H1232">
        <v>1.84330594539642</v>
      </c>
      <c r="I1232">
        <v>1701964928</v>
      </c>
      <c r="J1232">
        <f t="shared" si="38"/>
        <v>9.5430625342960571</v>
      </c>
      <c r="K1232">
        <f t="shared" si="39"/>
        <v>9.2309506064342308</v>
      </c>
      <c r="L1232">
        <v>-9.9001865386962908</v>
      </c>
      <c r="M1232">
        <v>1.0776479306045901</v>
      </c>
    </row>
    <row r="1233" spans="1:13" x14ac:dyDescent="0.75">
      <c r="A1233" t="s">
        <v>199</v>
      </c>
      <c r="B1233">
        <v>0</v>
      </c>
      <c r="C1233">
        <v>52</v>
      </c>
      <c r="D1233">
        <v>1</v>
      </c>
      <c r="E1233">
        <v>-9.9289910688524531E-3</v>
      </c>
      <c r="F1233">
        <v>767072992</v>
      </c>
      <c r="G1233">
        <v>58</v>
      </c>
      <c r="H1233">
        <v>1.0986510515212999</v>
      </c>
      <c r="I1233">
        <v>948276800</v>
      </c>
      <c r="J1233">
        <f t="shared" si="38"/>
        <v>8.8848366918688555</v>
      </c>
      <c r="K1233">
        <f t="shared" si="39"/>
        <v>8.9769351254878185</v>
      </c>
      <c r="L1233">
        <v>2.73222708702087</v>
      </c>
      <c r="M1233">
        <v>0</v>
      </c>
    </row>
    <row r="1234" spans="1:13" x14ac:dyDescent="0.75">
      <c r="A1234" t="s">
        <v>249</v>
      </c>
      <c r="B1234">
        <v>0</v>
      </c>
      <c r="C1234">
        <v>65</v>
      </c>
      <c r="D1234">
        <v>6</v>
      </c>
      <c r="E1234">
        <v>-9.9295171384557422E-3</v>
      </c>
      <c r="F1234">
        <v>2543620032</v>
      </c>
      <c r="G1234">
        <v>45</v>
      </c>
      <c r="H1234">
        <v>2.7083070278167698</v>
      </c>
      <c r="I1234">
        <v>3910653440</v>
      </c>
      <c r="J1234">
        <f t="shared" si="38"/>
        <v>9.4054522365635034</v>
      </c>
      <c r="K1234">
        <f t="shared" si="39"/>
        <v>9.5922493307144752</v>
      </c>
      <c r="L1234">
        <v>7.51885890960693</v>
      </c>
      <c r="M1234">
        <v>1.7609383706544</v>
      </c>
    </row>
    <row r="1235" spans="1:13" x14ac:dyDescent="0.75">
      <c r="A1235" t="s">
        <v>200</v>
      </c>
      <c r="B1235">
        <v>0</v>
      </c>
      <c r="C1235">
        <v>55</v>
      </c>
      <c r="D1235">
        <v>4</v>
      </c>
      <c r="E1235">
        <v>-9.9308806513325899E-3</v>
      </c>
      <c r="F1235">
        <v>4096155968</v>
      </c>
      <c r="G1235">
        <v>40</v>
      </c>
      <c r="H1235">
        <v>1.57672595977783</v>
      </c>
      <c r="I1235">
        <v>23284240384</v>
      </c>
      <c r="J1235">
        <f t="shared" si="38"/>
        <v>9.6123764847725006</v>
      </c>
      <c r="K1235">
        <f t="shared" si="39"/>
        <v>10.367062074245631</v>
      </c>
      <c r="L1235">
        <v>29.453477859497099</v>
      </c>
      <c r="M1235">
        <v>0</v>
      </c>
    </row>
    <row r="1236" spans="1:13" x14ac:dyDescent="0.75">
      <c r="A1236" t="s">
        <v>188</v>
      </c>
      <c r="B1236">
        <v>0</v>
      </c>
      <c r="C1236">
        <v>53</v>
      </c>
      <c r="D1236">
        <v>7</v>
      </c>
      <c r="E1236">
        <v>-9.9340838989432773E-3</v>
      </c>
      <c r="F1236">
        <v>2540400000</v>
      </c>
      <c r="G1236">
        <v>54</v>
      </c>
      <c r="H1236">
        <v>2.90916895866394</v>
      </c>
      <c r="I1236">
        <v>11515075584</v>
      </c>
      <c r="J1236">
        <f t="shared" si="38"/>
        <v>9.4049021040670375</v>
      </c>
      <c r="K1236">
        <f t="shared" si="39"/>
        <v>10.061266792982524</v>
      </c>
      <c r="L1236">
        <v>-3.8888280391693102</v>
      </c>
      <c r="M1236">
        <v>0</v>
      </c>
    </row>
    <row r="1237" spans="1:13" x14ac:dyDescent="0.75">
      <c r="A1237" t="s">
        <v>941</v>
      </c>
      <c r="B1237">
        <v>0</v>
      </c>
      <c r="C1237">
        <v>63</v>
      </c>
      <c r="D1237">
        <v>6</v>
      </c>
      <c r="E1237">
        <v>-9.941880665707236E-3</v>
      </c>
      <c r="F1237">
        <v>704177984</v>
      </c>
      <c r="G1237">
        <v>42</v>
      </c>
      <c r="H1237">
        <v>4.1572017669677699</v>
      </c>
      <c r="I1237">
        <v>3849853952</v>
      </c>
      <c r="J1237">
        <f t="shared" si="38"/>
        <v>8.8476824428063328</v>
      </c>
      <c r="K1237">
        <f t="shared" si="39"/>
        <v>9.5854442544322467</v>
      </c>
      <c r="L1237">
        <v>4.27962398529053</v>
      </c>
      <c r="M1237">
        <v>1.8616567313604899</v>
      </c>
    </row>
    <row r="1238" spans="1:13" x14ac:dyDescent="0.75">
      <c r="A1238" t="s">
        <v>139</v>
      </c>
      <c r="B1238">
        <v>0</v>
      </c>
      <c r="C1238">
        <v>59</v>
      </c>
      <c r="D1238">
        <v>8</v>
      </c>
      <c r="E1238">
        <v>-9.9440973257164979E-3</v>
      </c>
      <c r="F1238">
        <v>33427355136</v>
      </c>
      <c r="G1238">
        <v>51</v>
      </c>
      <c r="H1238">
        <v>2.68283891677856</v>
      </c>
      <c r="I1238">
        <v>2722198784</v>
      </c>
      <c r="J1238">
        <f t="shared" si="38"/>
        <v>10.524102015381633</v>
      </c>
      <c r="K1238">
        <f t="shared" si="39"/>
        <v>9.434919835651348</v>
      </c>
      <c r="L1238">
        <v>3.85268902778625</v>
      </c>
      <c r="M1238">
        <v>1.18276534152432</v>
      </c>
    </row>
    <row r="1239" spans="1:13" x14ac:dyDescent="0.75">
      <c r="A1239" t="s">
        <v>222</v>
      </c>
      <c r="B1239">
        <v>0</v>
      </c>
      <c r="C1239">
        <v>51</v>
      </c>
      <c r="D1239">
        <v>5</v>
      </c>
      <c r="E1239">
        <v>-9.9519720034502122E-3</v>
      </c>
      <c r="F1239">
        <v>965860976</v>
      </c>
      <c r="G1239">
        <v>59</v>
      </c>
      <c r="H1239">
        <v>1.9404590129852299</v>
      </c>
      <c r="I1239">
        <v>2317974272</v>
      </c>
      <c r="J1239">
        <f t="shared" si="38"/>
        <v>8.9849146194784968</v>
      </c>
      <c r="K1239">
        <f t="shared" si="39"/>
        <v>9.3651086112693207</v>
      </c>
      <c r="L1239">
        <v>3.38108205795288</v>
      </c>
      <c r="M1239">
        <v>1.6027477009953399</v>
      </c>
    </row>
    <row r="1240" spans="1:13" x14ac:dyDescent="0.75">
      <c r="A1240" t="s">
        <v>193</v>
      </c>
      <c r="B1240">
        <v>0</v>
      </c>
      <c r="C1240">
        <v>47</v>
      </c>
      <c r="D1240">
        <v>2</v>
      </c>
      <c r="E1240">
        <v>-9.9685797455485014E-3</v>
      </c>
      <c r="F1240">
        <v>11228552192</v>
      </c>
      <c r="G1240">
        <v>31</v>
      </c>
      <c r="H1240">
        <v>1.7184339761734</v>
      </c>
      <c r="I1240">
        <v>24156864512</v>
      </c>
      <c r="J1240">
        <f t="shared" si="38"/>
        <v>10.050323761999605</v>
      </c>
      <c r="K1240">
        <f t="shared" si="39"/>
        <v>10.383040563496008</v>
      </c>
      <c r="L1240">
        <v>6.4729328155517596</v>
      </c>
      <c r="M1240">
        <v>1.64502296965311</v>
      </c>
    </row>
    <row r="1241" spans="1:13" x14ac:dyDescent="0.75">
      <c r="A1241" t="s">
        <v>165</v>
      </c>
      <c r="B1241">
        <v>0</v>
      </c>
      <c r="C1241">
        <v>56</v>
      </c>
      <c r="D1241">
        <v>5</v>
      </c>
      <c r="E1241">
        <v>-9.9727899437209219E-3</v>
      </c>
      <c r="F1241">
        <v>35239699968</v>
      </c>
      <c r="G1241">
        <v>32</v>
      </c>
      <c r="H1241">
        <v>3.7485270500183101</v>
      </c>
      <c r="I1241">
        <v>15490695168</v>
      </c>
      <c r="J1241">
        <f t="shared" si="38"/>
        <v>10.547032202157812</v>
      </c>
      <c r="K1241">
        <f t="shared" si="39"/>
        <v>10.190070907807755</v>
      </c>
      <c r="L1241">
        <v>4.6869711875915501</v>
      </c>
      <c r="M1241">
        <v>1.1148430755883301</v>
      </c>
    </row>
    <row r="1242" spans="1:13" x14ac:dyDescent="0.75">
      <c r="A1242" t="s">
        <v>209</v>
      </c>
      <c r="B1242">
        <v>0</v>
      </c>
      <c r="C1242">
        <v>63</v>
      </c>
      <c r="D1242">
        <v>5</v>
      </c>
      <c r="E1242">
        <v>-1.0040921296568972E-2</v>
      </c>
      <c r="F1242">
        <v>14601999872</v>
      </c>
      <c r="G1242">
        <v>47</v>
      </c>
      <c r="H1242">
        <v>2.6056261062622101</v>
      </c>
      <c r="I1242">
        <v>24173488128</v>
      </c>
      <c r="J1242">
        <f t="shared" si="38"/>
        <v>10.164412340297778</v>
      </c>
      <c r="K1242">
        <f t="shared" si="39"/>
        <v>10.383339321712674</v>
      </c>
      <c r="L1242">
        <v>5.9078960418701199</v>
      </c>
      <c r="M1242">
        <v>1.51985566387063</v>
      </c>
    </row>
    <row r="1243" spans="1:13" x14ac:dyDescent="0.75">
      <c r="A1243" t="s">
        <v>163</v>
      </c>
      <c r="B1243">
        <v>0</v>
      </c>
      <c r="C1243">
        <v>53</v>
      </c>
      <c r="D1243">
        <v>7</v>
      </c>
      <c r="E1243">
        <v>-1.0042349764794494E-2</v>
      </c>
      <c r="F1243">
        <v>11616527104</v>
      </c>
      <c r="G1243">
        <v>21</v>
      </c>
      <c r="H1243">
        <v>5.0220198631286603</v>
      </c>
      <c r="I1243">
        <v>8260179456</v>
      </c>
      <c r="J1243">
        <f t="shared" si="38"/>
        <v>10.065076310067871</v>
      </c>
      <c r="K1243">
        <f t="shared" si="39"/>
        <v>9.9169894826598419</v>
      </c>
      <c r="L1243">
        <v>0.46135899424552901</v>
      </c>
      <c r="M1243">
        <v>0.96080034474634601</v>
      </c>
    </row>
    <row r="1244" spans="1:13" x14ac:dyDescent="0.75">
      <c r="A1244" t="s">
        <v>231</v>
      </c>
      <c r="B1244">
        <v>0</v>
      </c>
      <c r="C1244">
        <v>54</v>
      </c>
      <c r="D1244">
        <v>5</v>
      </c>
      <c r="E1244">
        <v>-1.0049066887605545E-2</v>
      </c>
      <c r="F1244">
        <v>20442895872</v>
      </c>
      <c r="G1244">
        <v>25</v>
      </c>
      <c r="H1244">
        <v>2.6774098873138401</v>
      </c>
      <c r="I1244">
        <v>4035032832</v>
      </c>
      <c r="J1244">
        <f t="shared" si="38"/>
        <v>10.310542416518823</v>
      </c>
      <c r="K1244">
        <f t="shared" si="39"/>
        <v>9.6058470728123453</v>
      </c>
      <c r="L1244">
        <v>5.0713372230529803</v>
      </c>
      <c r="M1244">
        <v>1.00494137091128</v>
      </c>
    </row>
    <row r="1245" spans="1:13" x14ac:dyDescent="0.75">
      <c r="A1245" t="s">
        <v>206</v>
      </c>
      <c r="B1245">
        <v>0</v>
      </c>
      <c r="C1245">
        <v>51</v>
      </c>
      <c r="D1245">
        <v>1</v>
      </c>
      <c r="E1245">
        <v>-1.0051158457615518E-2</v>
      </c>
      <c r="F1245">
        <v>10472800000</v>
      </c>
      <c r="G1245">
        <v>44</v>
      </c>
      <c r="H1245">
        <v>1.4328629970550499</v>
      </c>
      <c r="I1245">
        <v>14316703744</v>
      </c>
      <c r="J1245">
        <f t="shared" si="38"/>
        <v>10.020062809852398</v>
      </c>
      <c r="K1245">
        <f t="shared" si="39"/>
        <v>10.155843038182901</v>
      </c>
      <c r="L1245">
        <v>4.3818488121032697</v>
      </c>
      <c r="M1245">
        <v>0.96745346512470398</v>
      </c>
    </row>
    <row r="1246" spans="1:13" x14ac:dyDescent="0.75">
      <c r="A1246" t="s">
        <v>193</v>
      </c>
      <c r="B1246">
        <v>0</v>
      </c>
      <c r="C1246">
        <v>44</v>
      </c>
      <c r="D1246">
        <v>0</v>
      </c>
      <c r="E1246">
        <v>-1.0061895679074019E-2</v>
      </c>
      <c r="F1246">
        <v>10618659072</v>
      </c>
      <c r="G1246">
        <v>31</v>
      </c>
      <c r="H1246">
        <v>1.7495950460434</v>
      </c>
      <c r="I1246">
        <v>27766192128</v>
      </c>
      <c r="J1246">
        <f t="shared" si="38"/>
        <v>10.02606967734812</v>
      </c>
      <c r="K1246">
        <f t="shared" si="39"/>
        <v>10.443516324431947</v>
      </c>
      <c r="L1246">
        <v>10.647468566894499</v>
      </c>
      <c r="M1246">
        <v>2.07682567271456</v>
      </c>
    </row>
    <row r="1247" spans="1:13" x14ac:dyDescent="0.75">
      <c r="A1247" t="s">
        <v>230</v>
      </c>
      <c r="B1247">
        <v>0</v>
      </c>
      <c r="C1247">
        <v>60</v>
      </c>
      <c r="D1247">
        <v>7</v>
      </c>
      <c r="E1247">
        <v>-1.0073509568392217E-2</v>
      </c>
      <c r="F1247">
        <v>90631000064</v>
      </c>
      <c r="G1247">
        <v>32</v>
      </c>
      <c r="H1247">
        <v>4.0881729125976598</v>
      </c>
      <c r="I1247">
        <v>26718525440</v>
      </c>
      <c r="J1247">
        <f t="shared" si="38"/>
        <v>10.957276772223777</v>
      </c>
      <c r="K1247">
        <f t="shared" si="39"/>
        <v>10.426812486328128</v>
      </c>
      <c r="L1247">
        <v>4.4137539863586399</v>
      </c>
      <c r="M1247">
        <v>1.75384982384028</v>
      </c>
    </row>
    <row r="1248" spans="1:13" x14ac:dyDescent="0.75">
      <c r="A1248" t="s">
        <v>144</v>
      </c>
      <c r="B1248">
        <v>0</v>
      </c>
      <c r="C1248">
        <v>54</v>
      </c>
      <c r="D1248">
        <v>2</v>
      </c>
      <c r="E1248">
        <v>-1.0075238841942044E-2</v>
      </c>
      <c r="F1248">
        <v>1803084032</v>
      </c>
      <c r="G1248">
        <v>44</v>
      </c>
      <c r="H1248">
        <v>1.8905819654464699</v>
      </c>
      <c r="I1248">
        <v>2404172800</v>
      </c>
      <c r="J1248">
        <f t="shared" si="38"/>
        <v>9.2560159673122424</v>
      </c>
      <c r="K1248">
        <f t="shared" si="39"/>
        <v>9.3809656793828804</v>
      </c>
      <c r="L1248">
        <v>2.51037693023682</v>
      </c>
      <c r="M1248">
        <v>0</v>
      </c>
    </row>
    <row r="1249" spans="1:13" x14ac:dyDescent="0.75">
      <c r="A1249" t="s">
        <v>131</v>
      </c>
      <c r="B1249">
        <v>0</v>
      </c>
      <c r="C1249">
        <v>50</v>
      </c>
      <c r="D1249">
        <v>4</v>
      </c>
      <c r="E1249">
        <v>-1.0075741291731246E-2</v>
      </c>
      <c r="F1249">
        <v>410942000</v>
      </c>
      <c r="G1249">
        <v>31</v>
      </c>
      <c r="H1249">
        <v>1.13200902938843</v>
      </c>
      <c r="I1249">
        <v>2011180288</v>
      </c>
      <c r="J1249">
        <f t="shared" si="38"/>
        <v>8.6137805302521055</v>
      </c>
      <c r="K1249">
        <f t="shared" si="39"/>
        <v>9.3034510037513982</v>
      </c>
      <c r="L1249">
        <v>8.6479711532592791</v>
      </c>
      <c r="M1249">
        <v>0</v>
      </c>
    </row>
    <row r="1250" spans="1:13" x14ac:dyDescent="0.75">
      <c r="A1250" t="s">
        <v>200</v>
      </c>
      <c r="B1250">
        <v>0</v>
      </c>
      <c r="C1250">
        <v>50</v>
      </c>
      <c r="D1250">
        <v>8</v>
      </c>
      <c r="E1250">
        <v>-1.0076335897857681E-2</v>
      </c>
      <c r="F1250">
        <v>9064089088</v>
      </c>
      <c r="G1250">
        <v>40</v>
      </c>
      <c r="H1250">
        <v>1.96913301944733</v>
      </c>
      <c r="I1250">
        <v>63471955968</v>
      </c>
      <c r="J1250">
        <f t="shared" si="38"/>
        <v>9.9573241654163152</v>
      </c>
      <c r="K1250">
        <f t="shared" si="39"/>
        <v>10.802581881849806</v>
      </c>
      <c r="L1250">
        <v>15.716911315918001</v>
      </c>
      <c r="M1250">
        <v>4.12600493648746</v>
      </c>
    </row>
    <row r="1251" spans="1:13" x14ac:dyDescent="0.75">
      <c r="A1251" t="s">
        <v>264</v>
      </c>
      <c r="B1251">
        <v>0</v>
      </c>
      <c r="C1251">
        <v>55</v>
      </c>
      <c r="D1251">
        <v>3</v>
      </c>
      <c r="E1251">
        <v>-1.0076713292774535E-2</v>
      </c>
      <c r="F1251">
        <v>15633000192</v>
      </c>
      <c r="G1251">
        <v>0</v>
      </c>
      <c r="H1251">
        <v>2.2608599662780802</v>
      </c>
      <c r="I1251">
        <v>7978509312</v>
      </c>
      <c r="J1251">
        <f t="shared" si="38"/>
        <v>10.194042333220303</v>
      </c>
      <c r="K1251">
        <f t="shared" si="39"/>
        <v>9.9019217562569857</v>
      </c>
      <c r="L1251">
        <v>6.0032839775085396</v>
      </c>
      <c r="M1251">
        <v>1.05778727263025</v>
      </c>
    </row>
    <row r="1252" spans="1:13" x14ac:dyDescent="0.75">
      <c r="A1252" t="s">
        <v>175</v>
      </c>
      <c r="B1252">
        <v>0</v>
      </c>
      <c r="C1252">
        <v>58</v>
      </c>
      <c r="D1252">
        <v>5</v>
      </c>
      <c r="E1252">
        <v>-1.0079664669033532E-2</v>
      </c>
      <c r="F1252">
        <v>1271848992</v>
      </c>
      <c r="G1252">
        <v>58</v>
      </c>
      <c r="H1252">
        <v>2.4732260704040501</v>
      </c>
      <c r="I1252">
        <v>7936762880</v>
      </c>
      <c r="J1252">
        <f t="shared" si="38"/>
        <v>9.1044355501219254</v>
      </c>
      <c r="K1252">
        <f t="shared" si="39"/>
        <v>9.8996434054478986</v>
      </c>
      <c r="L1252">
        <v>21.832067489623999</v>
      </c>
      <c r="M1252">
        <v>0</v>
      </c>
    </row>
    <row r="1253" spans="1:13" x14ac:dyDescent="0.75">
      <c r="A1253" t="s">
        <v>128</v>
      </c>
      <c r="B1253">
        <v>0</v>
      </c>
      <c r="C1253">
        <v>57</v>
      </c>
      <c r="D1253">
        <v>7</v>
      </c>
      <c r="E1253">
        <v>-1.008509317536904E-2</v>
      </c>
      <c r="F1253">
        <v>3430000000</v>
      </c>
      <c r="G1253">
        <v>10</v>
      </c>
      <c r="H1253">
        <v>2.09446501731873</v>
      </c>
      <c r="I1253">
        <v>8041232896</v>
      </c>
      <c r="J1253">
        <f t="shared" si="38"/>
        <v>9.5352941200427708</v>
      </c>
      <c r="K1253">
        <f t="shared" si="39"/>
        <v>9.9053226406489703</v>
      </c>
      <c r="L1253">
        <v>3.7175309658050502</v>
      </c>
      <c r="M1253">
        <v>1.1907398569695999</v>
      </c>
    </row>
    <row r="1254" spans="1:13" x14ac:dyDescent="0.75">
      <c r="A1254" t="s">
        <v>471</v>
      </c>
      <c r="B1254">
        <v>0</v>
      </c>
      <c r="C1254">
        <v>56</v>
      </c>
      <c r="D1254">
        <v>3</v>
      </c>
      <c r="E1254">
        <v>-1.0088078766445529E-2</v>
      </c>
      <c r="F1254">
        <v>1078922016</v>
      </c>
      <c r="G1254">
        <v>27</v>
      </c>
      <c r="H1254">
        <v>4.6189231872558603</v>
      </c>
      <c r="I1254">
        <v>3683008768</v>
      </c>
      <c r="J1254">
        <f t="shared" si="38"/>
        <v>9.0329900552067013</v>
      </c>
      <c r="K1254">
        <f t="shared" si="39"/>
        <v>9.5662027527646298</v>
      </c>
      <c r="L1254">
        <v>-1.36972403526306</v>
      </c>
      <c r="M1254">
        <v>1.78678749695598</v>
      </c>
    </row>
    <row r="1255" spans="1:13" x14ac:dyDescent="0.75">
      <c r="A1255" t="s">
        <v>201</v>
      </c>
      <c r="B1255">
        <v>0</v>
      </c>
      <c r="C1255">
        <v>56</v>
      </c>
      <c r="D1255">
        <v>4</v>
      </c>
      <c r="E1255">
        <v>-1.0094470113525955E-2</v>
      </c>
      <c r="F1255">
        <v>865547008</v>
      </c>
      <c r="G1255">
        <v>20</v>
      </c>
      <c r="H1255">
        <v>2.55057597160339</v>
      </c>
      <c r="I1255">
        <v>1927287168</v>
      </c>
      <c r="J1255">
        <f t="shared" si="38"/>
        <v>8.937290659456492</v>
      </c>
      <c r="K1255">
        <f t="shared" si="39"/>
        <v>9.2849464298531394</v>
      </c>
      <c r="L1255">
        <v>11.275444030761699</v>
      </c>
      <c r="M1255">
        <v>0</v>
      </c>
    </row>
    <row r="1256" spans="1:13" x14ac:dyDescent="0.75">
      <c r="A1256" t="s">
        <v>189</v>
      </c>
      <c r="B1256">
        <v>0</v>
      </c>
      <c r="C1256">
        <v>75</v>
      </c>
      <c r="D1256">
        <v>6</v>
      </c>
      <c r="E1256">
        <v>-1.0098676717982131E-2</v>
      </c>
      <c r="F1256">
        <v>11302700032</v>
      </c>
      <c r="G1256">
        <v>14</v>
      </c>
      <c r="H1256">
        <v>2.2821168899536102</v>
      </c>
      <c r="I1256">
        <v>3968121856</v>
      </c>
      <c r="J1256">
        <f t="shared" si="38"/>
        <v>10.0531822017957</v>
      </c>
      <c r="K1256">
        <f t="shared" si="39"/>
        <v>9.5985850003208011</v>
      </c>
      <c r="L1256">
        <v>3.3341710567474401</v>
      </c>
      <c r="M1256">
        <v>0</v>
      </c>
    </row>
    <row r="1257" spans="1:13" x14ac:dyDescent="0.75">
      <c r="A1257" t="s">
        <v>263</v>
      </c>
      <c r="B1257">
        <v>0</v>
      </c>
      <c r="C1257">
        <v>51</v>
      </c>
      <c r="D1257">
        <v>7</v>
      </c>
      <c r="E1257">
        <v>-1.0103253527951325E-2</v>
      </c>
      <c r="F1257">
        <v>3934000000</v>
      </c>
      <c r="G1257">
        <v>31</v>
      </c>
      <c r="H1257">
        <v>1.74069595336914</v>
      </c>
      <c r="I1257">
        <v>12117254144</v>
      </c>
      <c r="J1257">
        <f t="shared" si="38"/>
        <v>9.594834355583318</v>
      </c>
      <c r="K1257">
        <f t="shared" si="39"/>
        <v>10.083404216759778</v>
      </c>
      <c r="L1257">
        <v>4.7431278228759801</v>
      </c>
      <c r="M1257">
        <v>1.92768471406828</v>
      </c>
    </row>
    <row r="1258" spans="1:13" x14ac:dyDescent="0.75">
      <c r="A1258" t="s">
        <v>202</v>
      </c>
      <c r="B1258">
        <v>0</v>
      </c>
      <c r="C1258">
        <v>50</v>
      </c>
      <c r="D1258">
        <v>4</v>
      </c>
      <c r="E1258">
        <v>-1.0108148423373327E-2</v>
      </c>
      <c r="F1258">
        <v>287014000</v>
      </c>
      <c r="G1258">
        <v>27</v>
      </c>
      <c r="H1258">
        <v>2.4848930835723899</v>
      </c>
      <c r="I1258">
        <v>1996269824</v>
      </c>
      <c r="J1258">
        <f t="shared" si="38"/>
        <v>8.4579030813139777</v>
      </c>
      <c r="K1258">
        <f t="shared" si="39"/>
        <v>9.3002192419385548</v>
      </c>
      <c r="L1258">
        <v>1.691938996315</v>
      </c>
      <c r="M1258">
        <v>0</v>
      </c>
    </row>
    <row r="1259" spans="1:13" x14ac:dyDescent="0.75">
      <c r="A1259" t="s">
        <v>226</v>
      </c>
      <c r="B1259">
        <v>0</v>
      </c>
      <c r="C1259">
        <v>52</v>
      </c>
      <c r="D1259">
        <v>7</v>
      </c>
      <c r="E1259">
        <v>-1.0116567014208881E-2</v>
      </c>
      <c r="F1259">
        <v>19743000064</v>
      </c>
      <c r="G1259">
        <v>8</v>
      </c>
      <c r="H1259">
        <v>2.82272100448608</v>
      </c>
      <c r="I1259">
        <v>121167118336</v>
      </c>
      <c r="J1259">
        <f t="shared" si="38"/>
        <v>10.295413146927491</v>
      </c>
      <c r="K1259">
        <f t="shared" si="39"/>
        <v>11.083384779378834</v>
      </c>
      <c r="L1259">
        <v>7.6418871879577601</v>
      </c>
      <c r="M1259">
        <v>2.3816475532177002</v>
      </c>
    </row>
    <row r="1260" spans="1:13" x14ac:dyDescent="0.75">
      <c r="A1260" t="s">
        <v>192</v>
      </c>
      <c r="B1260">
        <v>0</v>
      </c>
      <c r="C1260">
        <v>50</v>
      </c>
      <c r="D1260">
        <v>8</v>
      </c>
      <c r="E1260">
        <v>-1.0149565439814863E-2</v>
      </c>
      <c r="F1260">
        <v>6409500032</v>
      </c>
      <c r="G1260">
        <v>42</v>
      </c>
      <c r="H1260">
        <v>2.1968429088592498</v>
      </c>
      <c r="I1260">
        <v>17098509312</v>
      </c>
      <c r="J1260">
        <f t="shared" si="38"/>
        <v>9.8068241540411325</v>
      </c>
      <c r="K1260">
        <f t="shared" si="39"/>
        <v>10.23295824923469</v>
      </c>
      <c r="L1260">
        <v>5.0888748168945304</v>
      </c>
      <c r="M1260">
        <v>1.3936412213740501</v>
      </c>
    </row>
    <row r="1261" spans="1:13" x14ac:dyDescent="0.75">
      <c r="A1261" t="s">
        <v>203</v>
      </c>
      <c r="B1261">
        <v>0</v>
      </c>
      <c r="C1261">
        <v>67</v>
      </c>
      <c r="D1261">
        <v>4</v>
      </c>
      <c r="E1261">
        <v>-1.0155351127719786E-2</v>
      </c>
      <c r="F1261">
        <v>9188000000</v>
      </c>
      <c r="G1261">
        <v>42</v>
      </c>
      <c r="H1261">
        <v>1.3185549974441499</v>
      </c>
      <c r="I1261">
        <v>70200393728</v>
      </c>
      <c r="J1261">
        <f t="shared" si="38"/>
        <v>9.9632209865229893</v>
      </c>
      <c r="K1261">
        <f t="shared" si="39"/>
        <v>10.846339547933484</v>
      </c>
      <c r="L1261">
        <v>10.708836555481</v>
      </c>
      <c r="M1261">
        <v>0</v>
      </c>
    </row>
    <row r="1262" spans="1:13" x14ac:dyDescent="0.75">
      <c r="A1262" t="s">
        <v>193</v>
      </c>
      <c r="B1262">
        <v>0</v>
      </c>
      <c r="C1262">
        <v>48</v>
      </c>
      <c r="D1262">
        <v>3</v>
      </c>
      <c r="E1262">
        <v>-1.0158650613771187E-2</v>
      </c>
      <c r="F1262">
        <v>13202601728</v>
      </c>
      <c r="G1262">
        <v>31</v>
      </c>
      <c r="H1262">
        <v>1.6479150056839</v>
      </c>
      <c r="I1262">
        <v>30847021056</v>
      </c>
      <c r="J1262">
        <f t="shared" si="38"/>
        <v>10.120659522476673</v>
      </c>
      <c r="K1262">
        <f t="shared" si="39"/>
        <v>10.489213229911943</v>
      </c>
      <c r="L1262">
        <v>7.8017168045043901</v>
      </c>
      <c r="M1262">
        <v>1.7764050172096899</v>
      </c>
    </row>
    <row r="1263" spans="1:13" x14ac:dyDescent="0.75">
      <c r="A1263" t="s">
        <v>236</v>
      </c>
      <c r="B1263">
        <v>0</v>
      </c>
      <c r="C1263">
        <v>60</v>
      </c>
      <c r="D1263">
        <v>5</v>
      </c>
      <c r="E1263">
        <v>-1.0180040057162523E-2</v>
      </c>
      <c r="F1263">
        <v>28757999616</v>
      </c>
      <c r="G1263">
        <v>47</v>
      </c>
      <c r="H1263">
        <v>2.2441599369049099</v>
      </c>
      <c r="I1263">
        <v>45288194048</v>
      </c>
      <c r="J1263">
        <f t="shared" si="38"/>
        <v>10.458758673576382</v>
      </c>
      <c r="K1263">
        <f t="shared" si="39"/>
        <v>10.655985002718152</v>
      </c>
      <c r="L1263">
        <v>3.8801860809326199</v>
      </c>
      <c r="M1263">
        <v>1.2170917475656899</v>
      </c>
    </row>
    <row r="1264" spans="1:13" x14ac:dyDescent="0.75">
      <c r="A1264" t="s">
        <v>380</v>
      </c>
      <c r="B1264">
        <v>0</v>
      </c>
      <c r="C1264">
        <v>65</v>
      </c>
      <c r="D1264">
        <v>7</v>
      </c>
      <c r="E1264">
        <v>-1.0203070543888556E-2</v>
      </c>
      <c r="F1264">
        <v>3550080064</v>
      </c>
      <c r="G1264">
        <v>55</v>
      </c>
      <c r="H1264">
        <v>1.79260194301605</v>
      </c>
      <c r="I1264">
        <v>7936453120</v>
      </c>
      <c r="J1264">
        <f t="shared" si="38"/>
        <v>9.550238147692081</v>
      </c>
      <c r="K1264">
        <f t="shared" si="39"/>
        <v>9.8996264552522071</v>
      </c>
      <c r="L1264">
        <v>6.65549516677856</v>
      </c>
      <c r="M1264">
        <v>1.91033570330901</v>
      </c>
    </row>
    <row r="1265" spans="1:13" x14ac:dyDescent="0.75">
      <c r="A1265" t="s">
        <v>204</v>
      </c>
      <c r="B1265">
        <v>0</v>
      </c>
      <c r="C1265">
        <v>60</v>
      </c>
      <c r="D1265">
        <v>4</v>
      </c>
      <c r="E1265">
        <v>-1.0218041639831007E-2</v>
      </c>
      <c r="F1265">
        <v>8183693952</v>
      </c>
      <c r="G1265">
        <v>8</v>
      </c>
      <c r="H1265">
        <v>2.0827729701995801</v>
      </c>
      <c r="I1265">
        <v>30744127488</v>
      </c>
      <c r="J1265">
        <f t="shared" si="38"/>
        <v>9.9129493795698291</v>
      </c>
      <c r="K1265">
        <f t="shared" si="39"/>
        <v>10.487762172367693</v>
      </c>
      <c r="L1265">
        <v>22.974515914916999</v>
      </c>
      <c r="M1265">
        <v>0</v>
      </c>
    </row>
    <row r="1266" spans="1:13" x14ac:dyDescent="0.75">
      <c r="A1266" t="s">
        <v>193</v>
      </c>
      <c r="B1266">
        <v>0</v>
      </c>
      <c r="C1266">
        <v>46</v>
      </c>
      <c r="D1266">
        <v>1</v>
      </c>
      <c r="E1266">
        <v>-1.0218977227966561E-2</v>
      </c>
      <c r="F1266">
        <v>12662127104</v>
      </c>
      <c r="G1266">
        <v>31</v>
      </c>
      <c r="H1266">
        <v>1.7590810060501101</v>
      </c>
      <c r="I1266">
        <v>18093092864</v>
      </c>
      <c r="J1266">
        <f t="shared" si="38"/>
        <v>10.102506668709127</v>
      </c>
      <c r="K1266">
        <f t="shared" si="39"/>
        <v>10.25751281224159</v>
      </c>
      <c r="L1266">
        <v>8.4863252639770508</v>
      </c>
      <c r="M1266">
        <v>1.46968951856727</v>
      </c>
    </row>
    <row r="1267" spans="1:13" x14ac:dyDescent="0.75">
      <c r="A1267" t="s">
        <v>17</v>
      </c>
      <c r="B1267">
        <v>0</v>
      </c>
      <c r="C1267">
        <v>68</v>
      </c>
      <c r="D1267">
        <v>5</v>
      </c>
      <c r="E1267">
        <v>-1.0228435272628658E-2</v>
      </c>
      <c r="F1267">
        <v>9795000064</v>
      </c>
      <c r="G1267">
        <v>42</v>
      </c>
      <c r="H1267">
        <v>2.3776490688324001</v>
      </c>
      <c r="I1267">
        <v>3869984256</v>
      </c>
      <c r="J1267">
        <f t="shared" si="38"/>
        <v>9.9910044431684124</v>
      </c>
      <c r="K1267">
        <f t="shared" si="39"/>
        <v>9.5877091982110993</v>
      </c>
      <c r="L1267">
        <v>2.88750100135803</v>
      </c>
      <c r="M1267">
        <v>0</v>
      </c>
    </row>
    <row r="1268" spans="1:13" x14ac:dyDescent="0.75">
      <c r="A1268" t="s">
        <v>458</v>
      </c>
      <c r="B1268">
        <v>0</v>
      </c>
      <c r="C1268">
        <v>53</v>
      </c>
      <c r="D1268">
        <v>6</v>
      </c>
      <c r="E1268">
        <v>-1.025906301904334E-2</v>
      </c>
      <c r="F1268">
        <v>3539617984</v>
      </c>
      <c r="G1268">
        <v>40</v>
      </c>
      <c r="H1268">
        <v>5.1863207820000001</v>
      </c>
      <c r="I1268">
        <v>5142958080</v>
      </c>
      <c r="J1268">
        <f t="shared" si="38"/>
        <v>9.548956392988126</v>
      </c>
      <c r="K1268">
        <f t="shared" si="39"/>
        <v>9.7112129844224171</v>
      </c>
      <c r="L1268">
        <v>1.732534051</v>
      </c>
      <c r="M1268">
        <v>2.109441742</v>
      </c>
    </row>
    <row r="1269" spans="1:13" x14ac:dyDescent="0.75">
      <c r="A1269" t="s">
        <v>979</v>
      </c>
      <c r="B1269">
        <v>0</v>
      </c>
      <c r="C1269">
        <v>50</v>
      </c>
      <c r="D1269">
        <v>3</v>
      </c>
      <c r="E1269">
        <v>-1.0260366770940218E-2</v>
      </c>
      <c r="F1269">
        <v>21070999552</v>
      </c>
      <c r="G1269">
        <v>13</v>
      </c>
      <c r="H1269">
        <v>2.4681129455566402</v>
      </c>
      <c r="I1269">
        <v>21308887040</v>
      </c>
      <c r="J1269">
        <f t="shared" si="38"/>
        <v>10.323685137868258</v>
      </c>
      <c r="K1269">
        <f t="shared" si="39"/>
        <v>10.328560767170369</v>
      </c>
      <c r="L1269">
        <v>1.8911600112914999</v>
      </c>
      <c r="M1269">
        <v>1.4092234566878501</v>
      </c>
    </row>
    <row r="1270" spans="1:13" x14ac:dyDescent="0.75">
      <c r="A1270" t="s">
        <v>205</v>
      </c>
      <c r="B1270">
        <v>0</v>
      </c>
      <c r="C1270">
        <v>48</v>
      </c>
      <c r="D1270">
        <v>8</v>
      </c>
      <c r="E1270">
        <v>-1.0264143272360086E-2</v>
      </c>
      <c r="F1270">
        <v>1972671008</v>
      </c>
      <c r="G1270">
        <v>59</v>
      </c>
      <c r="H1270">
        <v>2.8385999202728298</v>
      </c>
      <c r="I1270">
        <v>15137941504</v>
      </c>
      <c r="J1270">
        <f t="shared" si="38"/>
        <v>9.295054661874655</v>
      </c>
      <c r="K1270">
        <f t="shared" si="39"/>
        <v>10.180066822704687</v>
      </c>
      <c r="L1270">
        <v>5.21087694168091</v>
      </c>
      <c r="M1270">
        <v>0</v>
      </c>
    </row>
    <row r="1271" spans="1:13" x14ac:dyDescent="0.75">
      <c r="A1271" t="s">
        <v>259</v>
      </c>
      <c r="B1271">
        <v>0</v>
      </c>
      <c r="C1271">
        <v>52</v>
      </c>
      <c r="D1271">
        <v>7</v>
      </c>
      <c r="E1271">
        <v>-1.0264270587917561E-2</v>
      </c>
      <c r="F1271">
        <v>8356782976</v>
      </c>
      <c r="G1271">
        <v>14</v>
      </c>
      <c r="H1271">
        <v>2.7091801166534402</v>
      </c>
      <c r="I1271">
        <v>4671566336</v>
      </c>
      <c r="J1271">
        <f t="shared" si="38"/>
        <v>9.9220391237718779</v>
      </c>
      <c r="K1271">
        <f t="shared" si="39"/>
        <v>9.6694625201866025</v>
      </c>
      <c r="L1271">
        <v>3.8994660377502401</v>
      </c>
      <c r="M1271">
        <v>1.0699500855523001</v>
      </c>
    </row>
    <row r="1272" spans="1:13" x14ac:dyDescent="0.75">
      <c r="A1272" t="s">
        <v>206</v>
      </c>
      <c r="B1272">
        <v>0</v>
      </c>
      <c r="C1272">
        <v>44</v>
      </c>
      <c r="D1272">
        <v>4</v>
      </c>
      <c r="E1272">
        <v>-1.0277309803608544E-2</v>
      </c>
      <c r="F1272">
        <v>11373400064</v>
      </c>
      <c r="G1272">
        <v>44</v>
      </c>
      <c r="H1272">
        <v>1.6546549797058101</v>
      </c>
      <c r="I1272">
        <v>17011251200</v>
      </c>
      <c r="J1272">
        <f t="shared" si="38"/>
        <v>10.055890315900848</v>
      </c>
      <c r="K1272">
        <f t="shared" si="39"/>
        <v>10.230736257720256</v>
      </c>
      <c r="L1272">
        <v>5.5163459777831996</v>
      </c>
      <c r="M1272">
        <v>0</v>
      </c>
    </row>
    <row r="1273" spans="1:13" x14ac:dyDescent="0.75">
      <c r="A1273" t="s">
        <v>280</v>
      </c>
      <c r="B1273">
        <v>0</v>
      </c>
      <c r="C1273">
        <v>63</v>
      </c>
      <c r="D1273">
        <v>8</v>
      </c>
      <c r="E1273">
        <v>-1.0282520249943436E-2</v>
      </c>
      <c r="F1273">
        <v>9776848896</v>
      </c>
      <c r="G1273">
        <v>32</v>
      </c>
      <c r="H1273">
        <v>2.82522797584534</v>
      </c>
      <c r="I1273">
        <v>2262612480</v>
      </c>
      <c r="J1273">
        <f t="shared" si="38"/>
        <v>9.9901989030910663</v>
      </c>
      <c r="K1273">
        <f t="shared" si="39"/>
        <v>9.3546101782547399</v>
      </c>
      <c r="L1273">
        <v>2.9963350296020499</v>
      </c>
      <c r="M1273">
        <v>1.4568003833042</v>
      </c>
    </row>
    <row r="1274" spans="1:13" x14ac:dyDescent="0.75">
      <c r="A1274" t="s">
        <v>203</v>
      </c>
      <c r="B1274">
        <v>0</v>
      </c>
      <c r="C1274">
        <v>51</v>
      </c>
      <c r="D1274">
        <v>8</v>
      </c>
      <c r="E1274">
        <v>-1.0289293366690957E-2</v>
      </c>
      <c r="F1274">
        <v>13880000256</v>
      </c>
      <c r="G1274">
        <v>42</v>
      </c>
      <c r="H1274">
        <v>1.3625169992446899</v>
      </c>
      <c r="I1274">
        <v>170669899776</v>
      </c>
      <c r="J1274">
        <f t="shared" si="38"/>
        <v>10.142389474128878</v>
      </c>
      <c r="K1274">
        <f t="shared" si="39"/>
        <v>11.232156933452906</v>
      </c>
      <c r="L1274">
        <v>16.059894561767599</v>
      </c>
      <c r="M1274">
        <v>3.86195954671954</v>
      </c>
    </row>
    <row r="1275" spans="1:13" x14ac:dyDescent="0.75">
      <c r="A1275" t="s">
        <v>206</v>
      </c>
      <c r="B1275">
        <v>0</v>
      </c>
      <c r="C1275">
        <v>46</v>
      </c>
      <c r="D1275">
        <v>6</v>
      </c>
      <c r="E1275">
        <v>-1.0338668048129466E-2</v>
      </c>
      <c r="F1275">
        <v>12427700224</v>
      </c>
      <c r="G1275">
        <v>44</v>
      </c>
      <c r="H1275">
        <v>1.7752009630000001</v>
      </c>
      <c r="I1275">
        <v>22974507008</v>
      </c>
      <c r="J1275">
        <f t="shared" si="38"/>
        <v>10.094390768831987</v>
      </c>
      <c r="K1275">
        <f t="shared" si="39"/>
        <v>10.361246200972083</v>
      </c>
      <c r="L1275">
        <v>3.996371984</v>
      </c>
      <c r="M1275">
        <v>1.267195125</v>
      </c>
    </row>
    <row r="1276" spans="1:13" x14ac:dyDescent="0.75">
      <c r="A1276" t="s">
        <v>26</v>
      </c>
      <c r="B1276">
        <v>0</v>
      </c>
      <c r="C1276">
        <v>64</v>
      </c>
      <c r="D1276">
        <v>0</v>
      </c>
      <c r="E1276">
        <v>-1.0349759835489076E-2</v>
      </c>
      <c r="F1276">
        <v>20083999744</v>
      </c>
      <c r="G1276">
        <v>59</v>
      </c>
      <c r="H1276">
        <v>1.88694703578949</v>
      </c>
      <c r="I1276">
        <v>115639181312</v>
      </c>
      <c r="J1276">
        <f t="shared" si="38"/>
        <v>10.302850207166589</v>
      </c>
      <c r="K1276">
        <f t="shared" si="39"/>
        <v>11.063105008345046</v>
      </c>
      <c r="L1276">
        <v>14.8033447265625</v>
      </c>
      <c r="M1276">
        <v>0</v>
      </c>
    </row>
    <row r="1277" spans="1:13" x14ac:dyDescent="0.75">
      <c r="A1277" t="s">
        <v>144</v>
      </c>
      <c r="B1277">
        <v>0</v>
      </c>
      <c r="C1277">
        <v>55</v>
      </c>
      <c r="D1277">
        <v>3</v>
      </c>
      <c r="E1277">
        <v>-1.0384509140185771E-2</v>
      </c>
      <c r="F1277">
        <v>1880324000</v>
      </c>
      <c r="G1277">
        <v>44</v>
      </c>
      <c r="H1277">
        <v>1.90825796127319</v>
      </c>
      <c r="I1277">
        <v>3047911680</v>
      </c>
      <c r="J1277">
        <f t="shared" si="38"/>
        <v>9.2742326893107006</v>
      </c>
      <c r="K1277">
        <f t="shared" si="39"/>
        <v>9.4840023782041847</v>
      </c>
      <c r="L1277">
        <v>4.2928609848022496</v>
      </c>
      <c r="M1277">
        <v>0</v>
      </c>
    </row>
    <row r="1278" spans="1:13" x14ac:dyDescent="0.75">
      <c r="A1278" t="s">
        <v>145</v>
      </c>
      <c r="B1278">
        <v>0</v>
      </c>
      <c r="C1278">
        <v>47</v>
      </c>
      <c r="D1278">
        <v>6</v>
      </c>
      <c r="E1278">
        <v>-1.0396368961640262E-2</v>
      </c>
      <c r="F1278">
        <v>3587782080</v>
      </c>
      <c r="G1278">
        <v>32</v>
      </c>
      <c r="H1278">
        <v>1.954355955</v>
      </c>
      <c r="I1278">
        <v>3718534912</v>
      </c>
      <c r="J1278">
        <f t="shared" si="38"/>
        <v>9.5548260563543082</v>
      </c>
      <c r="K1278">
        <f t="shared" si="39"/>
        <v>9.5703718632788686</v>
      </c>
      <c r="L1278">
        <v>8.3033428189999992</v>
      </c>
      <c r="M1278">
        <v>0</v>
      </c>
    </row>
    <row r="1279" spans="1:13" x14ac:dyDescent="0.75">
      <c r="A1279" t="s">
        <v>350</v>
      </c>
      <c r="B1279">
        <v>0</v>
      </c>
      <c r="C1279">
        <v>64</v>
      </c>
      <c r="D1279">
        <v>7</v>
      </c>
      <c r="E1279">
        <v>-1.0397491857314872E-2</v>
      </c>
      <c r="F1279">
        <v>1732045984</v>
      </c>
      <c r="G1279">
        <v>13</v>
      </c>
      <c r="H1279">
        <v>1.57415103912354</v>
      </c>
      <c r="I1279">
        <v>9626138624</v>
      </c>
      <c r="J1279">
        <f t="shared" si="38"/>
        <v>9.2385594178963135</v>
      </c>
      <c r="K1279">
        <f t="shared" si="39"/>
        <v>9.9834521115699673</v>
      </c>
      <c r="L1279">
        <v>14.0950155258179</v>
      </c>
      <c r="M1279">
        <v>4.6332582484359</v>
      </c>
    </row>
    <row r="1280" spans="1:13" x14ac:dyDescent="0.75">
      <c r="A1280" t="s">
        <v>168</v>
      </c>
      <c r="B1280">
        <v>0</v>
      </c>
      <c r="C1280">
        <v>52</v>
      </c>
      <c r="D1280">
        <v>7</v>
      </c>
      <c r="E1280">
        <v>-1.0413291138216735E-2</v>
      </c>
      <c r="F1280">
        <v>4958291072</v>
      </c>
      <c r="G1280">
        <v>42</v>
      </c>
      <c r="H1280">
        <v>14.5011291503906</v>
      </c>
      <c r="I1280">
        <v>18313027584</v>
      </c>
      <c r="J1280">
        <f t="shared" si="38"/>
        <v>9.695332018045546</v>
      </c>
      <c r="K1280">
        <f t="shared" si="39"/>
        <v>10.262760149562727</v>
      </c>
      <c r="L1280">
        <v>4.1025280952453604</v>
      </c>
      <c r="M1280">
        <v>1.7825237168399899</v>
      </c>
    </row>
    <row r="1281" spans="1:13" x14ac:dyDescent="0.75">
      <c r="A1281" t="s">
        <v>158</v>
      </c>
      <c r="B1281">
        <v>0</v>
      </c>
      <c r="C1281">
        <v>60</v>
      </c>
      <c r="D1281">
        <v>5</v>
      </c>
      <c r="E1281">
        <v>-1.0417566928882042E-2</v>
      </c>
      <c r="F1281">
        <v>1569300000</v>
      </c>
      <c r="G1281">
        <v>52</v>
      </c>
      <c r="H1281">
        <v>2.3447070121765101</v>
      </c>
      <c r="I1281">
        <v>2673260032</v>
      </c>
      <c r="J1281">
        <f t="shared" si="38"/>
        <v>9.1957059747470993</v>
      </c>
      <c r="K1281">
        <f t="shared" si="39"/>
        <v>9.427041205284814</v>
      </c>
      <c r="L1281">
        <v>-2.8296248912811302</v>
      </c>
      <c r="M1281">
        <v>1.7047134873101699</v>
      </c>
    </row>
    <row r="1282" spans="1:13" x14ac:dyDescent="0.75">
      <c r="A1282" t="s">
        <v>207</v>
      </c>
      <c r="B1282">
        <v>0</v>
      </c>
      <c r="C1282">
        <v>53</v>
      </c>
      <c r="D1282">
        <v>3</v>
      </c>
      <c r="E1282">
        <v>-1.0421913008600512E-2</v>
      </c>
      <c r="F1282">
        <v>1880200000</v>
      </c>
      <c r="G1282">
        <v>59</v>
      </c>
      <c r="H1282">
        <v>1.6568030118942301</v>
      </c>
      <c r="I1282">
        <v>8686485504</v>
      </c>
      <c r="J1282">
        <f t="shared" ref="J1282:J1345" si="40">LOG(F1282)</f>
        <v>9.2742040483469541</v>
      </c>
      <c r="K1282">
        <f t="shared" si="39"/>
        <v>9.9388440992393789</v>
      </c>
      <c r="L1282">
        <v>8.1895227432250994</v>
      </c>
      <c r="M1282">
        <v>0</v>
      </c>
    </row>
    <row r="1283" spans="1:13" x14ac:dyDescent="0.75">
      <c r="A1283" t="s">
        <v>135</v>
      </c>
      <c r="B1283">
        <v>0</v>
      </c>
      <c r="C1283">
        <v>62</v>
      </c>
      <c r="D1283">
        <v>5</v>
      </c>
      <c r="E1283">
        <v>-1.0428636899148332E-2</v>
      </c>
      <c r="F1283">
        <v>36400360448</v>
      </c>
      <c r="G1283">
        <v>25</v>
      </c>
      <c r="H1283">
        <v>2.6138401031494101</v>
      </c>
      <c r="I1283">
        <v>2540560128</v>
      </c>
      <c r="J1283">
        <f t="shared" si="40"/>
        <v>10.561105684193077</v>
      </c>
      <c r="K1283">
        <f t="shared" ref="K1283:K1346" si="41">LOG(I1283)</f>
        <v>9.4049294779117698</v>
      </c>
      <c r="L1283">
        <v>3.4646871089935298</v>
      </c>
      <c r="M1283">
        <v>0</v>
      </c>
    </row>
    <row r="1284" spans="1:13" x14ac:dyDescent="0.75">
      <c r="A1284" t="s">
        <v>208</v>
      </c>
      <c r="B1284">
        <v>0</v>
      </c>
      <c r="C1284">
        <v>63</v>
      </c>
      <c r="D1284">
        <v>2</v>
      </c>
      <c r="E1284">
        <v>-1.0434104007811819E-2</v>
      </c>
      <c r="F1284">
        <v>2021304000</v>
      </c>
      <c r="G1284">
        <v>42</v>
      </c>
      <c r="H1284">
        <v>3.3966989517211901</v>
      </c>
      <c r="I1284">
        <v>11073504256</v>
      </c>
      <c r="J1284">
        <f t="shared" si="40"/>
        <v>9.3056316354320856</v>
      </c>
      <c r="K1284">
        <f t="shared" si="41"/>
        <v>10.044285076905473</v>
      </c>
      <c r="L1284">
        <v>10.114942550659199</v>
      </c>
      <c r="M1284">
        <v>0</v>
      </c>
    </row>
    <row r="1285" spans="1:13" x14ac:dyDescent="0.75">
      <c r="A1285" t="s">
        <v>289</v>
      </c>
      <c r="B1285">
        <v>0</v>
      </c>
      <c r="C1285">
        <v>44</v>
      </c>
      <c r="D1285">
        <v>3</v>
      </c>
      <c r="E1285">
        <v>-1.0434266461791589E-2</v>
      </c>
      <c r="F1285">
        <v>5708755072</v>
      </c>
      <c r="G1285">
        <v>32</v>
      </c>
      <c r="H1285">
        <v>2.6374471187591602</v>
      </c>
      <c r="I1285">
        <v>1285480192</v>
      </c>
      <c r="J1285">
        <f t="shared" si="40"/>
        <v>9.7565414104684631</v>
      </c>
      <c r="K1285">
        <f t="shared" si="41"/>
        <v>9.1090653889746971</v>
      </c>
      <c r="L1285">
        <v>-3.2203021049499498</v>
      </c>
      <c r="M1285">
        <v>1.2018272336985001</v>
      </c>
    </row>
    <row r="1286" spans="1:13" x14ac:dyDescent="0.75">
      <c r="A1286" t="s">
        <v>141</v>
      </c>
      <c r="B1286">
        <v>0</v>
      </c>
      <c r="C1286">
        <v>72</v>
      </c>
      <c r="D1286">
        <v>5</v>
      </c>
      <c r="E1286">
        <v>-1.0434602133054952E-2</v>
      </c>
      <c r="F1286">
        <v>311989000</v>
      </c>
      <c r="G1286">
        <v>44</v>
      </c>
      <c r="H1286">
        <v>1.0567549467086801</v>
      </c>
      <c r="I1286">
        <v>2516880128</v>
      </c>
      <c r="J1286">
        <f t="shared" si="40"/>
        <v>8.4941392820840935</v>
      </c>
      <c r="K1286">
        <f t="shared" si="41"/>
        <v>9.4008625318026944</v>
      </c>
      <c r="L1286">
        <v>16.476158142089801</v>
      </c>
      <c r="M1286">
        <v>3.5163075005037498</v>
      </c>
    </row>
    <row r="1287" spans="1:13" x14ac:dyDescent="0.75">
      <c r="A1287" t="s">
        <v>246</v>
      </c>
      <c r="B1287">
        <v>0</v>
      </c>
      <c r="C1287">
        <v>49</v>
      </c>
      <c r="D1287">
        <v>7</v>
      </c>
      <c r="E1287">
        <v>-1.0436138808283963E-2</v>
      </c>
      <c r="F1287">
        <v>2880756992</v>
      </c>
      <c r="G1287">
        <v>20</v>
      </c>
      <c r="H1287">
        <v>9.0788898468017596</v>
      </c>
      <c r="I1287">
        <v>4713511936</v>
      </c>
      <c r="J1287">
        <f t="shared" si="40"/>
        <v>9.4595066246515849</v>
      </c>
      <c r="K1287">
        <f t="shared" si="41"/>
        <v>9.6733446111803296</v>
      </c>
      <c r="L1287">
        <v>1.00346899032593</v>
      </c>
      <c r="M1287">
        <v>1.27523043115007</v>
      </c>
    </row>
    <row r="1288" spans="1:13" x14ac:dyDescent="0.75">
      <c r="A1288" t="s">
        <v>233</v>
      </c>
      <c r="B1288">
        <v>0</v>
      </c>
      <c r="C1288">
        <v>67</v>
      </c>
      <c r="D1288">
        <v>8</v>
      </c>
      <c r="E1288">
        <v>-1.0436597159165388E-2</v>
      </c>
      <c r="F1288">
        <v>4010454976</v>
      </c>
      <c r="G1288">
        <v>24</v>
      </c>
      <c r="H1288">
        <v>1.9504519701003999</v>
      </c>
      <c r="I1288">
        <v>12748127232</v>
      </c>
      <c r="J1288">
        <f t="shared" si="40"/>
        <v>9.6031936450285436</v>
      </c>
      <c r="K1288">
        <f t="shared" si="41"/>
        <v>10.105446389276105</v>
      </c>
      <c r="L1288">
        <v>9.1716098785400408</v>
      </c>
      <c r="M1288">
        <v>2.4063053699524799</v>
      </c>
    </row>
    <row r="1289" spans="1:13" x14ac:dyDescent="0.75">
      <c r="A1289" t="s">
        <v>209</v>
      </c>
      <c r="B1289">
        <v>0</v>
      </c>
      <c r="C1289">
        <v>65</v>
      </c>
      <c r="D1289">
        <v>7</v>
      </c>
      <c r="E1289">
        <v>-1.0445533744761142E-2</v>
      </c>
      <c r="F1289">
        <v>14322000128</v>
      </c>
      <c r="G1289">
        <v>47</v>
      </c>
      <c r="H1289">
        <v>3.01149606704712</v>
      </c>
      <c r="I1289">
        <v>28714596352</v>
      </c>
      <c r="J1289">
        <f t="shared" si="40"/>
        <v>10.156003673271817</v>
      </c>
      <c r="K1289">
        <f t="shared" si="41"/>
        <v>10.458102715677915</v>
      </c>
      <c r="L1289">
        <v>12.222897529602101</v>
      </c>
      <c r="M1289">
        <v>1.88102694798412</v>
      </c>
    </row>
    <row r="1290" spans="1:13" x14ac:dyDescent="0.75">
      <c r="A1290" t="s">
        <v>364</v>
      </c>
      <c r="B1290">
        <v>0</v>
      </c>
      <c r="C1290">
        <v>61</v>
      </c>
      <c r="D1290">
        <v>3</v>
      </c>
      <c r="E1290">
        <v>-1.0446809866785646E-2</v>
      </c>
      <c r="F1290">
        <v>4669589056</v>
      </c>
      <c r="G1290">
        <v>5</v>
      </c>
      <c r="H1290">
        <v>4.6833992004394496</v>
      </c>
      <c r="I1290">
        <v>8166022656</v>
      </c>
      <c r="J1290">
        <f t="shared" si="40"/>
        <v>9.6692786624580958</v>
      </c>
      <c r="K1290">
        <f t="shared" si="41"/>
        <v>9.9120105805051928</v>
      </c>
      <c r="L1290">
        <v>-0.26178199052810702</v>
      </c>
      <c r="M1290">
        <v>1.6318319165017801</v>
      </c>
    </row>
    <row r="1291" spans="1:13" x14ac:dyDescent="0.75">
      <c r="A1291" t="s">
        <v>868</v>
      </c>
      <c r="B1291">
        <v>0</v>
      </c>
      <c r="C1291">
        <v>56</v>
      </c>
      <c r="D1291">
        <v>8</v>
      </c>
      <c r="E1291">
        <v>-1.0460653454226429E-2</v>
      </c>
      <c r="F1291">
        <v>295873000</v>
      </c>
      <c r="G1291">
        <v>10</v>
      </c>
      <c r="H1291">
        <v>1.1117370128631601</v>
      </c>
      <c r="I1291">
        <v>4161385216</v>
      </c>
      <c r="J1291">
        <f t="shared" si="40"/>
        <v>8.4711053352653192</v>
      </c>
      <c r="K1291">
        <f t="shared" si="41"/>
        <v>9.6192379199360918</v>
      </c>
      <c r="L1291">
        <v>23.9164009094238</v>
      </c>
      <c r="M1291">
        <v>9.6183019026924601</v>
      </c>
    </row>
    <row r="1292" spans="1:13" x14ac:dyDescent="0.75">
      <c r="A1292" t="s">
        <v>209</v>
      </c>
      <c r="B1292">
        <v>0</v>
      </c>
      <c r="C1292">
        <v>62</v>
      </c>
      <c r="D1292">
        <v>4</v>
      </c>
      <c r="E1292">
        <v>-1.0461820886352472E-2</v>
      </c>
      <c r="F1292">
        <v>14361400064</v>
      </c>
      <c r="G1292">
        <v>47</v>
      </c>
      <c r="H1292">
        <v>2.6374580860137899</v>
      </c>
      <c r="I1292">
        <v>17789304832</v>
      </c>
      <c r="J1292">
        <f t="shared" si="40"/>
        <v>10.15719678046549</v>
      </c>
      <c r="K1292">
        <f t="shared" si="41"/>
        <v>10.250158977115669</v>
      </c>
      <c r="L1292">
        <v>4.6309499740600604</v>
      </c>
      <c r="M1292">
        <v>0</v>
      </c>
    </row>
    <row r="1293" spans="1:13" x14ac:dyDescent="0.75">
      <c r="A1293" t="s">
        <v>235</v>
      </c>
      <c r="B1293">
        <v>0</v>
      </c>
      <c r="C1293">
        <v>62</v>
      </c>
      <c r="D1293">
        <v>3</v>
      </c>
      <c r="E1293">
        <v>-1.0477342381487221E-2</v>
      </c>
      <c r="F1293">
        <v>9915517184</v>
      </c>
      <c r="G1293">
        <v>14</v>
      </c>
      <c r="H1293">
        <v>1.64778900146484</v>
      </c>
      <c r="I1293">
        <v>5781716992</v>
      </c>
      <c r="J1293">
        <f t="shared" si="40"/>
        <v>9.9963153715216038</v>
      </c>
      <c r="K1293">
        <f t="shared" si="41"/>
        <v>9.7620568296693317</v>
      </c>
      <c r="L1293">
        <v>5.3985881805419904</v>
      </c>
      <c r="M1293">
        <v>1.57919383325969</v>
      </c>
    </row>
    <row r="1294" spans="1:13" x14ac:dyDescent="0.75">
      <c r="A1294" t="s">
        <v>231</v>
      </c>
      <c r="B1294">
        <v>0</v>
      </c>
      <c r="C1294">
        <v>56</v>
      </c>
      <c r="D1294">
        <v>7</v>
      </c>
      <c r="E1294">
        <v>-1.0482935827941235E-2</v>
      </c>
      <c r="F1294">
        <v>22525154304</v>
      </c>
      <c r="G1294">
        <v>25</v>
      </c>
      <c r="H1294">
        <v>2.67514204978943</v>
      </c>
      <c r="I1294">
        <v>5610002944</v>
      </c>
      <c r="J1294">
        <f t="shared" si="40"/>
        <v>10.352667774707536</v>
      </c>
      <c r="K1294">
        <f t="shared" si="41"/>
        <v>9.7489630891639365</v>
      </c>
      <c r="L1294">
        <v>4.76712894439697</v>
      </c>
      <c r="M1294">
        <v>1.11237295743786</v>
      </c>
    </row>
    <row r="1295" spans="1:13" x14ac:dyDescent="0.75">
      <c r="A1295" t="s">
        <v>189</v>
      </c>
      <c r="B1295">
        <v>0</v>
      </c>
      <c r="C1295">
        <v>73</v>
      </c>
      <c r="D1295">
        <v>4</v>
      </c>
      <c r="E1295">
        <v>-1.0496244529259832E-2</v>
      </c>
      <c r="F1295">
        <v>9531904000</v>
      </c>
      <c r="G1295">
        <v>14</v>
      </c>
      <c r="H1295">
        <v>1.8992880582809399</v>
      </c>
      <c r="I1295">
        <v>2796106752</v>
      </c>
      <c r="J1295">
        <f t="shared" si="40"/>
        <v>9.9791796597255917</v>
      </c>
      <c r="K1295">
        <f t="shared" si="41"/>
        <v>9.4465537482322635</v>
      </c>
      <c r="L1295">
        <v>-6.0466661453247097</v>
      </c>
      <c r="M1295">
        <v>0</v>
      </c>
    </row>
    <row r="1296" spans="1:13" x14ac:dyDescent="0.75">
      <c r="A1296" t="s">
        <v>144</v>
      </c>
      <c r="B1296">
        <v>0</v>
      </c>
      <c r="C1296">
        <v>56</v>
      </c>
      <c r="D1296">
        <v>4</v>
      </c>
      <c r="E1296">
        <v>-1.0506658510687931E-2</v>
      </c>
      <c r="F1296">
        <v>1851064992</v>
      </c>
      <c r="G1296">
        <v>44</v>
      </c>
      <c r="H1296">
        <v>1.7935709953308101</v>
      </c>
      <c r="I1296">
        <v>2261670144</v>
      </c>
      <c r="J1296">
        <f t="shared" si="40"/>
        <v>9.267421667359848</v>
      </c>
      <c r="K1296">
        <f t="shared" si="41"/>
        <v>9.3544292650073473</v>
      </c>
      <c r="L1296">
        <v>11.5164785385132</v>
      </c>
      <c r="M1296">
        <v>0</v>
      </c>
    </row>
    <row r="1297" spans="1:13" x14ac:dyDescent="0.75">
      <c r="A1297" t="s">
        <v>165</v>
      </c>
      <c r="B1297">
        <v>0</v>
      </c>
      <c r="C1297">
        <v>60</v>
      </c>
      <c r="D1297">
        <v>2</v>
      </c>
      <c r="E1297">
        <v>-1.0525763433800168E-2</v>
      </c>
      <c r="F1297">
        <v>33767200256</v>
      </c>
      <c r="G1297">
        <v>32</v>
      </c>
      <c r="H1297">
        <v>4.0667200088501003</v>
      </c>
      <c r="I1297">
        <v>13741949952</v>
      </c>
      <c r="J1297">
        <f t="shared" si="40"/>
        <v>10.528495053416693</v>
      </c>
      <c r="K1297">
        <f t="shared" si="41"/>
        <v>10.138048362513009</v>
      </c>
      <c r="L1297">
        <v>3.4624440670013401</v>
      </c>
      <c r="M1297">
        <v>1.1077176890512199</v>
      </c>
    </row>
    <row r="1298" spans="1:13" x14ac:dyDescent="0.75">
      <c r="A1298" t="s">
        <v>233</v>
      </c>
      <c r="B1298">
        <v>0</v>
      </c>
      <c r="C1298">
        <v>64</v>
      </c>
      <c r="D1298">
        <v>5</v>
      </c>
      <c r="E1298">
        <v>-1.0557245753893822E-2</v>
      </c>
      <c r="F1298">
        <v>3255173952</v>
      </c>
      <c r="G1298">
        <v>24</v>
      </c>
      <c r="H1298">
        <v>2.0742130279540998</v>
      </c>
      <c r="I1298">
        <v>9128920064</v>
      </c>
      <c r="J1298">
        <f t="shared" si="40"/>
        <v>9.512574201621609</v>
      </c>
      <c r="K1298">
        <f t="shared" si="41"/>
        <v>9.9604194042609056</v>
      </c>
      <c r="L1298">
        <v>9.7924566268920898</v>
      </c>
      <c r="M1298">
        <v>2.2734369978801801</v>
      </c>
    </row>
    <row r="1299" spans="1:13" x14ac:dyDescent="0.75">
      <c r="A1299" t="s">
        <v>242</v>
      </c>
      <c r="B1299">
        <v>0</v>
      </c>
      <c r="C1299">
        <v>56</v>
      </c>
      <c r="D1299">
        <v>7</v>
      </c>
      <c r="E1299">
        <v>-1.0559440818445601E-2</v>
      </c>
      <c r="F1299">
        <v>788985008</v>
      </c>
      <c r="G1299">
        <v>59</v>
      </c>
      <c r="H1299">
        <v>2.5466649532318102</v>
      </c>
      <c r="I1299">
        <v>2321275136</v>
      </c>
      <c r="J1299">
        <f t="shared" si="40"/>
        <v>8.8970687509854258</v>
      </c>
      <c r="K1299">
        <f t="shared" si="41"/>
        <v>9.3657266195446027</v>
      </c>
      <c r="L1299">
        <v>8.0616178512573207</v>
      </c>
      <c r="M1299">
        <v>2.61862196276806</v>
      </c>
    </row>
    <row r="1300" spans="1:13" x14ac:dyDescent="0.75">
      <c r="A1300" t="s">
        <v>601</v>
      </c>
      <c r="B1300">
        <v>0</v>
      </c>
      <c r="C1300">
        <v>43</v>
      </c>
      <c r="D1300">
        <v>2</v>
      </c>
      <c r="E1300">
        <v>-1.0565473369660579E-2</v>
      </c>
      <c r="F1300">
        <v>1042079008</v>
      </c>
      <c r="G1300">
        <v>27</v>
      </c>
      <c r="H1300">
        <v>2.64384794235229</v>
      </c>
      <c r="I1300">
        <v>3996760832</v>
      </c>
      <c r="J1300">
        <f t="shared" si="40"/>
        <v>9.0179006474065364</v>
      </c>
      <c r="K1300">
        <f t="shared" si="41"/>
        <v>9.6017081606568073</v>
      </c>
      <c r="L1300">
        <v>1.2649799585342401</v>
      </c>
      <c r="M1300">
        <v>0.97656442474748895</v>
      </c>
    </row>
    <row r="1301" spans="1:13" x14ac:dyDescent="0.75">
      <c r="A1301" t="s">
        <v>164</v>
      </c>
      <c r="B1301">
        <v>0</v>
      </c>
      <c r="C1301">
        <v>59</v>
      </c>
      <c r="D1301">
        <v>7</v>
      </c>
      <c r="E1301">
        <v>-1.0572460519490698E-2</v>
      </c>
      <c r="F1301">
        <v>17368000256</v>
      </c>
      <c r="G1301">
        <v>31</v>
      </c>
      <c r="H1301">
        <v>1.9731689691543599</v>
      </c>
      <c r="I1301">
        <v>71067656192</v>
      </c>
      <c r="J1301">
        <f t="shared" si="40"/>
        <v>10.239749816847755</v>
      </c>
      <c r="K1301">
        <f t="shared" si="41"/>
        <v>10.85167199266677</v>
      </c>
      <c r="L1301">
        <v>7.7317671775817898</v>
      </c>
      <c r="M1301">
        <v>0</v>
      </c>
    </row>
    <row r="1302" spans="1:13" x14ac:dyDescent="0.75">
      <c r="A1302" t="s">
        <v>206</v>
      </c>
      <c r="B1302">
        <v>0</v>
      </c>
      <c r="C1302">
        <v>45</v>
      </c>
      <c r="D1302">
        <v>5</v>
      </c>
      <c r="E1302">
        <v>-1.0577271983807894E-2</v>
      </c>
      <c r="F1302">
        <v>12427700224</v>
      </c>
      <c r="G1302">
        <v>44</v>
      </c>
      <c r="H1302">
        <v>1.77520096302032</v>
      </c>
      <c r="I1302">
        <v>22974507008</v>
      </c>
      <c r="J1302">
        <f t="shared" si="40"/>
        <v>10.094390768831987</v>
      </c>
      <c r="K1302">
        <f t="shared" si="41"/>
        <v>10.361246200972083</v>
      </c>
      <c r="L1302">
        <v>3.9963719844818102</v>
      </c>
      <c r="M1302">
        <v>1.2671951251503</v>
      </c>
    </row>
    <row r="1303" spans="1:13" x14ac:dyDescent="0.75">
      <c r="A1303" t="s">
        <v>270</v>
      </c>
      <c r="B1303">
        <v>0</v>
      </c>
      <c r="C1303">
        <v>56</v>
      </c>
      <c r="D1303">
        <v>1</v>
      </c>
      <c r="E1303">
        <v>-1.0594770080721331E-2</v>
      </c>
      <c r="F1303">
        <v>2248600032</v>
      </c>
      <c r="G1303">
        <v>42</v>
      </c>
      <c r="H1303">
        <v>4.3063368797302202</v>
      </c>
      <c r="I1303">
        <v>1773133312</v>
      </c>
      <c r="J1303">
        <f t="shared" si="40"/>
        <v>9.3519122125084895</v>
      </c>
      <c r="K1303">
        <f t="shared" si="41"/>
        <v>9.2487413890072645</v>
      </c>
      <c r="L1303">
        <v>6.1225137710571298</v>
      </c>
      <c r="M1303">
        <v>1.4146408057937201</v>
      </c>
    </row>
    <row r="1304" spans="1:13" x14ac:dyDescent="0.75">
      <c r="A1304" t="s">
        <v>219</v>
      </c>
      <c r="B1304">
        <v>0</v>
      </c>
      <c r="C1304">
        <v>61</v>
      </c>
      <c r="D1304">
        <v>5</v>
      </c>
      <c r="E1304">
        <v>-1.0600654548607974E-2</v>
      </c>
      <c r="F1304">
        <v>7609500032</v>
      </c>
      <c r="G1304">
        <v>45</v>
      </c>
      <c r="H1304">
        <v>3.4226300716400102</v>
      </c>
      <c r="I1304">
        <v>3086478080</v>
      </c>
      <c r="J1304">
        <f t="shared" si="40"/>
        <v>9.88135612319941</v>
      </c>
      <c r="K1304">
        <f t="shared" si="41"/>
        <v>9.4894631969782139</v>
      </c>
      <c r="L1304">
        <v>1.9345220327377299</v>
      </c>
      <c r="M1304">
        <v>1.1603256648187099</v>
      </c>
    </row>
    <row r="1305" spans="1:13" x14ac:dyDescent="0.75">
      <c r="A1305" t="s">
        <v>310</v>
      </c>
      <c r="B1305">
        <v>0</v>
      </c>
      <c r="C1305">
        <v>72</v>
      </c>
      <c r="D1305">
        <v>2</v>
      </c>
      <c r="E1305">
        <v>-1.0611050376548564E-2</v>
      </c>
      <c r="F1305">
        <v>10721000192</v>
      </c>
      <c r="G1305">
        <v>14</v>
      </c>
      <c r="H1305">
        <v>2.3579459190368701</v>
      </c>
      <c r="I1305">
        <v>4599809024</v>
      </c>
      <c r="J1305">
        <f t="shared" si="40"/>
        <v>10.030235303789928</v>
      </c>
      <c r="K1305">
        <f t="shared" si="41"/>
        <v>9.6627398009109857</v>
      </c>
      <c r="L1305">
        <v>5.8312211036682102</v>
      </c>
      <c r="M1305">
        <v>1.4354796996547901</v>
      </c>
    </row>
    <row r="1306" spans="1:13" x14ac:dyDescent="0.75">
      <c r="A1306" t="s">
        <v>211</v>
      </c>
      <c r="B1306">
        <v>0</v>
      </c>
      <c r="C1306">
        <v>53</v>
      </c>
      <c r="D1306">
        <v>8</v>
      </c>
      <c r="E1306">
        <v>-1.0617637911343148E-2</v>
      </c>
      <c r="F1306">
        <v>5738800000</v>
      </c>
      <c r="G1306">
        <v>13</v>
      </c>
      <c r="H1306">
        <v>3.7455899715423602</v>
      </c>
      <c r="I1306">
        <v>10811498496</v>
      </c>
      <c r="J1306">
        <f t="shared" si="40"/>
        <v>9.7588210896345871</v>
      </c>
      <c r="K1306">
        <f t="shared" si="41"/>
        <v>10.033885892236524</v>
      </c>
      <c r="L1306">
        <v>4.1033067703247097</v>
      </c>
      <c r="M1306">
        <v>0</v>
      </c>
    </row>
    <row r="1307" spans="1:13" x14ac:dyDescent="0.75">
      <c r="A1307" t="s">
        <v>221</v>
      </c>
      <c r="B1307">
        <v>0</v>
      </c>
      <c r="C1307">
        <v>51</v>
      </c>
      <c r="D1307">
        <v>5</v>
      </c>
      <c r="E1307">
        <v>-1.0621578924502429E-2</v>
      </c>
      <c r="F1307">
        <v>79654273024</v>
      </c>
      <c r="G1307">
        <v>32</v>
      </c>
      <c r="H1307">
        <v>5.7907991409301802</v>
      </c>
      <c r="I1307">
        <v>10167840768</v>
      </c>
      <c r="J1307">
        <f t="shared" si="40"/>
        <v>10.901209078328836</v>
      </c>
      <c r="K1307">
        <f t="shared" si="41"/>
        <v>10.007228736393275</v>
      </c>
      <c r="L1307">
        <v>4.7260050773620597</v>
      </c>
      <c r="M1307">
        <v>1.48986480908045</v>
      </c>
    </row>
    <row r="1308" spans="1:13" x14ac:dyDescent="0.75">
      <c r="A1308" t="s">
        <v>256</v>
      </c>
      <c r="B1308">
        <v>0</v>
      </c>
      <c r="C1308">
        <v>58</v>
      </c>
      <c r="D1308">
        <v>5</v>
      </c>
      <c r="E1308">
        <v>-1.0633546462189985E-2</v>
      </c>
      <c r="F1308">
        <v>5343199872</v>
      </c>
      <c r="G1308">
        <v>8</v>
      </c>
      <c r="H1308">
        <v>1.8816230297088601</v>
      </c>
      <c r="I1308">
        <v>33191813120</v>
      </c>
      <c r="J1308">
        <f t="shared" si="40"/>
        <v>9.7278014200528578</v>
      </c>
      <c r="K1308">
        <f t="shared" si="41"/>
        <v>10.521030976617817</v>
      </c>
      <c r="L1308">
        <v>15.0032558441162</v>
      </c>
      <c r="M1308">
        <v>3.32134503123322</v>
      </c>
    </row>
    <row r="1309" spans="1:13" x14ac:dyDescent="0.75">
      <c r="A1309" t="s">
        <v>168</v>
      </c>
      <c r="B1309">
        <v>0</v>
      </c>
      <c r="C1309">
        <v>47</v>
      </c>
      <c r="D1309">
        <v>2</v>
      </c>
      <c r="E1309">
        <v>-1.0648854872071985E-2</v>
      </c>
      <c r="F1309">
        <v>1931433984</v>
      </c>
      <c r="G1309">
        <v>42</v>
      </c>
      <c r="H1309">
        <v>18.8652534484863</v>
      </c>
      <c r="I1309">
        <v>3375828480</v>
      </c>
      <c r="J1309">
        <f t="shared" si="40"/>
        <v>9.2858798686421196</v>
      </c>
      <c r="K1309">
        <f t="shared" si="41"/>
        <v>9.5283803727634915</v>
      </c>
      <c r="L1309">
        <v>3.2639451026916499</v>
      </c>
      <c r="M1309">
        <v>1.59298792096779</v>
      </c>
    </row>
    <row r="1310" spans="1:13" x14ac:dyDescent="0.75">
      <c r="A1310" t="s">
        <v>192</v>
      </c>
      <c r="B1310">
        <v>0</v>
      </c>
      <c r="C1310">
        <v>67</v>
      </c>
      <c r="D1310">
        <v>7</v>
      </c>
      <c r="E1310">
        <v>-1.0661793554611252E-2</v>
      </c>
      <c r="F1310">
        <v>6303200000</v>
      </c>
      <c r="G1310">
        <v>42</v>
      </c>
      <c r="H1310">
        <v>2.2049610614776598</v>
      </c>
      <c r="I1310">
        <v>17649319936</v>
      </c>
      <c r="J1310">
        <f t="shared" si="40"/>
        <v>9.7995610874712202</v>
      </c>
      <c r="K1310">
        <f t="shared" si="41"/>
        <v>10.246727975801312</v>
      </c>
      <c r="L1310">
        <v>3.8775000572204599</v>
      </c>
      <c r="M1310">
        <v>1.7688495575221199</v>
      </c>
    </row>
    <row r="1311" spans="1:13" x14ac:dyDescent="0.75">
      <c r="A1311" t="s">
        <v>212</v>
      </c>
      <c r="B1311">
        <v>0</v>
      </c>
      <c r="C1311">
        <v>47</v>
      </c>
      <c r="D1311">
        <v>3</v>
      </c>
      <c r="E1311">
        <v>-1.0668294228610724E-2</v>
      </c>
      <c r="F1311">
        <v>2467100032</v>
      </c>
      <c r="G1311">
        <v>7</v>
      </c>
      <c r="H1311">
        <v>1.7754989862442001</v>
      </c>
      <c r="I1311">
        <v>10095024128</v>
      </c>
      <c r="J1311">
        <f t="shared" si="40"/>
        <v>9.3921867589201646</v>
      </c>
      <c r="K1311">
        <f t="shared" si="41"/>
        <v>10.004107361283099</v>
      </c>
      <c r="L1311">
        <v>12.6973276138306</v>
      </c>
      <c r="M1311">
        <v>0</v>
      </c>
    </row>
    <row r="1312" spans="1:13" x14ac:dyDescent="0.75">
      <c r="A1312" t="s">
        <v>221</v>
      </c>
      <c r="B1312">
        <v>0</v>
      </c>
      <c r="C1312">
        <v>52</v>
      </c>
      <c r="D1312">
        <v>6</v>
      </c>
      <c r="E1312">
        <v>-1.0701087711645515E-2</v>
      </c>
      <c r="F1312">
        <v>79654273024</v>
      </c>
      <c r="G1312">
        <v>32</v>
      </c>
      <c r="H1312">
        <v>5.7907991409999999</v>
      </c>
      <c r="I1312">
        <v>10167840768</v>
      </c>
      <c r="J1312">
        <f t="shared" si="40"/>
        <v>10.901209078328836</v>
      </c>
      <c r="K1312">
        <f t="shared" si="41"/>
        <v>10.007228736393275</v>
      </c>
      <c r="L1312">
        <v>4.7260050769999999</v>
      </c>
      <c r="M1312">
        <v>1.489864809</v>
      </c>
    </row>
    <row r="1313" spans="1:13" x14ac:dyDescent="0.75">
      <c r="A1313" t="s">
        <v>242</v>
      </c>
      <c r="B1313">
        <v>0</v>
      </c>
      <c r="C1313">
        <v>55</v>
      </c>
      <c r="D1313">
        <v>2</v>
      </c>
      <c r="E1313">
        <v>-1.0704907169940976E-2</v>
      </c>
      <c r="F1313">
        <v>630735008</v>
      </c>
      <c r="G1313">
        <v>59</v>
      </c>
      <c r="H1313">
        <v>2.1724998950958301</v>
      </c>
      <c r="I1313">
        <v>1026737088</v>
      </c>
      <c r="J1313">
        <f t="shared" si="40"/>
        <v>8.7998469365257179</v>
      </c>
      <c r="K1313">
        <f t="shared" si="41"/>
        <v>9.0114592499765198</v>
      </c>
      <c r="L1313">
        <v>5.0483469963073704</v>
      </c>
      <c r="M1313">
        <v>1.3145494632050601</v>
      </c>
    </row>
    <row r="1314" spans="1:13" x14ac:dyDescent="0.75">
      <c r="A1314" t="s">
        <v>178</v>
      </c>
      <c r="B1314">
        <v>0</v>
      </c>
      <c r="C1314">
        <v>73</v>
      </c>
      <c r="D1314">
        <v>5</v>
      </c>
      <c r="E1314">
        <v>-1.07090803329712E-2</v>
      </c>
      <c r="F1314">
        <v>1150824032</v>
      </c>
      <c r="G1314">
        <v>59</v>
      </c>
      <c r="H1314">
        <v>1.41677498817444</v>
      </c>
      <c r="I1314">
        <v>3405113856</v>
      </c>
      <c r="J1314">
        <f t="shared" si="40"/>
        <v>9.0610089224362351</v>
      </c>
      <c r="K1314">
        <f t="shared" si="41"/>
        <v>9.5321316378951622</v>
      </c>
      <c r="L1314">
        <v>11.434424400329601</v>
      </c>
      <c r="M1314">
        <v>2.3706432406805802</v>
      </c>
    </row>
    <row r="1315" spans="1:13" x14ac:dyDescent="0.75">
      <c r="A1315" t="s">
        <v>159</v>
      </c>
      <c r="B1315">
        <v>0</v>
      </c>
      <c r="C1315">
        <v>59</v>
      </c>
      <c r="D1315">
        <v>5</v>
      </c>
      <c r="E1315">
        <v>-1.0718429084268328E-2</v>
      </c>
      <c r="F1315">
        <v>775478976</v>
      </c>
      <c r="G1315">
        <v>59</v>
      </c>
      <c r="H1315">
        <v>1.3642890453338601</v>
      </c>
      <c r="I1315">
        <v>6238222848</v>
      </c>
      <c r="J1315">
        <f t="shared" si="40"/>
        <v>8.8895700281574168</v>
      </c>
      <c r="K1315">
        <f t="shared" si="41"/>
        <v>9.7950608849975946</v>
      </c>
      <c r="L1315">
        <v>7.9440970420837402</v>
      </c>
      <c r="M1315">
        <v>2.64907089551077</v>
      </c>
    </row>
    <row r="1316" spans="1:13" x14ac:dyDescent="0.75">
      <c r="A1316" t="s">
        <v>13</v>
      </c>
      <c r="B1316">
        <v>0</v>
      </c>
      <c r="C1316">
        <v>57</v>
      </c>
      <c r="D1316">
        <v>7</v>
      </c>
      <c r="E1316">
        <v>-1.0727530047878769E-2</v>
      </c>
      <c r="F1316">
        <v>5087939968</v>
      </c>
      <c r="G1316">
        <v>62</v>
      </c>
      <c r="H1316">
        <v>3.5026969909668</v>
      </c>
      <c r="I1316">
        <v>11149959168</v>
      </c>
      <c r="J1316">
        <f t="shared" si="40"/>
        <v>9.7065419784815248</v>
      </c>
      <c r="K1316">
        <f t="shared" si="41"/>
        <v>10.04727327696761</v>
      </c>
      <c r="L1316">
        <v>7.4073171615600604</v>
      </c>
      <c r="M1316">
        <v>0</v>
      </c>
    </row>
    <row r="1317" spans="1:13" x14ac:dyDescent="0.75">
      <c r="A1317" t="s">
        <v>938</v>
      </c>
      <c r="B1317">
        <v>0</v>
      </c>
      <c r="C1317">
        <v>54</v>
      </c>
      <c r="D1317">
        <v>0</v>
      </c>
      <c r="E1317">
        <v>-1.0734774889924963E-2</v>
      </c>
      <c r="F1317">
        <v>12795000064</v>
      </c>
      <c r="G1317">
        <v>47</v>
      </c>
      <c r="H1317">
        <v>2.9776089191436799</v>
      </c>
      <c r="I1317">
        <v>28825516032</v>
      </c>
      <c r="J1317">
        <f t="shared" si="40"/>
        <v>10.107040292395526</v>
      </c>
      <c r="K1317">
        <f t="shared" si="41"/>
        <v>10.459777090740165</v>
      </c>
      <c r="L1317">
        <v>8.3152952194213903</v>
      </c>
      <c r="M1317">
        <v>1.8803177924164201</v>
      </c>
    </row>
    <row r="1318" spans="1:13" x14ac:dyDescent="0.75">
      <c r="A1318" t="s">
        <v>221</v>
      </c>
      <c r="B1318">
        <v>0</v>
      </c>
      <c r="C1318">
        <v>62</v>
      </c>
      <c r="D1318">
        <v>2</v>
      </c>
      <c r="E1318">
        <v>-1.0744845843101305E-2</v>
      </c>
      <c r="F1318">
        <v>71759990784</v>
      </c>
      <c r="G1318">
        <v>32</v>
      </c>
      <c r="H1318">
        <v>4.7826781272888201</v>
      </c>
      <c r="I1318">
        <v>7510370816</v>
      </c>
      <c r="J1318">
        <f t="shared" si="40"/>
        <v>10.855882374260419</v>
      </c>
      <c r="K1318">
        <f t="shared" si="41"/>
        <v>9.8756613803286513</v>
      </c>
      <c r="L1318">
        <v>3.90373611450195</v>
      </c>
      <c r="M1318">
        <v>1.3436391337079401</v>
      </c>
    </row>
    <row r="1319" spans="1:13" x14ac:dyDescent="0.75">
      <c r="A1319" t="s">
        <v>206</v>
      </c>
      <c r="B1319">
        <v>0</v>
      </c>
      <c r="C1319">
        <v>52</v>
      </c>
      <c r="D1319">
        <v>2</v>
      </c>
      <c r="E1319">
        <v>-1.075705576801936E-2</v>
      </c>
      <c r="F1319">
        <v>9916599808</v>
      </c>
      <c r="G1319">
        <v>44</v>
      </c>
      <c r="H1319">
        <v>1.3969810009002701</v>
      </c>
      <c r="I1319">
        <v>19472523264</v>
      </c>
      <c r="J1319">
        <f t="shared" si="40"/>
        <v>9.9963627872997414</v>
      </c>
      <c r="K1319">
        <f t="shared" si="41"/>
        <v>10.289422231367421</v>
      </c>
      <c r="L1319">
        <v>4.0169229507446298</v>
      </c>
      <c r="M1319">
        <v>1.1890924213119101</v>
      </c>
    </row>
    <row r="1320" spans="1:13" x14ac:dyDescent="0.75">
      <c r="A1320" t="s">
        <v>131</v>
      </c>
      <c r="B1320">
        <v>0</v>
      </c>
      <c r="C1320">
        <v>53</v>
      </c>
      <c r="D1320">
        <v>7</v>
      </c>
      <c r="E1320">
        <v>-1.0765487273208068E-2</v>
      </c>
      <c r="F1320">
        <v>477772000</v>
      </c>
      <c r="G1320">
        <v>31</v>
      </c>
      <c r="H1320">
        <v>1.1935230493545499</v>
      </c>
      <c r="I1320">
        <v>1785299968</v>
      </c>
      <c r="J1320">
        <f t="shared" si="40"/>
        <v>8.6792206941752355</v>
      </c>
      <c r="K1320">
        <f t="shared" si="41"/>
        <v>9.2517111972000929</v>
      </c>
      <c r="L1320">
        <v>6.6194181442260698</v>
      </c>
      <c r="M1320">
        <v>0</v>
      </c>
    </row>
    <row r="1321" spans="1:13" x14ac:dyDescent="0.75">
      <c r="A1321" t="s">
        <v>213</v>
      </c>
      <c r="B1321">
        <v>0</v>
      </c>
      <c r="C1321">
        <v>58</v>
      </c>
      <c r="D1321">
        <v>3</v>
      </c>
      <c r="E1321">
        <v>-1.0767215798385028E-2</v>
      </c>
      <c r="F1321">
        <v>3240099968</v>
      </c>
      <c r="G1321">
        <v>7</v>
      </c>
      <c r="H1321">
        <v>1.62598896026611</v>
      </c>
      <c r="I1321">
        <v>9345216512</v>
      </c>
      <c r="J1321">
        <f t="shared" si="40"/>
        <v>9.5105584098612432</v>
      </c>
      <c r="K1321">
        <f t="shared" si="41"/>
        <v>9.9705893676600201</v>
      </c>
      <c r="L1321">
        <v>6.9403591156005904</v>
      </c>
      <c r="M1321">
        <v>0</v>
      </c>
    </row>
    <row r="1322" spans="1:13" x14ac:dyDescent="0.75">
      <c r="A1322" t="s">
        <v>187</v>
      </c>
      <c r="B1322">
        <v>0</v>
      </c>
      <c r="C1322">
        <v>63</v>
      </c>
      <c r="D1322">
        <v>8</v>
      </c>
      <c r="E1322">
        <v>-1.0768772044434051E-2</v>
      </c>
      <c r="F1322">
        <v>15176199680</v>
      </c>
      <c r="G1322">
        <v>47</v>
      </c>
      <c r="H1322">
        <v>8.0457382202148402</v>
      </c>
      <c r="I1322">
        <v>18329028608</v>
      </c>
      <c r="J1322">
        <f t="shared" si="40"/>
        <v>10.181163032123598</v>
      </c>
      <c r="K1322">
        <f t="shared" si="41"/>
        <v>10.263139449066735</v>
      </c>
      <c r="L1322">
        <v>5.4014878273010298</v>
      </c>
      <c r="M1322">
        <v>1.7093082534700399</v>
      </c>
    </row>
    <row r="1323" spans="1:13" x14ac:dyDescent="0.75">
      <c r="A1323" t="s">
        <v>214</v>
      </c>
      <c r="B1323">
        <v>0</v>
      </c>
      <c r="C1323">
        <v>50</v>
      </c>
      <c r="D1323">
        <v>8</v>
      </c>
      <c r="E1323">
        <v>-1.0771832226449915E-2</v>
      </c>
      <c r="F1323">
        <v>49598000128</v>
      </c>
      <c r="G1323">
        <v>13</v>
      </c>
      <c r="H1323">
        <v>1.8813120126724201</v>
      </c>
      <c r="I1323">
        <v>137840934912</v>
      </c>
      <c r="J1323">
        <f t="shared" si="40"/>
        <v>10.69546416538366</v>
      </c>
      <c r="K1323">
        <f t="shared" si="41"/>
        <v>11.139378210070745</v>
      </c>
      <c r="L1323">
        <v>8.8833894729614293</v>
      </c>
      <c r="M1323">
        <v>0</v>
      </c>
    </row>
    <row r="1324" spans="1:13" x14ac:dyDescent="0.75">
      <c r="A1324" t="s">
        <v>405</v>
      </c>
      <c r="B1324">
        <v>0</v>
      </c>
      <c r="C1324">
        <v>65</v>
      </c>
      <c r="D1324">
        <v>8</v>
      </c>
      <c r="E1324">
        <v>-1.0778156176038625E-2</v>
      </c>
      <c r="F1324">
        <v>830772000</v>
      </c>
      <c r="G1324">
        <v>47</v>
      </c>
      <c r="H1324">
        <v>1.8177469968795801</v>
      </c>
      <c r="I1324">
        <v>2214894080</v>
      </c>
      <c r="J1324">
        <f t="shared" si="40"/>
        <v>8.9194818508259726</v>
      </c>
      <c r="K1324">
        <f t="shared" si="41"/>
        <v>9.3453529623552889</v>
      </c>
      <c r="L1324">
        <v>-16.700599670410199</v>
      </c>
      <c r="M1324">
        <v>1.5490341100014</v>
      </c>
    </row>
    <row r="1325" spans="1:13" x14ac:dyDescent="0.75">
      <c r="A1325" t="s">
        <v>196</v>
      </c>
      <c r="B1325">
        <v>0</v>
      </c>
      <c r="C1325">
        <v>53</v>
      </c>
      <c r="D1325">
        <v>7</v>
      </c>
      <c r="E1325">
        <v>-1.0804328022901412E-2</v>
      </c>
      <c r="F1325">
        <v>13265746944</v>
      </c>
      <c r="G1325">
        <v>1</v>
      </c>
      <c r="H1325">
        <v>2.94698190689087</v>
      </c>
      <c r="I1325">
        <v>10955297792</v>
      </c>
      <c r="J1325">
        <f t="shared" si="40"/>
        <v>10.122731708485301</v>
      </c>
      <c r="K1325">
        <f t="shared" si="41"/>
        <v>10.039624187251777</v>
      </c>
      <c r="L1325">
        <v>14.7330732345581</v>
      </c>
      <c r="M1325">
        <v>4.0865530071821903</v>
      </c>
    </row>
    <row r="1326" spans="1:13" x14ac:dyDescent="0.75">
      <c r="A1326" t="s">
        <v>184</v>
      </c>
      <c r="B1326">
        <v>0</v>
      </c>
      <c r="C1326">
        <v>64</v>
      </c>
      <c r="D1326">
        <v>6</v>
      </c>
      <c r="E1326">
        <v>-1.0806183386802381E-2</v>
      </c>
      <c r="F1326">
        <v>9442714880</v>
      </c>
      <c r="G1326">
        <v>32</v>
      </c>
      <c r="H1326">
        <v>1.96133804321289</v>
      </c>
      <c r="I1326">
        <v>9809686528</v>
      </c>
      <c r="J1326">
        <f t="shared" si="40"/>
        <v>9.9750968764899195</v>
      </c>
      <c r="K1326">
        <f t="shared" si="41"/>
        <v>9.9916551295680218</v>
      </c>
      <c r="L1326">
        <v>8.0802373886108398</v>
      </c>
      <c r="M1326">
        <v>0</v>
      </c>
    </row>
    <row r="1327" spans="1:13" x14ac:dyDescent="0.75">
      <c r="A1327" t="s">
        <v>344</v>
      </c>
      <c r="B1327">
        <v>0</v>
      </c>
      <c r="C1327">
        <v>58</v>
      </c>
      <c r="D1327">
        <v>6</v>
      </c>
      <c r="E1327">
        <v>-1.081097615320988E-2</v>
      </c>
      <c r="F1327">
        <v>4931799936</v>
      </c>
      <c r="G1327">
        <v>45</v>
      </c>
      <c r="H1327">
        <v>3.13826608657837</v>
      </c>
      <c r="I1327">
        <v>4517714944</v>
      </c>
      <c r="J1327">
        <f t="shared" si="40"/>
        <v>9.6930054506379015</v>
      </c>
      <c r="K1327">
        <f t="shared" si="41"/>
        <v>9.6549188246026212</v>
      </c>
      <c r="L1327">
        <v>2.2171490192413299</v>
      </c>
      <c r="M1327">
        <v>1.34311618413844</v>
      </c>
    </row>
    <row r="1328" spans="1:13" x14ac:dyDescent="0.75">
      <c r="A1328" t="s">
        <v>229</v>
      </c>
      <c r="B1328">
        <v>0</v>
      </c>
      <c r="C1328">
        <v>43</v>
      </c>
      <c r="D1328">
        <v>6</v>
      </c>
      <c r="E1328">
        <v>-1.0823051989619416E-2</v>
      </c>
      <c r="F1328">
        <v>1994348000</v>
      </c>
      <c r="G1328">
        <v>45</v>
      </c>
      <c r="H1328">
        <v>1.8961260318756099</v>
      </c>
      <c r="I1328">
        <v>5990673920</v>
      </c>
      <c r="J1328">
        <f t="shared" si="40"/>
        <v>9.2998009419861543</v>
      </c>
      <c r="K1328">
        <f t="shared" si="41"/>
        <v>9.7774756810327403</v>
      </c>
      <c r="L1328">
        <v>2.3641529083252002</v>
      </c>
      <c r="M1328">
        <v>2.5318420835184701</v>
      </c>
    </row>
    <row r="1329" spans="1:13" x14ac:dyDescent="0.75">
      <c r="A1329" t="s">
        <v>215</v>
      </c>
      <c r="B1329">
        <v>0</v>
      </c>
      <c r="C1329">
        <v>58</v>
      </c>
      <c r="D1329">
        <v>4</v>
      </c>
      <c r="E1329">
        <v>-1.0829391426933366E-2</v>
      </c>
      <c r="F1329">
        <v>12462348032</v>
      </c>
      <c r="G1329">
        <v>32</v>
      </c>
      <c r="H1329">
        <v>2.59774994850159</v>
      </c>
      <c r="I1329">
        <v>2523862272</v>
      </c>
      <c r="J1329">
        <f t="shared" si="40"/>
        <v>10.095599875490928</v>
      </c>
      <c r="K1329">
        <f t="shared" si="41"/>
        <v>9.4020656516250192</v>
      </c>
      <c r="L1329">
        <v>2.2896530628204301</v>
      </c>
      <c r="M1329">
        <v>0</v>
      </c>
    </row>
    <row r="1330" spans="1:13" x14ac:dyDescent="0.75">
      <c r="A1330" t="s">
        <v>216</v>
      </c>
      <c r="B1330">
        <v>0</v>
      </c>
      <c r="C1330">
        <v>49</v>
      </c>
      <c r="D1330">
        <v>2</v>
      </c>
      <c r="E1330">
        <v>-1.0843624759811611E-2</v>
      </c>
      <c r="F1330">
        <v>528762992</v>
      </c>
      <c r="G1330">
        <v>55</v>
      </c>
      <c r="H1330">
        <v>1.6011769771575901</v>
      </c>
      <c r="I1330">
        <v>755256192</v>
      </c>
      <c r="J1330">
        <f t="shared" si="40"/>
        <v>8.7232610513705033</v>
      </c>
      <c r="K1330">
        <f t="shared" si="41"/>
        <v>8.8780942945416879</v>
      </c>
      <c r="L1330">
        <v>-7.05344581604004</v>
      </c>
      <c r="M1330">
        <v>0</v>
      </c>
    </row>
    <row r="1331" spans="1:13" x14ac:dyDescent="0.75">
      <c r="A1331" t="s">
        <v>26</v>
      </c>
      <c r="B1331">
        <v>0</v>
      </c>
      <c r="C1331">
        <v>64</v>
      </c>
      <c r="D1331">
        <v>1</v>
      </c>
      <c r="E1331">
        <v>-1.0847730290982217E-2</v>
      </c>
      <c r="F1331">
        <v>23526000128</v>
      </c>
      <c r="G1331">
        <v>59</v>
      </c>
      <c r="H1331">
        <v>1.9738620519638099</v>
      </c>
      <c r="I1331">
        <v>89468715008</v>
      </c>
      <c r="J1331">
        <f t="shared" si="40"/>
        <v>10.371548095046755</v>
      </c>
      <c r="K1331">
        <f t="shared" si="41"/>
        <v>10.951671199845341</v>
      </c>
      <c r="L1331">
        <v>14.293704986572299</v>
      </c>
      <c r="M1331">
        <v>0</v>
      </c>
    </row>
    <row r="1332" spans="1:13" x14ac:dyDescent="0.75">
      <c r="A1332" t="s">
        <v>138</v>
      </c>
      <c r="B1332">
        <v>0</v>
      </c>
      <c r="C1332">
        <v>64</v>
      </c>
      <c r="D1332">
        <v>7</v>
      </c>
      <c r="E1332">
        <v>-1.0852610104350896E-2</v>
      </c>
      <c r="F1332">
        <v>3015325952</v>
      </c>
      <c r="G1332">
        <v>57</v>
      </c>
      <c r="H1332">
        <v>2.03274297714233</v>
      </c>
      <c r="I1332">
        <v>3244795904</v>
      </c>
      <c r="J1332">
        <f t="shared" si="40"/>
        <v>9.4793342655652335</v>
      </c>
      <c r="K1332">
        <f t="shared" si="41"/>
        <v>9.5111873850950452</v>
      </c>
      <c r="L1332">
        <v>16.557432174682599</v>
      </c>
      <c r="M1332">
        <v>0</v>
      </c>
    </row>
    <row r="1333" spans="1:13" x14ac:dyDescent="0.75">
      <c r="A1333" t="s">
        <v>264</v>
      </c>
      <c r="B1333">
        <v>0</v>
      </c>
      <c r="C1333">
        <v>52</v>
      </c>
      <c r="D1333">
        <v>0</v>
      </c>
      <c r="E1333">
        <v>-1.0854415824361746E-2</v>
      </c>
      <c r="F1333">
        <v>13540100096</v>
      </c>
      <c r="G1333">
        <v>0</v>
      </c>
      <c r="H1333">
        <v>2.4268159866332999</v>
      </c>
      <c r="I1333">
        <v>13324030976</v>
      </c>
      <c r="J1333">
        <f t="shared" si="40"/>
        <v>10.131621874908932</v>
      </c>
      <c r="K1333">
        <f t="shared" si="41"/>
        <v>10.124635633677668</v>
      </c>
      <c r="L1333">
        <v>5.28617286682129</v>
      </c>
      <c r="M1333">
        <v>1.4979730631935899</v>
      </c>
    </row>
    <row r="1334" spans="1:13" x14ac:dyDescent="0.75">
      <c r="A1334" t="s">
        <v>276</v>
      </c>
      <c r="B1334">
        <v>0</v>
      </c>
      <c r="C1334">
        <v>60</v>
      </c>
      <c r="D1334">
        <v>8</v>
      </c>
      <c r="E1334">
        <v>-1.0867420433094558E-2</v>
      </c>
      <c r="F1334">
        <v>6490800000</v>
      </c>
      <c r="G1334">
        <v>45</v>
      </c>
      <c r="H1334">
        <v>2.55673408508301</v>
      </c>
      <c r="I1334">
        <v>8927960064</v>
      </c>
      <c r="J1334">
        <f t="shared" si="40"/>
        <v>9.8122982274896895</v>
      </c>
      <c r="K1334">
        <f t="shared" si="41"/>
        <v>9.9507522389385734</v>
      </c>
      <c r="L1334">
        <v>4.28599309921265</v>
      </c>
      <c r="M1334">
        <v>1.4167292009971699</v>
      </c>
    </row>
    <row r="1335" spans="1:13" x14ac:dyDescent="0.75">
      <c r="A1335" t="s">
        <v>137</v>
      </c>
      <c r="B1335">
        <v>0</v>
      </c>
      <c r="C1335">
        <v>52</v>
      </c>
      <c r="D1335">
        <v>3</v>
      </c>
      <c r="E1335">
        <v>-1.0892333428729523E-2</v>
      </c>
      <c r="F1335">
        <v>3346700032</v>
      </c>
      <c r="G1335">
        <v>7</v>
      </c>
      <c r="H1335">
        <v>3.33661890029907</v>
      </c>
      <c r="I1335">
        <v>4681787392</v>
      </c>
      <c r="J1335">
        <f t="shared" si="40"/>
        <v>9.5246167878626213</v>
      </c>
      <c r="K1335">
        <f t="shared" si="41"/>
        <v>9.6704116877506721</v>
      </c>
      <c r="L1335">
        <v>1.6369320154190099</v>
      </c>
      <c r="M1335">
        <v>0</v>
      </c>
    </row>
    <row r="1336" spans="1:13" x14ac:dyDescent="0.75">
      <c r="A1336" t="s">
        <v>130</v>
      </c>
      <c r="B1336">
        <v>0</v>
      </c>
      <c r="C1336">
        <v>54</v>
      </c>
      <c r="D1336">
        <v>3</v>
      </c>
      <c r="E1336">
        <v>-1.0903399198090477E-2</v>
      </c>
      <c r="F1336">
        <v>806121008</v>
      </c>
      <c r="G1336">
        <v>58</v>
      </c>
      <c r="H1336">
        <v>1.61977994441986</v>
      </c>
      <c r="I1336">
        <v>1898864256</v>
      </c>
      <c r="J1336">
        <f t="shared" si="40"/>
        <v>8.9064002392766248</v>
      </c>
      <c r="K1336">
        <f t="shared" si="41"/>
        <v>9.2784939194619884</v>
      </c>
      <c r="L1336">
        <v>1.6211589574813801</v>
      </c>
      <c r="M1336">
        <v>1.5128436973241399</v>
      </c>
    </row>
    <row r="1337" spans="1:13" x14ac:dyDescent="0.75">
      <c r="A1337" t="s">
        <v>350</v>
      </c>
      <c r="B1337">
        <v>0</v>
      </c>
      <c r="C1337">
        <v>58</v>
      </c>
      <c r="D1337">
        <v>2</v>
      </c>
      <c r="E1337">
        <v>-1.0919435441475405E-2</v>
      </c>
      <c r="F1337">
        <v>653078992</v>
      </c>
      <c r="G1337">
        <v>13</v>
      </c>
      <c r="H1337">
        <v>1.32591199874878</v>
      </c>
      <c r="I1337">
        <v>4199027200</v>
      </c>
      <c r="J1337">
        <f t="shared" si="40"/>
        <v>8.8149657137634865</v>
      </c>
      <c r="K1337">
        <f t="shared" si="41"/>
        <v>9.623148687872435</v>
      </c>
      <c r="L1337">
        <v>9.1176309585571307</v>
      </c>
      <c r="M1337">
        <v>3.9322896106494101</v>
      </c>
    </row>
    <row r="1338" spans="1:13" x14ac:dyDescent="0.75">
      <c r="A1338" t="s">
        <v>250</v>
      </c>
      <c r="B1338">
        <v>0</v>
      </c>
      <c r="C1338">
        <v>64</v>
      </c>
      <c r="D1338">
        <v>1</v>
      </c>
      <c r="E1338">
        <v>-1.0930060692237164E-2</v>
      </c>
      <c r="F1338">
        <v>8200000000</v>
      </c>
      <c r="G1338">
        <v>31</v>
      </c>
      <c r="H1338">
        <v>1.90668797492981</v>
      </c>
      <c r="I1338">
        <v>11621793792</v>
      </c>
      <c r="J1338">
        <f t="shared" si="40"/>
        <v>9.9138138523837167</v>
      </c>
      <c r="K1338">
        <f t="shared" si="41"/>
        <v>10.065273165390225</v>
      </c>
      <c r="L1338">
        <v>-0.327010989189148</v>
      </c>
      <c r="M1338">
        <v>0.94283725102103999</v>
      </c>
    </row>
    <row r="1339" spans="1:13" x14ac:dyDescent="0.75">
      <c r="A1339" t="s">
        <v>233</v>
      </c>
      <c r="B1339">
        <v>0</v>
      </c>
      <c r="C1339">
        <v>61</v>
      </c>
      <c r="D1339">
        <v>2</v>
      </c>
      <c r="E1339">
        <v>-1.093462781419933E-2</v>
      </c>
      <c r="F1339">
        <v>2198598976</v>
      </c>
      <c r="G1339">
        <v>24</v>
      </c>
      <c r="H1339">
        <v>2.1601009368896502</v>
      </c>
      <c r="I1339">
        <v>4123751936</v>
      </c>
      <c r="J1339">
        <f t="shared" si="40"/>
        <v>9.3421460213603584</v>
      </c>
      <c r="K1339">
        <f t="shared" si="41"/>
        <v>9.6152925324440144</v>
      </c>
      <c r="L1339">
        <v>6.2428178787231401</v>
      </c>
      <c r="M1339">
        <v>1.7881808071392999</v>
      </c>
    </row>
    <row r="1340" spans="1:13" x14ac:dyDescent="0.75">
      <c r="A1340" t="s">
        <v>206</v>
      </c>
      <c r="B1340">
        <v>0</v>
      </c>
      <c r="C1340">
        <v>48</v>
      </c>
      <c r="D1340">
        <v>8</v>
      </c>
      <c r="E1340">
        <v>-1.0941232481647084E-2</v>
      </c>
      <c r="F1340">
        <v>16805699840</v>
      </c>
      <c r="G1340">
        <v>44</v>
      </c>
      <c r="H1340">
        <v>1.99666500091553</v>
      </c>
      <c r="I1340">
        <v>56612007936</v>
      </c>
      <c r="J1340">
        <f t="shared" si="40"/>
        <v>10.225456602513423</v>
      </c>
      <c r="K1340">
        <f t="shared" si="41"/>
        <v>10.752908558877877</v>
      </c>
      <c r="L1340">
        <v>4.7090868949890101</v>
      </c>
      <c r="M1340">
        <v>1.8653835091295801</v>
      </c>
    </row>
    <row r="1341" spans="1:13" x14ac:dyDescent="0.75">
      <c r="A1341" t="s">
        <v>286</v>
      </c>
      <c r="B1341">
        <v>0</v>
      </c>
      <c r="C1341">
        <v>48</v>
      </c>
      <c r="D1341">
        <v>6</v>
      </c>
      <c r="E1341">
        <v>-1.0965482765897662E-2</v>
      </c>
      <c r="F1341">
        <v>2856771008</v>
      </c>
      <c r="G1341">
        <v>35</v>
      </c>
      <c r="H1341">
        <v>1.378131032</v>
      </c>
      <c r="I1341">
        <v>7945027584</v>
      </c>
      <c r="J1341">
        <f t="shared" si="40"/>
        <v>9.455875429760507</v>
      </c>
      <c r="K1341">
        <f t="shared" si="41"/>
        <v>9.9000954093543729</v>
      </c>
      <c r="L1341">
        <v>12.908544539999999</v>
      </c>
      <c r="M1341">
        <v>1.921032962</v>
      </c>
    </row>
    <row r="1342" spans="1:13" x14ac:dyDescent="0.75">
      <c r="A1342" t="s">
        <v>207</v>
      </c>
      <c r="B1342">
        <v>0</v>
      </c>
      <c r="C1342">
        <v>58</v>
      </c>
      <c r="D1342">
        <v>8</v>
      </c>
      <c r="E1342">
        <v>-1.0977012032589096E-2</v>
      </c>
      <c r="F1342">
        <v>2520400000</v>
      </c>
      <c r="G1342">
        <v>59</v>
      </c>
      <c r="H1342">
        <v>2.9054250717163099</v>
      </c>
      <c r="I1342">
        <v>13728940032</v>
      </c>
      <c r="J1342">
        <f t="shared" si="40"/>
        <v>9.4014694709430895</v>
      </c>
      <c r="K1342">
        <f t="shared" si="41"/>
        <v>10.137637008028921</v>
      </c>
      <c r="L1342">
        <v>-5.6604528427123997</v>
      </c>
      <c r="M1342">
        <v>0</v>
      </c>
    </row>
    <row r="1343" spans="1:13" x14ac:dyDescent="0.75">
      <c r="A1343" t="s">
        <v>126</v>
      </c>
      <c r="B1343">
        <v>0</v>
      </c>
      <c r="C1343">
        <v>68</v>
      </c>
      <c r="D1343">
        <v>5</v>
      </c>
      <c r="E1343">
        <v>-1.097784450554078E-2</v>
      </c>
      <c r="F1343">
        <v>3287272000</v>
      </c>
      <c r="G1343">
        <v>5</v>
      </c>
      <c r="H1343">
        <v>1.45589399337769</v>
      </c>
      <c r="I1343">
        <v>1982442496</v>
      </c>
      <c r="J1343">
        <f t="shared" si="40"/>
        <v>9.5168356405622401</v>
      </c>
      <c r="K1343">
        <f t="shared" si="41"/>
        <v>9.2972005987477324</v>
      </c>
      <c r="L1343">
        <v>10.6427059173584</v>
      </c>
      <c r="M1343">
        <v>0</v>
      </c>
    </row>
    <row r="1344" spans="1:13" x14ac:dyDescent="0.75">
      <c r="A1344" t="s">
        <v>217</v>
      </c>
      <c r="B1344">
        <v>0</v>
      </c>
      <c r="C1344">
        <v>66</v>
      </c>
      <c r="D1344">
        <v>4</v>
      </c>
      <c r="E1344">
        <v>-1.0984365272198761E-2</v>
      </c>
      <c r="F1344">
        <v>6954000000</v>
      </c>
      <c r="G1344">
        <v>47</v>
      </c>
      <c r="H1344">
        <v>5.4845199584960902</v>
      </c>
      <c r="I1344">
        <v>4487209472</v>
      </c>
      <c r="J1344">
        <f t="shared" si="40"/>
        <v>9.8422346863472399</v>
      </c>
      <c r="K1344">
        <f t="shared" si="41"/>
        <v>9.6519763437497641</v>
      </c>
      <c r="L1344">
        <v>3.9391839504241899</v>
      </c>
      <c r="M1344">
        <v>0</v>
      </c>
    </row>
    <row r="1345" spans="1:13" x14ac:dyDescent="0.75">
      <c r="A1345" t="s">
        <v>266</v>
      </c>
      <c r="B1345">
        <v>0</v>
      </c>
      <c r="C1345">
        <v>59</v>
      </c>
      <c r="D1345">
        <v>7</v>
      </c>
      <c r="E1345">
        <v>-1.0985669079886946E-2</v>
      </c>
      <c r="F1345">
        <v>22552999936</v>
      </c>
      <c r="G1345">
        <v>0</v>
      </c>
      <c r="H1345">
        <v>2.24085593223572</v>
      </c>
      <c r="I1345">
        <v>33356167168</v>
      </c>
      <c r="J1345">
        <f t="shared" si="40"/>
        <v>10.353204318674997</v>
      </c>
      <c r="K1345">
        <f t="shared" si="41"/>
        <v>10.523176141683351</v>
      </c>
      <c r="L1345">
        <v>8.2622213363647496</v>
      </c>
      <c r="M1345">
        <v>1.8544952374079999</v>
      </c>
    </row>
    <row r="1346" spans="1:13" x14ac:dyDescent="0.75">
      <c r="A1346" t="s">
        <v>238</v>
      </c>
      <c r="B1346">
        <v>0</v>
      </c>
      <c r="C1346">
        <v>49</v>
      </c>
      <c r="D1346">
        <v>6</v>
      </c>
      <c r="E1346">
        <v>-1.0986217158322887E-2</v>
      </c>
      <c r="F1346">
        <v>860412000</v>
      </c>
      <c r="G1346">
        <v>59</v>
      </c>
      <c r="H1346">
        <v>3.4212520122528098</v>
      </c>
      <c r="I1346">
        <v>4872485888</v>
      </c>
      <c r="J1346">
        <f t="shared" ref="J1346:J1409" si="42">LOG(F1346)</f>
        <v>8.9347064587789315</v>
      </c>
      <c r="K1346">
        <f t="shared" si="41"/>
        <v>9.6877505899604941</v>
      </c>
      <c r="L1346">
        <v>2.8916211128234899</v>
      </c>
      <c r="M1346">
        <v>2.2862271147756399</v>
      </c>
    </row>
    <row r="1347" spans="1:13" x14ac:dyDescent="0.75">
      <c r="A1347" t="s">
        <v>246</v>
      </c>
      <c r="B1347">
        <v>0</v>
      </c>
      <c r="C1347">
        <v>48</v>
      </c>
      <c r="D1347">
        <v>6</v>
      </c>
      <c r="E1347">
        <v>-1.0995959491510873E-2</v>
      </c>
      <c r="F1347">
        <v>2517228992</v>
      </c>
      <c r="G1347">
        <v>20</v>
      </c>
      <c r="H1347">
        <v>7.1523270606994602</v>
      </c>
      <c r="I1347">
        <v>3842842112</v>
      </c>
      <c r="J1347">
        <f t="shared" si="42"/>
        <v>9.4009227250590452</v>
      </c>
      <c r="K1347">
        <f t="shared" ref="K1347:K1410" si="43">LOG(I1347)</f>
        <v>9.5846525412960482</v>
      </c>
      <c r="L1347">
        <v>1.44229304790497</v>
      </c>
      <c r="M1347">
        <v>1.1853899700364701</v>
      </c>
    </row>
    <row r="1348" spans="1:13" x14ac:dyDescent="0.75">
      <c r="A1348" t="s">
        <v>238</v>
      </c>
      <c r="B1348">
        <v>0</v>
      </c>
      <c r="C1348">
        <v>46</v>
      </c>
      <c r="D1348">
        <v>3</v>
      </c>
      <c r="E1348">
        <v>-1.0999368565186077E-2</v>
      </c>
      <c r="F1348">
        <v>639487008</v>
      </c>
      <c r="G1348">
        <v>59</v>
      </c>
      <c r="H1348">
        <v>2.6115820407867401</v>
      </c>
      <c r="I1348">
        <v>3605117184</v>
      </c>
      <c r="J1348">
        <f t="shared" si="42"/>
        <v>8.8058317256540413</v>
      </c>
      <c r="K1348">
        <f t="shared" si="43"/>
        <v>9.5569193859867738</v>
      </c>
      <c r="L1348">
        <v>6.3192081451415998</v>
      </c>
      <c r="M1348">
        <v>3.0352794809913299</v>
      </c>
    </row>
    <row r="1349" spans="1:13" x14ac:dyDescent="0.75">
      <c r="A1349" t="s">
        <v>178</v>
      </c>
      <c r="B1349">
        <v>0</v>
      </c>
      <c r="C1349">
        <v>70</v>
      </c>
      <c r="D1349">
        <v>2</v>
      </c>
      <c r="E1349">
        <v>-1.101222324355311E-2</v>
      </c>
      <c r="F1349">
        <v>880249984</v>
      </c>
      <c r="G1349">
        <v>59</v>
      </c>
      <c r="H1349">
        <v>1.4274649620056199</v>
      </c>
      <c r="I1349">
        <v>2472392704</v>
      </c>
      <c r="J1349">
        <f t="shared" si="42"/>
        <v>8.9446060258482003</v>
      </c>
      <c r="K1349">
        <f t="shared" si="43"/>
        <v>9.393117453324086</v>
      </c>
      <c r="L1349">
        <v>9.4663047790527308</v>
      </c>
      <c r="M1349">
        <v>2.5767250153144401</v>
      </c>
    </row>
    <row r="1350" spans="1:13" x14ac:dyDescent="0.75">
      <c r="A1350" t="s">
        <v>149</v>
      </c>
      <c r="B1350">
        <v>0</v>
      </c>
      <c r="C1350">
        <v>56</v>
      </c>
      <c r="D1350">
        <v>1</v>
      </c>
      <c r="E1350">
        <v>-1.1021208323748142E-2</v>
      </c>
      <c r="F1350">
        <v>1217782048</v>
      </c>
      <c r="G1350">
        <v>54</v>
      </c>
      <c r="H1350">
        <v>1.7811690568923999</v>
      </c>
      <c r="I1350">
        <v>3015752448</v>
      </c>
      <c r="J1350">
        <f t="shared" si="42"/>
        <v>9.0855695675900723</v>
      </c>
      <c r="K1350">
        <f t="shared" si="43"/>
        <v>9.4793956890279638</v>
      </c>
      <c r="L1350">
        <v>13.6208152770996</v>
      </c>
      <c r="M1350">
        <v>1.94833952254192</v>
      </c>
    </row>
    <row r="1351" spans="1:13" x14ac:dyDescent="0.75">
      <c r="A1351" t="s">
        <v>218</v>
      </c>
      <c r="B1351">
        <v>0</v>
      </c>
      <c r="C1351">
        <v>68</v>
      </c>
      <c r="D1351">
        <v>8</v>
      </c>
      <c r="E1351">
        <v>-1.1021251614999943E-2</v>
      </c>
      <c r="F1351">
        <v>1341821952</v>
      </c>
      <c r="G1351">
        <v>58</v>
      </c>
      <c r="H1351">
        <v>1.44466996192932</v>
      </c>
      <c r="I1351">
        <v>3274800640</v>
      </c>
      <c r="J1351">
        <f t="shared" si="42"/>
        <v>9.1276948925886519</v>
      </c>
      <c r="K1351">
        <f t="shared" si="43"/>
        <v>9.5151848665924579</v>
      </c>
      <c r="L1351">
        <v>-12.4730367660522</v>
      </c>
      <c r="M1351">
        <v>0</v>
      </c>
    </row>
    <row r="1352" spans="1:13" x14ac:dyDescent="0.75">
      <c r="A1352" t="s">
        <v>344</v>
      </c>
      <c r="B1352">
        <v>0</v>
      </c>
      <c r="C1352">
        <v>55</v>
      </c>
      <c r="D1352">
        <v>3</v>
      </c>
      <c r="E1352">
        <v>-1.1028230538136514E-2</v>
      </c>
      <c r="F1352">
        <v>4889199872</v>
      </c>
      <c r="G1352">
        <v>45</v>
      </c>
      <c r="H1352">
        <v>2.9705789089202899</v>
      </c>
      <c r="I1352">
        <v>3588926720</v>
      </c>
      <c r="J1352">
        <f t="shared" si="42"/>
        <v>9.6892377917192238</v>
      </c>
      <c r="K1352">
        <f t="shared" si="43"/>
        <v>9.5549645908424239</v>
      </c>
      <c r="L1352">
        <v>1.1588499546051001</v>
      </c>
      <c r="M1352">
        <v>1.2499185288388699</v>
      </c>
    </row>
    <row r="1353" spans="1:13" x14ac:dyDescent="0.75">
      <c r="A1353" t="s">
        <v>153</v>
      </c>
      <c r="B1353">
        <v>0</v>
      </c>
      <c r="C1353">
        <v>46</v>
      </c>
      <c r="D1353">
        <v>4</v>
      </c>
      <c r="E1353">
        <v>-1.1031305664393571E-2</v>
      </c>
      <c r="F1353">
        <v>476824000</v>
      </c>
      <c r="G1353">
        <v>58</v>
      </c>
      <c r="H1353">
        <v>1.17690694332123</v>
      </c>
      <c r="I1353">
        <v>1817157376</v>
      </c>
      <c r="J1353">
        <f t="shared" si="42"/>
        <v>8.6783581066425182</v>
      </c>
      <c r="K1353">
        <f t="shared" si="43"/>
        <v>9.2593925412698717</v>
      </c>
      <c r="L1353">
        <v>5.1243801116943404</v>
      </c>
      <c r="M1353">
        <v>0</v>
      </c>
    </row>
    <row r="1354" spans="1:13" x14ac:dyDescent="0.75">
      <c r="A1354" t="s">
        <v>271</v>
      </c>
      <c r="B1354">
        <v>0</v>
      </c>
      <c r="C1354">
        <v>58</v>
      </c>
      <c r="D1354">
        <v>3</v>
      </c>
      <c r="E1354">
        <v>-1.1041297779187258E-2</v>
      </c>
      <c r="F1354">
        <v>770168992</v>
      </c>
      <c r="G1354">
        <v>34</v>
      </c>
      <c r="H1354">
        <v>1.6735880374908401</v>
      </c>
      <c r="I1354">
        <v>2261594880</v>
      </c>
      <c r="J1354">
        <f t="shared" si="42"/>
        <v>8.8865860293809966</v>
      </c>
      <c r="K1354">
        <f t="shared" si="43"/>
        <v>9.3544148122880326</v>
      </c>
      <c r="L1354">
        <v>14.2743005752563</v>
      </c>
      <c r="M1354">
        <v>2.8617524841222202</v>
      </c>
    </row>
    <row r="1355" spans="1:13" x14ac:dyDescent="0.75">
      <c r="A1355" t="s">
        <v>187</v>
      </c>
      <c r="B1355">
        <v>0</v>
      </c>
      <c r="C1355">
        <v>60</v>
      </c>
      <c r="D1355">
        <v>5</v>
      </c>
      <c r="E1355">
        <v>-1.1058756126004687E-2</v>
      </c>
      <c r="F1355">
        <v>14127800064</v>
      </c>
      <c r="G1355">
        <v>47</v>
      </c>
      <c r="H1355">
        <v>6.1710038185119602</v>
      </c>
      <c r="I1355">
        <v>13198462976</v>
      </c>
      <c r="J1355">
        <f t="shared" si="42"/>
        <v>10.150074540160734</v>
      </c>
      <c r="K1355">
        <f t="shared" si="43"/>
        <v>10.120523358485528</v>
      </c>
      <c r="L1355">
        <v>4.8477368354797399</v>
      </c>
      <c r="M1355">
        <v>1.43466790659041</v>
      </c>
    </row>
    <row r="1356" spans="1:13" x14ac:dyDescent="0.75">
      <c r="A1356" t="s">
        <v>217</v>
      </c>
      <c r="B1356">
        <v>0</v>
      </c>
      <c r="C1356">
        <v>63</v>
      </c>
      <c r="D1356">
        <v>1</v>
      </c>
      <c r="E1356">
        <v>-1.107685141999548E-2</v>
      </c>
      <c r="F1356">
        <v>7043399936</v>
      </c>
      <c r="G1356">
        <v>47</v>
      </c>
      <c r="H1356">
        <v>6.42342185974121</v>
      </c>
      <c r="I1356">
        <v>1887098752</v>
      </c>
      <c r="J1356">
        <f t="shared" si="42"/>
        <v>9.847782349057761</v>
      </c>
      <c r="K1356">
        <f t="shared" si="43"/>
        <v>9.2757946274179819</v>
      </c>
      <c r="L1356">
        <v>2.1579771041870099</v>
      </c>
      <c r="M1356">
        <v>1.0169923795071401</v>
      </c>
    </row>
    <row r="1357" spans="1:13" x14ac:dyDescent="0.75">
      <c r="A1357" t="s">
        <v>328</v>
      </c>
      <c r="B1357">
        <v>0</v>
      </c>
      <c r="C1357">
        <v>52</v>
      </c>
      <c r="D1357">
        <v>2</v>
      </c>
      <c r="E1357">
        <v>-1.1077944232122196E-2</v>
      </c>
      <c r="F1357">
        <v>1037544992</v>
      </c>
      <c r="G1357">
        <v>27</v>
      </c>
      <c r="H1357">
        <v>2.21520900726318</v>
      </c>
      <c r="I1357">
        <v>8952453120</v>
      </c>
      <c r="J1357">
        <f t="shared" si="42"/>
        <v>9.0160069384960941</v>
      </c>
      <c r="K1357">
        <f t="shared" si="43"/>
        <v>9.9519420554835918</v>
      </c>
      <c r="L1357">
        <v>1.1420700550079299</v>
      </c>
      <c r="M1357">
        <v>1.2841664350192701</v>
      </c>
    </row>
    <row r="1358" spans="1:13" x14ac:dyDescent="0.75">
      <c r="A1358" t="s">
        <v>13</v>
      </c>
      <c r="B1358">
        <v>0</v>
      </c>
      <c r="C1358">
        <v>56</v>
      </c>
      <c r="D1358">
        <v>6</v>
      </c>
      <c r="E1358">
        <v>-1.1095909208182484E-2</v>
      </c>
      <c r="F1358">
        <v>4495267968</v>
      </c>
      <c r="G1358">
        <v>62</v>
      </c>
      <c r="H1358">
        <v>3.4989531040191699</v>
      </c>
      <c r="I1358">
        <v>6964412416</v>
      </c>
      <c r="J1358">
        <f t="shared" si="42"/>
        <v>9.6527555856254157</v>
      </c>
      <c r="K1358">
        <f t="shared" si="43"/>
        <v>9.8428844810968883</v>
      </c>
      <c r="L1358">
        <v>9.7398490905761701</v>
      </c>
      <c r="M1358">
        <v>0</v>
      </c>
    </row>
    <row r="1359" spans="1:13" x14ac:dyDescent="0.75">
      <c r="A1359" t="s">
        <v>259</v>
      </c>
      <c r="B1359">
        <v>0</v>
      </c>
      <c r="C1359">
        <v>64</v>
      </c>
      <c r="D1359">
        <v>5</v>
      </c>
      <c r="E1359">
        <v>-1.1099522881728737E-2</v>
      </c>
      <c r="F1359">
        <v>8218180096</v>
      </c>
      <c r="G1359">
        <v>14</v>
      </c>
      <c r="H1359">
        <v>2.49247097969055</v>
      </c>
      <c r="I1359">
        <v>2572270592</v>
      </c>
      <c r="J1359">
        <f t="shared" si="42"/>
        <v>9.9147756543074532</v>
      </c>
      <c r="K1359">
        <f t="shared" si="43"/>
        <v>9.4103166526002031</v>
      </c>
      <c r="L1359">
        <v>-1.02265596389771</v>
      </c>
      <c r="M1359">
        <v>1.06074202714348</v>
      </c>
    </row>
    <row r="1360" spans="1:13" x14ac:dyDescent="0.75">
      <c r="A1360" t="s">
        <v>160</v>
      </c>
      <c r="B1360">
        <v>0</v>
      </c>
      <c r="C1360">
        <v>53</v>
      </c>
      <c r="D1360">
        <v>8</v>
      </c>
      <c r="E1360">
        <v>-1.1100492277280194E-2</v>
      </c>
      <c r="F1360">
        <v>11693000192</v>
      </c>
      <c r="G1360">
        <v>39</v>
      </c>
      <c r="H1360">
        <v>4.5931930541992196</v>
      </c>
      <c r="I1360">
        <v>25257871360</v>
      </c>
      <c r="J1360">
        <f t="shared" si="42"/>
        <v>10.067925956812672</v>
      </c>
      <c r="K1360">
        <f t="shared" si="43"/>
        <v>10.402396747028506</v>
      </c>
      <c r="L1360">
        <v>4.4973502159118697</v>
      </c>
      <c r="M1360">
        <v>1.70216337462337</v>
      </c>
    </row>
    <row r="1361" spans="1:13" x14ac:dyDescent="0.75">
      <c r="A1361" t="s">
        <v>81</v>
      </c>
      <c r="B1361">
        <v>0</v>
      </c>
      <c r="C1361">
        <v>52</v>
      </c>
      <c r="D1361">
        <v>0</v>
      </c>
      <c r="E1361">
        <v>-1.1111624134889314E-2</v>
      </c>
      <c r="F1361">
        <v>510261008</v>
      </c>
      <c r="G1361">
        <v>10</v>
      </c>
      <c r="H1361">
        <v>1.9434540271759</v>
      </c>
      <c r="I1361">
        <v>13390608384</v>
      </c>
      <c r="J1361">
        <f t="shared" si="42"/>
        <v>8.7077923826425696</v>
      </c>
      <c r="K1361">
        <f t="shared" si="43"/>
        <v>10.126800309036788</v>
      </c>
      <c r="L1361">
        <v>14.489354133606</v>
      </c>
      <c r="M1361">
        <v>5.2707575424348603</v>
      </c>
    </row>
    <row r="1362" spans="1:13" x14ac:dyDescent="0.75">
      <c r="A1362" t="s">
        <v>230</v>
      </c>
      <c r="B1362">
        <v>0</v>
      </c>
      <c r="C1362">
        <v>61</v>
      </c>
      <c r="D1362">
        <v>8</v>
      </c>
      <c r="E1362">
        <v>-1.1113958243154184E-2</v>
      </c>
      <c r="F1362">
        <v>106513999872</v>
      </c>
      <c r="G1362">
        <v>32</v>
      </c>
      <c r="H1362">
        <v>4.8087139129638699</v>
      </c>
      <c r="I1362">
        <v>29368141824</v>
      </c>
      <c r="J1362">
        <f t="shared" si="42"/>
        <v>11.027406693855196</v>
      </c>
      <c r="K1362">
        <f t="shared" si="43"/>
        <v>10.467876468786583</v>
      </c>
      <c r="L1362">
        <v>4.6791839599609402</v>
      </c>
      <c r="M1362">
        <v>1.67890590025965</v>
      </c>
    </row>
    <row r="1363" spans="1:13" x14ac:dyDescent="0.75">
      <c r="A1363" t="s">
        <v>219</v>
      </c>
      <c r="B1363">
        <v>0</v>
      </c>
      <c r="C1363">
        <v>60</v>
      </c>
      <c r="D1363">
        <v>4</v>
      </c>
      <c r="E1363">
        <v>-1.115099562465614E-2</v>
      </c>
      <c r="F1363">
        <v>5874599808</v>
      </c>
      <c r="G1363">
        <v>45</v>
      </c>
      <c r="H1363">
        <v>3.0719199180603001</v>
      </c>
      <c r="I1363">
        <v>1482046976</v>
      </c>
      <c r="J1363">
        <f t="shared" si="42"/>
        <v>9.7689782867570418</v>
      </c>
      <c r="K1363">
        <f t="shared" si="43"/>
        <v>9.1708619695638554</v>
      </c>
      <c r="L1363">
        <v>4.2966999113559702E-2</v>
      </c>
      <c r="M1363">
        <v>0</v>
      </c>
    </row>
    <row r="1364" spans="1:13" x14ac:dyDescent="0.75">
      <c r="A1364" t="s">
        <v>301</v>
      </c>
      <c r="B1364">
        <v>0</v>
      </c>
      <c r="C1364">
        <v>51</v>
      </c>
      <c r="D1364">
        <v>3</v>
      </c>
      <c r="E1364">
        <v>-1.1160677647318961E-2</v>
      </c>
      <c r="F1364">
        <v>282870564</v>
      </c>
      <c r="G1364">
        <v>10</v>
      </c>
      <c r="H1364">
        <v>1.53253102302551</v>
      </c>
      <c r="I1364">
        <v>2395960320</v>
      </c>
      <c r="J1364">
        <f t="shared" si="42"/>
        <v>8.4515877563735575</v>
      </c>
      <c r="K1364">
        <f t="shared" si="43"/>
        <v>9.3794796213350793</v>
      </c>
      <c r="L1364">
        <v>11.822694778442401</v>
      </c>
      <c r="M1364">
        <v>5.0931434257092896</v>
      </c>
    </row>
    <row r="1365" spans="1:13" x14ac:dyDescent="0.75">
      <c r="A1365" t="s">
        <v>225</v>
      </c>
      <c r="B1365">
        <v>0</v>
      </c>
      <c r="C1365">
        <v>55</v>
      </c>
      <c r="D1365">
        <v>7</v>
      </c>
      <c r="E1365">
        <v>-1.1165744599543026E-2</v>
      </c>
      <c r="F1365">
        <v>2913971968</v>
      </c>
      <c r="G1365">
        <v>58</v>
      </c>
      <c r="H1365">
        <v>1.5053919553756701</v>
      </c>
      <c r="I1365">
        <v>11566020608</v>
      </c>
      <c r="J1365">
        <f t="shared" si="42"/>
        <v>9.4644853696023059</v>
      </c>
      <c r="K1365">
        <f t="shared" si="43"/>
        <v>10.063183961781574</v>
      </c>
      <c r="L1365">
        <v>10.274626731872599</v>
      </c>
      <c r="M1365">
        <v>3.172781960979</v>
      </c>
    </row>
    <row r="1366" spans="1:13" x14ac:dyDescent="0.75">
      <c r="A1366" t="s">
        <v>233</v>
      </c>
      <c r="B1366">
        <v>0</v>
      </c>
      <c r="C1366">
        <v>66</v>
      </c>
      <c r="D1366">
        <v>7</v>
      </c>
      <c r="E1366">
        <v>-1.1177189989266098E-2</v>
      </c>
      <c r="F1366">
        <v>3940289024</v>
      </c>
      <c r="G1366">
        <v>24</v>
      </c>
      <c r="H1366">
        <v>1.8950049877166699</v>
      </c>
      <c r="I1366">
        <v>12943441920</v>
      </c>
      <c r="J1366">
        <f t="shared" si="42"/>
        <v>9.5955280789130519</v>
      </c>
      <c r="K1366">
        <f t="shared" si="43"/>
        <v>10.112049779276733</v>
      </c>
      <c r="L1366">
        <v>9.4433946609497106</v>
      </c>
      <c r="M1366">
        <v>2.4735974219521299</v>
      </c>
    </row>
    <row r="1367" spans="1:13" x14ac:dyDescent="0.75">
      <c r="A1367" t="s">
        <v>220</v>
      </c>
      <c r="B1367">
        <v>0</v>
      </c>
      <c r="C1367">
        <v>61</v>
      </c>
      <c r="D1367">
        <v>4</v>
      </c>
      <c r="E1367">
        <v>-1.1182607564460118E-2</v>
      </c>
      <c r="F1367">
        <v>20900999680</v>
      </c>
      <c r="G1367">
        <v>54</v>
      </c>
      <c r="H1367">
        <v>1.93916499614716</v>
      </c>
      <c r="I1367">
        <v>59715289088</v>
      </c>
      <c r="J1367">
        <f t="shared" si="42"/>
        <v>10.320167058605065</v>
      </c>
      <c r="K1367">
        <f t="shared" si="43"/>
        <v>10.776085539110168</v>
      </c>
      <c r="L1367">
        <v>10.453997611999499</v>
      </c>
      <c r="M1367">
        <v>0</v>
      </c>
    </row>
    <row r="1368" spans="1:13" x14ac:dyDescent="0.75">
      <c r="A1368" t="s">
        <v>212</v>
      </c>
      <c r="B1368">
        <v>0</v>
      </c>
      <c r="C1368">
        <v>46</v>
      </c>
      <c r="D1368">
        <v>2</v>
      </c>
      <c r="E1368">
        <v>-1.1185495318234784E-2</v>
      </c>
      <c r="F1368">
        <v>2399000000</v>
      </c>
      <c r="G1368">
        <v>7</v>
      </c>
      <c r="H1368">
        <v>1.9115630388259901</v>
      </c>
      <c r="I1368">
        <v>8024927232</v>
      </c>
      <c r="J1368">
        <f t="shared" si="42"/>
        <v>9.3800302479678308</v>
      </c>
      <c r="K1368">
        <f t="shared" si="43"/>
        <v>9.9044411030228119</v>
      </c>
      <c r="L1368">
        <v>12.9844751358032</v>
      </c>
      <c r="M1368">
        <v>0</v>
      </c>
    </row>
    <row r="1369" spans="1:13" x14ac:dyDescent="0.75">
      <c r="A1369" t="s">
        <v>176</v>
      </c>
      <c r="B1369">
        <v>0</v>
      </c>
      <c r="C1369">
        <v>59</v>
      </c>
      <c r="D1369">
        <v>3</v>
      </c>
      <c r="E1369">
        <v>-1.11927888639267E-2</v>
      </c>
      <c r="F1369">
        <v>1248116992</v>
      </c>
      <c r="G1369">
        <v>25</v>
      </c>
      <c r="H1369">
        <v>1.41896295547485</v>
      </c>
      <c r="I1369">
        <v>4795021824</v>
      </c>
      <c r="J1369">
        <f t="shared" si="42"/>
        <v>9.0962552957620044</v>
      </c>
      <c r="K1369">
        <f t="shared" si="43"/>
        <v>9.6807905881534406</v>
      </c>
      <c r="L1369">
        <v>4.3206892013549796</v>
      </c>
      <c r="M1369">
        <v>2.8549215862513702</v>
      </c>
    </row>
    <row r="1370" spans="1:13" x14ac:dyDescent="0.75">
      <c r="A1370" t="s">
        <v>266</v>
      </c>
      <c r="B1370">
        <v>0</v>
      </c>
      <c r="C1370">
        <v>65</v>
      </c>
      <c r="D1370">
        <v>6</v>
      </c>
      <c r="E1370">
        <v>-1.1203226796999968E-2</v>
      </c>
      <c r="F1370">
        <v>24416000000</v>
      </c>
      <c r="G1370">
        <v>0</v>
      </c>
      <c r="H1370">
        <v>2.8681581020000002</v>
      </c>
      <c r="I1370">
        <v>18987145216</v>
      </c>
      <c r="J1370">
        <f t="shared" si="42"/>
        <v>10.387674516274787</v>
      </c>
      <c r="K1370">
        <f t="shared" si="43"/>
        <v>10.278459671944022</v>
      </c>
      <c r="L1370">
        <v>7.8768291469999996</v>
      </c>
      <c r="M1370">
        <v>1.4067181289999999</v>
      </c>
    </row>
    <row r="1371" spans="1:13" x14ac:dyDescent="0.75">
      <c r="A1371" t="s">
        <v>221</v>
      </c>
      <c r="B1371">
        <v>0</v>
      </c>
      <c r="C1371">
        <v>64</v>
      </c>
      <c r="D1371">
        <v>4</v>
      </c>
      <c r="E1371">
        <v>-1.1209883469005089E-2</v>
      </c>
      <c r="F1371">
        <v>80217559040</v>
      </c>
      <c r="G1371">
        <v>32</v>
      </c>
      <c r="H1371">
        <v>4.9157671928405797</v>
      </c>
      <c r="I1371">
        <v>9607794688</v>
      </c>
      <c r="J1371">
        <f t="shared" si="42"/>
        <v>10.904269442592183</v>
      </c>
      <c r="K1371">
        <f t="shared" si="43"/>
        <v>9.9826237139180218</v>
      </c>
      <c r="L1371">
        <v>4.8041038513183603</v>
      </c>
      <c r="M1371">
        <v>0</v>
      </c>
    </row>
    <row r="1372" spans="1:13" x14ac:dyDescent="0.75">
      <c r="A1372" t="s">
        <v>128</v>
      </c>
      <c r="B1372">
        <v>0</v>
      </c>
      <c r="C1372">
        <v>55</v>
      </c>
      <c r="D1372">
        <v>5</v>
      </c>
      <c r="E1372">
        <v>-1.1210761688350898E-2</v>
      </c>
      <c r="F1372">
        <v>3206000000</v>
      </c>
      <c r="G1372">
        <v>10</v>
      </c>
      <c r="H1372">
        <v>1.7677299976348899</v>
      </c>
      <c r="I1372">
        <v>4121788160</v>
      </c>
      <c r="J1372">
        <f t="shared" si="42"/>
        <v>9.5059635180181257</v>
      </c>
      <c r="K1372">
        <f t="shared" si="43"/>
        <v>9.61508566737837</v>
      </c>
      <c r="L1372">
        <v>3.16166090965271</v>
      </c>
      <c r="M1372">
        <v>0.88288325576215498</v>
      </c>
    </row>
    <row r="1373" spans="1:13" x14ac:dyDescent="0.75">
      <c r="A1373" t="s">
        <v>247</v>
      </c>
      <c r="B1373">
        <v>0</v>
      </c>
      <c r="C1373">
        <v>64</v>
      </c>
      <c r="D1373">
        <v>3</v>
      </c>
      <c r="E1373">
        <v>-1.1212400046732622E-2</v>
      </c>
      <c r="F1373">
        <v>31762999808</v>
      </c>
      <c r="G1373">
        <v>0</v>
      </c>
      <c r="H1373">
        <v>2.3600549697875999</v>
      </c>
      <c r="I1373">
        <v>26804707328</v>
      </c>
      <c r="J1373">
        <f t="shared" si="42"/>
        <v>10.501921511971014</v>
      </c>
      <c r="K1373">
        <f t="shared" si="43"/>
        <v>10.428211069665092</v>
      </c>
      <c r="L1373">
        <v>8.1915826797485405</v>
      </c>
      <c r="M1373">
        <v>1.40205352989645</v>
      </c>
    </row>
    <row r="1374" spans="1:13" x14ac:dyDescent="0.75">
      <c r="A1374" t="s">
        <v>170</v>
      </c>
      <c r="B1374">
        <v>0</v>
      </c>
      <c r="C1374">
        <v>55</v>
      </c>
      <c r="D1374">
        <v>5</v>
      </c>
      <c r="E1374">
        <v>-1.1221380669888262E-2</v>
      </c>
      <c r="F1374">
        <v>25151572992</v>
      </c>
      <c r="G1374">
        <v>25</v>
      </c>
      <c r="H1374">
        <v>2.5706620216369598</v>
      </c>
      <c r="I1374">
        <v>4200714240</v>
      </c>
      <c r="J1374">
        <f t="shared" si="42"/>
        <v>10.40056515123621</v>
      </c>
      <c r="K1374">
        <f t="shared" si="43"/>
        <v>9.6233231389975877</v>
      </c>
      <c r="L1374">
        <v>5.3133111000061</v>
      </c>
      <c r="M1374">
        <v>0</v>
      </c>
    </row>
    <row r="1375" spans="1:13" x14ac:dyDescent="0.75">
      <c r="A1375" t="s">
        <v>127</v>
      </c>
      <c r="B1375">
        <v>0</v>
      </c>
      <c r="C1375">
        <v>54</v>
      </c>
      <c r="D1375">
        <v>1</v>
      </c>
      <c r="E1375">
        <v>-1.1222165558939129E-2</v>
      </c>
      <c r="F1375">
        <v>4275934976</v>
      </c>
      <c r="G1375">
        <v>10</v>
      </c>
      <c r="H1375">
        <v>1.9700870513916</v>
      </c>
      <c r="I1375">
        <v>3109604608</v>
      </c>
      <c r="J1375">
        <f t="shared" si="42"/>
        <v>9.631031092285312</v>
      </c>
      <c r="K1375">
        <f t="shared" si="43"/>
        <v>9.4927051711874917</v>
      </c>
      <c r="L1375">
        <v>-2.1372408866882302</v>
      </c>
      <c r="M1375">
        <v>0.830278040558738</v>
      </c>
    </row>
    <row r="1376" spans="1:13" x14ac:dyDescent="0.75">
      <c r="A1376" t="s">
        <v>266</v>
      </c>
      <c r="B1376">
        <v>0</v>
      </c>
      <c r="C1376">
        <v>60</v>
      </c>
      <c r="D1376">
        <v>1</v>
      </c>
      <c r="E1376">
        <v>-1.1234536914670629E-2</v>
      </c>
      <c r="F1376">
        <v>23088000000</v>
      </c>
      <c r="G1376">
        <v>0</v>
      </c>
      <c r="H1376">
        <v>1.86153399944305</v>
      </c>
      <c r="I1376">
        <v>21133979648</v>
      </c>
      <c r="J1376">
        <f t="shared" si="42"/>
        <v>10.36338631374942</v>
      </c>
      <c r="K1376">
        <f t="shared" si="43"/>
        <v>10.324981284862444</v>
      </c>
      <c r="L1376">
        <v>7.82529592514038</v>
      </c>
      <c r="M1376">
        <v>1.48630666208791</v>
      </c>
    </row>
    <row r="1377" spans="1:13" x14ac:dyDescent="0.75">
      <c r="A1377" t="s">
        <v>222</v>
      </c>
      <c r="B1377">
        <v>0</v>
      </c>
      <c r="C1377">
        <v>50</v>
      </c>
      <c r="D1377">
        <v>4</v>
      </c>
      <c r="E1377">
        <v>-1.123798771143137E-2</v>
      </c>
      <c r="F1377">
        <v>987246000</v>
      </c>
      <c r="G1377">
        <v>59</v>
      </c>
      <c r="H1377">
        <v>2.0863900184631299</v>
      </c>
      <c r="I1377">
        <v>1817049728</v>
      </c>
      <c r="J1377">
        <f t="shared" si="42"/>
        <v>8.9944253827920235</v>
      </c>
      <c r="K1377">
        <f t="shared" si="43"/>
        <v>9.2593668129989926</v>
      </c>
      <c r="L1377">
        <v>5.4169650077819798</v>
      </c>
      <c r="M1377">
        <v>0</v>
      </c>
    </row>
    <row r="1378" spans="1:13" x14ac:dyDescent="0.75">
      <c r="A1378" t="s">
        <v>221</v>
      </c>
      <c r="B1378">
        <v>0</v>
      </c>
      <c r="C1378">
        <v>61</v>
      </c>
      <c r="D1378">
        <v>1</v>
      </c>
      <c r="E1378">
        <v>-1.1238451538130545E-2</v>
      </c>
      <c r="F1378">
        <v>70373673984</v>
      </c>
      <c r="G1378">
        <v>32</v>
      </c>
      <c r="H1378">
        <v>4.4545598030090297</v>
      </c>
      <c r="I1378">
        <v>5570762240</v>
      </c>
      <c r="J1378">
        <f t="shared" si="42"/>
        <v>10.847410224742426</v>
      </c>
      <c r="K1378">
        <f t="shared" si="43"/>
        <v>9.7459146231768177</v>
      </c>
      <c r="L1378">
        <v>2.0430569648742698</v>
      </c>
      <c r="M1378">
        <v>1.2190085606010801</v>
      </c>
    </row>
    <row r="1379" spans="1:13" x14ac:dyDescent="0.75">
      <c r="A1379" t="s">
        <v>223</v>
      </c>
      <c r="B1379">
        <v>0</v>
      </c>
      <c r="C1379">
        <v>64</v>
      </c>
      <c r="D1379">
        <v>3</v>
      </c>
      <c r="E1379">
        <v>-1.1249927907916995E-2</v>
      </c>
      <c r="F1379">
        <v>2587900032</v>
      </c>
      <c r="G1379">
        <v>45</v>
      </c>
      <c r="H1379">
        <v>2.57456302642822</v>
      </c>
      <c r="I1379">
        <v>3290551296</v>
      </c>
      <c r="J1379">
        <f t="shared" si="42"/>
        <v>9.4129474959575177</v>
      </c>
      <c r="K1379">
        <f t="shared" si="43"/>
        <v>9.5172686653521215</v>
      </c>
      <c r="L1379">
        <v>4.86232709884644</v>
      </c>
      <c r="M1379">
        <v>0</v>
      </c>
    </row>
    <row r="1380" spans="1:13" x14ac:dyDescent="0.75">
      <c r="A1380" t="s">
        <v>135</v>
      </c>
      <c r="B1380">
        <v>0</v>
      </c>
      <c r="C1380">
        <v>53</v>
      </c>
      <c r="D1380">
        <v>2</v>
      </c>
      <c r="E1380">
        <v>-1.1290496513864471E-2</v>
      </c>
      <c r="F1380">
        <v>29392773120</v>
      </c>
      <c r="G1380">
        <v>25</v>
      </c>
      <c r="H1380">
        <v>2.5155789852142298</v>
      </c>
      <c r="I1380">
        <v>2855151616</v>
      </c>
      <c r="J1380">
        <f t="shared" si="42"/>
        <v>10.468240562387633</v>
      </c>
      <c r="K1380">
        <f t="shared" si="43"/>
        <v>9.4556291753642974</v>
      </c>
      <c r="L1380">
        <v>-6.0328598022460902</v>
      </c>
      <c r="M1380">
        <v>0</v>
      </c>
    </row>
    <row r="1381" spans="1:13" x14ac:dyDescent="0.75">
      <c r="A1381" t="s">
        <v>404</v>
      </c>
      <c r="B1381">
        <v>0</v>
      </c>
      <c r="C1381">
        <v>60</v>
      </c>
      <c r="D1381">
        <v>6</v>
      </c>
      <c r="E1381">
        <v>-1.1297942127868338E-2</v>
      </c>
      <c r="F1381">
        <v>1473635008</v>
      </c>
      <c r="G1381">
        <v>47</v>
      </c>
      <c r="H1381">
        <v>2.4947259426116899</v>
      </c>
      <c r="I1381">
        <v>2284027648</v>
      </c>
      <c r="J1381">
        <f t="shared" si="42"/>
        <v>9.1683899301713332</v>
      </c>
      <c r="K1381">
        <f t="shared" si="43"/>
        <v>9.3587013567109221</v>
      </c>
      <c r="L1381">
        <v>5.8818211555481001</v>
      </c>
      <c r="M1381">
        <v>1.6745159352891099</v>
      </c>
    </row>
    <row r="1382" spans="1:13" x14ac:dyDescent="0.75">
      <c r="A1382" t="s">
        <v>316</v>
      </c>
      <c r="B1382">
        <v>0</v>
      </c>
      <c r="C1382">
        <v>57</v>
      </c>
      <c r="D1382">
        <v>5</v>
      </c>
      <c r="E1382">
        <v>-1.1297950458169524E-2</v>
      </c>
      <c r="F1382">
        <v>8191999872</v>
      </c>
      <c r="G1382">
        <v>45</v>
      </c>
      <c r="H1382">
        <v>2.7450020313262899</v>
      </c>
      <c r="I1382">
        <v>2717380864</v>
      </c>
      <c r="J1382">
        <f t="shared" si="42"/>
        <v>9.9133899368459044</v>
      </c>
      <c r="K1382">
        <f t="shared" si="43"/>
        <v>9.434150512743031</v>
      </c>
      <c r="L1382">
        <v>4.7223958969116202</v>
      </c>
      <c r="M1382">
        <v>1.1741884295380001</v>
      </c>
    </row>
    <row r="1383" spans="1:13" x14ac:dyDescent="0.75">
      <c r="A1383" t="s">
        <v>153</v>
      </c>
      <c r="B1383">
        <v>0</v>
      </c>
      <c r="C1383">
        <v>46</v>
      </c>
      <c r="D1383">
        <v>6</v>
      </c>
      <c r="E1383">
        <v>-1.1310087925445756E-2</v>
      </c>
      <c r="F1383">
        <v>586312000</v>
      </c>
      <c r="G1383">
        <v>58</v>
      </c>
      <c r="H1383">
        <v>1.32863998413086</v>
      </c>
      <c r="I1383">
        <v>1867595776</v>
      </c>
      <c r="J1383">
        <f t="shared" si="42"/>
        <v>8.7681287829455865</v>
      </c>
      <c r="K1383">
        <f t="shared" si="43"/>
        <v>9.2712828830024137</v>
      </c>
      <c r="L1383">
        <v>6.2403421401977504</v>
      </c>
      <c r="M1383">
        <v>0</v>
      </c>
    </row>
    <row r="1384" spans="1:13" x14ac:dyDescent="0.75">
      <c r="A1384" t="s">
        <v>192</v>
      </c>
      <c r="B1384">
        <v>0</v>
      </c>
      <c r="C1384">
        <v>58</v>
      </c>
      <c r="D1384">
        <v>1</v>
      </c>
      <c r="E1384">
        <v>-1.1328518882257126E-2</v>
      </c>
      <c r="F1384">
        <v>4813478912</v>
      </c>
      <c r="G1384">
        <v>42</v>
      </c>
      <c r="H1384">
        <v>2.3551061153411901</v>
      </c>
      <c r="I1384">
        <v>3091223552</v>
      </c>
      <c r="J1384">
        <f t="shared" si="42"/>
        <v>9.6824590734977942</v>
      </c>
      <c r="K1384">
        <f t="shared" si="43"/>
        <v>9.4901304136331319</v>
      </c>
      <c r="L1384">
        <v>3.43476009368896</v>
      </c>
      <c r="M1384">
        <v>0.94308876859900803</v>
      </c>
    </row>
    <row r="1385" spans="1:13" x14ac:dyDescent="0.75">
      <c r="A1385" t="s">
        <v>189</v>
      </c>
      <c r="B1385">
        <v>0</v>
      </c>
      <c r="C1385">
        <v>68</v>
      </c>
      <c r="D1385">
        <v>0</v>
      </c>
      <c r="E1385">
        <v>-1.1332768439695827E-2</v>
      </c>
      <c r="F1385">
        <v>4741080960</v>
      </c>
      <c r="G1385">
        <v>14</v>
      </c>
      <c r="H1385">
        <v>1.6451159715652499</v>
      </c>
      <c r="I1385">
        <v>4502001152</v>
      </c>
      <c r="J1385">
        <f t="shared" si="42"/>
        <v>9.6758773715140727</v>
      </c>
      <c r="K1385">
        <f t="shared" si="43"/>
        <v>9.6534056017944838</v>
      </c>
      <c r="L1385">
        <v>5.0049629211425799</v>
      </c>
      <c r="M1385">
        <v>1.15112370553098</v>
      </c>
    </row>
    <row r="1386" spans="1:13" x14ac:dyDescent="0.75">
      <c r="A1386" t="s">
        <v>187</v>
      </c>
      <c r="B1386">
        <v>0</v>
      </c>
      <c r="C1386">
        <v>62</v>
      </c>
      <c r="D1386">
        <v>7</v>
      </c>
      <c r="E1386">
        <v>-1.1367847484173041E-2</v>
      </c>
      <c r="F1386">
        <v>15180800000</v>
      </c>
      <c r="G1386">
        <v>47</v>
      </c>
      <c r="H1386">
        <v>6.3418841361999503</v>
      </c>
      <c r="I1386">
        <v>19226478592</v>
      </c>
      <c r="J1386">
        <f t="shared" si="42"/>
        <v>10.181294658676112</v>
      </c>
      <c r="K1386">
        <f t="shared" si="43"/>
        <v>10.283899748715562</v>
      </c>
      <c r="L1386">
        <v>5.2645239830017099</v>
      </c>
      <c r="M1386">
        <v>1.75889235780553</v>
      </c>
    </row>
    <row r="1387" spans="1:13" x14ac:dyDescent="0.75">
      <c r="A1387" t="s">
        <v>140</v>
      </c>
      <c r="B1387">
        <v>0</v>
      </c>
      <c r="C1387">
        <v>43</v>
      </c>
      <c r="D1387">
        <v>0</v>
      </c>
      <c r="E1387">
        <v>-1.1379172135029515E-2</v>
      </c>
      <c r="F1387">
        <v>3191657984</v>
      </c>
      <c r="G1387">
        <v>39</v>
      </c>
      <c r="H1387">
        <v>2.4341249465942401</v>
      </c>
      <c r="I1387">
        <v>2725677824</v>
      </c>
      <c r="J1387">
        <f t="shared" si="42"/>
        <v>9.5040163464569716</v>
      </c>
      <c r="K1387">
        <f t="shared" si="43"/>
        <v>9.4354745207840818</v>
      </c>
      <c r="L1387">
        <v>5.5387678146362296</v>
      </c>
      <c r="M1387">
        <v>1.19574125031034</v>
      </c>
    </row>
    <row r="1388" spans="1:13" x14ac:dyDescent="0.75">
      <c r="A1388" t="s">
        <v>241</v>
      </c>
      <c r="B1388">
        <v>0</v>
      </c>
      <c r="C1388">
        <v>58</v>
      </c>
      <c r="D1388">
        <v>6</v>
      </c>
      <c r="E1388">
        <v>-1.1379300765665051E-2</v>
      </c>
      <c r="F1388">
        <v>22051400192</v>
      </c>
      <c r="G1388">
        <v>32</v>
      </c>
      <c r="H1388">
        <v>3.1342520713806201</v>
      </c>
      <c r="I1388">
        <v>23741302784</v>
      </c>
      <c r="J1388">
        <f t="shared" si="42"/>
        <v>10.343436170962713</v>
      </c>
      <c r="K1388">
        <f t="shared" si="43"/>
        <v>10.375504546816481</v>
      </c>
      <c r="L1388">
        <v>10.4466648101807</v>
      </c>
      <c r="M1388">
        <v>2.6942390488802501</v>
      </c>
    </row>
    <row r="1389" spans="1:13" x14ac:dyDescent="0.75">
      <c r="A1389" t="s">
        <v>404</v>
      </c>
      <c r="B1389">
        <v>0</v>
      </c>
      <c r="C1389">
        <v>57</v>
      </c>
      <c r="D1389">
        <v>3</v>
      </c>
      <c r="E1389">
        <v>-1.1390571196610707E-2</v>
      </c>
      <c r="F1389">
        <v>1399737024</v>
      </c>
      <c r="G1389">
        <v>47</v>
      </c>
      <c r="H1389">
        <v>2.4690029621124299</v>
      </c>
      <c r="I1389">
        <v>1563755008</v>
      </c>
      <c r="J1389">
        <f t="shared" si="42"/>
        <v>9.1460464501400036</v>
      </c>
      <c r="K1389">
        <f t="shared" si="43"/>
        <v>9.1941687135524965</v>
      </c>
      <c r="L1389">
        <v>6.56575584411621</v>
      </c>
      <c r="M1389">
        <v>1.4880413016013601</v>
      </c>
    </row>
    <row r="1390" spans="1:13" x14ac:dyDescent="0.75">
      <c r="A1390" t="s">
        <v>224</v>
      </c>
      <c r="B1390">
        <v>0</v>
      </c>
      <c r="C1390">
        <v>49</v>
      </c>
      <c r="D1390">
        <v>2</v>
      </c>
      <c r="E1390">
        <v>-1.1390685687354997E-2</v>
      </c>
      <c r="F1390">
        <v>841641984</v>
      </c>
      <c r="G1390">
        <v>58</v>
      </c>
      <c r="H1390">
        <v>2.4876461029052699</v>
      </c>
      <c r="I1390">
        <v>1279137920</v>
      </c>
      <c r="J1390">
        <f t="shared" si="42"/>
        <v>8.9251273914540885</v>
      </c>
      <c r="K1390">
        <f t="shared" si="43"/>
        <v>9.1069173737715818</v>
      </c>
      <c r="L1390">
        <v>-52.638778686523402</v>
      </c>
      <c r="M1390">
        <v>0</v>
      </c>
    </row>
    <row r="1391" spans="1:13" x14ac:dyDescent="0.75">
      <c r="A1391" t="s">
        <v>157</v>
      </c>
      <c r="B1391">
        <v>0</v>
      </c>
      <c r="C1391">
        <v>55</v>
      </c>
      <c r="D1391">
        <v>1</v>
      </c>
      <c r="E1391">
        <v>-1.1395219161037229E-2</v>
      </c>
      <c r="F1391">
        <v>4379000064</v>
      </c>
      <c r="G1391">
        <v>59</v>
      </c>
      <c r="H1391">
        <v>2.72011494636536</v>
      </c>
      <c r="I1391">
        <v>9603852288</v>
      </c>
      <c r="J1391">
        <f t="shared" si="42"/>
        <v>9.6413749515394294</v>
      </c>
      <c r="K1391">
        <f t="shared" si="43"/>
        <v>9.9824454717723441</v>
      </c>
      <c r="L1391">
        <v>6.1691451072692898</v>
      </c>
      <c r="M1391">
        <v>1.48281351799853</v>
      </c>
    </row>
    <row r="1392" spans="1:13" x14ac:dyDescent="0.75">
      <c r="A1392" t="s">
        <v>238</v>
      </c>
      <c r="B1392">
        <v>0</v>
      </c>
      <c r="C1392">
        <v>50</v>
      </c>
      <c r="D1392">
        <v>7</v>
      </c>
      <c r="E1392">
        <v>-1.1396281976221582E-2</v>
      </c>
      <c r="F1392">
        <v>1049313024</v>
      </c>
      <c r="G1392">
        <v>59</v>
      </c>
      <c r="H1392">
        <v>5.2300457954406703</v>
      </c>
      <c r="I1392">
        <v>3491845120</v>
      </c>
      <c r="J1392">
        <f t="shared" si="42"/>
        <v>9.0209050633287795</v>
      </c>
      <c r="K1392">
        <f t="shared" si="43"/>
        <v>9.5430549724272709</v>
      </c>
      <c r="L1392">
        <v>-0.32310700416564903</v>
      </c>
      <c r="M1392">
        <v>1.8046366674843899</v>
      </c>
    </row>
    <row r="1393" spans="1:13" x14ac:dyDescent="0.75">
      <c r="A1393" t="s">
        <v>458</v>
      </c>
      <c r="B1393">
        <v>0</v>
      </c>
      <c r="C1393">
        <v>54</v>
      </c>
      <c r="D1393">
        <v>7</v>
      </c>
      <c r="E1393">
        <v>-1.141048169775731E-2</v>
      </c>
      <c r="F1393">
        <v>5195158016</v>
      </c>
      <c r="G1393">
        <v>40</v>
      </c>
      <c r="H1393">
        <v>3.92977690696716</v>
      </c>
      <c r="I1393">
        <v>20580765696</v>
      </c>
      <c r="J1393">
        <f t="shared" si="42"/>
        <v>9.7155987616012212</v>
      </c>
      <c r="K1393">
        <f t="shared" si="43"/>
        <v>10.313461528412887</v>
      </c>
      <c r="L1393">
        <v>3.9701349735260001</v>
      </c>
      <c r="M1393">
        <v>3.6668011990074501</v>
      </c>
    </row>
    <row r="1394" spans="1:13" x14ac:dyDescent="0.75">
      <c r="A1394" t="s">
        <v>225</v>
      </c>
      <c r="B1394">
        <v>0</v>
      </c>
      <c r="C1394">
        <v>52</v>
      </c>
      <c r="D1394">
        <v>4</v>
      </c>
      <c r="E1394">
        <v>-1.1415636335904745E-2</v>
      </c>
      <c r="F1394">
        <v>3289300992</v>
      </c>
      <c r="G1394">
        <v>58</v>
      </c>
      <c r="H1394">
        <v>1.59448802471161</v>
      </c>
      <c r="I1394">
        <v>8041556992</v>
      </c>
      <c r="J1394">
        <f t="shared" si="42"/>
        <v>9.5171036160134221</v>
      </c>
      <c r="K1394">
        <f t="shared" si="43"/>
        <v>9.9053401442171189</v>
      </c>
      <c r="L1394">
        <v>19.4273872375488</v>
      </c>
      <c r="M1394">
        <v>0</v>
      </c>
    </row>
    <row r="1395" spans="1:13" x14ac:dyDescent="0.75">
      <c r="A1395" t="s">
        <v>140</v>
      </c>
      <c r="B1395">
        <v>0</v>
      </c>
      <c r="C1395">
        <v>44</v>
      </c>
      <c r="D1395">
        <v>1</v>
      </c>
      <c r="E1395">
        <v>-1.1417625488267455E-2</v>
      </c>
      <c r="F1395">
        <v>2699376032</v>
      </c>
      <c r="G1395">
        <v>39</v>
      </c>
      <c r="H1395">
        <v>2.3759610652923602</v>
      </c>
      <c r="I1395">
        <v>2518582528</v>
      </c>
      <c r="J1395">
        <f t="shared" si="42"/>
        <v>9.4312633874269789</v>
      </c>
      <c r="K1395">
        <f t="shared" si="43"/>
        <v>9.4011561862311641</v>
      </c>
      <c r="L1395">
        <v>-0.67644202709197998</v>
      </c>
      <c r="M1395">
        <v>1.2593624266321</v>
      </c>
    </row>
    <row r="1396" spans="1:13" x14ac:dyDescent="0.75">
      <c r="A1396" t="s">
        <v>465</v>
      </c>
      <c r="B1396">
        <v>0</v>
      </c>
      <c r="C1396">
        <v>53</v>
      </c>
      <c r="D1396">
        <v>6</v>
      </c>
      <c r="E1396">
        <v>-1.1421273196840857E-2</v>
      </c>
      <c r="F1396">
        <v>25248000000</v>
      </c>
      <c r="G1396">
        <v>0</v>
      </c>
      <c r="H1396">
        <v>2.330717087</v>
      </c>
      <c r="I1396">
        <v>16587098112</v>
      </c>
      <c r="J1396">
        <f t="shared" si="42"/>
        <v>10.402226981529326</v>
      </c>
      <c r="K1396">
        <f t="shared" si="43"/>
        <v>10.219770413499912</v>
      </c>
      <c r="L1396">
        <v>7.9146981240000001</v>
      </c>
      <c r="M1396">
        <v>1.2506046449999999</v>
      </c>
    </row>
    <row r="1397" spans="1:13" x14ac:dyDescent="0.75">
      <c r="A1397" t="s">
        <v>1002</v>
      </c>
      <c r="B1397">
        <v>0</v>
      </c>
      <c r="C1397">
        <v>64</v>
      </c>
      <c r="D1397">
        <v>8</v>
      </c>
      <c r="E1397">
        <v>-1.1426857463295697E-2</v>
      </c>
      <c r="F1397">
        <v>77952899072</v>
      </c>
      <c r="G1397">
        <v>32</v>
      </c>
      <c r="H1397">
        <v>2.7344050407409699</v>
      </c>
      <c r="I1397">
        <v>36391550976</v>
      </c>
      <c r="J1397">
        <f t="shared" si="42"/>
        <v>10.891832271257508</v>
      </c>
      <c r="K1397">
        <f t="shared" si="43"/>
        <v>10.561000565230765</v>
      </c>
      <c r="L1397">
        <v>4.6397809982299796</v>
      </c>
      <c r="M1397">
        <v>1.2168410561413401</v>
      </c>
    </row>
    <row r="1398" spans="1:13" x14ac:dyDescent="0.75">
      <c r="A1398" t="s">
        <v>607</v>
      </c>
      <c r="B1398">
        <v>0</v>
      </c>
      <c r="C1398">
        <v>63</v>
      </c>
      <c r="D1398">
        <v>0</v>
      </c>
      <c r="E1398">
        <v>-1.1451719469484914E-2</v>
      </c>
      <c r="F1398">
        <v>1399306016</v>
      </c>
      <c r="G1398">
        <v>42</v>
      </c>
      <c r="H1398">
        <v>2.9141910076141402</v>
      </c>
      <c r="I1398">
        <v>949306560</v>
      </c>
      <c r="J1398">
        <f t="shared" si="42"/>
        <v>9.1459127012873704</v>
      </c>
      <c r="K1398">
        <f t="shared" si="43"/>
        <v>8.9774064819921087</v>
      </c>
      <c r="L1398">
        <v>1.53465604782104</v>
      </c>
      <c r="M1398">
        <v>1.19487743998018</v>
      </c>
    </row>
    <row r="1399" spans="1:13" x14ac:dyDescent="0.75">
      <c r="A1399" t="s">
        <v>226</v>
      </c>
      <c r="B1399">
        <v>0</v>
      </c>
      <c r="C1399">
        <v>64</v>
      </c>
      <c r="D1399">
        <v>4</v>
      </c>
      <c r="E1399">
        <v>-1.1471648334982532E-2</v>
      </c>
      <c r="F1399">
        <v>15449999872</v>
      </c>
      <c r="G1399">
        <v>8</v>
      </c>
      <c r="H1399">
        <v>1.88543105125427</v>
      </c>
      <c r="I1399">
        <v>56282910720</v>
      </c>
      <c r="J1399">
        <f t="shared" si="42"/>
        <v>10.188928480162815</v>
      </c>
      <c r="K1399">
        <f t="shared" si="43"/>
        <v>10.750376549262825</v>
      </c>
      <c r="L1399">
        <v>8.4457826614379901</v>
      </c>
      <c r="M1399">
        <v>0</v>
      </c>
    </row>
    <row r="1400" spans="1:13" x14ac:dyDescent="0.75">
      <c r="A1400" t="s">
        <v>295</v>
      </c>
      <c r="B1400">
        <v>0</v>
      </c>
      <c r="C1400">
        <v>59</v>
      </c>
      <c r="D1400">
        <v>2</v>
      </c>
      <c r="E1400">
        <v>-1.1480713782594864E-2</v>
      </c>
      <c r="F1400">
        <v>1447639008</v>
      </c>
      <c r="G1400">
        <v>45</v>
      </c>
      <c r="H1400">
        <v>2.0886700153350799</v>
      </c>
      <c r="I1400">
        <v>1942591360</v>
      </c>
      <c r="J1400">
        <f t="shared" si="42"/>
        <v>9.1606602770687289</v>
      </c>
      <c r="K1400">
        <f t="shared" si="43"/>
        <v>9.2883814528067195</v>
      </c>
      <c r="L1400">
        <v>8.5285243988037092</v>
      </c>
      <c r="M1400">
        <v>1.7382226422042599</v>
      </c>
    </row>
    <row r="1401" spans="1:13" x14ac:dyDescent="0.75">
      <c r="A1401" t="s">
        <v>227</v>
      </c>
      <c r="B1401">
        <v>0</v>
      </c>
      <c r="C1401">
        <v>50</v>
      </c>
      <c r="D1401">
        <v>7</v>
      </c>
      <c r="E1401">
        <v>-1.1488877003387417E-2</v>
      </c>
      <c r="F1401">
        <v>1356966976</v>
      </c>
      <c r="G1401">
        <v>59</v>
      </c>
      <c r="H1401">
        <v>2.2767500877380402</v>
      </c>
      <c r="I1401">
        <v>4251223808</v>
      </c>
      <c r="J1401">
        <f t="shared" si="42"/>
        <v>9.1325692785252581</v>
      </c>
      <c r="K1401">
        <f t="shared" si="43"/>
        <v>9.6285139692392523</v>
      </c>
      <c r="L1401">
        <v>7.9523239135742196</v>
      </c>
      <c r="M1401">
        <v>0</v>
      </c>
    </row>
    <row r="1402" spans="1:13" x14ac:dyDescent="0.75">
      <c r="A1402" t="s">
        <v>267</v>
      </c>
      <c r="B1402">
        <v>0</v>
      </c>
      <c r="C1402">
        <v>62</v>
      </c>
      <c r="D1402">
        <v>5</v>
      </c>
      <c r="E1402">
        <v>-1.1502382650266617E-2</v>
      </c>
      <c r="F1402">
        <v>1568239008</v>
      </c>
      <c r="G1402">
        <v>55</v>
      </c>
      <c r="H1402">
        <v>2.0326769351959202</v>
      </c>
      <c r="I1402">
        <v>1368536320</v>
      </c>
      <c r="J1402">
        <f t="shared" si="42"/>
        <v>9.1954122521910868</v>
      </c>
      <c r="K1402">
        <f t="shared" si="43"/>
        <v>9.1362563277719158</v>
      </c>
      <c r="L1402">
        <v>3.79654097557068</v>
      </c>
      <c r="M1402">
        <v>1.12159474249512</v>
      </c>
    </row>
    <row r="1403" spans="1:13" x14ac:dyDescent="0.75">
      <c r="A1403" t="s">
        <v>268</v>
      </c>
      <c r="B1403">
        <v>0</v>
      </c>
      <c r="C1403">
        <v>61</v>
      </c>
      <c r="D1403">
        <v>5</v>
      </c>
      <c r="E1403">
        <v>-1.1502382650266617E-2</v>
      </c>
      <c r="F1403">
        <v>1568239008</v>
      </c>
      <c r="G1403">
        <v>55</v>
      </c>
      <c r="H1403">
        <v>2.0326769351959202</v>
      </c>
      <c r="I1403">
        <v>1368536320</v>
      </c>
      <c r="J1403">
        <f t="shared" si="42"/>
        <v>9.1954122521910868</v>
      </c>
      <c r="K1403">
        <f t="shared" si="43"/>
        <v>9.1362563277719158</v>
      </c>
      <c r="L1403">
        <v>3.79654097557068</v>
      </c>
      <c r="M1403">
        <v>1.12159474249512</v>
      </c>
    </row>
    <row r="1404" spans="1:13" x14ac:dyDescent="0.75">
      <c r="A1404" t="s">
        <v>404</v>
      </c>
      <c r="B1404">
        <v>0</v>
      </c>
      <c r="C1404">
        <v>61</v>
      </c>
      <c r="D1404">
        <v>8</v>
      </c>
      <c r="E1404">
        <v>-1.1514155178441985E-2</v>
      </c>
      <c r="F1404">
        <v>1607657984</v>
      </c>
      <c r="G1404">
        <v>47</v>
      </c>
      <c r="H1404">
        <v>3.0145030021667498</v>
      </c>
      <c r="I1404">
        <v>1921282944</v>
      </c>
      <c r="J1404">
        <f t="shared" si="42"/>
        <v>9.2061936616635069</v>
      </c>
      <c r="K1404">
        <f t="shared" si="43"/>
        <v>9.2835913273651851</v>
      </c>
      <c r="L1404">
        <v>4.3697690963745099</v>
      </c>
      <c r="M1404">
        <v>1.3361839321082001</v>
      </c>
    </row>
    <row r="1405" spans="1:13" x14ac:dyDescent="0.75">
      <c r="A1405" t="s">
        <v>184</v>
      </c>
      <c r="B1405">
        <v>0</v>
      </c>
      <c r="C1405">
        <v>66</v>
      </c>
      <c r="D1405">
        <v>8</v>
      </c>
      <c r="E1405">
        <v>-1.1535326413407295E-2</v>
      </c>
      <c r="F1405">
        <v>10480896768</v>
      </c>
      <c r="G1405">
        <v>32</v>
      </c>
      <c r="H1405">
        <v>2.1502211093902601</v>
      </c>
      <c r="I1405">
        <v>13118026752</v>
      </c>
      <c r="J1405">
        <f t="shared" si="42"/>
        <v>10.020398443404568</v>
      </c>
      <c r="K1405">
        <f t="shared" si="43"/>
        <v>10.117868512237166</v>
      </c>
      <c r="L1405">
        <v>7.7118649482727104</v>
      </c>
      <c r="M1405">
        <v>0</v>
      </c>
    </row>
    <row r="1406" spans="1:13" x14ac:dyDescent="0.75">
      <c r="A1406" t="s">
        <v>280</v>
      </c>
      <c r="B1406">
        <v>0</v>
      </c>
      <c r="C1406">
        <v>62</v>
      </c>
      <c r="D1406">
        <v>6</v>
      </c>
      <c r="E1406">
        <v>-1.1537416703650919E-2</v>
      </c>
      <c r="F1406">
        <v>9171918848</v>
      </c>
      <c r="G1406">
        <v>32</v>
      </c>
      <c r="H1406">
        <v>2.3708341121673602</v>
      </c>
      <c r="I1406">
        <v>2307711488</v>
      </c>
      <c r="J1406">
        <f t="shared" si="42"/>
        <v>9.962460203491208</v>
      </c>
      <c r="K1406">
        <f t="shared" si="43"/>
        <v>9.363181512021935</v>
      </c>
      <c r="L1406">
        <v>4.7215671539306596</v>
      </c>
      <c r="M1406">
        <v>1.55200239926817</v>
      </c>
    </row>
    <row r="1407" spans="1:13" x14ac:dyDescent="0.75">
      <c r="A1407" t="s">
        <v>201</v>
      </c>
      <c r="B1407">
        <v>0</v>
      </c>
      <c r="C1407">
        <v>58</v>
      </c>
      <c r="D1407">
        <v>6</v>
      </c>
      <c r="E1407">
        <v>-1.1556273349446854E-2</v>
      </c>
      <c r="F1407">
        <v>805600008</v>
      </c>
      <c r="G1407">
        <v>20</v>
      </c>
      <c r="H1407">
        <v>2.2829070091247599</v>
      </c>
      <c r="I1407">
        <v>3655327232</v>
      </c>
      <c r="J1407">
        <f t="shared" si="42"/>
        <v>8.9061194618583173</v>
      </c>
      <c r="K1407">
        <f t="shared" si="43"/>
        <v>9.5629262619205555</v>
      </c>
      <c r="L1407">
        <v>4.9306411743164098</v>
      </c>
      <c r="M1407">
        <v>1.87729680274653</v>
      </c>
    </row>
    <row r="1408" spans="1:13" x14ac:dyDescent="0.75">
      <c r="A1408" t="s">
        <v>336</v>
      </c>
      <c r="B1408">
        <v>0</v>
      </c>
      <c r="C1408">
        <v>59</v>
      </c>
      <c r="D1408">
        <v>6</v>
      </c>
      <c r="E1408">
        <v>-1.1558466180921127E-2</v>
      </c>
      <c r="F1408">
        <v>7874900096</v>
      </c>
      <c r="G1408">
        <v>18</v>
      </c>
      <c r="H1408">
        <v>4.6592030529999997</v>
      </c>
      <c r="I1408">
        <v>3405934848</v>
      </c>
      <c r="J1408">
        <f t="shared" si="42"/>
        <v>9.8962450528703823</v>
      </c>
      <c r="K1408">
        <f t="shared" si="43"/>
        <v>9.5322363361031783</v>
      </c>
      <c r="L1408">
        <v>-16.47632217</v>
      </c>
      <c r="M1408">
        <v>1.210348038</v>
      </c>
    </row>
    <row r="1409" spans="1:13" x14ac:dyDescent="0.75">
      <c r="A1409" t="s">
        <v>923</v>
      </c>
      <c r="B1409">
        <v>0</v>
      </c>
      <c r="C1409">
        <v>84</v>
      </c>
      <c r="D1409">
        <v>7</v>
      </c>
      <c r="E1409">
        <v>-1.1588163027399949E-2</v>
      </c>
      <c r="F1409">
        <v>32692999680</v>
      </c>
      <c r="G1409">
        <v>47</v>
      </c>
      <c r="H1409">
        <v>3.2510170936584499</v>
      </c>
      <c r="I1409">
        <v>81596145664</v>
      </c>
      <c r="J1409">
        <f t="shared" si="42"/>
        <v>10.514454770219533</v>
      </c>
      <c r="K1409">
        <f t="shared" si="43"/>
        <v>10.911669644582405</v>
      </c>
      <c r="L1409">
        <v>7.9750499725341797</v>
      </c>
      <c r="M1409">
        <v>2.17864919641229</v>
      </c>
    </row>
    <row r="1410" spans="1:13" x14ac:dyDescent="0.75">
      <c r="A1410" t="s">
        <v>165</v>
      </c>
      <c r="B1410">
        <v>0</v>
      </c>
      <c r="C1410">
        <v>59</v>
      </c>
      <c r="D1410">
        <v>1</v>
      </c>
      <c r="E1410">
        <v>-1.1612180082769485E-2</v>
      </c>
      <c r="F1410">
        <v>30335799808</v>
      </c>
      <c r="G1410">
        <v>32</v>
      </c>
      <c r="H1410">
        <v>3.9970951080322301</v>
      </c>
      <c r="I1410">
        <v>13141350400</v>
      </c>
      <c r="J1410">
        <f t="shared" ref="J1410:J1473" si="44">LOG(F1410)</f>
        <v>10.481955449671428</v>
      </c>
      <c r="K1410">
        <f t="shared" si="43"/>
        <v>10.118639995447092</v>
      </c>
      <c r="L1410">
        <v>3.7510230541229199</v>
      </c>
      <c r="M1410">
        <v>1.1343881179833999</v>
      </c>
    </row>
    <row r="1411" spans="1:13" x14ac:dyDescent="0.75">
      <c r="A1411" t="s">
        <v>295</v>
      </c>
      <c r="B1411">
        <v>0</v>
      </c>
      <c r="C1411">
        <v>60</v>
      </c>
      <c r="D1411">
        <v>3</v>
      </c>
      <c r="E1411">
        <v>-1.1614722573988087E-2</v>
      </c>
      <c r="F1411">
        <v>1472959008</v>
      </c>
      <c r="G1411">
        <v>45</v>
      </c>
      <c r="H1411">
        <v>1.9946080446243299</v>
      </c>
      <c r="I1411">
        <v>2535694592</v>
      </c>
      <c r="J1411">
        <f t="shared" si="44"/>
        <v>9.1681906607278165</v>
      </c>
      <c r="K1411">
        <f t="shared" ref="K1411:K1474" si="45">LOG(I1411)</f>
        <v>9.4040969444003721</v>
      </c>
      <c r="L1411">
        <v>7.09185695648193</v>
      </c>
      <c r="M1411">
        <v>1.9076245358084301</v>
      </c>
    </row>
    <row r="1412" spans="1:13" x14ac:dyDescent="0.75">
      <c r="A1412" t="s">
        <v>228</v>
      </c>
      <c r="B1412">
        <v>0</v>
      </c>
      <c r="C1412">
        <v>48</v>
      </c>
      <c r="D1412">
        <v>4</v>
      </c>
      <c r="E1412">
        <v>-1.1650696864111498E-2</v>
      </c>
      <c r="F1412">
        <v>2737600064</v>
      </c>
      <c r="G1412">
        <v>7</v>
      </c>
      <c r="H1412">
        <v>1.8209199905395499</v>
      </c>
      <c r="I1412">
        <v>11355139072</v>
      </c>
      <c r="J1412">
        <f t="shared" si="44"/>
        <v>9.437370002350022</v>
      </c>
      <c r="K1412">
        <f t="shared" si="45"/>
        <v>10.055192457607477</v>
      </c>
      <c r="L1412">
        <v>16.357170104980501</v>
      </c>
      <c r="M1412">
        <v>0</v>
      </c>
    </row>
    <row r="1413" spans="1:13" x14ac:dyDescent="0.75">
      <c r="A1413" t="s">
        <v>229</v>
      </c>
      <c r="B1413">
        <v>0</v>
      </c>
      <c r="C1413">
        <v>49</v>
      </c>
      <c r="D1413">
        <v>4</v>
      </c>
      <c r="E1413">
        <v>-1.165209722544759E-2</v>
      </c>
      <c r="F1413">
        <v>1762985984</v>
      </c>
      <c r="G1413">
        <v>45</v>
      </c>
      <c r="H1413">
        <v>1.92804503440857</v>
      </c>
      <c r="I1413">
        <v>3096421376</v>
      </c>
      <c r="J1413">
        <f t="shared" si="44"/>
        <v>9.2462488596075154</v>
      </c>
      <c r="K1413">
        <f t="shared" si="45"/>
        <v>9.4908600569266142</v>
      </c>
      <c r="L1413">
        <v>7.1746268272399902</v>
      </c>
      <c r="M1413">
        <v>0</v>
      </c>
    </row>
    <row r="1414" spans="1:13" x14ac:dyDescent="0.75">
      <c r="A1414" t="s">
        <v>119</v>
      </c>
      <c r="B1414">
        <v>0</v>
      </c>
      <c r="C1414">
        <v>57</v>
      </c>
      <c r="D1414">
        <v>8</v>
      </c>
      <c r="E1414">
        <v>-1.1653233308953402E-2</v>
      </c>
      <c r="F1414">
        <v>1053224992</v>
      </c>
      <c r="G1414">
        <v>10</v>
      </c>
      <c r="H1414">
        <v>2.4453039169311501</v>
      </c>
      <c r="I1414">
        <v>7406003200</v>
      </c>
      <c r="J1414">
        <f t="shared" si="44"/>
        <v>9.0225211559400265</v>
      </c>
      <c r="K1414">
        <f t="shared" si="45"/>
        <v>9.8695838953642525</v>
      </c>
      <c r="L1414">
        <v>6.6777548789978001</v>
      </c>
      <c r="M1414">
        <v>3.02879496014442</v>
      </c>
    </row>
    <row r="1415" spans="1:13" x14ac:dyDescent="0.75">
      <c r="A1415" t="s">
        <v>377</v>
      </c>
      <c r="B1415">
        <v>0</v>
      </c>
      <c r="C1415">
        <v>58</v>
      </c>
      <c r="D1415">
        <v>3</v>
      </c>
      <c r="E1415">
        <v>-1.1687745425683014E-2</v>
      </c>
      <c r="F1415">
        <v>2784444992</v>
      </c>
      <c r="G1415">
        <v>56</v>
      </c>
      <c r="H1415">
        <v>2.1161940097808798</v>
      </c>
      <c r="I1415">
        <v>3579028736</v>
      </c>
      <c r="J1415">
        <f t="shared" si="44"/>
        <v>9.4447386426219584</v>
      </c>
      <c r="K1415">
        <f t="shared" si="45"/>
        <v>9.5537651853517627</v>
      </c>
      <c r="L1415">
        <v>4.0148758888244602</v>
      </c>
      <c r="M1415">
        <v>1.60035210896213</v>
      </c>
    </row>
    <row r="1416" spans="1:13" x14ac:dyDescent="0.75">
      <c r="A1416" t="s">
        <v>189</v>
      </c>
      <c r="B1416">
        <v>0</v>
      </c>
      <c r="C1416">
        <v>70</v>
      </c>
      <c r="D1416">
        <v>1</v>
      </c>
      <c r="E1416">
        <v>-1.1687823410700926E-2</v>
      </c>
      <c r="F1416">
        <v>9117434880</v>
      </c>
      <c r="G1416">
        <v>14</v>
      </c>
      <c r="H1416">
        <v>1.93615198135376</v>
      </c>
      <c r="I1416">
        <v>3404135936</v>
      </c>
      <c r="J1416">
        <f t="shared" si="44"/>
        <v>9.9598726701094655</v>
      </c>
      <c r="K1416">
        <f t="shared" si="45"/>
        <v>9.5320068942668215</v>
      </c>
      <c r="L1416">
        <v>4.14125776290894</v>
      </c>
      <c r="M1416">
        <v>0</v>
      </c>
    </row>
    <row r="1417" spans="1:13" x14ac:dyDescent="0.75">
      <c r="A1417" t="s">
        <v>291</v>
      </c>
      <c r="B1417">
        <v>0</v>
      </c>
      <c r="C1417">
        <v>68</v>
      </c>
      <c r="D1417">
        <v>8</v>
      </c>
      <c r="E1417">
        <v>-1.1689443617650874E-2</v>
      </c>
      <c r="F1417">
        <v>15420707840</v>
      </c>
      <c r="G1417">
        <v>19</v>
      </c>
      <c r="H1417">
        <v>2.5953140258789098</v>
      </c>
      <c r="I1417">
        <v>12949053440</v>
      </c>
      <c r="J1417">
        <f t="shared" si="44"/>
        <v>10.188104309120295</v>
      </c>
      <c r="K1417">
        <f t="shared" si="45"/>
        <v>10.112238023181026</v>
      </c>
      <c r="L1417">
        <v>8.5823612213134801</v>
      </c>
      <c r="M1417">
        <v>2.1963418986070899</v>
      </c>
    </row>
    <row r="1418" spans="1:13" x14ac:dyDescent="0.75">
      <c r="A1418" t="s">
        <v>249</v>
      </c>
      <c r="B1418">
        <v>0</v>
      </c>
      <c r="C1418">
        <v>52</v>
      </c>
      <c r="D1418">
        <v>8</v>
      </c>
      <c r="E1418">
        <v>-1.1690716086019069E-2</v>
      </c>
      <c r="F1418">
        <v>2790558016</v>
      </c>
      <c r="G1418">
        <v>45</v>
      </c>
      <c r="H1418">
        <v>3.13339400291443</v>
      </c>
      <c r="I1418">
        <v>2777801984</v>
      </c>
      <c r="J1418">
        <f t="shared" si="44"/>
        <v>9.4456910559753258</v>
      </c>
      <c r="K1418">
        <f t="shared" si="45"/>
        <v>9.4437012837625698</v>
      </c>
      <c r="L1418">
        <v>6.3279619216918901</v>
      </c>
      <c r="M1418">
        <v>1.49163484973478</v>
      </c>
    </row>
    <row r="1419" spans="1:13" x14ac:dyDescent="0.75">
      <c r="A1419" t="s">
        <v>213</v>
      </c>
      <c r="B1419">
        <v>0</v>
      </c>
      <c r="C1419">
        <v>57</v>
      </c>
      <c r="D1419">
        <v>2</v>
      </c>
      <c r="E1419">
        <v>-1.1695906432748537E-2</v>
      </c>
      <c r="F1419">
        <v>2950799936</v>
      </c>
      <c r="G1419">
        <v>7</v>
      </c>
      <c r="H1419">
        <v>1.6452100276946999</v>
      </c>
      <c r="I1419">
        <v>8343205888</v>
      </c>
      <c r="J1419">
        <f t="shared" si="44"/>
        <v>9.4699397653669148</v>
      </c>
      <c r="K1419">
        <f t="shared" si="45"/>
        <v>9.9213329609419674</v>
      </c>
      <c r="L1419">
        <v>4.9724287986755398</v>
      </c>
      <c r="M1419">
        <v>0</v>
      </c>
    </row>
    <row r="1420" spans="1:13" x14ac:dyDescent="0.75">
      <c r="A1420" t="s">
        <v>1016</v>
      </c>
      <c r="B1420">
        <v>0</v>
      </c>
      <c r="C1420">
        <v>50</v>
      </c>
      <c r="D1420">
        <v>8</v>
      </c>
      <c r="E1420">
        <v>-1.1702312101655465E-2</v>
      </c>
      <c r="F1420">
        <v>4648200064</v>
      </c>
      <c r="G1420">
        <v>29</v>
      </c>
      <c r="H1420">
        <v>3.9780199527740501</v>
      </c>
      <c r="I1420">
        <v>4131320832</v>
      </c>
      <c r="J1420">
        <f t="shared" si="44"/>
        <v>9.6672848123300685</v>
      </c>
      <c r="K1420">
        <f t="shared" si="45"/>
        <v>9.6160889229254565</v>
      </c>
      <c r="L1420">
        <v>-1.36035203933716</v>
      </c>
      <c r="M1420">
        <v>1.1064101575506899</v>
      </c>
    </row>
    <row r="1421" spans="1:13" x14ac:dyDescent="0.75">
      <c r="A1421" t="s">
        <v>214</v>
      </c>
      <c r="B1421">
        <v>0</v>
      </c>
      <c r="C1421">
        <v>61</v>
      </c>
      <c r="D1421">
        <v>2</v>
      </c>
      <c r="E1421">
        <v>-1.1706464851393565E-2</v>
      </c>
      <c r="F1421">
        <v>34807000064</v>
      </c>
      <c r="G1421">
        <v>13</v>
      </c>
      <c r="H1421">
        <v>1.73947501182556</v>
      </c>
      <c r="I1421">
        <v>137716891648</v>
      </c>
      <c r="J1421">
        <f t="shared" si="44"/>
        <v>10.541666594045727</v>
      </c>
      <c r="K1421">
        <f t="shared" si="45"/>
        <v>11.13898721185898</v>
      </c>
      <c r="L1421">
        <v>8.9678373336791992</v>
      </c>
      <c r="M1421">
        <v>0</v>
      </c>
    </row>
    <row r="1422" spans="1:13" x14ac:dyDescent="0.75">
      <c r="A1422" t="s">
        <v>229</v>
      </c>
      <c r="B1422">
        <v>0</v>
      </c>
      <c r="C1422">
        <v>46</v>
      </c>
      <c r="D1422">
        <v>1</v>
      </c>
      <c r="E1422">
        <v>-1.1714998681777297E-2</v>
      </c>
      <c r="F1422">
        <v>1480161952</v>
      </c>
      <c r="G1422">
        <v>45</v>
      </c>
      <c r="H1422">
        <v>1.6699850559234599</v>
      </c>
      <c r="I1422">
        <v>1995816448</v>
      </c>
      <c r="J1422">
        <f t="shared" si="44"/>
        <v>9.1703092363489755</v>
      </c>
      <c r="K1422">
        <f t="shared" si="45"/>
        <v>9.3001205974291636</v>
      </c>
      <c r="L1422">
        <v>7.3068981170654297</v>
      </c>
      <c r="M1422">
        <v>1.3692315612510499</v>
      </c>
    </row>
    <row r="1423" spans="1:13" x14ac:dyDescent="0.75">
      <c r="A1423" t="s">
        <v>128</v>
      </c>
      <c r="B1423">
        <v>0</v>
      </c>
      <c r="C1423">
        <v>58</v>
      </c>
      <c r="D1423">
        <v>8</v>
      </c>
      <c r="E1423">
        <v>-1.1724723491733745E-2</v>
      </c>
      <c r="F1423">
        <v>3455000000</v>
      </c>
      <c r="G1423">
        <v>10</v>
      </c>
      <c r="H1423">
        <v>2.11987209320068</v>
      </c>
      <c r="I1423">
        <v>9553638400</v>
      </c>
      <c r="J1423">
        <f t="shared" si="44"/>
        <v>9.5384480517102173</v>
      </c>
      <c r="K1423">
        <f t="shared" si="45"/>
        <v>9.9801687994492632</v>
      </c>
      <c r="L1423">
        <v>3.0005719661712602</v>
      </c>
      <c r="M1423">
        <v>1.3330025112469399</v>
      </c>
    </row>
    <row r="1424" spans="1:13" x14ac:dyDescent="0.75">
      <c r="A1424" t="s">
        <v>225</v>
      </c>
      <c r="B1424">
        <v>0</v>
      </c>
      <c r="C1424">
        <v>49</v>
      </c>
      <c r="D1424">
        <v>1</v>
      </c>
      <c r="E1424">
        <v>-1.1728938193173733E-2</v>
      </c>
      <c r="F1424">
        <v>2361208992</v>
      </c>
      <c r="G1424">
        <v>58</v>
      </c>
      <c r="H1424">
        <v>1.6248869895935101</v>
      </c>
      <c r="I1424">
        <v>3679442176</v>
      </c>
      <c r="J1424">
        <f t="shared" si="44"/>
        <v>9.3731344284406291</v>
      </c>
      <c r="K1424">
        <f t="shared" si="45"/>
        <v>9.5657819821930499</v>
      </c>
      <c r="L1424">
        <v>6.6913161277770996</v>
      </c>
      <c r="M1424">
        <v>1.3666828379035501</v>
      </c>
    </row>
    <row r="1425" spans="1:13" x14ac:dyDescent="0.75">
      <c r="A1425" t="s">
        <v>274</v>
      </c>
      <c r="B1425">
        <v>0</v>
      </c>
      <c r="C1425">
        <v>65</v>
      </c>
      <c r="D1425">
        <v>7</v>
      </c>
      <c r="E1425">
        <v>-1.1732576130494988E-2</v>
      </c>
      <c r="F1425">
        <v>1009086976</v>
      </c>
      <c r="G1425">
        <v>59</v>
      </c>
      <c r="H1425">
        <v>3.3573470115661599</v>
      </c>
      <c r="I1425">
        <v>2318264320</v>
      </c>
      <c r="J1425">
        <f t="shared" si="44"/>
        <v>9.0039286008939197</v>
      </c>
      <c r="K1425">
        <f t="shared" si="45"/>
        <v>9.3651629511155345</v>
      </c>
      <c r="L1425">
        <v>4.1819581985473597</v>
      </c>
      <c r="M1425">
        <v>1.9461336287242701</v>
      </c>
    </row>
    <row r="1426" spans="1:13" x14ac:dyDescent="0.75">
      <c r="A1426" t="s">
        <v>217</v>
      </c>
      <c r="B1426">
        <v>0</v>
      </c>
      <c r="C1426">
        <v>70</v>
      </c>
      <c r="D1426">
        <v>8</v>
      </c>
      <c r="E1426">
        <v>-1.1765628447067676E-2</v>
      </c>
      <c r="F1426">
        <v>7624699904</v>
      </c>
      <c r="G1426">
        <v>47</v>
      </c>
      <c r="H1426">
        <v>5.9706840515136701</v>
      </c>
      <c r="I1426">
        <v>9459781632</v>
      </c>
      <c r="J1426">
        <f t="shared" si="44"/>
        <v>9.8822227552186135</v>
      </c>
      <c r="K1426">
        <f t="shared" si="45"/>
        <v>9.9758811113370989</v>
      </c>
      <c r="L1426">
        <v>4.3281369209289604</v>
      </c>
      <c r="M1426">
        <v>1.5896652390525301</v>
      </c>
    </row>
    <row r="1427" spans="1:13" x14ac:dyDescent="0.75">
      <c r="A1427" t="s">
        <v>378</v>
      </c>
      <c r="B1427">
        <v>0</v>
      </c>
      <c r="C1427">
        <v>49</v>
      </c>
      <c r="D1427">
        <v>5</v>
      </c>
      <c r="E1427">
        <v>-1.1766655867771288E-2</v>
      </c>
      <c r="F1427">
        <v>5726000000</v>
      </c>
      <c r="G1427">
        <v>61</v>
      </c>
      <c r="H1427">
        <v>6.0305228233337402</v>
      </c>
      <c r="I1427">
        <v>4074251776</v>
      </c>
      <c r="J1427">
        <f t="shared" si="44"/>
        <v>9.75785134368558</v>
      </c>
      <c r="K1427">
        <f t="shared" si="45"/>
        <v>9.610047863532289</v>
      </c>
      <c r="L1427">
        <v>3.4147169589996298</v>
      </c>
      <c r="M1427">
        <v>1.45472507458</v>
      </c>
    </row>
    <row r="1428" spans="1:13" x14ac:dyDescent="0.75">
      <c r="A1428" t="s">
        <v>302</v>
      </c>
      <c r="B1428">
        <v>0</v>
      </c>
      <c r="C1428">
        <v>57</v>
      </c>
      <c r="D1428">
        <v>2</v>
      </c>
      <c r="E1428">
        <v>-1.1766958323099097E-2</v>
      </c>
      <c r="F1428">
        <v>85808001024</v>
      </c>
      <c r="G1428">
        <v>32</v>
      </c>
      <c r="H1428">
        <v>2.55020999908447</v>
      </c>
      <c r="I1428">
        <v>35418267648</v>
      </c>
      <c r="J1428">
        <f t="shared" si="44"/>
        <v>10.933527784801697</v>
      </c>
      <c r="K1428">
        <f t="shared" si="45"/>
        <v>10.5492273154844</v>
      </c>
      <c r="L1428">
        <v>6.48458003997803</v>
      </c>
      <c r="M1428">
        <v>1.1923034973325399</v>
      </c>
    </row>
    <row r="1429" spans="1:13" x14ac:dyDescent="0.75">
      <c r="A1429" t="s">
        <v>246</v>
      </c>
      <c r="B1429">
        <v>0</v>
      </c>
      <c r="C1429">
        <v>47</v>
      </c>
      <c r="D1429">
        <v>5</v>
      </c>
      <c r="E1429">
        <v>-1.1772186334116346E-2</v>
      </c>
      <c r="F1429">
        <v>2367628032</v>
      </c>
      <c r="G1429">
        <v>20</v>
      </c>
      <c r="H1429">
        <v>6.98028612136841</v>
      </c>
      <c r="I1429">
        <v>2937485056</v>
      </c>
      <c r="J1429">
        <f t="shared" si="44"/>
        <v>9.3743134732456035</v>
      </c>
      <c r="K1429">
        <f t="shared" si="45"/>
        <v>9.4679756658795391</v>
      </c>
      <c r="L1429">
        <v>1.8155939579010001</v>
      </c>
      <c r="M1429">
        <v>1.1622878239518699</v>
      </c>
    </row>
    <row r="1430" spans="1:13" x14ac:dyDescent="0.75">
      <c r="A1430" t="s">
        <v>231</v>
      </c>
      <c r="B1430">
        <v>0</v>
      </c>
      <c r="C1430">
        <v>55</v>
      </c>
      <c r="D1430">
        <v>6</v>
      </c>
      <c r="E1430">
        <v>-1.178028356816764E-2</v>
      </c>
      <c r="F1430">
        <v>20606629888</v>
      </c>
      <c r="G1430">
        <v>25</v>
      </c>
      <c r="H1430">
        <v>2.6594979763031001</v>
      </c>
      <c r="I1430">
        <v>5465238016</v>
      </c>
      <c r="J1430">
        <f t="shared" si="44"/>
        <v>10.3140069708805</v>
      </c>
      <c r="K1430">
        <f t="shared" si="45"/>
        <v>9.7376090806104187</v>
      </c>
      <c r="L1430">
        <v>4.2980690002441397</v>
      </c>
      <c r="M1430">
        <v>1.1029191643762699</v>
      </c>
    </row>
    <row r="1431" spans="1:13" x14ac:dyDescent="0.75">
      <c r="A1431" t="s">
        <v>162</v>
      </c>
      <c r="B1431">
        <v>0</v>
      </c>
      <c r="C1431">
        <v>51</v>
      </c>
      <c r="D1431">
        <v>4</v>
      </c>
      <c r="E1431">
        <v>-1.1794967771566993E-2</v>
      </c>
      <c r="F1431">
        <v>3472948992</v>
      </c>
      <c r="G1431">
        <v>11</v>
      </c>
      <c r="H1431">
        <v>2.7388949394226101</v>
      </c>
      <c r="I1431">
        <v>3216946176</v>
      </c>
      <c r="J1431">
        <f t="shared" si="44"/>
        <v>9.540698404774739</v>
      </c>
      <c r="K1431">
        <f t="shared" si="45"/>
        <v>9.507443794609852</v>
      </c>
      <c r="L1431">
        <v>5.9876780509948704</v>
      </c>
      <c r="M1431">
        <v>0</v>
      </c>
    </row>
    <row r="1432" spans="1:13" x14ac:dyDescent="0.75">
      <c r="A1432" t="s">
        <v>135</v>
      </c>
      <c r="B1432">
        <v>0</v>
      </c>
      <c r="C1432">
        <v>65</v>
      </c>
      <c r="D1432">
        <v>8</v>
      </c>
      <c r="E1432">
        <v>-1.180483040733794E-2</v>
      </c>
      <c r="F1432">
        <v>45669801984</v>
      </c>
      <c r="G1432">
        <v>25</v>
      </c>
      <c r="H1432">
        <v>2.8621909618377699</v>
      </c>
      <c r="I1432">
        <v>4547545600</v>
      </c>
      <c r="J1432">
        <f t="shared" si="44"/>
        <v>10.659629128588771</v>
      </c>
      <c r="K1432">
        <f t="shared" si="45"/>
        <v>9.6577770625962316</v>
      </c>
      <c r="L1432">
        <v>1.6758019924163801</v>
      </c>
      <c r="M1432">
        <v>0</v>
      </c>
    </row>
    <row r="1433" spans="1:13" x14ac:dyDescent="0.75">
      <c r="A1433" t="s">
        <v>230</v>
      </c>
      <c r="B1433">
        <v>0</v>
      </c>
      <c r="C1433">
        <v>56</v>
      </c>
      <c r="D1433">
        <v>4</v>
      </c>
      <c r="E1433">
        <v>-1.1806065017000265E-2</v>
      </c>
      <c r="F1433">
        <v>104998699008</v>
      </c>
      <c r="G1433">
        <v>32</v>
      </c>
      <c r="H1433">
        <v>3.98087811470032</v>
      </c>
      <c r="I1433">
        <v>14030999552</v>
      </c>
      <c r="J1433">
        <f t="shared" si="44"/>
        <v>11.021183917954252</v>
      </c>
      <c r="K1433">
        <f t="shared" si="45"/>
        <v>10.147088610761449</v>
      </c>
      <c r="L1433">
        <v>4.0805788040161097</v>
      </c>
      <c r="M1433">
        <v>0</v>
      </c>
    </row>
    <row r="1434" spans="1:13" x14ac:dyDescent="0.75">
      <c r="A1434" t="s">
        <v>166</v>
      </c>
      <c r="B1434">
        <v>0</v>
      </c>
      <c r="C1434">
        <v>54</v>
      </c>
      <c r="D1434">
        <v>1</v>
      </c>
      <c r="E1434">
        <v>-1.1817035229213541E-2</v>
      </c>
      <c r="F1434">
        <v>4839452928</v>
      </c>
      <c r="G1434">
        <v>42</v>
      </c>
      <c r="H1434">
        <v>3.7063579559326199</v>
      </c>
      <c r="I1434">
        <v>18471688192</v>
      </c>
      <c r="J1434">
        <f t="shared" si="44"/>
        <v>9.6847962699544539</v>
      </c>
      <c r="K1434">
        <f t="shared" si="45"/>
        <v>10.266506588941345</v>
      </c>
      <c r="L1434">
        <v>-2.8210721015930198</v>
      </c>
      <c r="M1434">
        <v>3.55478764200131</v>
      </c>
    </row>
    <row r="1435" spans="1:13" x14ac:dyDescent="0.75">
      <c r="A1435" t="s">
        <v>504</v>
      </c>
      <c r="B1435">
        <v>0</v>
      </c>
      <c r="C1435">
        <v>61</v>
      </c>
      <c r="D1435">
        <v>2</v>
      </c>
      <c r="E1435">
        <v>-1.1837455532941831E-2</v>
      </c>
      <c r="F1435">
        <v>10735300096</v>
      </c>
      <c r="G1435">
        <v>60</v>
      </c>
      <c r="H1435">
        <v>2.2450830936431898</v>
      </c>
      <c r="I1435">
        <v>3341186816</v>
      </c>
      <c r="J1435">
        <f t="shared" si="44"/>
        <v>10.030814189267394</v>
      </c>
      <c r="K1435">
        <f t="shared" si="45"/>
        <v>9.5239007590531823</v>
      </c>
      <c r="L1435">
        <v>3.58977103233337</v>
      </c>
      <c r="M1435">
        <v>1.1822455579956701</v>
      </c>
    </row>
    <row r="1436" spans="1:13" x14ac:dyDescent="0.75">
      <c r="A1436" t="s">
        <v>320</v>
      </c>
      <c r="B1436">
        <v>0</v>
      </c>
      <c r="C1436">
        <v>60</v>
      </c>
      <c r="D1436">
        <v>6</v>
      </c>
      <c r="E1436">
        <v>-1.1843947561736002E-2</v>
      </c>
      <c r="F1436">
        <v>5709300096</v>
      </c>
      <c r="G1436">
        <v>54</v>
      </c>
      <c r="H1436">
        <v>1.8055709600000001</v>
      </c>
      <c r="I1436">
        <v>10987084800</v>
      </c>
      <c r="J1436">
        <f t="shared" si="44"/>
        <v>9.7565828712798535</v>
      </c>
      <c r="K1436">
        <f t="shared" si="45"/>
        <v>10.04088247647992</v>
      </c>
      <c r="L1436">
        <v>2.5383811000000001</v>
      </c>
      <c r="M1436">
        <v>1.5064471340000001</v>
      </c>
    </row>
    <row r="1437" spans="1:13" x14ac:dyDescent="0.75">
      <c r="A1437" t="s">
        <v>334</v>
      </c>
      <c r="B1437">
        <v>0</v>
      </c>
      <c r="C1437">
        <v>93</v>
      </c>
      <c r="D1437">
        <v>5</v>
      </c>
      <c r="E1437">
        <v>-1.1852572163945115E-2</v>
      </c>
      <c r="F1437">
        <v>550575000</v>
      </c>
      <c r="G1437">
        <v>29</v>
      </c>
      <c r="H1437">
        <v>1.3140399456024201</v>
      </c>
      <c r="I1437">
        <v>1519611904</v>
      </c>
      <c r="J1437">
        <f t="shared" si="44"/>
        <v>8.7408164874631513</v>
      </c>
      <c r="K1437">
        <f t="shared" si="45"/>
        <v>9.1817326869761704</v>
      </c>
      <c r="L1437">
        <v>5.5706682205200204</v>
      </c>
      <c r="M1437">
        <v>2.0142544379187401</v>
      </c>
    </row>
    <row r="1438" spans="1:13" x14ac:dyDescent="0.75">
      <c r="A1438" t="s">
        <v>206</v>
      </c>
      <c r="B1438">
        <v>0</v>
      </c>
      <c r="C1438">
        <v>43</v>
      </c>
      <c r="D1438">
        <v>3</v>
      </c>
      <c r="E1438">
        <v>-1.1854018982584154E-2</v>
      </c>
      <c r="F1438">
        <v>10846999808</v>
      </c>
      <c r="G1438">
        <v>44</v>
      </c>
      <c r="H1438">
        <v>1.3928279876709</v>
      </c>
      <c r="I1438">
        <v>22004359168</v>
      </c>
      <c r="J1438">
        <f t="shared" si="44"/>
        <v>10.035309632469465</v>
      </c>
      <c r="K1438">
        <f t="shared" si="45"/>
        <v>10.342508725143727</v>
      </c>
      <c r="L1438">
        <v>4.7090587615966797</v>
      </c>
      <c r="M1438">
        <v>1.2953355493943599</v>
      </c>
    </row>
    <row r="1439" spans="1:13" x14ac:dyDescent="0.75">
      <c r="A1439" t="s">
        <v>293</v>
      </c>
      <c r="B1439">
        <v>0</v>
      </c>
      <c r="C1439">
        <v>63</v>
      </c>
      <c r="D1439">
        <v>6</v>
      </c>
      <c r="E1439">
        <v>-1.186785068642018E-2</v>
      </c>
      <c r="F1439">
        <v>995154016</v>
      </c>
      <c r="G1439">
        <v>13</v>
      </c>
      <c r="H1439">
        <v>2.2170789241790798</v>
      </c>
      <c r="I1439">
        <v>2927468544</v>
      </c>
      <c r="J1439">
        <f t="shared" si="44"/>
        <v>8.9978902999644603</v>
      </c>
      <c r="K1439">
        <f t="shared" si="45"/>
        <v>9.4664922372232674</v>
      </c>
      <c r="L1439">
        <v>-1.0464780330657999</v>
      </c>
      <c r="M1439">
        <v>2.0862988894381198</v>
      </c>
    </row>
    <row r="1440" spans="1:13" x14ac:dyDescent="0.75">
      <c r="A1440" t="s">
        <v>231</v>
      </c>
      <c r="B1440">
        <v>0</v>
      </c>
      <c r="C1440">
        <v>53</v>
      </c>
      <c r="D1440">
        <v>4</v>
      </c>
      <c r="E1440">
        <v>-1.1870628956125125E-2</v>
      </c>
      <c r="F1440">
        <v>21187953152</v>
      </c>
      <c r="G1440">
        <v>25</v>
      </c>
      <c r="H1440">
        <v>2.7843430042266801</v>
      </c>
      <c r="I1440">
        <v>4179916544</v>
      </c>
      <c r="J1440">
        <f t="shared" si="44"/>
        <v>10.326089004010097</v>
      </c>
      <c r="K1440">
        <f t="shared" si="45"/>
        <v>9.6211676107601765</v>
      </c>
      <c r="L1440">
        <v>6.2721838951110804</v>
      </c>
      <c r="M1440">
        <v>0</v>
      </c>
    </row>
    <row r="1441" spans="1:13" x14ac:dyDescent="0.75">
      <c r="A1441" t="s">
        <v>250</v>
      </c>
      <c r="B1441">
        <v>0</v>
      </c>
      <c r="C1441">
        <v>64</v>
      </c>
      <c r="D1441">
        <v>0</v>
      </c>
      <c r="E1441">
        <v>-1.1904001799369339E-2</v>
      </c>
      <c r="F1441">
        <v>8270000000</v>
      </c>
      <c r="G1441">
        <v>31</v>
      </c>
      <c r="H1441">
        <v>1.9987549781799301</v>
      </c>
      <c r="I1441">
        <v>17337837568</v>
      </c>
      <c r="J1441">
        <f t="shared" si="44"/>
        <v>9.9175055095525462</v>
      </c>
      <c r="K1441">
        <f t="shared" si="45"/>
        <v>10.2389949298848</v>
      </c>
      <c r="L1441">
        <v>0.77312099933624301</v>
      </c>
      <c r="M1441">
        <v>1.07199608984614</v>
      </c>
    </row>
    <row r="1442" spans="1:13" x14ac:dyDescent="0.75">
      <c r="A1442" t="s">
        <v>350</v>
      </c>
      <c r="B1442">
        <v>0</v>
      </c>
      <c r="C1442">
        <v>62</v>
      </c>
      <c r="D1442">
        <v>6</v>
      </c>
      <c r="E1442">
        <v>-1.1917666492369767E-2</v>
      </c>
      <c r="F1442">
        <v>1377247008</v>
      </c>
      <c r="G1442">
        <v>13</v>
      </c>
      <c r="H1442">
        <v>1.4356379509999999</v>
      </c>
      <c r="I1442">
        <v>7679746560</v>
      </c>
      <c r="J1442">
        <f t="shared" si="44"/>
        <v>9.1390118375634195</v>
      </c>
      <c r="K1442">
        <f t="shared" si="45"/>
        <v>9.8853468880771302</v>
      </c>
      <c r="L1442">
        <v>15.81642437</v>
      </c>
      <c r="M1442">
        <v>4.0658645829999998</v>
      </c>
    </row>
    <row r="1443" spans="1:13" x14ac:dyDescent="0.75">
      <c r="A1443" t="s">
        <v>232</v>
      </c>
      <c r="B1443">
        <v>0</v>
      </c>
      <c r="C1443">
        <v>56</v>
      </c>
      <c r="D1443">
        <v>3</v>
      </c>
      <c r="E1443">
        <v>-1.1934431772392865E-2</v>
      </c>
      <c r="F1443">
        <v>1380660992</v>
      </c>
      <c r="G1443">
        <v>59</v>
      </c>
      <c r="H1443">
        <v>1.54245805740356</v>
      </c>
      <c r="I1443">
        <v>4017662976</v>
      </c>
      <c r="J1443">
        <f t="shared" si="44"/>
        <v>9.1400870548439386</v>
      </c>
      <c r="K1443">
        <f t="shared" si="45"/>
        <v>9.603973502894469</v>
      </c>
      <c r="L1443">
        <v>7.6159992218017596</v>
      </c>
      <c r="M1443">
        <v>0</v>
      </c>
    </row>
    <row r="1444" spans="1:13" x14ac:dyDescent="0.75">
      <c r="A1444" t="s">
        <v>229</v>
      </c>
      <c r="B1444">
        <v>0</v>
      </c>
      <c r="C1444">
        <v>42</v>
      </c>
      <c r="D1444">
        <v>5</v>
      </c>
      <c r="E1444">
        <v>-1.1935681234678615E-2</v>
      </c>
      <c r="F1444">
        <v>1944103008</v>
      </c>
      <c r="G1444">
        <v>45</v>
      </c>
      <c r="H1444">
        <v>1.82373702526093</v>
      </c>
      <c r="I1444">
        <v>3846090752</v>
      </c>
      <c r="J1444">
        <f t="shared" si="44"/>
        <v>9.2887192722264746</v>
      </c>
      <c r="K1444">
        <f t="shared" si="45"/>
        <v>9.5850195275956036</v>
      </c>
      <c r="L1444">
        <v>6.9742369651794398</v>
      </c>
      <c r="M1444">
        <v>1.85599648598939</v>
      </c>
    </row>
    <row r="1445" spans="1:13" x14ac:dyDescent="0.75">
      <c r="A1445" t="s">
        <v>233</v>
      </c>
      <c r="B1445">
        <v>0</v>
      </c>
      <c r="C1445">
        <v>63</v>
      </c>
      <c r="D1445">
        <v>4</v>
      </c>
      <c r="E1445">
        <v>-1.1939602893807386E-2</v>
      </c>
      <c r="F1445">
        <v>2905137920</v>
      </c>
      <c r="G1445">
        <v>24</v>
      </c>
      <c r="H1445">
        <v>2.0505928993225102</v>
      </c>
      <c r="I1445">
        <v>6740302848</v>
      </c>
      <c r="J1445">
        <f t="shared" si="44"/>
        <v>9.4631667551336172</v>
      </c>
      <c r="K1445">
        <f t="shared" si="45"/>
        <v>9.8286794102238115</v>
      </c>
      <c r="L1445">
        <v>9.4546422958374006</v>
      </c>
      <c r="M1445">
        <v>0</v>
      </c>
    </row>
    <row r="1446" spans="1:13" x14ac:dyDescent="0.75">
      <c r="A1446" t="s">
        <v>214</v>
      </c>
      <c r="B1446">
        <v>0</v>
      </c>
      <c r="C1446">
        <v>66</v>
      </c>
      <c r="D1446">
        <v>7</v>
      </c>
      <c r="E1446">
        <v>-1.1973686697206181E-2</v>
      </c>
      <c r="F1446">
        <v>47302000640</v>
      </c>
      <c r="G1446">
        <v>13</v>
      </c>
      <c r="H1446">
        <v>1.8440749645233201</v>
      </c>
      <c r="I1446">
        <v>142234468352</v>
      </c>
      <c r="J1446">
        <f t="shared" si="44"/>
        <v>10.674879509628671</v>
      </c>
      <c r="K1446">
        <f t="shared" si="45"/>
        <v>11.153004853785609</v>
      </c>
      <c r="L1446">
        <v>7.50785207748413</v>
      </c>
      <c r="M1446">
        <v>0</v>
      </c>
    </row>
    <row r="1447" spans="1:13" x14ac:dyDescent="0.75">
      <c r="A1447" t="s">
        <v>249</v>
      </c>
      <c r="B1447">
        <v>0</v>
      </c>
      <c r="C1447">
        <v>60</v>
      </c>
      <c r="D1447">
        <v>2</v>
      </c>
      <c r="E1447">
        <v>-1.1981107974335025E-2</v>
      </c>
      <c r="F1447">
        <v>2240619008</v>
      </c>
      <c r="G1447">
        <v>45</v>
      </c>
      <c r="H1447">
        <v>3.3004519939422599</v>
      </c>
      <c r="I1447">
        <v>1790832128</v>
      </c>
      <c r="J1447">
        <f t="shared" si="44"/>
        <v>9.3503680159326574</v>
      </c>
      <c r="K1447">
        <f t="shared" si="45"/>
        <v>9.2530548771386769</v>
      </c>
      <c r="L1447">
        <v>2.7824890613555899</v>
      </c>
      <c r="M1447">
        <v>1.33408078187975</v>
      </c>
    </row>
    <row r="1448" spans="1:13" x14ac:dyDescent="0.75">
      <c r="A1448" t="s">
        <v>249</v>
      </c>
      <c r="B1448">
        <v>0</v>
      </c>
      <c r="C1448">
        <v>51</v>
      </c>
      <c r="D1448">
        <v>7</v>
      </c>
      <c r="E1448">
        <v>-1.1985014214638776E-2</v>
      </c>
      <c r="F1448">
        <v>2875788032</v>
      </c>
      <c r="G1448">
        <v>45</v>
      </c>
      <c r="H1448">
        <v>2.7899210453033398</v>
      </c>
      <c r="I1448">
        <v>3462361088</v>
      </c>
      <c r="J1448">
        <f t="shared" si="44"/>
        <v>9.4587568720010751</v>
      </c>
      <c r="K1448">
        <f t="shared" si="45"/>
        <v>9.5393723582673733</v>
      </c>
      <c r="L1448">
        <v>5.8101911544799796</v>
      </c>
      <c r="M1448">
        <v>1.68158321416721</v>
      </c>
    </row>
    <row r="1449" spans="1:13" x14ac:dyDescent="0.75">
      <c r="A1449" t="s">
        <v>959</v>
      </c>
      <c r="B1449">
        <v>0</v>
      </c>
      <c r="C1449">
        <v>51</v>
      </c>
      <c r="D1449">
        <v>0</v>
      </c>
      <c r="E1449">
        <v>-1.1991545752816871E-2</v>
      </c>
      <c r="F1449">
        <v>335401000</v>
      </c>
      <c r="G1449">
        <v>41</v>
      </c>
      <c r="H1449">
        <v>1.62597703933716</v>
      </c>
      <c r="I1449">
        <v>1336471040</v>
      </c>
      <c r="J1449">
        <f t="shared" si="44"/>
        <v>8.5255643531234799</v>
      </c>
      <c r="K1449">
        <f t="shared" si="45"/>
        <v>9.125959552464451</v>
      </c>
      <c r="L1449">
        <v>6.6640181541442898</v>
      </c>
      <c r="M1449">
        <v>1.64665541854357</v>
      </c>
    </row>
    <row r="1450" spans="1:13" x14ac:dyDescent="0.75">
      <c r="A1450" t="s">
        <v>870</v>
      </c>
      <c r="B1450">
        <v>0</v>
      </c>
      <c r="C1450">
        <v>58</v>
      </c>
      <c r="D1450">
        <v>7</v>
      </c>
      <c r="E1450">
        <v>-1.1992089411933001E-2</v>
      </c>
      <c r="F1450">
        <v>621030992</v>
      </c>
      <c r="G1450">
        <v>61</v>
      </c>
      <c r="H1450">
        <v>1.15170001983643</v>
      </c>
      <c r="I1450">
        <v>3655705856</v>
      </c>
      <c r="J1450">
        <f t="shared" si="44"/>
        <v>8.7931132737977258</v>
      </c>
      <c r="K1450">
        <f t="shared" si="45"/>
        <v>9.5629712444318056</v>
      </c>
      <c r="L1450">
        <v>1.66048300266266</v>
      </c>
      <c r="M1450">
        <v>2.5447875789872598</v>
      </c>
    </row>
    <row r="1451" spans="1:13" x14ac:dyDescent="0.75">
      <c r="A1451" t="s">
        <v>134</v>
      </c>
      <c r="B1451">
        <v>0</v>
      </c>
      <c r="C1451">
        <v>58</v>
      </c>
      <c r="D1451">
        <v>5</v>
      </c>
      <c r="E1451">
        <v>-1.2010638502638043E-2</v>
      </c>
      <c r="F1451">
        <v>2196780992</v>
      </c>
      <c r="G1451">
        <v>58</v>
      </c>
      <c r="H1451">
        <v>1.6573029756546001</v>
      </c>
      <c r="I1451">
        <v>9356945408</v>
      </c>
      <c r="J1451">
        <f t="shared" si="44"/>
        <v>9.3417867621062509</v>
      </c>
      <c r="K1451">
        <f t="shared" si="45"/>
        <v>9.9711340956440058</v>
      </c>
      <c r="L1451">
        <v>11.669775962829601</v>
      </c>
      <c r="M1451">
        <v>0</v>
      </c>
    </row>
    <row r="1452" spans="1:13" x14ac:dyDescent="0.75">
      <c r="A1452" t="s">
        <v>214</v>
      </c>
      <c r="B1452">
        <v>0</v>
      </c>
      <c r="C1452">
        <v>65</v>
      </c>
      <c r="D1452">
        <v>6</v>
      </c>
      <c r="E1452">
        <v>-1.2010998844479176E-2</v>
      </c>
      <c r="F1452">
        <v>46680999936</v>
      </c>
      <c r="G1452">
        <v>13</v>
      </c>
      <c r="H1452">
        <v>1.773573995</v>
      </c>
      <c r="I1452">
        <v>104323000000</v>
      </c>
      <c r="J1452">
        <f t="shared" si="44"/>
        <v>10.669140150330399</v>
      </c>
      <c r="K1452">
        <f t="shared" si="45"/>
        <v>11.018380067505101</v>
      </c>
      <c r="L1452">
        <v>9.304759979</v>
      </c>
      <c r="M1452">
        <v>0</v>
      </c>
    </row>
    <row r="1453" spans="1:13" x14ac:dyDescent="0.75">
      <c r="A1453" t="s">
        <v>235</v>
      </c>
      <c r="B1453">
        <v>0</v>
      </c>
      <c r="C1453">
        <v>80</v>
      </c>
      <c r="D1453">
        <v>8</v>
      </c>
      <c r="E1453">
        <v>-1.2018223428963469E-2</v>
      </c>
      <c r="F1453">
        <v>12114832128</v>
      </c>
      <c r="G1453">
        <v>14</v>
      </c>
      <c r="H1453">
        <v>1.82133901119232</v>
      </c>
      <c r="I1453">
        <v>5162810880</v>
      </c>
      <c r="J1453">
        <f t="shared" si="44"/>
        <v>10.08331740061233</v>
      </c>
      <c r="K1453">
        <f t="shared" si="45"/>
        <v>9.7128862166070267</v>
      </c>
      <c r="L1453">
        <v>3.7312650680542001</v>
      </c>
      <c r="M1453">
        <v>0</v>
      </c>
    </row>
    <row r="1454" spans="1:13" x14ac:dyDescent="0.75">
      <c r="A1454" t="s">
        <v>266</v>
      </c>
      <c r="B1454">
        <v>0</v>
      </c>
      <c r="C1454">
        <v>61</v>
      </c>
      <c r="D1454">
        <v>2</v>
      </c>
      <c r="E1454">
        <v>-1.201923076923077E-2</v>
      </c>
      <c r="F1454">
        <v>24300000768</v>
      </c>
      <c r="G1454">
        <v>0</v>
      </c>
      <c r="H1454">
        <v>2.4204258918762198</v>
      </c>
      <c r="I1454">
        <v>19743340544</v>
      </c>
      <c r="J1454">
        <f t="shared" si="44"/>
        <v>10.385606287324162</v>
      </c>
      <c r="K1454">
        <f t="shared" si="45"/>
        <v>10.295420636534425</v>
      </c>
      <c r="L1454">
        <v>7.9406590461731001</v>
      </c>
      <c r="M1454">
        <v>1.4086736984792601</v>
      </c>
    </row>
    <row r="1455" spans="1:13" x14ac:dyDescent="0.75">
      <c r="A1455" t="s">
        <v>236</v>
      </c>
      <c r="B1455">
        <v>0</v>
      </c>
      <c r="C1455">
        <v>59</v>
      </c>
      <c r="D1455">
        <v>4</v>
      </c>
      <c r="E1455">
        <v>-1.2034684108621832E-2</v>
      </c>
      <c r="F1455">
        <v>28592999936</v>
      </c>
      <c r="G1455">
        <v>47</v>
      </c>
      <c r="H1455">
        <v>2.1233100891113299</v>
      </c>
      <c r="I1455">
        <v>36171931648</v>
      </c>
      <c r="J1455">
        <f t="shared" si="44"/>
        <v>10.456259723294387</v>
      </c>
      <c r="K1455">
        <f t="shared" si="45"/>
        <v>10.558371701508854</v>
      </c>
      <c r="L1455">
        <v>4.3630309104919398</v>
      </c>
      <c r="M1455">
        <v>0</v>
      </c>
    </row>
    <row r="1456" spans="1:13" x14ac:dyDescent="0.75">
      <c r="A1456" t="s">
        <v>20</v>
      </c>
      <c r="B1456">
        <v>0</v>
      </c>
      <c r="C1456">
        <v>56</v>
      </c>
      <c r="D1456">
        <v>0</v>
      </c>
      <c r="E1456">
        <v>-1.2044231165473011E-2</v>
      </c>
      <c r="F1456">
        <v>4335699968</v>
      </c>
      <c r="G1456">
        <v>45</v>
      </c>
      <c r="H1456">
        <v>2.90671610832214</v>
      </c>
      <c r="I1456">
        <v>3984110336</v>
      </c>
      <c r="J1456">
        <f t="shared" si="44"/>
        <v>9.6370592212355035</v>
      </c>
      <c r="K1456">
        <f t="shared" si="45"/>
        <v>9.6003313572748592</v>
      </c>
      <c r="L1456">
        <v>7.4331989288330096</v>
      </c>
      <c r="M1456">
        <v>0</v>
      </c>
    </row>
    <row r="1457" spans="1:13" x14ac:dyDescent="0.75">
      <c r="A1457" t="s">
        <v>187</v>
      </c>
      <c r="B1457">
        <v>0</v>
      </c>
      <c r="C1457">
        <v>55</v>
      </c>
      <c r="D1457">
        <v>0</v>
      </c>
      <c r="E1457">
        <v>-1.2071779343066073E-2</v>
      </c>
      <c r="F1457">
        <v>12284300032</v>
      </c>
      <c r="G1457">
        <v>47</v>
      </c>
      <c r="H1457">
        <v>4.6966500282287598</v>
      </c>
      <c r="I1457">
        <v>15537556480</v>
      </c>
      <c r="J1457">
        <f t="shared" si="44"/>
        <v>10.089350415118046</v>
      </c>
      <c r="K1457">
        <f t="shared" si="45"/>
        <v>10.191382720340465</v>
      </c>
      <c r="L1457">
        <v>5.4505200386047399</v>
      </c>
      <c r="M1457">
        <v>1.5843018519383301</v>
      </c>
    </row>
    <row r="1458" spans="1:13" x14ac:dyDescent="0.75">
      <c r="A1458" t="s">
        <v>201</v>
      </c>
      <c r="B1458">
        <v>0</v>
      </c>
      <c r="C1458">
        <v>52</v>
      </c>
      <c r="D1458">
        <v>0</v>
      </c>
      <c r="E1458">
        <v>-1.2075793376903047E-2</v>
      </c>
      <c r="F1458">
        <v>835078976</v>
      </c>
      <c r="G1458">
        <v>20</v>
      </c>
      <c r="H1458">
        <v>3.65627098083496</v>
      </c>
      <c r="I1458">
        <v>2535478784</v>
      </c>
      <c r="J1458">
        <f t="shared" si="44"/>
        <v>8.9217275499974686</v>
      </c>
      <c r="K1458">
        <f t="shared" si="45"/>
        <v>9.4040599808747114</v>
      </c>
      <c r="L1458">
        <v>15.6666479110718</v>
      </c>
      <c r="M1458">
        <v>1.9564175173935201</v>
      </c>
    </row>
    <row r="1459" spans="1:13" x14ac:dyDescent="0.75">
      <c r="A1459" t="s">
        <v>266</v>
      </c>
      <c r="B1459">
        <v>0</v>
      </c>
      <c r="C1459">
        <v>59</v>
      </c>
      <c r="D1459">
        <v>0</v>
      </c>
      <c r="E1459">
        <v>-1.2089736330138537E-2</v>
      </c>
      <c r="F1459">
        <v>19436999680</v>
      </c>
      <c r="G1459">
        <v>0</v>
      </c>
      <c r="H1459">
        <v>1.9782639741897601</v>
      </c>
      <c r="I1459">
        <v>26058936320</v>
      </c>
      <c r="J1459">
        <f t="shared" si="44"/>
        <v>10.288629227515006</v>
      </c>
      <c r="K1459">
        <f t="shared" si="45"/>
        <v>10.415956684600573</v>
      </c>
      <c r="L1459">
        <v>9.7145700454711896</v>
      </c>
      <c r="M1459">
        <v>1.57248817490658</v>
      </c>
    </row>
    <row r="1460" spans="1:13" x14ac:dyDescent="0.75">
      <c r="A1460" t="s">
        <v>137</v>
      </c>
      <c r="B1460">
        <v>0</v>
      </c>
      <c r="C1460">
        <v>53</v>
      </c>
      <c r="D1460">
        <v>4</v>
      </c>
      <c r="E1460">
        <v>-1.2097175815566746E-2</v>
      </c>
      <c r="F1460">
        <v>3007199936</v>
      </c>
      <c r="G1460">
        <v>7</v>
      </c>
      <c r="H1460">
        <v>2.6061279773712198</v>
      </c>
      <c r="I1460">
        <v>4186303488</v>
      </c>
      <c r="J1460">
        <f t="shared" si="44"/>
        <v>9.4781623034629892</v>
      </c>
      <c r="K1460">
        <f t="shared" si="45"/>
        <v>9.6218307095225057</v>
      </c>
      <c r="L1460">
        <v>8.8024253845214808</v>
      </c>
      <c r="M1460">
        <v>0</v>
      </c>
    </row>
    <row r="1461" spans="1:13" x14ac:dyDescent="0.75">
      <c r="A1461" t="s">
        <v>237</v>
      </c>
      <c r="B1461">
        <v>0</v>
      </c>
      <c r="C1461">
        <v>63</v>
      </c>
      <c r="D1461">
        <v>4</v>
      </c>
      <c r="E1461">
        <v>-1.211565781421026E-2</v>
      </c>
      <c r="F1461">
        <v>2536166016</v>
      </c>
      <c r="G1461">
        <v>15</v>
      </c>
      <c r="H1461">
        <v>2.1614930629730198</v>
      </c>
      <c r="I1461">
        <v>5085306368</v>
      </c>
      <c r="J1461">
        <f t="shared" si="44"/>
        <v>9.4041776788125535</v>
      </c>
      <c r="K1461">
        <f t="shared" si="45"/>
        <v>9.7063171224355163</v>
      </c>
      <c r="L1461">
        <v>-1.06380999088287</v>
      </c>
      <c r="M1461">
        <v>0</v>
      </c>
    </row>
    <row r="1462" spans="1:13" x14ac:dyDescent="0.75">
      <c r="A1462" t="s">
        <v>164</v>
      </c>
      <c r="B1462">
        <v>0</v>
      </c>
      <c r="C1462">
        <v>58</v>
      </c>
      <c r="D1462">
        <v>6</v>
      </c>
      <c r="E1462">
        <v>-1.2120215408409447E-2</v>
      </c>
      <c r="F1462">
        <v>16318000128</v>
      </c>
      <c r="G1462">
        <v>31</v>
      </c>
      <c r="H1462">
        <v>1.9521349670000001</v>
      </c>
      <c r="I1462">
        <v>41485897728</v>
      </c>
      <c r="J1462">
        <f t="shared" si="44"/>
        <v>10.212666932200072</v>
      </c>
      <c r="K1462">
        <f t="shared" si="45"/>
        <v>10.617900492380789</v>
      </c>
      <c r="L1462">
        <v>10.457595830000001</v>
      </c>
      <c r="M1462">
        <v>0</v>
      </c>
    </row>
    <row r="1463" spans="1:13" x14ac:dyDescent="0.75">
      <c r="A1463" t="s">
        <v>226</v>
      </c>
      <c r="B1463">
        <v>0</v>
      </c>
      <c r="C1463">
        <v>51</v>
      </c>
      <c r="D1463">
        <v>6</v>
      </c>
      <c r="E1463">
        <v>-1.212482250044819E-2</v>
      </c>
      <c r="F1463">
        <v>16817000192</v>
      </c>
      <c r="G1463">
        <v>8</v>
      </c>
      <c r="H1463">
        <v>2.7509260179999999</v>
      </c>
      <c r="I1463">
        <v>66146025472</v>
      </c>
      <c r="J1463">
        <f t="shared" si="44"/>
        <v>10.225748529140212</v>
      </c>
      <c r="K1463">
        <f t="shared" si="45"/>
        <v>10.820503753777697</v>
      </c>
      <c r="L1463">
        <v>8.8743543620000001</v>
      </c>
      <c r="M1463">
        <v>1.8496272419999999</v>
      </c>
    </row>
    <row r="1464" spans="1:13" x14ac:dyDescent="0.75">
      <c r="A1464" t="s">
        <v>333</v>
      </c>
      <c r="B1464">
        <v>0</v>
      </c>
      <c r="C1464">
        <v>71</v>
      </c>
      <c r="D1464">
        <v>6</v>
      </c>
      <c r="E1464">
        <v>-1.2153136151277511E-2</v>
      </c>
      <c r="F1464">
        <v>1298232992</v>
      </c>
      <c r="G1464">
        <v>10</v>
      </c>
      <c r="H1464">
        <v>2.06152296066284</v>
      </c>
      <c r="I1464">
        <v>5562316800</v>
      </c>
      <c r="J1464">
        <f t="shared" si="44"/>
        <v>9.1133526416626776</v>
      </c>
      <c r="K1464">
        <f t="shared" si="45"/>
        <v>9.7452557203378767</v>
      </c>
      <c r="L1464">
        <v>18.6941928863525</v>
      </c>
      <c r="M1464">
        <v>4.6375120665088501</v>
      </c>
    </row>
    <row r="1465" spans="1:13" x14ac:dyDescent="0.75">
      <c r="A1465" t="s">
        <v>214</v>
      </c>
      <c r="B1465">
        <v>0</v>
      </c>
      <c r="C1465">
        <v>64</v>
      </c>
      <c r="D1465">
        <v>5</v>
      </c>
      <c r="E1465">
        <v>-1.215418322064982E-2</v>
      </c>
      <c r="F1465">
        <v>46680999936</v>
      </c>
      <c r="G1465">
        <v>13</v>
      </c>
      <c r="H1465">
        <v>1.7735739946365401</v>
      </c>
      <c r="I1465">
        <v>104323416064</v>
      </c>
      <c r="J1465">
        <f t="shared" si="44"/>
        <v>10.669140150330399</v>
      </c>
      <c r="K1465">
        <f t="shared" si="45"/>
        <v>11.018381799567436</v>
      </c>
      <c r="L1465">
        <v>9.3047599792480504</v>
      </c>
      <c r="M1465">
        <v>0</v>
      </c>
    </row>
    <row r="1466" spans="1:13" x14ac:dyDescent="0.75">
      <c r="A1466" t="s">
        <v>238</v>
      </c>
      <c r="B1466">
        <v>0</v>
      </c>
      <c r="C1466">
        <v>47</v>
      </c>
      <c r="D1466">
        <v>4</v>
      </c>
      <c r="E1466">
        <v>-1.2155957269893831E-2</v>
      </c>
      <c r="F1466">
        <v>724481984</v>
      </c>
      <c r="G1466">
        <v>59</v>
      </c>
      <c r="H1466">
        <v>2.7660839557647701</v>
      </c>
      <c r="I1466">
        <v>3158050816</v>
      </c>
      <c r="J1466">
        <f t="shared" si="44"/>
        <v>8.8600275901568555</v>
      </c>
      <c r="K1466">
        <f t="shared" si="45"/>
        <v>9.4994191139340973</v>
      </c>
      <c r="L1466">
        <v>8.8427553176879901</v>
      </c>
      <c r="M1466">
        <v>0</v>
      </c>
    </row>
    <row r="1467" spans="1:13" x14ac:dyDescent="0.75">
      <c r="A1467" t="s">
        <v>231</v>
      </c>
      <c r="B1467">
        <v>0</v>
      </c>
      <c r="C1467">
        <v>52</v>
      </c>
      <c r="D1467">
        <v>3</v>
      </c>
      <c r="E1467">
        <v>-1.2156205286127045E-2</v>
      </c>
      <c r="F1467">
        <v>17709498880</v>
      </c>
      <c r="G1467">
        <v>25</v>
      </c>
      <c r="H1467">
        <v>2.7521569728851301</v>
      </c>
      <c r="I1467">
        <v>3966215168</v>
      </c>
      <c r="J1467">
        <f t="shared" si="44"/>
        <v>10.248206272272521</v>
      </c>
      <c r="K1467">
        <f t="shared" si="45"/>
        <v>9.5983762710746028</v>
      </c>
      <c r="L1467">
        <v>4.8454761505126998</v>
      </c>
      <c r="M1467">
        <v>1.0703569685365499</v>
      </c>
    </row>
    <row r="1468" spans="1:13" x14ac:dyDescent="0.75">
      <c r="A1468" t="s">
        <v>164</v>
      </c>
      <c r="B1468">
        <v>0</v>
      </c>
      <c r="C1468">
        <v>57</v>
      </c>
      <c r="D1468">
        <v>5</v>
      </c>
      <c r="E1468">
        <v>-1.2161366496661356E-2</v>
      </c>
      <c r="F1468">
        <v>16318000128</v>
      </c>
      <c r="G1468">
        <v>31</v>
      </c>
      <c r="H1468">
        <v>1.9521349668502801</v>
      </c>
      <c r="I1468">
        <v>41485897728</v>
      </c>
      <c r="J1468">
        <f t="shared" si="44"/>
        <v>10.212666932200072</v>
      </c>
      <c r="K1468">
        <f t="shared" si="45"/>
        <v>10.617900492380789</v>
      </c>
      <c r="L1468">
        <v>10.4575958251953</v>
      </c>
      <c r="M1468">
        <v>0</v>
      </c>
    </row>
    <row r="1469" spans="1:13" x14ac:dyDescent="0.75">
      <c r="A1469" t="s">
        <v>1013</v>
      </c>
      <c r="B1469">
        <v>0</v>
      </c>
      <c r="C1469">
        <v>58</v>
      </c>
      <c r="D1469">
        <v>0</v>
      </c>
      <c r="E1469">
        <v>-1.2179544553118487E-2</v>
      </c>
      <c r="F1469">
        <v>14196999936</v>
      </c>
      <c r="G1469">
        <v>47</v>
      </c>
      <c r="H1469">
        <v>1.9117230176925699</v>
      </c>
      <c r="I1469">
        <v>18637637632</v>
      </c>
      <c r="J1469">
        <f t="shared" si="44"/>
        <v>10.152196580376412</v>
      </c>
      <c r="K1469">
        <f t="shared" si="45"/>
        <v>10.270390863575601</v>
      </c>
      <c r="L1469">
        <v>3.06381011009216</v>
      </c>
      <c r="M1469">
        <v>0.92176331059455596</v>
      </c>
    </row>
    <row r="1470" spans="1:13" x14ac:dyDescent="0.75">
      <c r="A1470" t="s">
        <v>136</v>
      </c>
      <c r="B1470">
        <v>0</v>
      </c>
      <c r="C1470">
        <v>55</v>
      </c>
      <c r="D1470">
        <v>5</v>
      </c>
      <c r="E1470">
        <v>-1.2184961801010228E-2</v>
      </c>
      <c r="F1470">
        <v>1024613008</v>
      </c>
      <c r="G1470">
        <v>59</v>
      </c>
      <c r="H1470">
        <v>2.23151707649231</v>
      </c>
      <c r="I1470">
        <v>3593617920</v>
      </c>
      <c r="J1470">
        <f t="shared" si="44"/>
        <v>9.01055986517175</v>
      </c>
      <c r="K1470">
        <f t="shared" si="45"/>
        <v>9.5555319002474679</v>
      </c>
      <c r="L1470">
        <v>7.4398012161254901</v>
      </c>
      <c r="M1470">
        <v>0</v>
      </c>
    </row>
    <row r="1471" spans="1:13" x14ac:dyDescent="0.75">
      <c r="A1471" t="s">
        <v>1008</v>
      </c>
      <c r="B1471">
        <v>0</v>
      </c>
      <c r="C1471">
        <v>56</v>
      </c>
      <c r="D1471">
        <v>7</v>
      </c>
      <c r="E1471">
        <v>-1.2188059312380706E-2</v>
      </c>
      <c r="F1471">
        <v>4642370048</v>
      </c>
      <c r="G1471">
        <v>39</v>
      </c>
      <c r="H1471">
        <v>2.8121969699859601</v>
      </c>
      <c r="I1471">
        <v>3636273664</v>
      </c>
      <c r="J1471">
        <f t="shared" si="44"/>
        <v>9.6667397555509851</v>
      </c>
      <c r="K1471">
        <f t="shared" si="45"/>
        <v>9.5606565605490115</v>
      </c>
      <c r="L1471">
        <v>2.9468760490417498</v>
      </c>
      <c r="M1471">
        <v>1.1399307209663301</v>
      </c>
    </row>
    <row r="1472" spans="1:13" x14ac:dyDescent="0.75">
      <c r="A1472" t="s">
        <v>189</v>
      </c>
      <c r="B1472">
        <v>0</v>
      </c>
      <c r="C1472">
        <v>74</v>
      </c>
      <c r="D1472">
        <v>5</v>
      </c>
      <c r="E1472">
        <v>-1.2197887085808002E-2</v>
      </c>
      <c r="F1472">
        <v>10392999936</v>
      </c>
      <c r="G1472">
        <v>14</v>
      </c>
      <c r="H1472">
        <v>2.4860498905181898</v>
      </c>
      <c r="I1472">
        <v>3017017088</v>
      </c>
      <c r="J1472">
        <f t="shared" si="44"/>
        <v>10.016740924611879</v>
      </c>
      <c r="K1472">
        <f t="shared" si="45"/>
        <v>9.4795777699705113</v>
      </c>
      <c r="L1472">
        <v>3.4066751003265399</v>
      </c>
      <c r="M1472">
        <v>0</v>
      </c>
    </row>
    <row r="1473" spans="1:13" x14ac:dyDescent="0.75">
      <c r="A1473" t="s">
        <v>170</v>
      </c>
      <c r="B1473">
        <v>0</v>
      </c>
      <c r="C1473">
        <v>57</v>
      </c>
      <c r="D1473">
        <v>7</v>
      </c>
      <c r="E1473">
        <v>-1.2205242812681621E-2</v>
      </c>
      <c r="F1473">
        <v>27993765376</v>
      </c>
      <c r="G1473">
        <v>25</v>
      </c>
      <c r="H1473">
        <v>2.2962710857391402</v>
      </c>
      <c r="I1473">
        <v>5895846400</v>
      </c>
      <c r="J1473">
        <f t="shared" si="44"/>
        <v>10.447061318331656</v>
      </c>
      <c r="K1473">
        <f t="shared" si="45"/>
        <v>9.7705461606546997</v>
      </c>
      <c r="L1473">
        <v>5.1326241493225098</v>
      </c>
      <c r="M1473">
        <v>0</v>
      </c>
    </row>
    <row r="1474" spans="1:13" x14ac:dyDescent="0.75">
      <c r="A1474" t="s">
        <v>979</v>
      </c>
      <c r="B1474">
        <v>0</v>
      </c>
      <c r="C1474">
        <v>49</v>
      </c>
      <c r="D1474">
        <v>2</v>
      </c>
      <c r="E1474">
        <v>-1.2216056560414692E-2</v>
      </c>
      <c r="F1474">
        <v>23456999936</v>
      </c>
      <c r="G1474">
        <v>13</v>
      </c>
      <c r="H1474">
        <v>2.5941650867462198</v>
      </c>
      <c r="I1474">
        <v>17932922880</v>
      </c>
      <c r="J1474">
        <f t="shared" ref="J1474:J1537" si="46">LOG(F1474)</f>
        <v>10.3702724666646</v>
      </c>
      <c r="K1474">
        <f t="shared" si="45"/>
        <v>10.253651080817113</v>
      </c>
      <c r="L1474">
        <v>-12.9590148925781</v>
      </c>
      <c r="M1474">
        <v>1.3189826950713399</v>
      </c>
    </row>
    <row r="1475" spans="1:13" x14ac:dyDescent="0.75">
      <c r="A1475" t="s">
        <v>239</v>
      </c>
      <c r="B1475">
        <v>0</v>
      </c>
      <c r="C1475">
        <v>60</v>
      </c>
      <c r="D1475">
        <v>1</v>
      </c>
      <c r="E1475">
        <v>-1.2228547328599135E-2</v>
      </c>
      <c r="F1475">
        <v>3482378048</v>
      </c>
      <c r="G1475">
        <v>11</v>
      </c>
      <c r="H1475">
        <v>2.4665169715881299</v>
      </c>
      <c r="I1475">
        <v>1809450496</v>
      </c>
      <c r="J1475">
        <f t="shared" si="46"/>
        <v>9.5418759164791958</v>
      </c>
      <c r="K1475">
        <f t="shared" ref="K1475:K1538" si="47">LOG(I1475)</f>
        <v>9.2575467059254972</v>
      </c>
      <c r="L1475">
        <v>4.3246989250183097</v>
      </c>
      <c r="M1475">
        <v>0</v>
      </c>
    </row>
    <row r="1476" spans="1:13" x14ac:dyDescent="0.75">
      <c r="A1476" t="s">
        <v>200</v>
      </c>
      <c r="B1476">
        <v>0</v>
      </c>
      <c r="C1476">
        <v>52</v>
      </c>
      <c r="D1476">
        <v>1</v>
      </c>
      <c r="E1476">
        <v>-1.224012127234431E-2</v>
      </c>
      <c r="F1476">
        <v>1813618016</v>
      </c>
      <c r="G1476">
        <v>40</v>
      </c>
      <c r="H1476">
        <v>2.0687708854675302</v>
      </c>
      <c r="I1476">
        <v>2989364992</v>
      </c>
      <c r="J1476">
        <f t="shared" si="46"/>
        <v>9.2585458213060026</v>
      </c>
      <c r="K1476">
        <f t="shared" si="47"/>
        <v>9.4755789442577871</v>
      </c>
      <c r="L1476">
        <v>13.0495662689209</v>
      </c>
      <c r="M1476">
        <v>2.7672151167194099</v>
      </c>
    </row>
    <row r="1477" spans="1:13" x14ac:dyDescent="0.75">
      <c r="A1477" t="s">
        <v>310</v>
      </c>
      <c r="B1477">
        <v>0</v>
      </c>
      <c r="C1477">
        <v>55</v>
      </c>
      <c r="D1477">
        <v>4</v>
      </c>
      <c r="E1477">
        <v>-1.2242042398219407E-2</v>
      </c>
      <c r="F1477">
        <v>8150999936</v>
      </c>
      <c r="G1477">
        <v>14</v>
      </c>
      <c r="H1477">
        <v>2.1685349941253702</v>
      </c>
      <c r="I1477">
        <v>4414812672</v>
      </c>
      <c r="J1477">
        <f t="shared" si="46"/>
        <v>9.9112108897275615</v>
      </c>
      <c r="K1477">
        <f t="shared" si="47"/>
        <v>9.6449122804520453</v>
      </c>
      <c r="L1477">
        <v>3.6147780418396001</v>
      </c>
      <c r="M1477">
        <v>1.3249065612762301</v>
      </c>
    </row>
    <row r="1478" spans="1:13" x14ac:dyDescent="0.75">
      <c r="A1478" t="s">
        <v>300</v>
      </c>
      <c r="B1478">
        <v>0</v>
      </c>
      <c r="C1478">
        <v>55</v>
      </c>
      <c r="D1478">
        <v>5</v>
      </c>
      <c r="E1478">
        <v>-1.2246318440143277E-2</v>
      </c>
      <c r="F1478">
        <v>56238998528</v>
      </c>
      <c r="G1478">
        <v>0</v>
      </c>
      <c r="H1478">
        <v>3.5029959678649898</v>
      </c>
      <c r="I1478">
        <v>75165810688</v>
      </c>
      <c r="J1478">
        <f t="shared" si="46"/>
        <v>10.750037578412268</v>
      </c>
      <c r="K1478">
        <f t="shared" si="47"/>
        <v>10.8760203458323</v>
      </c>
      <c r="L1478">
        <v>5.7156219482421902</v>
      </c>
      <c r="M1478">
        <v>1.55297348689729</v>
      </c>
    </row>
    <row r="1479" spans="1:13" x14ac:dyDescent="0.75">
      <c r="A1479" t="s">
        <v>241</v>
      </c>
      <c r="B1479">
        <v>0</v>
      </c>
      <c r="C1479">
        <v>60</v>
      </c>
      <c r="D1479">
        <v>8</v>
      </c>
      <c r="E1479">
        <v>-1.2270389553631264E-2</v>
      </c>
      <c r="F1479">
        <v>45321100288</v>
      </c>
      <c r="G1479">
        <v>32</v>
      </c>
      <c r="H1479">
        <v>5.28704881668091</v>
      </c>
      <c r="I1479">
        <v>21742043136</v>
      </c>
      <c r="J1479">
        <f t="shared" si="46"/>
        <v>10.656300444951428</v>
      </c>
      <c r="K1479">
        <f t="shared" si="47"/>
        <v>10.337300353043638</v>
      </c>
      <c r="L1479">
        <v>12.4843349456787</v>
      </c>
      <c r="M1479">
        <v>0</v>
      </c>
    </row>
    <row r="1480" spans="1:13" x14ac:dyDescent="0.75">
      <c r="A1480" t="s">
        <v>344</v>
      </c>
      <c r="B1480">
        <v>0</v>
      </c>
      <c r="C1480">
        <v>52</v>
      </c>
      <c r="D1480">
        <v>0</v>
      </c>
      <c r="E1480">
        <v>-1.227040197697938E-2</v>
      </c>
      <c r="F1480">
        <v>4724800000</v>
      </c>
      <c r="G1480">
        <v>45</v>
      </c>
      <c r="H1480">
        <v>2.80230689048767</v>
      </c>
      <c r="I1480">
        <v>5388794880</v>
      </c>
      <c r="J1480">
        <f t="shared" si="46"/>
        <v>9.6743834296210025</v>
      </c>
      <c r="K1480">
        <f t="shared" si="47"/>
        <v>9.7314916528520037</v>
      </c>
      <c r="L1480">
        <v>5.1887288093566903</v>
      </c>
      <c r="M1480">
        <v>1.5575989775307</v>
      </c>
    </row>
    <row r="1481" spans="1:13" x14ac:dyDescent="0.75">
      <c r="A1481" t="s">
        <v>221</v>
      </c>
      <c r="B1481">
        <v>0</v>
      </c>
      <c r="C1481">
        <v>53</v>
      </c>
      <c r="D1481">
        <v>7</v>
      </c>
      <c r="E1481">
        <v>-1.2281941213163396E-2</v>
      </c>
      <c r="F1481">
        <v>119569129472</v>
      </c>
      <c r="G1481">
        <v>32</v>
      </c>
      <c r="H1481">
        <v>10.692384719848601</v>
      </c>
      <c r="I1481">
        <v>19717259264</v>
      </c>
      <c r="J1481">
        <f t="shared" si="46"/>
        <v>11.077619067357064</v>
      </c>
      <c r="K1481">
        <f t="shared" si="47"/>
        <v>10.294846547053298</v>
      </c>
      <c r="L1481">
        <v>1.3670129776001001</v>
      </c>
      <c r="M1481">
        <v>1.7230471253595101</v>
      </c>
    </row>
    <row r="1482" spans="1:13" x14ac:dyDescent="0.75">
      <c r="A1482" t="s">
        <v>231</v>
      </c>
      <c r="B1482">
        <v>0</v>
      </c>
      <c r="C1482">
        <v>57</v>
      </c>
      <c r="D1482">
        <v>8</v>
      </c>
      <c r="E1482">
        <v>-1.2300313276052485E-2</v>
      </c>
      <c r="F1482">
        <v>22927556608</v>
      </c>
      <c r="G1482">
        <v>25</v>
      </c>
      <c r="H1482">
        <v>2.91200494766235</v>
      </c>
      <c r="I1482">
        <v>5115695104</v>
      </c>
      <c r="J1482">
        <f t="shared" si="46"/>
        <v>10.360357774389588</v>
      </c>
      <c r="K1482">
        <f t="shared" si="47"/>
        <v>9.7089046525782656</v>
      </c>
      <c r="L1482">
        <v>3.9061360359191899</v>
      </c>
      <c r="M1482">
        <v>1.0601880934700201</v>
      </c>
    </row>
    <row r="1483" spans="1:13" x14ac:dyDescent="0.75">
      <c r="A1483" t="s">
        <v>946</v>
      </c>
      <c r="B1483">
        <v>0</v>
      </c>
      <c r="C1483">
        <v>59</v>
      </c>
      <c r="D1483">
        <v>7</v>
      </c>
      <c r="E1483">
        <v>-1.2311111923140956E-2</v>
      </c>
      <c r="F1483">
        <v>4447700096</v>
      </c>
      <c r="G1483">
        <v>53</v>
      </c>
      <c r="H1483">
        <v>2.7378089427947998</v>
      </c>
      <c r="I1483">
        <v>7986720256</v>
      </c>
      <c r="J1483">
        <f t="shared" si="46"/>
        <v>9.6481354955156817</v>
      </c>
      <c r="K1483">
        <f t="shared" si="47"/>
        <v>9.9023684730385551</v>
      </c>
      <c r="L1483">
        <v>5.2190737724304199</v>
      </c>
      <c r="M1483">
        <v>1.7859987292060899</v>
      </c>
    </row>
    <row r="1484" spans="1:13" x14ac:dyDescent="0.75">
      <c r="A1484" t="s">
        <v>187</v>
      </c>
      <c r="B1484">
        <v>0</v>
      </c>
      <c r="C1484">
        <v>56</v>
      </c>
      <c r="D1484">
        <v>1</v>
      </c>
      <c r="E1484">
        <v>-1.2330442368343781E-2</v>
      </c>
      <c r="F1484">
        <v>13614499840</v>
      </c>
      <c r="G1484">
        <v>47</v>
      </c>
      <c r="H1484">
        <v>4.5464959144592303</v>
      </c>
      <c r="I1484">
        <v>8366735872</v>
      </c>
      <c r="J1484">
        <f t="shared" si="46"/>
        <v>10.134001691161258</v>
      </c>
      <c r="K1484">
        <f t="shared" si="47"/>
        <v>9.922556059036685</v>
      </c>
      <c r="L1484">
        <v>5.8817558288574201</v>
      </c>
      <c r="M1484">
        <v>1.2742583610495199</v>
      </c>
    </row>
    <row r="1485" spans="1:13" x14ac:dyDescent="0.75">
      <c r="A1485" t="s">
        <v>311</v>
      </c>
      <c r="B1485">
        <v>0</v>
      </c>
      <c r="C1485">
        <v>60</v>
      </c>
      <c r="D1485">
        <v>7</v>
      </c>
      <c r="E1485">
        <v>-1.2336948352772919E-2</v>
      </c>
      <c r="F1485">
        <v>43073999872</v>
      </c>
      <c r="G1485">
        <v>54</v>
      </c>
      <c r="H1485">
        <v>2.1336150169372599</v>
      </c>
      <c r="I1485">
        <v>161901101056</v>
      </c>
      <c r="J1485">
        <f t="shared" si="46"/>
        <v>10.63421520242618</v>
      </c>
      <c r="K1485">
        <f t="shared" si="47"/>
        <v>11.209249802310625</v>
      </c>
      <c r="L1485">
        <v>5.1722397804260298</v>
      </c>
      <c r="M1485">
        <v>2.14632189769311</v>
      </c>
    </row>
    <row r="1486" spans="1:13" x14ac:dyDescent="0.75">
      <c r="A1486" t="s">
        <v>291</v>
      </c>
      <c r="B1486">
        <v>0</v>
      </c>
      <c r="C1486">
        <v>67</v>
      </c>
      <c r="D1486">
        <v>7</v>
      </c>
      <c r="E1486">
        <v>-1.2353357607040255E-2</v>
      </c>
      <c r="F1486">
        <v>15036994048</v>
      </c>
      <c r="G1486">
        <v>19</v>
      </c>
      <c r="H1486">
        <v>2.3622140884399401</v>
      </c>
      <c r="I1486">
        <v>16314657792</v>
      </c>
      <c r="J1486">
        <f t="shared" si="46"/>
        <v>10.177161027821993</v>
      </c>
      <c r="K1486">
        <f t="shared" si="47"/>
        <v>10.212577968678309</v>
      </c>
      <c r="L1486">
        <v>8.5499372482299805</v>
      </c>
      <c r="M1486">
        <v>2.5784178052998201</v>
      </c>
    </row>
    <row r="1487" spans="1:13" x14ac:dyDescent="0.75">
      <c r="A1487" t="s">
        <v>193</v>
      </c>
      <c r="B1487">
        <v>0</v>
      </c>
      <c r="C1487">
        <v>55</v>
      </c>
      <c r="D1487">
        <v>8</v>
      </c>
      <c r="E1487">
        <v>-1.2368255116837751E-2</v>
      </c>
      <c r="F1487">
        <v>20440999936</v>
      </c>
      <c r="G1487">
        <v>31</v>
      </c>
      <c r="H1487">
        <v>1.8362109661102299</v>
      </c>
      <c r="I1487">
        <v>63649300480</v>
      </c>
      <c r="J1487">
        <f t="shared" si="46"/>
        <v>10.310502136867035</v>
      </c>
      <c r="K1487">
        <f t="shared" si="47"/>
        <v>10.803793635022739</v>
      </c>
      <c r="L1487">
        <v>7.8138232231140101</v>
      </c>
      <c r="M1487">
        <v>1.83156065048878</v>
      </c>
    </row>
    <row r="1488" spans="1:13" x14ac:dyDescent="0.75">
      <c r="A1488" t="s">
        <v>295</v>
      </c>
      <c r="B1488">
        <v>0</v>
      </c>
      <c r="C1488">
        <v>63</v>
      </c>
      <c r="D1488">
        <v>6</v>
      </c>
      <c r="E1488">
        <v>-1.2389864463530327E-2</v>
      </c>
      <c r="F1488">
        <v>2495310016</v>
      </c>
      <c r="G1488">
        <v>45</v>
      </c>
      <c r="H1488">
        <v>1.83029901981354</v>
      </c>
      <c r="I1488">
        <v>7152568320</v>
      </c>
      <c r="J1488">
        <f t="shared" si="46"/>
        <v>9.3971245098287728</v>
      </c>
      <c r="K1488">
        <f t="shared" si="47"/>
        <v>9.8544620147970896</v>
      </c>
      <c r="L1488">
        <v>10.855853080749499</v>
      </c>
      <c r="M1488">
        <v>2.96243044835271</v>
      </c>
    </row>
    <row r="1489" spans="1:13" x14ac:dyDescent="0.75">
      <c r="A1489" t="s">
        <v>196</v>
      </c>
      <c r="B1489">
        <v>0</v>
      </c>
      <c r="C1489">
        <v>53</v>
      </c>
      <c r="D1489">
        <v>6</v>
      </c>
      <c r="E1489">
        <v>-1.240192117652225E-2</v>
      </c>
      <c r="F1489">
        <v>10956520960</v>
      </c>
      <c r="G1489">
        <v>1</v>
      </c>
      <c r="H1489">
        <v>1.745095968</v>
      </c>
      <c r="I1489">
        <v>10190589952</v>
      </c>
      <c r="J1489">
        <f t="shared" si="46"/>
        <v>10.039672673880787</v>
      </c>
      <c r="K1489">
        <f t="shared" si="47"/>
        <v>10.008199326840748</v>
      </c>
      <c r="L1489">
        <v>20.196960449999999</v>
      </c>
      <c r="M1489">
        <v>4.1005789259999998</v>
      </c>
    </row>
    <row r="1490" spans="1:13" x14ac:dyDescent="0.75">
      <c r="A1490" t="s">
        <v>145</v>
      </c>
      <c r="B1490">
        <v>0</v>
      </c>
      <c r="C1490">
        <v>65</v>
      </c>
      <c r="D1490">
        <v>2</v>
      </c>
      <c r="E1490">
        <v>-1.2402107639263903E-2</v>
      </c>
      <c r="F1490">
        <v>3195436992</v>
      </c>
      <c r="G1490">
        <v>32</v>
      </c>
      <c r="H1490">
        <v>1.7460019588470499</v>
      </c>
      <c r="I1490">
        <v>3426685440</v>
      </c>
      <c r="J1490">
        <f t="shared" si="46"/>
        <v>9.5045302584996598</v>
      </c>
      <c r="K1490">
        <f t="shared" si="47"/>
        <v>9.5348742392584871</v>
      </c>
      <c r="L1490">
        <v>9.2168531417846697</v>
      </c>
      <c r="M1490">
        <v>0</v>
      </c>
    </row>
    <row r="1491" spans="1:13" x14ac:dyDescent="0.75">
      <c r="A1491" t="s">
        <v>242</v>
      </c>
      <c r="B1491">
        <v>0</v>
      </c>
      <c r="C1491">
        <v>57</v>
      </c>
      <c r="D1491">
        <v>4</v>
      </c>
      <c r="E1491">
        <v>-1.2412923254830111E-2</v>
      </c>
      <c r="F1491">
        <v>619683008</v>
      </c>
      <c r="G1491">
        <v>59</v>
      </c>
      <c r="H1491">
        <v>2.3824629783630402</v>
      </c>
      <c r="I1491">
        <v>1279538176</v>
      </c>
      <c r="J1491">
        <f t="shared" si="46"/>
        <v>8.7921695877536639</v>
      </c>
      <c r="K1491">
        <f t="shared" si="47"/>
        <v>9.1070532479244992</v>
      </c>
      <c r="L1491">
        <v>6.3520779609680202</v>
      </c>
      <c r="M1491">
        <v>0</v>
      </c>
    </row>
    <row r="1492" spans="1:13" x14ac:dyDescent="0.75">
      <c r="A1492" t="s">
        <v>181</v>
      </c>
      <c r="B1492">
        <v>0</v>
      </c>
      <c r="C1492">
        <v>57</v>
      </c>
      <c r="D1492">
        <v>1</v>
      </c>
      <c r="E1492">
        <v>-1.2417115472723252E-2</v>
      </c>
      <c r="F1492">
        <v>1642900000</v>
      </c>
      <c r="G1492">
        <v>39</v>
      </c>
      <c r="H1492">
        <v>4.4675588607788104</v>
      </c>
      <c r="I1492">
        <v>2461449984</v>
      </c>
      <c r="J1492">
        <f t="shared" si="46"/>
        <v>9.2156111296128493</v>
      </c>
      <c r="K1492">
        <f t="shared" si="47"/>
        <v>9.3911910154516569</v>
      </c>
      <c r="L1492">
        <v>2.8368380069732702</v>
      </c>
      <c r="M1492">
        <v>1.5377751964051001</v>
      </c>
    </row>
    <row r="1493" spans="1:13" x14ac:dyDescent="0.75">
      <c r="A1493" t="s">
        <v>243</v>
      </c>
      <c r="B1493">
        <v>0</v>
      </c>
      <c r="C1493">
        <v>51</v>
      </c>
      <c r="D1493">
        <v>4</v>
      </c>
      <c r="E1493">
        <v>-1.243930361296164E-2</v>
      </c>
      <c r="F1493">
        <v>2367873984</v>
      </c>
      <c r="G1493">
        <v>31</v>
      </c>
      <c r="H1493">
        <v>2.17929291725159</v>
      </c>
      <c r="I1493">
        <v>4953048064</v>
      </c>
      <c r="J1493">
        <f t="shared" si="46"/>
        <v>9.3743585859268563</v>
      </c>
      <c r="K1493">
        <f t="shared" si="47"/>
        <v>9.6948725423633757</v>
      </c>
      <c r="L1493">
        <v>6.7691740989685103</v>
      </c>
      <c r="M1493">
        <v>0</v>
      </c>
    </row>
    <row r="1494" spans="1:13" x14ac:dyDescent="0.75">
      <c r="A1494" t="s">
        <v>310</v>
      </c>
      <c r="B1494">
        <v>0</v>
      </c>
      <c r="C1494">
        <v>57</v>
      </c>
      <c r="D1494">
        <v>6</v>
      </c>
      <c r="E1494">
        <v>-1.2439658669193523E-2</v>
      </c>
      <c r="F1494">
        <v>6751999872</v>
      </c>
      <c r="G1494">
        <v>14</v>
      </c>
      <c r="H1494">
        <v>2.2886180877685498</v>
      </c>
      <c r="I1494">
        <v>2459088640</v>
      </c>
      <c r="J1494">
        <f t="shared" si="46"/>
        <v>9.8294324253845282</v>
      </c>
      <c r="K1494">
        <f t="shared" si="47"/>
        <v>9.390774183545167</v>
      </c>
      <c r="L1494">
        <v>-1.42276394367218</v>
      </c>
      <c r="M1494">
        <v>1.37101322043894</v>
      </c>
    </row>
    <row r="1495" spans="1:13" x14ac:dyDescent="0.75">
      <c r="A1495" t="s">
        <v>126</v>
      </c>
      <c r="B1495">
        <v>0</v>
      </c>
      <c r="C1495">
        <v>67</v>
      </c>
      <c r="D1495">
        <v>0</v>
      </c>
      <c r="E1495">
        <v>-1.2440193560728717E-2</v>
      </c>
      <c r="F1495">
        <v>2892328000</v>
      </c>
      <c r="G1495">
        <v>5</v>
      </c>
      <c r="H1495">
        <v>1.4401619434356701</v>
      </c>
      <c r="I1495">
        <v>2123645312</v>
      </c>
      <c r="J1495">
        <f t="shared" si="46"/>
        <v>9.461247541911801</v>
      </c>
      <c r="K1495">
        <f t="shared" si="47"/>
        <v>9.3270819832643443</v>
      </c>
      <c r="L1495">
        <v>14.311891555786101</v>
      </c>
      <c r="M1495">
        <v>0</v>
      </c>
    </row>
    <row r="1496" spans="1:13" x14ac:dyDescent="0.75">
      <c r="A1496" t="s">
        <v>226</v>
      </c>
      <c r="B1496">
        <v>0</v>
      </c>
      <c r="C1496">
        <v>63</v>
      </c>
      <c r="D1496">
        <v>3</v>
      </c>
      <c r="E1496">
        <v>-1.2450039013331993E-2</v>
      </c>
      <c r="F1496">
        <v>15020999936</v>
      </c>
      <c r="G1496">
        <v>8</v>
      </c>
      <c r="H1496">
        <v>1.7851870059967001</v>
      </c>
      <c r="I1496">
        <v>51870367744</v>
      </c>
      <c r="J1496">
        <f t="shared" si="46"/>
        <v>10.176698844268172</v>
      </c>
      <c r="K1496">
        <f t="shared" si="47"/>
        <v>10.714919327010817</v>
      </c>
      <c r="L1496">
        <v>10.7393989562988</v>
      </c>
      <c r="M1496">
        <v>1.6260129696913901</v>
      </c>
    </row>
    <row r="1497" spans="1:13" x14ac:dyDescent="0.75">
      <c r="A1497" t="s">
        <v>945</v>
      </c>
      <c r="B1497">
        <v>0</v>
      </c>
      <c r="C1497">
        <v>67</v>
      </c>
      <c r="D1497">
        <v>2</v>
      </c>
      <c r="E1497">
        <v>-1.2453814937349515E-2</v>
      </c>
      <c r="F1497">
        <v>912297008</v>
      </c>
      <c r="G1497">
        <v>47</v>
      </c>
      <c r="H1497">
        <v>2.3640160560607901</v>
      </c>
      <c r="I1497">
        <v>685319104</v>
      </c>
      <c r="J1497">
        <f t="shared" si="46"/>
        <v>8.9601362505393176</v>
      </c>
      <c r="K1497">
        <f t="shared" si="47"/>
        <v>8.835892838407414</v>
      </c>
      <c r="L1497">
        <v>5.2944359779357901</v>
      </c>
      <c r="M1497">
        <v>1.3123826863594299</v>
      </c>
    </row>
    <row r="1498" spans="1:13" x14ac:dyDescent="0.75">
      <c r="A1498" t="s">
        <v>197</v>
      </c>
      <c r="B1498">
        <v>0</v>
      </c>
      <c r="C1498">
        <v>59</v>
      </c>
      <c r="D1498">
        <v>0</v>
      </c>
      <c r="E1498">
        <v>-1.2462366494348341E-2</v>
      </c>
      <c r="F1498">
        <v>10022200320</v>
      </c>
      <c r="G1498">
        <v>45</v>
      </c>
      <c r="H1498">
        <v>2.24864602088928</v>
      </c>
      <c r="I1498">
        <v>12659733504</v>
      </c>
      <c r="J1498">
        <f t="shared" si="46"/>
        <v>10.000963079009249</v>
      </c>
      <c r="K1498">
        <f t="shared" si="47"/>
        <v>10.102424563583357</v>
      </c>
      <c r="L1498">
        <v>13.8208961486816</v>
      </c>
      <c r="M1498">
        <v>1.33109041332202</v>
      </c>
    </row>
    <row r="1499" spans="1:13" x14ac:dyDescent="0.75">
      <c r="A1499" t="s">
        <v>316</v>
      </c>
      <c r="B1499">
        <v>0</v>
      </c>
      <c r="C1499">
        <v>55</v>
      </c>
      <c r="D1499">
        <v>1</v>
      </c>
      <c r="E1499">
        <v>-1.2464029927773611E-2</v>
      </c>
      <c r="F1499">
        <v>7138300160</v>
      </c>
      <c r="G1499">
        <v>45</v>
      </c>
      <c r="H1499">
        <v>4.3751249313354501</v>
      </c>
      <c r="I1499">
        <v>661672064</v>
      </c>
      <c r="J1499">
        <f t="shared" si="46"/>
        <v>9.8535948057506211</v>
      </c>
      <c r="K1499">
        <f t="shared" si="47"/>
        <v>8.8206427989827816</v>
      </c>
      <c r="L1499">
        <v>1.26909899711609</v>
      </c>
      <c r="M1499">
        <v>0.89077540835476898</v>
      </c>
    </row>
    <row r="1500" spans="1:13" x14ac:dyDescent="0.75">
      <c r="A1500" t="s">
        <v>276</v>
      </c>
      <c r="B1500">
        <v>0</v>
      </c>
      <c r="C1500">
        <v>59</v>
      </c>
      <c r="D1500">
        <v>7</v>
      </c>
      <c r="E1500">
        <v>-1.2464651200973573E-2</v>
      </c>
      <c r="F1500">
        <v>7311100032</v>
      </c>
      <c r="G1500">
        <v>45</v>
      </c>
      <c r="H1500">
        <v>2.1096088886261</v>
      </c>
      <c r="I1500">
        <v>12406872064</v>
      </c>
      <c r="J1500">
        <f t="shared" si="46"/>
        <v>9.8639827260529866</v>
      </c>
      <c r="K1500">
        <f t="shared" si="47"/>
        <v>10.093662303934575</v>
      </c>
      <c r="L1500">
        <v>2.21986603736877</v>
      </c>
      <c r="M1500">
        <v>1.6999258577971299</v>
      </c>
    </row>
    <row r="1501" spans="1:13" x14ac:dyDescent="0.75">
      <c r="A1501" t="s">
        <v>254</v>
      </c>
      <c r="B1501">
        <v>0</v>
      </c>
      <c r="C1501">
        <v>54</v>
      </c>
      <c r="D1501">
        <v>8</v>
      </c>
      <c r="E1501">
        <v>-1.2466655803902906E-2</v>
      </c>
      <c r="F1501">
        <v>1482736000</v>
      </c>
      <c r="G1501">
        <v>42</v>
      </c>
      <c r="H1501">
        <v>3.5444738864898699</v>
      </c>
      <c r="I1501">
        <v>2984715776</v>
      </c>
      <c r="J1501">
        <f t="shared" si="46"/>
        <v>9.1710638321142746</v>
      </c>
      <c r="K1501">
        <f t="shared" si="47"/>
        <v>9.4749029810962515</v>
      </c>
      <c r="L1501">
        <v>2.9202709197997998</v>
      </c>
      <c r="M1501">
        <v>1.5275067751562701</v>
      </c>
    </row>
    <row r="1502" spans="1:13" x14ac:dyDescent="0.75">
      <c r="A1502" t="s">
        <v>244</v>
      </c>
      <c r="B1502">
        <v>0</v>
      </c>
      <c r="C1502">
        <v>60</v>
      </c>
      <c r="D1502">
        <v>3</v>
      </c>
      <c r="E1502">
        <v>-1.2479372937293729E-2</v>
      </c>
      <c r="F1502">
        <v>5444000000</v>
      </c>
      <c r="G1502">
        <v>44</v>
      </c>
      <c r="H1502">
        <v>3.1170809268951398</v>
      </c>
      <c r="I1502">
        <v>14401241088</v>
      </c>
      <c r="J1502">
        <f t="shared" si="46"/>
        <v>9.7359181165312965</v>
      </c>
      <c r="K1502">
        <f t="shared" si="47"/>
        <v>10.158399920876089</v>
      </c>
      <c r="L1502">
        <v>7.2105379104614302</v>
      </c>
      <c r="M1502">
        <v>0</v>
      </c>
    </row>
    <row r="1503" spans="1:13" x14ac:dyDescent="0.75">
      <c r="A1503" t="s">
        <v>287</v>
      </c>
      <c r="B1503">
        <v>0</v>
      </c>
      <c r="C1503">
        <v>51</v>
      </c>
      <c r="D1503">
        <v>6</v>
      </c>
      <c r="E1503">
        <v>-1.2503030491069432E-2</v>
      </c>
      <c r="F1503">
        <v>2409517952</v>
      </c>
      <c r="G1503">
        <v>64</v>
      </c>
      <c r="H1503">
        <v>2.23981904983521</v>
      </c>
      <c r="I1503">
        <v>1267590656</v>
      </c>
      <c r="J1503">
        <f t="shared" si="46"/>
        <v>9.3819301663398615</v>
      </c>
      <c r="K1503">
        <f t="shared" si="47"/>
        <v>9.1029790291435422</v>
      </c>
      <c r="L1503">
        <v>6.0978989601135298</v>
      </c>
      <c r="M1503">
        <v>1.05192750354743</v>
      </c>
    </row>
    <row r="1504" spans="1:13" x14ac:dyDescent="0.75">
      <c r="A1504" t="s">
        <v>235</v>
      </c>
      <c r="B1504">
        <v>0</v>
      </c>
      <c r="C1504">
        <v>61</v>
      </c>
      <c r="D1504">
        <v>2</v>
      </c>
      <c r="E1504">
        <v>-1.2538459706459358E-2</v>
      </c>
      <c r="F1504">
        <v>11467376128</v>
      </c>
      <c r="G1504">
        <v>14</v>
      </c>
      <c r="H1504">
        <v>1.68954205513</v>
      </c>
      <c r="I1504">
        <v>4678616576</v>
      </c>
      <c r="J1504">
        <f t="shared" si="46"/>
        <v>10.059464057527228</v>
      </c>
      <c r="K1504">
        <f t="shared" si="47"/>
        <v>9.6701174551621403</v>
      </c>
      <c r="L1504">
        <v>9.1848115921020508</v>
      </c>
      <c r="M1504">
        <v>0</v>
      </c>
    </row>
    <row r="1505" spans="1:13" x14ac:dyDescent="0.75">
      <c r="A1505" t="s">
        <v>971</v>
      </c>
      <c r="B1505">
        <v>0</v>
      </c>
      <c r="C1505">
        <v>60</v>
      </c>
      <c r="D1505">
        <v>1</v>
      </c>
      <c r="E1505">
        <v>-1.2573556082409976E-2</v>
      </c>
      <c r="F1505">
        <v>819927008</v>
      </c>
      <c r="G1505">
        <v>55</v>
      </c>
      <c r="H1505">
        <v>2.3157000541686998</v>
      </c>
      <c r="I1505">
        <v>769694976</v>
      </c>
      <c r="J1505">
        <f t="shared" si="46"/>
        <v>8.9137751920986066</v>
      </c>
      <c r="K1505">
        <f t="shared" si="47"/>
        <v>8.8863186518152961</v>
      </c>
      <c r="L1505">
        <v>4.2110300064086896</v>
      </c>
      <c r="M1505">
        <v>1.48611551338793</v>
      </c>
    </row>
    <row r="1506" spans="1:13" x14ac:dyDescent="0.75">
      <c r="A1506" t="s">
        <v>139</v>
      </c>
      <c r="B1506">
        <v>0</v>
      </c>
      <c r="C1506">
        <v>58</v>
      </c>
      <c r="D1506">
        <v>7</v>
      </c>
      <c r="E1506">
        <v>-1.2588019242505475E-2</v>
      </c>
      <c r="F1506">
        <v>44011487232</v>
      </c>
      <c r="G1506">
        <v>51</v>
      </c>
      <c r="H1506">
        <v>3.0828890800476101</v>
      </c>
      <c r="I1506">
        <v>3381963776</v>
      </c>
      <c r="J1506">
        <f t="shared" si="46"/>
        <v>10.643566044448828</v>
      </c>
      <c r="K1506">
        <f t="shared" si="47"/>
        <v>9.5291689515859197</v>
      </c>
      <c r="L1506">
        <v>4.05645704269409</v>
      </c>
      <c r="M1506">
        <v>1.3129293710305301</v>
      </c>
    </row>
    <row r="1507" spans="1:13" x14ac:dyDescent="0.75">
      <c r="A1507" t="s">
        <v>183</v>
      </c>
      <c r="B1507">
        <v>0</v>
      </c>
      <c r="C1507">
        <v>57</v>
      </c>
      <c r="D1507">
        <v>6</v>
      </c>
      <c r="E1507">
        <v>-1.2589654903294589E-2</v>
      </c>
      <c r="F1507">
        <v>906874000</v>
      </c>
      <c r="G1507">
        <v>59</v>
      </c>
      <c r="H1507">
        <v>1.3624420166015601</v>
      </c>
      <c r="I1507">
        <v>4503289344</v>
      </c>
      <c r="J1507">
        <f t="shared" si="46"/>
        <v>8.95754695089032</v>
      </c>
      <c r="K1507">
        <f t="shared" si="47"/>
        <v>9.6535298520185702</v>
      </c>
      <c r="L1507">
        <v>5.1363081932067898</v>
      </c>
      <c r="M1507">
        <v>2.8995325651863801</v>
      </c>
    </row>
    <row r="1508" spans="1:13" x14ac:dyDescent="0.75">
      <c r="A1508" t="s">
        <v>264</v>
      </c>
      <c r="B1508">
        <v>0</v>
      </c>
      <c r="C1508">
        <v>59</v>
      </c>
      <c r="D1508">
        <v>7</v>
      </c>
      <c r="E1508">
        <v>-1.2605939805340086E-2</v>
      </c>
      <c r="F1508">
        <v>12186000128</v>
      </c>
      <c r="G1508">
        <v>0</v>
      </c>
      <c r="H1508">
        <v>2.3847720623016402</v>
      </c>
      <c r="I1508">
        <v>10744659968</v>
      </c>
      <c r="J1508">
        <f t="shared" si="46"/>
        <v>10.085861178350218</v>
      </c>
      <c r="K1508">
        <f t="shared" si="47"/>
        <v>10.031192676099408</v>
      </c>
      <c r="L1508">
        <v>4.5952482223510698</v>
      </c>
      <c r="M1508">
        <v>1.36961973461538</v>
      </c>
    </row>
    <row r="1509" spans="1:13" x14ac:dyDescent="0.75">
      <c r="A1509" t="s">
        <v>176</v>
      </c>
      <c r="B1509">
        <v>0</v>
      </c>
      <c r="C1509">
        <v>63</v>
      </c>
      <c r="D1509">
        <v>7</v>
      </c>
      <c r="E1509">
        <v>-1.2615417864489461E-2</v>
      </c>
      <c r="F1509">
        <v>2430934016</v>
      </c>
      <c r="G1509">
        <v>25</v>
      </c>
      <c r="H1509">
        <v>1.6044100522995</v>
      </c>
      <c r="I1509">
        <v>6874021376</v>
      </c>
      <c r="J1509">
        <f t="shared" si="46"/>
        <v>9.3857731707413166</v>
      </c>
      <c r="K1509">
        <f t="shared" si="47"/>
        <v>9.8372108783197412</v>
      </c>
      <c r="L1509">
        <v>5.8564801216125497</v>
      </c>
      <c r="M1509">
        <v>0</v>
      </c>
    </row>
    <row r="1510" spans="1:13" x14ac:dyDescent="0.75">
      <c r="A1510" t="s">
        <v>330</v>
      </c>
      <c r="B1510">
        <v>0</v>
      </c>
      <c r="C1510">
        <v>48</v>
      </c>
      <c r="D1510">
        <v>6</v>
      </c>
      <c r="E1510">
        <v>-1.2631861584210461E-2</v>
      </c>
      <c r="F1510">
        <v>8534000000</v>
      </c>
      <c r="G1510">
        <v>31</v>
      </c>
      <c r="H1510">
        <v>1.534911036</v>
      </c>
      <c r="I1510">
        <v>20842596352</v>
      </c>
      <c r="J1510">
        <f t="shared" si="46"/>
        <v>9.9311526385232938</v>
      </c>
      <c r="K1510">
        <f t="shared" si="47"/>
        <v>10.318951817847863</v>
      </c>
      <c r="L1510">
        <v>11.49637985</v>
      </c>
      <c r="M1510">
        <v>1.926442526</v>
      </c>
    </row>
    <row r="1511" spans="1:13" x14ac:dyDescent="0.75">
      <c r="A1511" t="s">
        <v>246</v>
      </c>
      <c r="B1511">
        <v>0</v>
      </c>
      <c r="C1511">
        <v>44</v>
      </c>
      <c r="D1511">
        <v>2</v>
      </c>
      <c r="E1511">
        <v>-1.2639788727278467E-2</v>
      </c>
      <c r="F1511">
        <v>2038711008</v>
      </c>
      <c r="G1511">
        <v>20</v>
      </c>
      <c r="H1511">
        <v>6.0439200401306197</v>
      </c>
      <c r="I1511">
        <v>2075222400</v>
      </c>
      <c r="J1511">
        <f t="shared" si="46"/>
        <v>9.309355667893886</v>
      </c>
      <c r="K1511">
        <f t="shared" si="47"/>
        <v>9.3170646465502838</v>
      </c>
      <c r="L1511">
        <v>1.1353900432586701</v>
      </c>
      <c r="M1511">
        <v>1.06721744163442</v>
      </c>
    </row>
    <row r="1512" spans="1:13" x14ac:dyDescent="0.75">
      <c r="A1512" t="s">
        <v>311</v>
      </c>
      <c r="B1512">
        <v>0</v>
      </c>
      <c r="C1512">
        <v>61</v>
      </c>
      <c r="D1512">
        <v>8</v>
      </c>
      <c r="E1512">
        <v>-1.2644223042637858E-2</v>
      </c>
      <c r="F1512">
        <v>39765000192</v>
      </c>
      <c r="G1512">
        <v>54</v>
      </c>
      <c r="H1512">
        <v>2.21452689170837</v>
      </c>
      <c r="I1512">
        <v>147554959360</v>
      </c>
      <c r="J1512">
        <f t="shared" si="46"/>
        <v>10.599500988885708</v>
      </c>
      <c r="K1512">
        <f t="shared" si="47"/>
        <v>11.168953810830123</v>
      </c>
      <c r="L1512">
        <v>10.620567321777299</v>
      </c>
      <c r="M1512">
        <v>2.0053717636816599</v>
      </c>
    </row>
    <row r="1513" spans="1:13" x14ac:dyDescent="0.75">
      <c r="A1513" t="s">
        <v>197</v>
      </c>
      <c r="B1513">
        <v>0</v>
      </c>
      <c r="C1513">
        <v>51</v>
      </c>
      <c r="D1513">
        <v>7</v>
      </c>
      <c r="E1513">
        <v>-1.2652974485243509E-2</v>
      </c>
      <c r="F1513">
        <v>12749699840</v>
      </c>
      <c r="G1513">
        <v>45</v>
      </c>
      <c r="H1513">
        <v>2.6883630752563499</v>
      </c>
      <c r="I1513">
        <v>16828261376</v>
      </c>
      <c r="J1513">
        <f t="shared" si="46"/>
        <v>10.105499960505963</v>
      </c>
      <c r="K1513">
        <f t="shared" si="47"/>
        <v>10.226039248844897</v>
      </c>
      <c r="L1513">
        <v>4.0365118980407697</v>
      </c>
      <c r="M1513">
        <v>1.61726669700783</v>
      </c>
    </row>
    <row r="1514" spans="1:13" x14ac:dyDescent="0.75">
      <c r="A1514" t="s">
        <v>461</v>
      </c>
      <c r="B1514">
        <v>0</v>
      </c>
      <c r="C1514">
        <v>52</v>
      </c>
      <c r="D1514">
        <v>3</v>
      </c>
      <c r="E1514">
        <v>-1.2653716780473405E-2</v>
      </c>
      <c r="F1514">
        <v>680506000</v>
      </c>
      <c r="G1514">
        <v>33</v>
      </c>
      <c r="H1514">
        <v>1.2900979518890401</v>
      </c>
      <c r="I1514">
        <v>3589201152</v>
      </c>
      <c r="J1514">
        <f t="shared" si="46"/>
        <v>8.8328319587170228</v>
      </c>
      <c r="K1514">
        <f t="shared" si="47"/>
        <v>9.5549977984713319</v>
      </c>
      <c r="L1514">
        <v>6.02512884140015</v>
      </c>
      <c r="M1514">
        <v>1.92803846212685</v>
      </c>
    </row>
    <row r="1515" spans="1:13" x14ac:dyDescent="0.75">
      <c r="A1515" t="s">
        <v>245</v>
      </c>
      <c r="B1515">
        <v>0</v>
      </c>
      <c r="C1515">
        <v>52</v>
      </c>
      <c r="D1515">
        <v>4</v>
      </c>
      <c r="E1515">
        <v>-1.2653996422394629E-2</v>
      </c>
      <c r="F1515">
        <v>1090847008</v>
      </c>
      <c r="G1515">
        <v>59</v>
      </c>
      <c r="H1515">
        <v>5.2765059471130398</v>
      </c>
      <c r="I1515">
        <v>2832270592</v>
      </c>
      <c r="J1515">
        <f t="shared" si="46"/>
        <v>9.0377638447766682</v>
      </c>
      <c r="K1515">
        <f t="shared" si="47"/>
        <v>9.4521347430143994</v>
      </c>
      <c r="L1515">
        <v>2.24862408638</v>
      </c>
      <c r="M1515">
        <v>0</v>
      </c>
    </row>
    <row r="1516" spans="1:13" x14ac:dyDescent="0.75">
      <c r="A1516" t="s">
        <v>159</v>
      </c>
      <c r="B1516">
        <v>0</v>
      </c>
      <c r="C1516">
        <v>61</v>
      </c>
      <c r="D1516">
        <v>7</v>
      </c>
      <c r="E1516">
        <v>-1.2667091300524659E-2</v>
      </c>
      <c r="F1516">
        <v>917666016</v>
      </c>
      <c r="G1516">
        <v>59</v>
      </c>
      <c r="H1516">
        <v>1.24859595298767</v>
      </c>
      <c r="I1516">
        <v>7536491520</v>
      </c>
      <c r="J1516">
        <f t="shared" si="46"/>
        <v>8.9626846487393674</v>
      </c>
      <c r="K1516">
        <f t="shared" si="47"/>
        <v>9.8771692148196752</v>
      </c>
      <c r="L1516">
        <v>9.6530675888061506</v>
      </c>
      <c r="M1516">
        <v>2.89810650449947</v>
      </c>
    </row>
    <row r="1517" spans="1:13" x14ac:dyDescent="0.75">
      <c r="A1517" t="s">
        <v>134</v>
      </c>
      <c r="B1517">
        <v>0</v>
      </c>
      <c r="C1517">
        <v>54</v>
      </c>
      <c r="D1517">
        <v>1</v>
      </c>
      <c r="E1517">
        <v>-1.2668802968289809E-2</v>
      </c>
      <c r="F1517">
        <v>1922349024</v>
      </c>
      <c r="G1517">
        <v>58</v>
      </c>
      <c r="H1517">
        <v>1.9371860027313199</v>
      </c>
      <c r="I1517">
        <v>4880960512</v>
      </c>
      <c r="J1517">
        <f t="shared" si="46"/>
        <v>9.2838322415198142</v>
      </c>
      <c r="K1517">
        <f t="shared" si="47"/>
        <v>9.6885052941367764</v>
      </c>
      <c r="L1517">
        <v>11.5579376220703</v>
      </c>
      <c r="M1517">
        <v>0</v>
      </c>
    </row>
    <row r="1518" spans="1:13" x14ac:dyDescent="0.75">
      <c r="A1518" t="s">
        <v>292</v>
      </c>
      <c r="B1518">
        <v>0</v>
      </c>
      <c r="C1518">
        <v>43</v>
      </c>
      <c r="D1518">
        <v>0</v>
      </c>
      <c r="E1518">
        <v>-1.267131753839797E-2</v>
      </c>
      <c r="F1518">
        <v>467676000</v>
      </c>
      <c r="G1518">
        <v>13</v>
      </c>
      <c r="H1518">
        <v>1.2466779947280899</v>
      </c>
      <c r="I1518">
        <v>1418597248</v>
      </c>
      <c r="J1518">
        <f t="shared" si="46"/>
        <v>8.6699450835390266</v>
      </c>
      <c r="K1518">
        <f t="shared" si="47"/>
        <v>9.1518591130061164</v>
      </c>
      <c r="L1518">
        <v>14.034197807311999</v>
      </c>
      <c r="M1518">
        <v>3.1063582066315498</v>
      </c>
    </row>
    <row r="1519" spans="1:13" x14ac:dyDescent="0.75">
      <c r="A1519" t="s">
        <v>246</v>
      </c>
      <c r="B1519">
        <v>0</v>
      </c>
      <c r="C1519">
        <v>46</v>
      </c>
      <c r="D1519">
        <v>4</v>
      </c>
      <c r="E1519">
        <v>-1.2690885431728135E-2</v>
      </c>
      <c r="F1519">
        <v>2300723008</v>
      </c>
      <c r="G1519">
        <v>20</v>
      </c>
      <c r="H1519">
        <v>6.4716629981994602</v>
      </c>
      <c r="I1519">
        <v>2428183040</v>
      </c>
      <c r="J1519">
        <f t="shared" si="46"/>
        <v>9.3618643356011635</v>
      </c>
      <c r="K1519">
        <f t="shared" si="47"/>
        <v>9.385281421392401</v>
      </c>
      <c r="L1519">
        <v>1.50987195968628</v>
      </c>
      <c r="M1519">
        <v>0</v>
      </c>
    </row>
    <row r="1520" spans="1:13" x14ac:dyDescent="0.75">
      <c r="A1520" t="s">
        <v>247</v>
      </c>
      <c r="B1520">
        <v>0</v>
      </c>
      <c r="C1520">
        <v>65</v>
      </c>
      <c r="D1520">
        <v>4</v>
      </c>
      <c r="E1520">
        <v>-1.2691570881226053E-2</v>
      </c>
      <c r="F1520">
        <v>32131000320</v>
      </c>
      <c r="G1520">
        <v>0</v>
      </c>
      <c r="H1520">
        <v>2.4240849018096902</v>
      </c>
      <c r="I1520">
        <v>23649449984</v>
      </c>
      <c r="J1520">
        <f t="shared" si="46"/>
        <v>10.506924246457013</v>
      </c>
      <c r="K1520">
        <f t="shared" si="47"/>
        <v>10.373821044790894</v>
      </c>
      <c r="L1520">
        <v>8.17370700836182</v>
      </c>
      <c r="M1520">
        <v>0</v>
      </c>
    </row>
    <row r="1521" spans="1:13" x14ac:dyDescent="0.75">
      <c r="A1521" t="s">
        <v>948</v>
      </c>
      <c r="B1521">
        <v>0</v>
      </c>
      <c r="C1521">
        <v>49</v>
      </c>
      <c r="D1521">
        <v>7</v>
      </c>
      <c r="E1521">
        <v>-1.2700857323161938E-2</v>
      </c>
      <c r="F1521">
        <v>2209106016</v>
      </c>
      <c r="G1521">
        <v>25</v>
      </c>
      <c r="H1521">
        <v>3.62417411804199</v>
      </c>
      <c r="I1521">
        <v>3374368256</v>
      </c>
      <c r="J1521">
        <f t="shared" si="46"/>
        <v>9.3442165583607899</v>
      </c>
      <c r="K1521">
        <f t="shared" si="47"/>
        <v>9.5281924768368285</v>
      </c>
      <c r="L1521">
        <v>2.8371610641479501</v>
      </c>
      <c r="M1521">
        <v>1.77879756001067</v>
      </c>
    </row>
    <row r="1522" spans="1:13" x14ac:dyDescent="0.75">
      <c r="A1522" t="s">
        <v>149</v>
      </c>
      <c r="B1522">
        <v>0</v>
      </c>
      <c r="C1522">
        <v>55</v>
      </c>
      <c r="D1522">
        <v>0</v>
      </c>
      <c r="E1522">
        <v>-1.2709074975554685E-2</v>
      </c>
      <c r="F1522">
        <v>1040497024</v>
      </c>
      <c r="G1522">
        <v>54</v>
      </c>
      <c r="H1522">
        <v>1.30089104175568</v>
      </c>
      <c r="I1522">
        <v>3532449536</v>
      </c>
      <c r="J1522">
        <f t="shared" si="46"/>
        <v>9.0172408423926953</v>
      </c>
      <c r="K1522">
        <f t="shared" si="47"/>
        <v>9.5480759663045234</v>
      </c>
      <c r="L1522">
        <v>12.495043754577599</v>
      </c>
      <c r="M1522">
        <v>2.3422447774042401</v>
      </c>
    </row>
    <row r="1523" spans="1:13" x14ac:dyDescent="0.75">
      <c r="A1523" t="s">
        <v>146</v>
      </c>
      <c r="B1523">
        <v>0</v>
      </c>
      <c r="C1523">
        <v>57</v>
      </c>
      <c r="D1523">
        <v>7</v>
      </c>
      <c r="E1523">
        <v>-1.272487694171287E-2</v>
      </c>
      <c r="F1523">
        <v>1587705024</v>
      </c>
      <c r="G1523">
        <v>47</v>
      </c>
      <c r="H1523">
        <v>2.8786549568176301</v>
      </c>
      <c r="I1523">
        <v>1987053824</v>
      </c>
      <c r="J1523">
        <f t="shared" si="46"/>
        <v>9.2007698190302118</v>
      </c>
      <c r="K1523">
        <f t="shared" si="47"/>
        <v>9.2982096311508826</v>
      </c>
      <c r="L1523">
        <v>2.52575707435608</v>
      </c>
      <c r="M1523">
        <v>0</v>
      </c>
    </row>
    <row r="1524" spans="1:13" x14ac:dyDescent="0.75">
      <c r="A1524" t="s">
        <v>229</v>
      </c>
      <c r="B1524">
        <v>0</v>
      </c>
      <c r="C1524">
        <v>47</v>
      </c>
      <c r="D1524">
        <v>2</v>
      </c>
      <c r="E1524">
        <v>-1.2756006872836071E-2</v>
      </c>
      <c r="F1524">
        <v>1341622976</v>
      </c>
      <c r="G1524">
        <v>45</v>
      </c>
      <c r="H1524">
        <v>1.74411296844482</v>
      </c>
      <c r="I1524">
        <v>2517767424</v>
      </c>
      <c r="J1524">
        <f t="shared" si="46"/>
        <v>9.1276304871834295</v>
      </c>
      <c r="K1524">
        <f t="shared" si="47"/>
        <v>9.4010156101489439</v>
      </c>
      <c r="L1524">
        <v>4.8448390960693404</v>
      </c>
      <c r="M1524">
        <v>1.5977245021225801</v>
      </c>
    </row>
    <row r="1525" spans="1:13" x14ac:dyDescent="0.75">
      <c r="A1525" t="s">
        <v>166</v>
      </c>
      <c r="B1525">
        <v>0</v>
      </c>
      <c r="C1525">
        <v>55</v>
      </c>
      <c r="D1525">
        <v>7</v>
      </c>
      <c r="E1525">
        <v>-1.2756667979934938E-2</v>
      </c>
      <c r="F1525">
        <v>9182999936</v>
      </c>
      <c r="G1525">
        <v>42</v>
      </c>
      <c r="H1525">
        <v>2.2741439342498802</v>
      </c>
      <c r="I1525">
        <v>99647062016</v>
      </c>
      <c r="J1525">
        <f t="shared" si="46"/>
        <v>9.9629845812902253</v>
      </c>
      <c r="K1525">
        <f t="shared" si="47"/>
        <v>10.998464498530245</v>
      </c>
      <c r="L1525">
        <v>24.2276935577393</v>
      </c>
      <c r="M1525">
        <v>7.0352746505838599</v>
      </c>
    </row>
    <row r="1526" spans="1:13" x14ac:dyDescent="0.75">
      <c r="A1526" t="s">
        <v>302</v>
      </c>
      <c r="B1526">
        <v>0</v>
      </c>
      <c r="C1526">
        <v>58</v>
      </c>
      <c r="D1526">
        <v>3</v>
      </c>
      <c r="E1526">
        <v>-1.2757247030265217E-2</v>
      </c>
      <c r="F1526">
        <v>94154999808</v>
      </c>
      <c r="G1526">
        <v>32</v>
      </c>
      <c r="H1526">
        <v>2.4474029541015598</v>
      </c>
      <c r="I1526">
        <v>39718768640</v>
      </c>
      <c r="J1526">
        <f t="shared" si="46"/>
        <v>10.973843386820782</v>
      </c>
      <c r="K1526">
        <f t="shared" si="47"/>
        <v>10.598995776048353</v>
      </c>
      <c r="L1526">
        <v>7.5287199020385698</v>
      </c>
      <c r="M1526">
        <v>1.21233464947751</v>
      </c>
    </row>
    <row r="1527" spans="1:13" x14ac:dyDescent="0.75">
      <c r="A1527" t="s">
        <v>248</v>
      </c>
      <c r="B1527">
        <v>0</v>
      </c>
      <c r="C1527">
        <v>62</v>
      </c>
      <c r="D1527">
        <v>3</v>
      </c>
      <c r="E1527">
        <v>-1.2765554613424919E-2</v>
      </c>
      <c r="F1527">
        <v>1775419008</v>
      </c>
      <c r="G1527">
        <v>14</v>
      </c>
      <c r="H1527">
        <v>2.5104460716247599</v>
      </c>
      <c r="I1527">
        <v>2338053376</v>
      </c>
      <c r="J1527">
        <f t="shared" si="46"/>
        <v>9.2493008652149538</v>
      </c>
      <c r="K1527">
        <f t="shared" si="47"/>
        <v>9.3688544215553602</v>
      </c>
      <c r="L1527">
        <v>5.34676313400269</v>
      </c>
      <c r="M1527">
        <v>0</v>
      </c>
    </row>
    <row r="1528" spans="1:13" x14ac:dyDescent="0.75">
      <c r="A1528" t="s">
        <v>438</v>
      </c>
      <c r="B1528">
        <v>0</v>
      </c>
      <c r="C1528">
        <v>49</v>
      </c>
      <c r="D1528">
        <v>7</v>
      </c>
      <c r="E1528">
        <v>-1.2771470122866396E-2</v>
      </c>
      <c r="F1528">
        <v>6421750016</v>
      </c>
      <c r="G1528">
        <v>1</v>
      </c>
      <c r="H1528">
        <v>1.5425989627838099</v>
      </c>
      <c r="I1528">
        <v>8611095552</v>
      </c>
      <c r="J1528">
        <f t="shared" si="46"/>
        <v>9.8076533954713963</v>
      </c>
      <c r="K1528">
        <f t="shared" si="47"/>
        <v>9.9350584083549869</v>
      </c>
      <c r="L1528">
        <v>11.984266281127899</v>
      </c>
      <c r="M1528">
        <v>3.3111628818311201</v>
      </c>
    </row>
    <row r="1529" spans="1:13" x14ac:dyDescent="0.75">
      <c r="A1529" t="s">
        <v>156</v>
      </c>
      <c r="B1529">
        <v>0</v>
      </c>
      <c r="C1529">
        <v>50</v>
      </c>
      <c r="D1529">
        <v>3</v>
      </c>
      <c r="E1529">
        <v>-1.2782478611421313E-2</v>
      </c>
      <c r="F1529">
        <v>1856131008</v>
      </c>
      <c r="G1529">
        <v>31</v>
      </c>
      <c r="H1529">
        <v>2.2919569015502899</v>
      </c>
      <c r="I1529">
        <v>2151522816</v>
      </c>
      <c r="J1529">
        <f t="shared" si="46"/>
        <v>9.2686086260011304</v>
      </c>
      <c r="K1529">
        <f t="shared" si="47"/>
        <v>9.3327459559544135</v>
      </c>
      <c r="L1529">
        <v>4.2789111137390101</v>
      </c>
      <c r="M1529">
        <v>1.1012185729127599</v>
      </c>
    </row>
    <row r="1530" spans="1:13" x14ac:dyDescent="0.75">
      <c r="A1530" t="s">
        <v>221</v>
      </c>
      <c r="B1530">
        <v>0</v>
      </c>
      <c r="C1530">
        <v>63</v>
      </c>
      <c r="D1530">
        <v>3</v>
      </c>
      <c r="E1530">
        <v>-1.2790925735000241E-2</v>
      </c>
      <c r="F1530">
        <v>77953978368</v>
      </c>
      <c r="G1530">
        <v>32</v>
      </c>
      <c r="H1530">
        <v>4.83199214935303</v>
      </c>
      <c r="I1530">
        <v>9428982784</v>
      </c>
      <c r="J1530">
        <f t="shared" si="46"/>
        <v>10.891838284235316</v>
      </c>
      <c r="K1530">
        <f t="shared" si="47"/>
        <v>9.9744648427771594</v>
      </c>
      <c r="L1530">
        <v>4.5469689369201696</v>
      </c>
      <c r="M1530">
        <v>1.45121667616758</v>
      </c>
    </row>
    <row r="1531" spans="1:13" x14ac:dyDescent="0.75">
      <c r="A1531" t="s">
        <v>201</v>
      </c>
      <c r="B1531">
        <v>0</v>
      </c>
      <c r="C1531">
        <v>54</v>
      </c>
      <c r="D1531">
        <v>2</v>
      </c>
      <c r="E1531">
        <v>-1.279724413089582E-2</v>
      </c>
      <c r="F1531">
        <v>432838992</v>
      </c>
      <c r="G1531">
        <v>20</v>
      </c>
      <c r="H1531">
        <v>2.6463189125061</v>
      </c>
      <c r="I1531">
        <v>1503858048</v>
      </c>
      <c r="J1531">
        <f t="shared" si="46"/>
        <v>8.6363263769776051</v>
      </c>
      <c r="K1531">
        <f t="shared" si="47"/>
        <v>9.1772068443142771</v>
      </c>
      <c r="L1531">
        <v>-5.8181958198547399</v>
      </c>
      <c r="M1531">
        <v>1.5880452197969499</v>
      </c>
    </row>
    <row r="1532" spans="1:13" x14ac:dyDescent="0.75">
      <c r="A1532" t="s">
        <v>214</v>
      </c>
      <c r="B1532">
        <v>0</v>
      </c>
      <c r="C1532">
        <v>63</v>
      </c>
      <c r="D1532">
        <v>4</v>
      </c>
      <c r="E1532">
        <v>-1.2798398923229251E-2</v>
      </c>
      <c r="F1532">
        <v>43724000256</v>
      </c>
      <c r="G1532">
        <v>13</v>
      </c>
      <c r="H1532">
        <v>1.8435720205307</v>
      </c>
      <c r="I1532">
        <v>97195614208</v>
      </c>
      <c r="J1532">
        <f t="shared" si="46"/>
        <v>10.640719888173212</v>
      </c>
      <c r="K1532">
        <f t="shared" si="47"/>
        <v>10.98764666854523</v>
      </c>
      <c r="L1532">
        <v>7.5901761054992702</v>
      </c>
      <c r="M1532">
        <v>0</v>
      </c>
    </row>
    <row r="1533" spans="1:13" x14ac:dyDescent="0.75">
      <c r="A1533" t="s">
        <v>219</v>
      </c>
      <c r="B1533">
        <v>0</v>
      </c>
      <c r="C1533">
        <v>63</v>
      </c>
      <c r="D1533">
        <v>7</v>
      </c>
      <c r="E1533">
        <v>-1.2798702966404197E-2</v>
      </c>
      <c r="F1533">
        <v>7331299968</v>
      </c>
      <c r="G1533">
        <v>45</v>
      </c>
      <c r="H1533">
        <v>2.85632991790771</v>
      </c>
      <c r="I1533">
        <v>3022192128</v>
      </c>
      <c r="J1533">
        <f t="shared" si="46"/>
        <v>9.8651809894940765</v>
      </c>
      <c r="K1533">
        <f t="shared" si="47"/>
        <v>9.4803220700221722</v>
      </c>
      <c r="L1533">
        <v>5.09265089035034</v>
      </c>
      <c r="M1533">
        <v>1.1573299595141699</v>
      </c>
    </row>
    <row r="1534" spans="1:13" x14ac:dyDescent="0.75">
      <c r="A1534" t="s">
        <v>13</v>
      </c>
      <c r="B1534">
        <v>0</v>
      </c>
      <c r="C1534">
        <v>55</v>
      </c>
      <c r="D1534">
        <v>5</v>
      </c>
      <c r="E1534">
        <v>-1.2823009156208806E-2</v>
      </c>
      <c r="F1534">
        <v>4552980928</v>
      </c>
      <c r="G1534">
        <v>62</v>
      </c>
      <c r="H1534">
        <v>5.4540548324584996</v>
      </c>
      <c r="I1534">
        <v>3505327104</v>
      </c>
      <c r="J1534">
        <f t="shared" si="46"/>
        <v>9.6582958310941098</v>
      </c>
      <c r="K1534">
        <f t="shared" si="47"/>
        <v>9.5447285509285766</v>
      </c>
      <c r="L1534">
        <v>3.0707490444183301</v>
      </c>
      <c r="M1534">
        <v>0</v>
      </c>
    </row>
    <row r="1535" spans="1:13" x14ac:dyDescent="0.75">
      <c r="A1535" t="s">
        <v>170</v>
      </c>
      <c r="B1535">
        <v>0</v>
      </c>
      <c r="C1535">
        <v>57</v>
      </c>
      <c r="D1535">
        <v>1</v>
      </c>
      <c r="E1535">
        <v>-1.28478744031215E-2</v>
      </c>
      <c r="F1535">
        <v>18348439040</v>
      </c>
      <c r="G1535">
        <v>25</v>
      </c>
      <c r="H1535">
        <v>1.9783699512481701</v>
      </c>
      <c r="I1535">
        <v>2743327488</v>
      </c>
      <c r="J1535">
        <f t="shared" si="46"/>
        <v>10.263599123348332</v>
      </c>
      <c r="K1535">
        <f t="shared" si="47"/>
        <v>9.4382776551224801</v>
      </c>
      <c r="L1535">
        <v>6.3042497634887704</v>
      </c>
      <c r="M1535">
        <v>0</v>
      </c>
    </row>
    <row r="1536" spans="1:13" x14ac:dyDescent="0.75">
      <c r="A1536" t="s">
        <v>249</v>
      </c>
      <c r="B1536">
        <v>0</v>
      </c>
      <c r="C1536">
        <v>62</v>
      </c>
      <c r="D1536">
        <v>4</v>
      </c>
      <c r="E1536">
        <v>-1.2854634145679208E-2</v>
      </c>
      <c r="F1536">
        <v>2488255040</v>
      </c>
      <c r="G1536">
        <v>45</v>
      </c>
      <c r="H1536">
        <v>2.5550489425659202</v>
      </c>
      <c r="I1536">
        <v>2716555520</v>
      </c>
      <c r="J1536">
        <f t="shared" si="46"/>
        <v>9.3958948924126844</v>
      </c>
      <c r="K1536">
        <f t="shared" si="47"/>
        <v>9.4340185854173146</v>
      </c>
      <c r="L1536">
        <v>7.0291991233825701</v>
      </c>
      <c r="M1536">
        <v>0</v>
      </c>
    </row>
    <row r="1537" spans="1:13" x14ac:dyDescent="0.75">
      <c r="A1537" t="s">
        <v>226</v>
      </c>
      <c r="B1537">
        <v>0</v>
      </c>
      <c r="C1537">
        <v>50</v>
      </c>
      <c r="D1537">
        <v>5</v>
      </c>
      <c r="E1537">
        <v>-1.2858895176584602E-2</v>
      </c>
      <c r="F1537">
        <v>16817000192</v>
      </c>
      <c r="G1537">
        <v>8</v>
      </c>
      <c r="H1537">
        <v>2.75092601776123</v>
      </c>
      <c r="I1537">
        <v>66146025472</v>
      </c>
      <c r="J1537">
        <f t="shared" si="46"/>
        <v>10.225748529140212</v>
      </c>
      <c r="K1537">
        <f t="shared" si="47"/>
        <v>10.820503753777697</v>
      </c>
      <c r="L1537">
        <v>8.8743543624877894</v>
      </c>
      <c r="M1537">
        <v>1.8496272422557001</v>
      </c>
    </row>
    <row r="1538" spans="1:13" x14ac:dyDescent="0.75">
      <c r="A1538" t="s">
        <v>212</v>
      </c>
      <c r="B1538">
        <v>0</v>
      </c>
      <c r="C1538">
        <v>65</v>
      </c>
      <c r="D1538">
        <v>1</v>
      </c>
      <c r="E1538">
        <v>-1.2878334830132742E-2</v>
      </c>
      <c r="F1538">
        <v>2630500032</v>
      </c>
      <c r="G1538">
        <v>7</v>
      </c>
      <c r="H1538">
        <v>2.0008699893951398</v>
      </c>
      <c r="I1538">
        <v>7684777472</v>
      </c>
      <c r="J1538">
        <f t="shared" ref="J1538:J1601" si="48">LOG(F1538)</f>
        <v>9.4200383114163646</v>
      </c>
      <c r="K1538">
        <f t="shared" si="47"/>
        <v>9.88563129615825</v>
      </c>
      <c r="L1538">
        <v>12.3566122055054</v>
      </c>
      <c r="M1538">
        <v>0</v>
      </c>
    </row>
    <row r="1539" spans="1:13" x14ac:dyDescent="0.75">
      <c r="A1539" t="s">
        <v>144</v>
      </c>
      <c r="B1539">
        <v>0</v>
      </c>
      <c r="C1539">
        <v>58</v>
      </c>
      <c r="D1539">
        <v>6</v>
      </c>
      <c r="E1539">
        <v>-1.2883724903577748E-2</v>
      </c>
      <c r="F1539">
        <v>2082476000</v>
      </c>
      <c r="G1539">
        <v>44</v>
      </c>
      <c r="H1539">
        <v>2.009239912</v>
      </c>
      <c r="I1539">
        <v>3643120384</v>
      </c>
      <c r="J1539">
        <f t="shared" si="48"/>
        <v>9.318580004975523</v>
      </c>
      <c r="K1539">
        <f t="shared" ref="K1539:K1602" si="49">LOG(I1539)</f>
        <v>9.5614735223929141</v>
      </c>
      <c r="L1539">
        <v>5.9106998000000001E-2</v>
      </c>
      <c r="M1539">
        <v>0</v>
      </c>
    </row>
    <row r="1540" spans="1:13" x14ac:dyDescent="0.75">
      <c r="A1540" t="s">
        <v>139</v>
      </c>
      <c r="B1540">
        <v>0</v>
      </c>
      <c r="C1540">
        <v>57</v>
      </c>
      <c r="D1540">
        <v>6</v>
      </c>
      <c r="E1540">
        <v>-1.2886135565979158E-2</v>
      </c>
      <c r="F1540">
        <v>41093106688</v>
      </c>
      <c r="G1540">
        <v>51</v>
      </c>
      <c r="H1540">
        <v>2.8291680812835698</v>
      </c>
      <c r="I1540">
        <v>3118784768</v>
      </c>
      <c r="J1540">
        <f t="shared" si="48"/>
        <v>10.61376897568516</v>
      </c>
      <c r="K1540">
        <f t="shared" si="49"/>
        <v>9.4939854044797318</v>
      </c>
      <c r="L1540">
        <v>4.39280080795288</v>
      </c>
      <c r="M1540">
        <v>1.3014325349626099</v>
      </c>
    </row>
    <row r="1541" spans="1:13" x14ac:dyDescent="0.75">
      <c r="A1541" t="s">
        <v>176</v>
      </c>
      <c r="B1541">
        <v>0</v>
      </c>
      <c r="C1541">
        <v>64</v>
      </c>
      <c r="D1541">
        <v>8</v>
      </c>
      <c r="E1541">
        <v>-1.2919702475951353E-2</v>
      </c>
      <c r="F1541">
        <v>2294530048</v>
      </c>
      <c r="G1541">
        <v>25</v>
      </c>
      <c r="H1541">
        <v>1.65189504623413</v>
      </c>
      <c r="I1541">
        <v>5372830720</v>
      </c>
      <c r="J1541">
        <f t="shared" si="48"/>
        <v>9.3606937493678526</v>
      </c>
      <c r="K1541">
        <f t="shared" si="49"/>
        <v>9.7302031576116814</v>
      </c>
      <c r="L1541">
        <v>4.0568361282348597</v>
      </c>
      <c r="M1541">
        <v>0</v>
      </c>
    </row>
    <row r="1542" spans="1:13" x14ac:dyDescent="0.75">
      <c r="A1542" t="s">
        <v>250</v>
      </c>
      <c r="B1542">
        <v>0</v>
      </c>
      <c r="C1542">
        <v>61</v>
      </c>
      <c r="D1542">
        <v>3</v>
      </c>
      <c r="E1542">
        <v>-1.2941385972137873E-2</v>
      </c>
      <c r="F1542">
        <v>7883000064</v>
      </c>
      <c r="G1542">
        <v>31</v>
      </c>
      <c r="H1542">
        <v>2.0749170780181898</v>
      </c>
      <c r="I1542">
        <v>11506979840</v>
      </c>
      <c r="J1542">
        <f t="shared" si="48"/>
        <v>9.8966915300888072</v>
      </c>
      <c r="K1542">
        <f t="shared" si="49"/>
        <v>10.060961352219197</v>
      </c>
      <c r="L1542">
        <v>-9.7546958923339808</v>
      </c>
      <c r="M1542">
        <v>1.0097751919667399</v>
      </c>
    </row>
    <row r="1543" spans="1:13" x14ac:dyDescent="0.75">
      <c r="A1543" t="s">
        <v>250</v>
      </c>
      <c r="B1543">
        <v>0</v>
      </c>
      <c r="C1543">
        <v>62</v>
      </c>
      <c r="D1543">
        <v>4</v>
      </c>
      <c r="E1543">
        <v>-1.2975537700031708E-2</v>
      </c>
      <c r="F1543">
        <v>7776000000</v>
      </c>
      <c r="G1543">
        <v>31</v>
      </c>
      <c r="H1543">
        <v>1.86726498603821</v>
      </c>
      <c r="I1543">
        <v>7911240704</v>
      </c>
      <c r="J1543">
        <f t="shared" si="48"/>
        <v>9.8907562519182175</v>
      </c>
      <c r="K1543">
        <f t="shared" si="49"/>
        <v>9.898244598370848</v>
      </c>
      <c r="L1543">
        <v>2.5916159152984601</v>
      </c>
      <c r="M1543">
        <v>0</v>
      </c>
    </row>
    <row r="1544" spans="1:13" x14ac:dyDescent="0.75">
      <c r="A1544" t="s">
        <v>225</v>
      </c>
      <c r="B1544">
        <v>0</v>
      </c>
      <c r="C1544">
        <v>53</v>
      </c>
      <c r="D1544">
        <v>5</v>
      </c>
      <c r="E1544">
        <v>-1.2978049595755116E-2</v>
      </c>
      <c r="F1544">
        <v>3096177024</v>
      </c>
      <c r="G1544">
        <v>58</v>
      </c>
      <c r="H1544">
        <v>1.5245840549469001</v>
      </c>
      <c r="I1544">
        <v>7952784896</v>
      </c>
      <c r="J1544">
        <f t="shared" si="48"/>
        <v>9.4908257835187673</v>
      </c>
      <c r="K1544">
        <f t="shared" si="49"/>
        <v>9.9005192359742455</v>
      </c>
      <c r="L1544">
        <v>14.523975372314499</v>
      </c>
      <c r="M1544">
        <v>1.90237751056816</v>
      </c>
    </row>
    <row r="1545" spans="1:13" x14ac:dyDescent="0.75">
      <c r="A1545" t="s">
        <v>267</v>
      </c>
      <c r="B1545">
        <v>0</v>
      </c>
      <c r="C1545">
        <v>58</v>
      </c>
      <c r="D1545">
        <v>2</v>
      </c>
      <c r="E1545">
        <v>-1.2995946344775336E-2</v>
      </c>
      <c r="F1545">
        <v>1379884000</v>
      </c>
      <c r="G1545">
        <v>55</v>
      </c>
      <c r="H1545">
        <v>1.7109190225601201</v>
      </c>
      <c r="I1545">
        <v>2443510528</v>
      </c>
      <c r="J1545">
        <f t="shared" si="48"/>
        <v>9.1398425789538731</v>
      </c>
      <c r="K1545">
        <f t="shared" si="49"/>
        <v>9.3880142145499708</v>
      </c>
      <c r="L1545">
        <v>6.30619096755981</v>
      </c>
      <c r="M1545">
        <v>1.53510723820582</v>
      </c>
    </row>
    <row r="1546" spans="1:13" x14ac:dyDescent="0.75">
      <c r="A1546" t="s">
        <v>268</v>
      </c>
      <c r="B1546">
        <v>0</v>
      </c>
      <c r="C1546">
        <v>63</v>
      </c>
      <c r="D1546">
        <v>2</v>
      </c>
      <c r="E1546">
        <v>-1.2995946344775336E-2</v>
      </c>
      <c r="F1546">
        <v>1379884000</v>
      </c>
      <c r="G1546">
        <v>55</v>
      </c>
      <c r="H1546">
        <v>1.7109190225601201</v>
      </c>
      <c r="I1546">
        <v>2443510528</v>
      </c>
      <c r="J1546">
        <f t="shared" si="48"/>
        <v>9.1398425789538731</v>
      </c>
      <c r="K1546">
        <f t="shared" si="49"/>
        <v>9.3880142145499708</v>
      </c>
      <c r="L1546">
        <v>6.30619096755981</v>
      </c>
      <c r="M1546">
        <v>1.53510723820582</v>
      </c>
    </row>
    <row r="1547" spans="1:13" x14ac:dyDescent="0.75">
      <c r="A1547" t="s">
        <v>330</v>
      </c>
      <c r="B1547">
        <v>0</v>
      </c>
      <c r="C1547">
        <v>49</v>
      </c>
      <c r="D1547">
        <v>7</v>
      </c>
      <c r="E1547">
        <v>-1.3017413788144073E-2</v>
      </c>
      <c r="F1547">
        <v>9524999936</v>
      </c>
      <c r="G1547">
        <v>31</v>
      </c>
      <c r="H1547">
        <v>1.97117900848389</v>
      </c>
      <c r="I1547">
        <v>35686973440</v>
      </c>
      <c r="J1547">
        <f t="shared" si="48"/>
        <v>9.9788649814295631</v>
      </c>
      <c r="K1547">
        <f t="shared" si="49"/>
        <v>10.552509717637854</v>
      </c>
      <c r="L1547">
        <v>3.9570341110229501</v>
      </c>
      <c r="M1547">
        <v>2.5661635511314298</v>
      </c>
    </row>
    <row r="1548" spans="1:13" x14ac:dyDescent="0.75">
      <c r="A1548" t="s">
        <v>331</v>
      </c>
      <c r="B1548">
        <v>0</v>
      </c>
      <c r="C1548">
        <v>62</v>
      </c>
      <c r="D1548">
        <v>5</v>
      </c>
      <c r="E1548">
        <v>-1.302983339536453E-2</v>
      </c>
      <c r="F1548">
        <v>2256005984</v>
      </c>
      <c r="G1548">
        <v>47</v>
      </c>
      <c r="H1548">
        <v>2.4468760490417498</v>
      </c>
      <c r="I1548">
        <v>8679515136</v>
      </c>
      <c r="J1548">
        <f t="shared" si="48"/>
        <v>9.3533402472681892</v>
      </c>
      <c r="K1548">
        <f t="shared" si="49"/>
        <v>9.9384954648491632</v>
      </c>
      <c r="L1548">
        <v>13.901070594787599</v>
      </c>
      <c r="M1548">
        <v>2.6436270360621599</v>
      </c>
    </row>
    <row r="1549" spans="1:13" x14ac:dyDescent="0.75">
      <c r="A1549" t="s">
        <v>207</v>
      </c>
      <c r="B1549">
        <v>0</v>
      </c>
      <c r="C1549">
        <v>55</v>
      </c>
      <c r="D1549">
        <v>5</v>
      </c>
      <c r="E1549">
        <v>-1.3035110716346136E-2</v>
      </c>
      <c r="F1549">
        <v>2297700032</v>
      </c>
      <c r="G1549">
        <v>59</v>
      </c>
      <c r="H1549">
        <v>1.6723430156707799</v>
      </c>
      <c r="I1549">
        <v>7943144960</v>
      </c>
      <c r="J1549">
        <f t="shared" si="48"/>
        <v>9.3612933302919821</v>
      </c>
      <c r="K1549">
        <f t="shared" si="49"/>
        <v>9.8999924883650312</v>
      </c>
      <c r="L1549">
        <v>7.6124458312988299</v>
      </c>
      <c r="M1549">
        <v>0</v>
      </c>
    </row>
    <row r="1550" spans="1:13" x14ac:dyDescent="0.75">
      <c r="A1550" t="s">
        <v>191</v>
      </c>
      <c r="B1550">
        <v>0</v>
      </c>
      <c r="C1550">
        <v>64</v>
      </c>
      <c r="D1550">
        <v>2</v>
      </c>
      <c r="E1550">
        <v>-1.3049799259867469E-2</v>
      </c>
      <c r="F1550">
        <v>3189091968</v>
      </c>
      <c r="G1550">
        <v>61</v>
      </c>
      <c r="H1550">
        <v>1.6108100414276101</v>
      </c>
      <c r="I1550">
        <v>6615911936</v>
      </c>
      <c r="J1550">
        <f t="shared" si="48"/>
        <v>9.50366704373935</v>
      </c>
      <c r="K1550">
        <f t="shared" si="49"/>
        <v>9.8205897157156219</v>
      </c>
      <c r="L1550">
        <v>-26.3608207702637</v>
      </c>
      <c r="M1550">
        <v>0</v>
      </c>
    </row>
    <row r="1551" spans="1:13" x14ac:dyDescent="0.75">
      <c r="A1551" t="s">
        <v>259</v>
      </c>
      <c r="B1551">
        <v>0</v>
      </c>
      <c r="C1551">
        <v>62</v>
      </c>
      <c r="D1551">
        <v>3</v>
      </c>
      <c r="E1551">
        <v>-1.3063358070174804E-2</v>
      </c>
      <c r="F1551">
        <v>6545790976</v>
      </c>
      <c r="G1551">
        <v>14</v>
      </c>
      <c r="H1551">
        <v>2.2776420116424601</v>
      </c>
      <c r="I1551">
        <v>3315468544</v>
      </c>
      <c r="J1551">
        <f t="shared" si="48"/>
        <v>9.8159621330497195</v>
      </c>
      <c r="K1551">
        <f t="shared" si="49"/>
        <v>9.5205449118342056</v>
      </c>
      <c r="L1551">
        <v>5.2450461387634304</v>
      </c>
      <c r="M1551">
        <v>1.18272337397065</v>
      </c>
    </row>
    <row r="1552" spans="1:13" x14ac:dyDescent="0.75">
      <c r="A1552" t="s">
        <v>232</v>
      </c>
      <c r="B1552">
        <v>0</v>
      </c>
      <c r="C1552">
        <v>58</v>
      </c>
      <c r="D1552">
        <v>5</v>
      </c>
      <c r="E1552">
        <v>-1.3065452109863724E-2</v>
      </c>
      <c r="F1552">
        <v>1756016992</v>
      </c>
      <c r="G1552">
        <v>59</v>
      </c>
      <c r="H1552">
        <v>1.6385200023651101</v>
      </c>
      <c r="I1552">
        <v>4803926528</v>
      </c>
      <c r="J1552">
        <f t="shared" si="48"/>
        <v>9.2445287140166279</v>
      </c>
      <c r="K1552">
        <f t="shared" si="49"/>
        <v>9.6815963566142607</v>
      </c>
      <c r="L1552">
        <v>4.85337591171265</v>
      </c>
      <c r="M1552">
        <v>0</v>
      </c>
    </row>
    <row r="1553" spans="1:13" x14ac:dyDescent="0.75">
      <c r="A1553" t="s">
        <v>219</v>
      </c>
      <c r="B1553">
        <v>0</v>
      </c>
      <c r="C1553">
        <v>58</v>
      </c>
      <c r="D1553">
        <v>2</v>
      </c>
      <c r="E1553">
        <v>-1.3084617883278703E-2</v>
      </c>
      <c r="F1553">
        <v>5925299712</v>
      </c>
      <c r="G1553">
        <v>45</v>
      </c>
      <c r="H1553">
        <v>3.0667989253997798</v>
      </c>
      <c r="I1553">
        <v>2141460992</v>
      </c>
      <c r="J1553">
        <f t="shared" si="48"/>
        <v>9.772710322610541</v>
      </c>
      <c r="K1553">
        <f t="shared" si="49"/>
        <v>9.3307101678694337</v>
      </c>
      <c r="L1553">
        <v>-10.926430702209499</v>
      </c>
      <c r="M1553">
        <v>1.0832043473695301</v>
      </c>
    </row>
    <row r="1554" spans="1:13" x14ac:dyDescent="0.75">
      <c r="A1554" t="s">
        <v>251</v>
      </c>
      <c r="B1554">
        <v>0</v>
      </c>
      <c r="C1554">
        <v>45</v>
      </c>
      <c r="D1554">
        <v>2</v>
      </c>
      <c r="E1554">
        <v>-1.3086738270282379E-2</v>
      </c>
      <c r="F1554">
        <v>339568000</v>
      </c>
      <c r="G1554">
        <v>31</v>
      </c>
      <c r="H1554">
        <v>1.24609994888306</v>
      </c>
      <c r="I1554">
        <v>1755413376</v>
      </c>
      <c r="J1554">
        <f t="shared" si="48"/>
        <v>8.5309267567243623</v>
      </c>
      <c r="K1554">
        <f t="shared" si="49"/>
        <v>9.2443794032952997</v>
      </c>
      <c r="L1554">
        <v>12.7261743545532</v>
      </c>
      <c r="M1554">
        <v>0</v>
      </c>
    </row>
    <row r="1555" spans="1:13" x14ac:dyDescent="0.75">
      <c r="A1555" t="s">
        <v>141</v>
      </c>
      <c r="B1555">
        <v>0</v>
      </c>
      <c r="C1555">
        <v>69</v>
      </c>
      <c r="D1555">
        <v>2</v>
      </c>
      <c r="E1555">
        <v>-1.3093218690859797E-2</v>
      </c>
      <c r="F1555">
        <v>261166000</v>
      </c>
      <c r="G1555">
        <v>44</v>
      </c>
      <c r="H1555">
        <v>1.03403103351593</v>
      </c>
      <c r="I1555">
        <v>2553626880</v>
      </c>
      <c r="J1555">
        <f t="shared" si="48"/>
        <v>8.4169166374824282</v>
      </c>
      <c r="K1555">
        <f t="shared" si="49"/>
        <v>9.4071574411674366</v>
      </c>
      <c r="L1555">
        <v>20.7941188812256</v>
      </c>
      <c r="M1555">
        <v>5.1137136035266497</v>
      </c>
    </row>
    <row r="1556" spans="1:13" x14ac:dyDescent="0.75">
      <c r="A1556" t="s">
        <v>203</v>
      </c>
      <c r="B1556">
        <v>0</v>
      </c>
      <c r="C1556">
        <v>48</v>
      </c>
      <c r="D1556">
        <v>6</v>
      </c>
      <c r="E1556">
        <v>-1.30993441085538E-2</v>
      </c>
      <c r="F1556">
        <v>10420999936</v>
      </c>
      <c r="G1556">
        <v>42</v>
      </c>
      <c r="H1556">
        <v>1.464156032</v>
      </c>
      <c r="I1556">
        <v>102732000000</v>
      </c>
      <c r="J1556">
        <f t="shared" si="48"/>
        <v>10.017909393229493</v>
      </c>
      <c r="K1556">
        <f t="shared" si="49"/>
        <v>11.011705743098167</v>
      </c>
      <c r="L1556">
        <v>5.7346901890000002</v>
      </c>
      <c r="M1556">
        <v>3.0290013660000001</v>
      </c>
    </row>
    <row r="1557" spans="1:13" x14ac:dyDescent="0.75">
      <c r="A1557" t="s">
        <v>404</v>
      </c>
      <c r="B1557">
        <v>0</v>
      </c>
      <c r="C1557">
        <v>56</v>
      </c>
      <c r="D1557">
        <v>2</v>
      </c>
      <c r="E1557">
        <v>-1.3102512300329355E-2</v>
      </c>
      <c r="F1557">
        <v>1382097984</v>
      </c>
      <c r="G1557">
        <v>47</v>
      </c>
      <c r="H1557">
        <v>2.7168519496917698</v>
      </c>
      <c r="I1557">
        <v>1397289088</v>
      </c>
      <c r="J1557">
        <f t="shared" si="48"/>
        <v>9.1405388334882858</v>
      </c>
      <c r="K1557">
        <f t="shared" si="49"/>
        <v>9.145286267484769</v>
      </c>
      <c r="L1557">
        <v>-5.7497711181640598</v>
      </c>
      <c r="M1557">
        <v>1.4465785454572</v>
      </c>
    </row>
    <row r="1558" spans="1:13" x14ac:dyDescent="0.75">
      <c r="A1558" t="s">
        <v>244</v>
      </c>
      <c r="B1558">
        <v>0</v>
      </c>
      <c r="C1558">
        <v>54</v>
      </c>
      <c r="D1558">
        <v>8</v>
      </c>
      <c r="E1558">
        <v>-1.3103355951515606E-2</v>
      </c>
      <c r="F1558">
        <v>4038000000</v>
      </c>
      <c r="G1558">
        <v>44</v>
      </c>
      <c r="H1558">
        <v>1.7811369895935101</v>
      </c>
      <c r="I1558">
        <v>13888065536</v>
      </c>
      <c r="J1558">
        <f t="shared" si="48"/>
        <v>9.6061663146076199</v>
      </c>
      <c r="K1558">
        <f t="shared" si="49"/>
        <v>10.142641757217211</v>
      </c>
      <c r="L1558">
        <v>4.38395118713379</v>
      </c>
      <c r="M1558">
        <v>0</v>
      </c>
    </row>
    <row r="1559" spans="1:13" x14ac:dyDescent="0.75">
      <c r="A1559" t="s">
        <v>146</v>
      </c>
      <c r="B1559">
        <v>0</v>
      </c>
      <c r="C1559">
        <v>58</v>
      </c>
      <c r="D1559">
        <v>8</v>
      </c>
      <c r="E1559">
        <v>-1.3112020445961829E-2</v>
      </c>
      <c r="F1559">
        <v>1579212032</v>
      </c>
      <c r="G1559">
        <v>47</v>
      </c>
      <c r="H1559">
        <v>2.8367669582366899</v>
      </c>
      <c r="I1559">
        <v>2172575488</v>
      </c>
      <c r="J1559">
        <f t="shared" si="48"/>
        <v>9.1984404442232943</v>
      </c>
      <c r="K1559">
        <f t="shared" si="49"/>
        <v>9.3369748753173845</v>
      </c>
      <c r="L1559">
        <v>1.9409600496292101</v>
      </c>
      <c r="M1559">
        <v>0</v>
      </c>
    </row>
    <row r="1560" spans="1:13" x14ac:dyDescent="0.75">
      <c r="A1560" t="s">
        <v>252</v>
      </c>
      <c r="B1560">
        <v>0</v>
      </c>
      <c r="C1560">
        <v>49</v>
      </c>
      <c r="D1560">
        <v>3</v>
      </c>
      <c r="E1560">
        <v>-1.3114344857090511E-2</v>
      </c>
      <c r="F1560">
        <v>10210999808</v>
      </c>
      <c r="G1560">
        <v>0</v>
      </c>
      <c r="H1560">
        <v>5.61627101898193</v>
      </c>
      <c r="I1560">
        <v>6498648064</v>
      </c>
      <c r="J1560">
        <f t="shared" si="48"/>
        <v>10.00906826802607</v>
      </c>
      <c r="K1560">
        <f t="shared" si="49"/>
        <v>9.8128230182716791</v>
      </c>
      <c r="L1560">
        <v>-0.205721005797386</v>
      </c>
      <c r="M1560">
        <v>0</v>
      </c>
    </row>
    <row r="1561" spans="1:13" x14ac:dyDescent="0.75">
      <c r="A1561" t="s">
        <v>353</v>
      </c>
      <c r="B1561">
        <v>0</v>
      </c>
      <c r="C1561">
        <v>54</v>
      </c>
      <c r="D1561">
        <v>2</v>
      </c>
      <c r="E1561">
        <v>-1.3116776712554162E-2</v>
      </c>
      <c r="F1561">
        <v>160615997440</v>
      </c>
      <c r="G1561">
        <v>38</v>
      </c>
      <c r="H1561">
        <v>6.81919288635254</v>
      </c>
      <c r="I1561">
        <v>161096597504</v>
      </c>
      <c r="J1561">
        <f t="shared" si="48"/>
        <v>11.20578879906167</v>
      </c>
      <c r="K1561">
        <f t="shared" si="49"/>
        <v>11.207086367850364</v>
      </c>
      <c r="L1561">
        <v>1.4509739875793499</v>
      </c>
      <c r="M1561">
        <v>1.0563259603837301</v>
      </c>
    </row>
    <row r="1562" spans="1:13" x14ac:dyDescent="0.75">
      <c r="A1562" t="s">
        <v>238</v>
      </c>
      <c r="B1562">
        <v>0</v>
      </c>
      <c r="C1562">
        <v>48</v>
      </c>
      <c r="D1562">
        <v>5</v>
      </c>
      <c r="E1562">
        <v>-1.3120448533527984E-2</v>
      </c>
      <c r="F1562">
        <v>787232992</v>
      </c>
      <c r="G1562">
        <v>59</v>
      </c>
      <c r="H1562">
        <v>3.1283199787139901</v>
      </c>
      <c r="I1562">
        <v>3679554048</v>
      </c>
      <c r="J1562">
        <f t="shared" si="48"/>
        <v>8.8961032865707743</v>
      </c>
      <c r="K1562">
        <f t="shared" si="49"/>
        <v>9.5657951865461452</v>
      </c>
      <c r="L1562">
        <v>5.0707969665527299</v>
      </c>
      <c r="M1562">
        <v>2.3153773828406901</v>
      </c>
    </row>
    <row r="1563" spans="1:13" x14ac:dyDescent="0.75">
      <c r="A1563" t="s">
        <v>376</v>
      </c>
      <c r="B1563">
        <v>0</v>
      </c>
      <c r="C1563">
        <v>60</v>
      </c>
      <c r="D1563">
        <v>6</v>
      </c>
      <c r="E1563">
        <v>-1.3122797389663253E-2</v>
      </c>
      <c r="F1563">
        <v>3181399936</v>
      </c>
      <c r="G1563">
        <v>36</v>
      </c>
      <c r="H1563">
        <v>1.8840529918670701</v>
      </c>
      <c r="I1563">
        <v>9202851840</v>
      </c>
      <c r="J1563">
        <f t="shared" si="48"/>
        <v>9.5026182680008286</v>
      </c>
      <c r="K1563">
        <f t="shared" si="49"/>
        <v>9.9639224302207996</v>
      </c>
      <c r="L1563">
        <v>9.5290222167968803</v>
      </c>
      <c r="M1563">
        <v>2.6223386952977901</v>
      </c>
    </row>
    <row r="1564" spans="1:13" x14ac:dyDescent="0.75">
      <c r="A1564" t="s">
        <v>430</v>
      </c>
      <c r="B1564">
        <v>0</v>
      </c>
      <c r="C1564">
        <v>54</v>
      </c>
      <c r="D1564">
        <v>3</v>
      </c>
      <c r="E1564">
        <v>-1.3125488913947419E-2</v>
      </c>
      <c r="F1564">
        <v>1234976992</v>
      </c>
      <c r="G1564">
        <v>42</v>
      </c>
      <c r="H1564">
        <v>9.2289695739746094</v>
      </c>
      <c r="I1564">
        <v>3191107584</v>
      </c>
      <c r="J1564">
        <f t="shared" si="48"/>
        <v>9.0916588666317022</v>
      </c>
      <c r="K1564">
        <f t="shared" si="49"/>
        <v>9.5039414461082483</v>
      </c>
      <c r="L1564">
        <v>7.6398439407348597</v>
      </c>
      <c r="M1564">
        <v>3.3332556095011299</v>
      </c>
    </row>
    <row r="1565" spans="1:13" x14ac:dyDescent="0.75">
      <c r="A1565" t="s">
        <v>249</v>
      </c>
      <c r="B1565">
        <v>0</v>
      </c>
      <c r="C1565">
        <v>59</v>
      </c>
      <c r="D1565">
        <v>0</v>
      </c>
      <c r="E1565">
        <v>-1.3127650350868674E-2</v>
      </c>
      <c r="F1565">
        <v>2534858880</v>
      </c>
      <c r="G1565">
        <v>45</v>
      </c>
      <c r="H1565">
        <v>3.0324330329895002</v>
      </c>
      <c r="I1565">
        <v>2579015168</v>
      </c>
      <c r="J1565">
        <f t="shared" si="48"/>
        <v>9.403953786413636</v>
      </c>
      <c r="K1565">
        <f t="shared" si="49"/>
        <v>9.4114538963680001</v>
      </c>
      <c r="L1565">
        <v>-2.65264797210693</v>
      </c>
      <c r="M1565">
        <v>1.58948447286546</v>
      </c>
    </row>
    <row r="1566" spans="1:13" x14ac:dyDescent="0.75">
      <c r="A1566" t="s">
        <v>276</v>
      </c>
      <c r="B1566">
        <v>0</v>
      </c>
      <c r="C1566">
        <v>54</v>
      </c>
      <c r="D1566">
        <v>2</v>
      </c>
      <c r="E1566">
        <v>-1.3130258853490869E-2</v>
      </c>
      <c r="F1566">
        <v>2757854016</v>
      </c>
      <c r="G1566">
        <v>45</v>
      </c>
      <c r="H1566">
        <v>2.0186400413513201</v>
      </c>
      <c r="I1566">
        <v>3176407808</v>
      </c>
      <c r="J1566">
        <f t="shared" si="48"/>
        <v>9.4405712735426501</v>
      </c>
      <c r="K1566">
        <f t="shared" si="49"/>
        <v>9.5019362548993911</v>
      </c>
      <c r="L1566">
        <v>2.2039558887481698</v>
      </c>
      <c r="M1566">
        <v>1.3002773078954599</v>
      </c>
    </row>
    <row r="1567" spans="1:13" x14ac:dyDescent="0.75">
      <c r="A1567" t="s">
        <v>253</v>
      </c>
      <c r="B1567">
        <v>0</v>
      </c>
      <c r="C1567">
        <v>67</v>
      </c>
      <c r="D1567">
        <v>3</v>
      </c>
      <c r="E1567">
        <v>-1.3131462889869975E-2</v>
      </c>
      <c r="F1567">
        <v>4601242944</v>
      </c>
      <c r="G1567">
        <v>29</v>
      </c>
      <c r="H1567">
        <v>1.5572320222854601</v>
      </c>
      <c r="I1567">
        <v>7816013312</v>
      </c>
      <c r="J1567">
        <f t="shared" si="48"/>
        <v>9.662875164465218</v>
      </c>
      <c r="K1567">
        <f t="shared" si="49"/>
        <v>9.8929852903887134</v>
      </c>
      <c r="L1567">
        <v>5.9875130653381303</v>
      </c>
      <c r="M1567">
        <v>0</v>
      </c>
    </row>
    <row r="1568" spans="1:13" x14ac:dyDescent="0.75">
      <c r="A1568" t="s">
        <v>699</v>
      </c>
      <c r="B1568">
        <v>0</v>
      </c>
      <c r="C1568">
        <v>42</v>
      </c>
      <c r="D1568">
        <v>2</v>
      </c>
      <c r="E1568">
        <v>-1.3154671397665893E-2</v>
      </c>
      <c r="F1568">
        <v>261929000</v>
      </c>
      <c r="G1568">
        <v>27</v>
      </c>
      <c r="H1568">
        <v>2.1466369628906299</v>
      </c>
      <c r="I1568">
        <v>1398464000</v>
      </c>
      <c r="J1568">
        <f t="shared" si="48"/>
        <v>8.4181835848808806</v>
      </c>
      <c r="K1568">
        <f t="shared" si="49"/>
        <v>9.14565129101317</v>
      </c>
      <c r="L1568">
        <v>3.6484420299529998</v>
      </c>
      <c r="M1568">
        <v>1.13383378596594</v>
      </c>
    </row>
    <row r="1569" spans="1:13" x14ac:dyDescent="0.75">
      <c r="A1569" t="s">
        <v>215</v>
      </c>
      <c r="B1569">
        <v>0</v>
      </c>
      <c r="C1569">
        <v>61</v>
      </c>
      <c r="D1569">
        <v>7</v>
      </c>
      <c r="E1569">
        <v>-1.3162454715546159E-2</v>
      </c>
      <c r="F1569">
        <v>12993441024</v>
      </c>
      <c r="G1569">
        <v>32</v>
      </c>
      <c r="H1569">
        <v>2.7149589061737101</v>
      </c>
      <c r="I1569">
        <v>4171026944</v>
      </c>
      <c r="J1569">
        <f t="shared" si="48"/>
        <v>10.113724179543864</v>
      </c>
      <c r="K1569">
        <f t="shared" si="49"/>
        <v>9.6202429953104023</v>
      </c>
      <c r="L1569">
        <v>3.5642108917236301</v>
      </c>
      <c r="M1569">
        <v>1.45775683876044</v>
      </c>
    </row>
    <row r="1570" spans="1:13" x14ac:dyDescent="0.75">
      <c r="A1570" t="s">
        <v>279</v>
      </c>
      <c r="B1570">
        <v>0</v>
      </c>
      <c r="C1570">
        <v>58</v>
      </c>
      <c r="D1570">
        <v>3</v>
      </c>
      <c r="E1570">
        <v>-1.3163048706023533E-2</v>
      </c>
      <c r="F1570">
        <v>33151008256</v>
      </c>
      <c r="G1570">
        <v>32</v>
      </c>
      <c r="H1570">
        <v>2.3909239768981898</v>
      </c>
      <c r="I1570">
        <v>9213754368</v>
      </c>
      <c r="J1570">
        <f t="shared" si="48"/>
        <v>10.520496741590211</v>
      </c>
      <c r="K1570">
        <f t="shared" si="49"/>
        <v>9.9644366300955056</v>
      </c>
      <c r="L1570">
        <v>8.1244659423828107</v>
      </c>
      <c r="M1570">
        <v>1.14263453667405</v>
      </c>
    </row>
    <row r="1571" spans="1:13" x14ac:dyDescent="0.75">
      <c r="A1571" t="s">
        <v>264</v>
      </c>
      <c r="B1571">
        <v>0</v>
      </c>
      <c r="C1571">
        <v>57</v>
      </c>
      <c r="D1571">
        <v>5</v>
      </c>
      <c r="E1571">
        <v>-1.3169013609680636E-2</v>
      </c>
      <c r="F1571">
        <v>14444000256</v>
      </c>
      <c r="G1571">
        <v>0</v>
      </c>
      <c r="H1571">
        <v>2.38693499565125</v>
      </c>
      <c r="I1571">
        <v>7206777856</v>
      </c>
      <c r="J1571">
        <f t="shared" si="48"/>
        <v>10.159687487452061</v>
      </c>
      <c r="K1571">
        <f t="shared" si="49"/>
        <v>9.8577411354352886</v>
      </c>
      <c r="L1571">
        <v>5.8813610076904297</v>
      </c>
      <c r="M1571">
        <v>1.1060135877499799</v>
      </c>
    </row>
    <row r="1572" spans="1:13" x14ac:dyDescent="0.75">
      <c r="A1572" t="s">
        <v>250</v>
      </c>
      <c r="B1572">
        <v>0</v>
      </c>
      <c r="C1572">
        <v>48</v>
      </c>
      <c r="D1572">
        <v>6</v>
      </c>
      <c r="E1572">
        <v>-1.3182006116276812E-2</v>
      </c>
      <c r="F1572">
        <v>7277000064</v>
      </c>
      <c r="G1572">
        <v>31</v>
      </c>
      <c r="H1572">
        <v>2.3849959369999998</v>
      </c>
      <c r="I1572">
        <v>7867196416</v>
      </c>
      <c r="J1572">
        <f t="shared" si="48"/>
        <v>9.8619523787409999</v>
      </c>
      <c r="K1572">
        <f t="shared" si="49"/>
        <v>9.8958199930978328</v>
      </c>
      <c r="L1572">
        <v>-20.94791794</v>
      </c>
      <c r="M1572">
        <v>1.052362585</v>
      </c>
    </row>
    <row r="1573" spans="1:13" x14ac:dyDescent="0.75">
      <c r="A1573" t="s">
        <v>362</v>
      </c>
      <c r="B1573">
        <v>0</v>
      </c>
      <c r="C1573">
        <v>48</v>
      </c>
      <c r="D1573">
        <v>1</v>
      </c>
      <c r="E1573">
        <v>-1.318302253673195E-2</v>
      </c>
      <c r="F1573">
        <v>818622992</v>
      </c>
      <c r="G1573">
        <v>12</v>
      </c>
      <c r="H1573">
        <v>2.12362504005432</v>
      </c>
      <c r="I1573">
        <v>1121153536</v>
      </c>
      <c r="J1573">
        <f t="shared" si="48"/>
        <v>8.9130839381574081</v>
      </c>
      <c r="K1573">
        <f t="shared" si="49"/>
        <v>9.0496650909818079</v>
      </c>
      <c r="L1573">
        <v>9.4323377609252894</v>
      </c>
      <c r="M1573">
        <v>1.79992161881944</v>
      </c>
    </row>
    <row r="1574" spans="1:13" x14ac:dyDescent="0.75">
      <c r="A1574" t="s">
        <v>264</v>
      </c>
      <c r="B1574">
        <v>0</v>
      </c>
      <c r="C1574">
        <v>53</v>
      </c>
      <c r="D1574">
        <v>1</v>
      </c>
      <c r="E1574">
        <v>-1.3184954560433353E-2</v>
      </c>
      <c r="F1574">
        <v>14695800064</v>
      </c>
      <c r="G1574">
        <v>0</v>
      </c>
      <c r="H1574">
        <v>2.3952100276946999</v>
      </c>
      <c r="I1574">
        <v>8809280512</v>
      </c>
      <c r="J1574">
        <f t="shared" si="48"/>
        <v>10.167193234772153</v>
      </c>
      <c r="K1574">
        <f t="shared" si="49"/>
        <v>9.9449404393509635</v>
      </c>
      <c r="L1574">
        <v>6.1362900733947798</v>
      </c>
      <c r="M1574">
        <v>1.1998617633167601</v>
      </c>
    </row>
    <row r="1575" spans="1:13" x14ac:dyDescent="0.75">
      <c r="A1575" t="s">
        <v>937</v>
      </c>
      <c r="B1575">
        <v>0</v>
      </c>
      <c r="C1575">
        <v>55</v>
      </c>
      <c r="D1575">
        <v>1</v>
      </c>
      <c r="E1575">
        <v>-1.3188947658408293E-2</v>
      </c>
      <c r="F1575">
        <v>439266992</v>
      </c>
      <c r="G1575">
        <v>44</v>
      </c>
      <c r="H1575">
        <v>1.8063999414444001</v>
      </c>
      <c r="I1575">
        <v>209905776</v>
      </c>
      <c r="J1575">
        <f t="shared" si="48"/>
        <v>8.6427285701425287</v>
      </c>
      <c r="K1575">
        <f t="shared" si="49"/>
        <v>8.3220243892751782</v>
      </c>
      <c r="L1575">
        <v>2.4217779636383101</v>
      </c>
      <c r="M1575">
        <v>0.86883870199303104</v>
      </c>
    </row>
    <row r="1576" spans="1:13" x14ac:dyDescent="0.75">
      <c r="A1576" t="s">
        <v>208</v>
      </c>
      <c r="B1576">
        <v>0</v>
      </c>
      <c r="C1576">
        <v>55</v>
      </c>
      <c r="D1576">
        <v>7</v>
      </c>
      <c r="E1576">
        <v>-1.319627041726959E-2</v>
      </c>
      <c r="F1576">
        <v>2618600000</v>
      </c>
      <c r="G1576">
        <v>42</v>
      </c>
      <c r="H1576">
        <v>3.4700129032135001</v>
      </c>
      <c r="I1576">
        <v>16766510080</v>
      </c>
      <c r="J1576">
        <f t="shared" si="48"/>
        <v>9.4180691635416593</v>
      </c>
      <c r="K1576">
        <f t="shared" si="49"/>
        <v>10.224442674369495</v>
      </c>
      <c r="L1576">
        <v>10.579230308532701</v>
      </c>
      <c r="M1576">
        <v>0</v>
      </c>
    </row>
    <row r="1577" spans="1:13" x14ac:dyDescent="0.75">
      <c r="A1577" t="s">
        <v>933</v>
      </c>
      <c r="B1577">
        <v>0</v>
      </c>
      <c r="C1577">
        <v>53</v>
      </c>
      <c r="D1577">
        <v>7</v>
      </c>
      <c r="E1577">
        <v>-1.3204911645286307E-2</v>
      </c>
      <c r="F1577">
        <v>258220000</v>
      </c>
      <c r="G1577">
        <v>48</v>
      </c>
      <c r="H1577">
        <v>1.2266939878463701</v>
      </c>
      <c r="I1577">
        <v>4063876608</v>
      </c>
      <c r="J1577">
        <f t="shared" si="48"/>
        <v>8.4119898767888586</v>
      </c>
      <c r="K1577">
        <f t="shared" si="49"/>
        <v>9.6089405129377088</v>
      </c>
      <c r="L1577">
        <v>2.2820339202880899</v>
      </c>
      <c r="M1577">
        <v>1.59845312385156</v>
      </c>
    </row>
    <row r="1578" spans="1:13" x14ac:dyDescent="0.75">
      <c r="A1578" t="s">
        <v>17</v>
      </c>
      <c r="B1578">
        <v>0</v>
      </c>
      <c r="C1578">
        <v>70</v>
      </c>
      <c r="D1578">
        <v>7</v>
      </c>
      <c r="E1578">
        <v>-1.3214800983059712E-2</v>
      </c>
      <c r="F1578">
        <v>7896000000</v>
      </c>
      <c r="G1578">
        <v>42</v>
      </c>
      <c r="H1578">
        <v>2.5293269157409699</v>
      </c>
      <c r="I1578">
        <v>3223390208</v>
      </c>
      <c r="J1578">
        <f t="shared" si="48"/>
        <v>9.8974071396615795</v>
      </c>
      <c r="K1578">
        <f t="shared" si="49"/>
        <v>9.5083128822803964</v>
      </c>
      <c r="L1578">
        <v>3.2679090499877899</v>
      </c>
      <c r="M1578">
        <v>0</v>
      </c>
    </row>
    <row r="1579" spans="1:13" x14ac:dyDescent="0.75">
      <c r="A1579" t="s">
        <v>246</v>
      </c>
      <c r="B1579">
        <v>0</v>
      </c>
      <c r="C1579">
        <v>50</v>
      </c>
      <c r="D1579">
        <v>8</v>
      </c>
      <c r="E1579">
        <v>-1.3219548624160929E-2</v>
      </c>
      <c r="F1579">
        <v>3000438976</v>
      </c>
      <c r="G1579">
        <v>20</v>
      </c>
      <c r="H1579">
        <v>9.4219751358032209</v>
      </c>
      <c r="I1579">
        <v>5113080832</v>
      </c>
      <c r="J1579">
        <f t="shared" si="48"/>
        <v>9.4771847983555837</v>
      </c>
      <c r="K1579">
        <f t="shared" si="49"/>
        <v>9.7086826584832497</v>
      </c>
      <c r="L1579">
        <v>2.07820796966553</v>
      </c>
      <c r="M1579">
        <v>1.33480518292758</v>
      </c>
    </row>
    <row r="1580" spans="1:13" x14ac:dyDescent="0.75">
      <c r="A1580" t="s">
        <v>250</v>
      </c>
      <c r="B1580">
        <v>0</v>
      </c>
      <c r="C1580">
        <v>51</v>
      </c>
      <c r="D1580">
        <v>8</v>
      </c>
      <c r="E1580">
        <v>-1.3230853645524314E-2</v>
      </c>
      <c r="F1580">
        <v>7386000128</v>
      </c>
      <c r="G1580">
        <v>31</v>
      </c>
      <c r="H1580">
        <v>2.7204000949859601</v>
      </c>
      <c r="I1580">
        <v>24805396480</v>
      </c>
      <c r="J1580">
        <f t="shared" si="48"/>
        <v>9.8684093108413204</v>
      </c>
      <c r="K1580">
        <f t="shared" si="49"/>
        <v>10.3945461730251</v>
      </c>
      <c r="L1580">
        <v>-2.2671968936920202</v>
      </c>
      <c r="M1580">
        <v>2.0209110569150202</v>
      </c>
    </row>
    <row r="1581" spans="1:13" x14ac:dyDescent="0.75">
      <c r="A1581" t="s">
        <v>300</v>
      </c>
      <c r="B1581">
        <v>0</v>
      </c>
      <c r="C1581">
        <v>53</v>
      </c>
      <c r="D1581">
        <v>3</v>
      </c>
      <c r="E1581">
        <v>-1.3256607483613198E-2</v>
      </c>
      <c r="F1581">
        <v>53607999488</v>
      </c>
      <c r="G1581">
        <v>0</v>
      </c>
      <c r="H1581">
        <v>2.88906693458557</v>
      </c>
      <c r="I1581">
        <v>72690606080</v>
      </c>
      <c r="J1581">
        <f t="shared" si="48"/>
        <v>10.729229600779993</v>
      </c>
      <c r="K1581">
        <f t="shared" si="49"/>
        <v>10.861478289934377</v>
      </c>
      <c r="L1581">
        <v>7.1845450401306197</v>
      </c>
      <c r="M1581">
        <v>1.8742464171781199</v>
      </c>
    </row>
    <row r="1582" spans="1:13" x14ac:dyDescent="0.75">
      <c r="A1582" t="s">
        <v>438</v>
      </c>
      <c r="B1582">
        <v>0</v>
      </c>
      <c r="C1582">
        <v>67</v>
      </c>
      <c r="D1582">
        <v>3</v>
      </c>
      <c r="E1582">
        <v>-1.326015201096315E-2</v>
      </c>
      <c r="F1582">
        <v>5632349056</v>
      </c>
      <c r="G1582">
        <v>1</v>
      </c>
      <c r="H1582">
        <v>1.5686019659042401</v>
      </c>
      <c r="I1582">
        <v>11594659840</v>
      </c>
      <c r="J1582">
        <f t="shared" si="48"/>
        <v>9.7506895616875369</v>
      </c>
      <c r="K1582">
        <f t="shared" si="49"/>
        <v>10.0642580119841</v>
      </c>
      <c r="L1582">
        <v>12.8441324234009</v>
      </c>
      <c r="M1582">
        <v>4.6716107659846502</v>
      </c>
    </row>
    <row r="1583" spans="1:13" x14ac:dyDescent="0.75">
      <c r="A1583" t="s">
        <v>254</v>
      </c>
      <c r="B1583">
        <v>0</v>
      </c>
      <c r="C1583">
        <v>50</v>
      </c>
      <c r="D1583">
        <v>4</v>
      </c>
      <c r="E1583">
        <v>-1.3264452161451079E-2</v>
      </c>
      <c r="F1583">
        <v>1371285984</v>
      </c>
      <c r="G1583">
        <v>42</v>
      </c>
      <c r="H1583">
        <v>2.3934850692749001</v>
      </c>
      <c r="I1583">
        <v>1376880768</v>
      </c>
      <c r="J1583">
        <f t="shared" si="48"/>
        <v>9.1371280370805561</v>
      </c>
      <c r="K1583">
        <f t="shared" si="49"/>
        <v>9.1388963338359765</v>
      </c>
      <c r="L1583">
        <v>-2.4633040428161599</v>
      </c>
      <c r="M1583">
        <v>0</v>
      </c>
    </row>
    <row r="1584" spans="1:13" x14ac:dyDescent="0.75">
      <c r="A1584" t="s">
        <v>247</v>
      </c>
      <c r="B1584">
        <v>0</v>
      </c>
      <c r="C1584">
        <v>66</v>
      </c>
      <c r="D1584">
        <v>5</v>
      </c>
      <c r="E1584">
        <v>-1.3266483924559213E-2</v>
      </c>
      <c r="F1584">
        <v>32581999616</v>
      </c>
      <c r="G1584">
        <v>0</v>
      </c>
      <c r="H1584">
        <v>2.5311810970306401</v>
      </c>
      <c r="I1584">
        <v>24457144320</v>
      </c>
      <c r="J1584">
        <f t="shared" si="48"/>
        <v>10.512977734224972</v>
      </c>
      <c r="K1584">
        <f t="shared" si="49"/>
        <v>10.38840574630337</v>
      </c>
      <c r="L1584">
        <v>6.9684090614318803</v>
      </c>
      <c r="M1584">
        <v>1.3820867748684</v>
      </c>
    </row>
    <row r="1585" spans="1:13" x14ac:dyDescent="0.75">
      <c r="A1585" t="s">
        <v>267</v>
      </c>
      <c r="B1585">
        <v>0</v>
      </c>
      <c r="C1585">
        <v>63</v>
      </c>
      <c r="D1585">
        <v>6</v>
      </c>
      <c r="E1585">
        <v>-1.3268252127093261E-2</v>
      </c>
      <c r="F1585">
        <v>1635778976</v>
      </c>
      <c r="G1585">
        <v>55</v>
      </c>
      <c r="H1585">
        <v>2.1498761177063002</v>
      </c>
      <c r="I1585">
        <v>1654554752</v>
      </c>
      <c r="J1585">
        <f t="shared" si="48"/>
        <v>9.2137246220808695</v>
      </c>
      <c r="K1585">
        <f t="shared" si="49"/>
        <v>9.2186811432686326</v>
      </c>
      <c r="L1585">
        <v>-3.8609271049499498</v>
      </c>
      <c r="M1585">
        <v>1.26426834935413</v>
      </c>
    </row>
    <row r="1586" spans="1:13" x14ac:dyDescent="0.75">
      <c r="A1586" t="s">
        <v>268</v>
      </c>
      <c r="B1586">
        <v>0</v>
      </c>
      <c r="C1586">
        <v>62</v>
      </c>
      <c r="D1586">
        <v>6</v>
      </c>
      <c r="E1586">
        <v>-1.3268252127093261E-2</v>
      </c>
      <c r="F1586">
        <v>1635778976</v>
      </c>
      <c r="G1586">
        <v>55</v>
      </c>
      <c r="H1586">
        <v>2.1498761177063002</v>
      </c>
      <c r="I1586">
        <v>1654554752</v>
      </c>
      <c r="J1586">
        <f t="shared" si="48"/>
        <v>9.2137246220808695</v>
      </c>
      <c r="K1586">
        <f t="shared" si="49"/>
        <v>9.2186811432686326</v>
      </c>
      <c r="L1586">
        <v>-3.8609271049499498</v>
      </c>
      <c r="M1586">
        <v>1.26426834935413</v>
      </c>
    </row>
    <row r="1587" spans="1:13" x14ac:dyDescent="0.75">
      <c r="A1587" t="s">
        <v>255</v>
      </c>
      <c r="B1587">
        <v>0</v>
      </c>
      <c r="C1587">
        <v>47</v>
      </c>
      <c r="D1587">
        <v>0</v>
      </c>
      <c r="E1587">
        <v>-1.3286992563277091E-2</v>
      </c>
      <c r="F1587">
        <v>779769008</v>
      </c>
      <c r="G1587">
        <v>13</v>
      </c>
      <c r="H1587">
        <v>2.93546795845032</v>
      </c>
      <c r="I1587">
        <v>2959113984</v>
      </c>
      <c r="J1587">
        <f t="shared" si="48"/>
        <v>8.8919659701158071</v>
      </c>
      <c r="K1587">
        <f t="shared" si="49"/>
        <v>9.4711616943491439</v>
      </c>
      <c r="L1587">
        <v>3.8904259204864502</v>
      </c>
      <c r="M1587">
        <v>0</v>
      </c>
    </row>
    <row r="1588" spans="1:13" x14ac:dyDescent="0.75">
      <c r="A1588" t="s">
        <v>204</v>
      </c>
      <c r="B1588">
        <v>0</v>
      </c>
      <c r="C1588">
        <v>57</v>
      </c>
      <c r="D1588">
        <v>1</v>
      </c>
      <c r="E1588">
        <v>-1.3287252298671849E-2</v>
      </c>
      <c r="F1588">
        <v>5002267904</v>
      </c>
      <c r="G1588">
        <v>8</v>
      </c>
      <c r="H1588">
        <v>1.69958603382111</v>
      </c>
      <c r="I1588">
        <v>46563467264</v>
      </c>
      <c r="J1588">
        <f t="shared" si="48"/>
        <v>9.6991669473131559</v>
      </c>
      <c r="K1588">
        <f t="shared" si="49"/>
        <v>10.668045311795554</v>
      </c>
      <c r="L1588">
        <v>29.755519866943398</v>
      </c>
      <c r="M1588">
        <v>7.0914804843883301</v>
      </c>
    </row>
    <row r="1589" spans="1:13" x14ac:dyDescent="0.75">
      <c r="A1589" t="s">
        <v>280</v>
      </c>
      <c r="B1589">
        <v>0</v>
      </c>
      <c r="C1589">
        <v>63</v>
      </c>
      <c r="D1589">
        <v>7</v>
      </c>
      <c r="E1589">
        <v>-1.3296655832088798E-2</v>
      </c>
      <c r="F1589">
        <v>9266887936</v>
      </c>
      <c r="G1589">
        <v>32</v>
      </c>
      <c r="H1589">
        <v>2.60320997238159</v>
      </c>
      <c r="I1589">
        <v>2214725632</v>
      </c>
      <c r="J1589">
        <f t="shared" si="48"/>
        <v>9.9669339111519974</v>
      </c>
      <c r="K1589">
        <f t="shared" si="49"/>
        <v>9.3453199319636617</v>
      </c>
      <c r="L1589">
        <v>3.0409910678863499</v>
      </c>
      <c r="M1589">
        <v>1.4473009491095701</v>
      </c>
    </row>
    <row r="1590" spans="1:13" x14ac:dyDescent="0.75">
      <c r="A1590" t="s">
        <v>153</v>
      </c>
      <c r="B1590">
        <v>0</v>
      </c>
      <c r="C1590">
        <v>48</v>
      </c>
      <c r="D1590">
        <v>8</v>
      </c>
      <c r="E1590">
        <v>-1.3297874950914626E-2</v>
      </c>
      <c r="F1590">
        <v>646706000</v>
      </c>
      <c r="G1590">
        <v>58</v>
      </c>
      <c r="H1590">
        <v>1.3183189630508401</v>
      </c>
      <c r="I1590">
        <v>2018035200</v>
      </c>
      <c r="J1590">
        <f t="shared" si="48"/>
        <v>8.8107068902571584</v>
      </c>
      <c r="K1590">
        <f t="shared" si="49"/>
        <v>9.3049287372390665</v>
      </c>
      <c r="L1590">
        <v>3.4071800708770801</v>
      </c>
      <c r="M1590">
        <v>0</v>
      </c>
    </row>
    <row r="1591" spans="1:13" x14ac:dyDescent="0.75">
      <c r="A1591" t="s">
        <v>143</v>
      </c>
      <c r="B1591">
        <v>0</v>
      </c>
      <c r="C1591">
        <v>50</v>
      </c>
      <c r="D1591">
        <v>5</v>
      </c>
      <c r="E1591">
        <v>-1.331044819327102E-2</v>
      </c>
      <c r="F1591">
        <v>6187528064</v>
      </c>
      <c r="G1591">
        <v>32</v>
      </c>
      <c r="H1591">
        <v>1.92755794525146</v>
      </c>
      <c r="I1591">
        <v>3990302720</v>
      </c>
      <c r="J1591">
        <f t="shared" si="48"/>
        <v>9.7915171817214564</v>
      </c>
      <c r="K1591">
        <f t="shared" si="49"/>
        <v>9.6010058442177098</v>
      </c>
      <c r="L1591">
        <v>2.3078749179840101</v>
      </c>
      <c r="M1591">
        <v>1.03894639099339</v>
      </c>
    </row>
    <row r="1592" spans="1:13" x14ac:dyDescent="0.75">
      <c r="A1592" t="s">
        <v>256</v>
      </c>
      <c r="B1592">
        <v>0</v>
      </c>
      <c r="C1592">
        <v>57</v>
      </c>
      <c r="D1592">
        <v>4</v>
      </c>
      <c r="E1592">
        <v>-1.3320862144708507E-2</v>
      </c>
      <c r="F1592">
        <v>4624460928</v>
      </c>
      <c r="G1592">
        <v>8</v>
      </c>
      <c r="H1592">
        <v>1.7081979513168299</v>
      </c>
      <c r="I1592">
        <v>30009714688</v>
      </c>
      <c r="J1592">
        <f t="shared" si="48"/>
        <v>9.6650611144502232</v>
      </c>
      <c r="K1592">
        <f t="shared" si="49"/>
        <v>10.477261866467297</v>
      </c>
      <c r="L1592">
        <v>13.7461938858032</v>
      </c>
      <c r="M1592">
        <v>0</v>
      </c>
    </row>
    <row r="1593" spans="1:13" x14ac:dyDescent="0.75">
      <c r="A1593" t="s">
        <v>217</v>
      </c>
      <c r="B1593">
        <v>0</v>
      </c>
      <c r="C1593">
        <v>67</v>
      </c>
      <c r="D1593">
        <v>5</v>
      </c>
      <c r="E1593">
        <v>-1.3326284622870872E-2</v>
      </c>
      <c r="F1593">
        <v>6965500032</v>
      </c>
      <c r="G1593">
        <v>47</v>
      </c>
      <c r="H1593">
        <v>5.3875660896301296</v>
      </c>
      <c r="I1593">
        <v>4753896960</v>
      </c>
      <c r="J1593">
        <f t="shared" si="48"/>
        <v>9.8429522985551756</v>
      </c>
      <c r="K1593">
        <f t="shared" si="49"/>
        <v>9.6770497642267461</v>
      </c>
      <c r="L1593">
        <v>3.3318328857421902</v>
      </c>
      <c r="M1593">
        <v>1.1779878315387</v>
      </c>
    </row>
    <row r="1594" spans="1:13" x14ac:dyDescent="0.75">
      <c r="A1594" t="s">
        <v>404</v>
      </c>
      <c r="B1594">
        <v>0</v>
      </c>
      <c r="C1594">
        <v>59</v>
      </c>
      <c r="D1594">
        <v>5</v>
      </c>
      <c r="E1594">
        <v>-1.3326450728121837E-2</v>
      </c>
      <c r="F1594">
        <v>1402934976</v>
      </c>
      <c r="G1594">
        <v>47</v>
      </c>
      <c r="H1594">
        <v>2.5416679382324201</v>
      </c>
      <c r="I1594">
        <v>1515272704</v>
      </c>
      <c r="J1594">
        <f t="shared" si="48"/>
        <v>9.1470375425758927</v>
      </c>
      <c r="K1594">
        <f t="shared" si="49"/>
        <v>9.180490799956786</v>
      </c>
      <c r="L1594">
        <v>5.6766171455383301</v>
      </c>
      <c r="M1594">
        <v>1.3458688727880499</v>
      </c>
    </row>
    <row r="1595" spans="1:13" x14ac:dyDescent="0.75">
      <c r="A1595" t="s">
        <v>232</v>
      </c>
      <c r="B1595">
        <v>0</v>
      </c>
      <c r="C1595">
        <v>55</v>
      </c>
      <c r="D1595">
        <v>2</v>
      </c>
      <c r="E1595">
        <v>-1.3338192878542997E-2</v>
      </c>
      <c r="F1595">
        <v>1360045024</v>
      </c>
      <c r="G1595">
        <v>59</v>
      </c>
      <c r="H1595">
        <v>1.61254894733429</v>
      </c>
      <c r="I1595">
        <v>3283096064</v>
      </c>
      <c r="J1595">
        <f t="shared" si="48"/>
        <v>9.1335532858342532</v>
      </c>
      <c r="K1595">
        <f t="shared" si="49"/>
        <v>9.5162835904523781</v>
      </c>
      <c r="L1595">
        <v>5.9028759002685502</v>
      </c>
      <c r="M1595">
        <v>0</v>
      </c>
    </row>
    <row r="1596" spans="1:13" x14ac:dyDescent="0.75">
      <c r="A1596" t="s">
        <v>1004</v>
      </c>
      <c r="B1596">
        <v>0</v>
      </c>
      <c r="C1596">
        <v>64</v>
      </c>
      <c r="D1596">
        <v>0</v>
      </c>
      <c r="E1596">
        <v>-1.3342173871175398E-2</v>
      </c>
      <c r="F1596">
        <v>3532995008</v>
      </c>
      <c r="G1596">
        <v>35</v>
      </c>
      <c r="H1596">
        <v>2.2520489692688002</v>
      </c>
      <c r="I1596">
        <v>1159416960</v>
      </c>
      <c r="J1596">
        <f t="shared" si="48"/>
        <v>9.5481430237921661</v>
      </c>
      <c r="K1596">
        <f t="shared" si="49"/>
        <v>9.0642396489591448</v>
      </c>
      <c r="L1596">
        <v>-1.3535310029983501</v>
      </c>
      <c r="M1596">
        <v>1.01432058375664</v>
      </c>
    </row>
    <row r="1597" spans="1:13" x14ac:dyDescent="0.75">
      <c r="A1597" t="s">
        <v>289</v>
      </c>
      <c r="B1597">
        <v>0</v>
      </c>
      <c r="C1597">
        <v>67</v>
      </c>
      <c r="D1597">
        <v>7</v>
      </c>
      <c r="E1597">
        <v>-1.3343582473459757E-2</v>
      </c>
      <c r="F1597">
        <v>11983899904</v>
      </c>
      <c r="G1597">
        <v>32</v>
      </c>
      <c r="H1597">
        <v>2.73885202407837</v>
      </c>
      <c r="I1597">
        <v>3602894336</v>
      </c>
      <c r="J1597">
        <f t="shared" si="48"/>
        <v>10.078598172908629</v>
      </c>
      <c r="K1597">
        <f t="shared" si="49"/>
        <v>9.5566515255238897</v>
      </c>
      <c r="L1597">
        <v>2.58765697479248</v>
      </c>
      <c r="M1597">
        <v>1.4466499529165699</v>
      </c>
    </row>
    <row r="1598" spans="1:13" x14ac:dyDescent="0.75">
      <c r="A1598" t="s">
        <v>291</v>
      </c>
      <c r="B1598">
        <v>0</v>
      </c>
      <c r="C1598">
        <v>66</v>
      </c>
      <c r="D1598">
        <v>6</v>
      </c>
      <c r="E1598">
        <v>-1.334381813376047E-2</v>
      </c>
      <c r="F1598">
        <v>12909037056</v>
      </c>
      <c r="G1598">
        <v>19</v>
      </c>
      <c r="H1598">
        <v>2.1130199429999998</v>
      </c>
      <c r="I1598">
        <v>9863203840</v>
      </c>
      <c r="J1598">
        <f t="shared" si="48"/>
        <v>10.11089384746681</v>
      </c>
      <c r="K1598">
        <f t="shared" si="49"/>
        <v>9.994018008655642</v>
      </c>
      <c r="L1598">
        <v>10.183850290000001</v>
      </c>
      <c r="M1598">
        <v>2.0058572460000001</v>
      </c>
    </row>
    <row r="1599" spans="1:13" x14ac:dyDescent="0.75">
      <c r="A1599" t="s">
        <v>266</v>
      </c>
      <c r="B1599">
        <v>0</v>
      </c>
      <c r="C1599">
        <v>60</v>
      </c>
      <c r="D1599">
        <v>8</v>
      </c>
      <c r="E1599">
        <v>-1.3367978655679022E-2</v>
      </c>
      <c r="F1599">
        <v>23062000128</v>
      </c>
      <c r="G1599">
        <v>0</v>
      </c>
      <c r="H1599">
        <v>2.8551769256591801</v>
      </c>
      <c r="I1599">
        <v>37495734272</v>
      </c>
      <c r="J1599">
        <f t="shared" si="48"/>
        <v>10.36289697021299</v>
      </c>
      <c r="K1599">
        <f t="shared" si="49"/>
        <v>10.573981862727509</v>
      </c>
      <c r="L1599">
        <v>7.5059399604797399</v>
      </c>
      <c r="M1599">
        <v>1.9257358013729</v>
      </c>
    </row>
    <row r="1600" spans="1:13" x14ac:dyDescent="0.75">
      <c r="A1600" t="s">
        <v>559</v>
      </c>
      <c r="B1600">
        <v>0</v>
      </c>
      <c r="C1600">
        <v>56</v>
      </c>
      <c r="D1600">
        <v>3</v>
      </c>
      <c r="E1600">
        <v>-1.3379975629975741E-2</v>
      </c>
      <c r="F1600">
        <v>622694000</v>
      </c>
      <c r="G1600">
        <v>27</v>
      </c>
      <c r="H1600">
        <v>2.8949110507965101</v>
      </c>
      <c r="I1600">
        <v>3707190016</v>
      </c>
      <c r="J1600">
        <f t="shared" si="48"/>
        <v>8.7942746810747874</v>
      </c>
      <c r="K1600">
        <f t="shared" si="49"/>
        <v>9.5690448468294935</v>
      </c>
      <c r="L1600">
        <v>-1.56767594814301</v>
      </c>
      <c r="M1600">
        <v>1.4426513469498401</v>
      </c>
    </row>
    <row r="1601" spans="1:13" x14ac:dyDescent="0.75">
      <c r="A1601" t="s">
        <v>243</v>
      </c>
      <c r="B1601">
        <v>0</v>
      </c>
      <c r="C1601">
        <v>50</v>
      </c>
      <c r="D1601">
        <v>3</v>
      </c>
      <c r="E1601">
        <v>-1.338432315301611E-2</v>
      </c>
      <c r="F1601">
        <v>2221563968</v>
      </c>
      <c r="G1601">
        <v>31</v>
      </c>
      <c r="H1601">
        <v>1.7223589420318599</v>
      </c>
      <c r="I1601">
        <v>4855529472</v>
      </c>
      <c r="J1601">
        <f t="shared" si="48"/>
        <v>9.3466588228883687</v>
      </c>
      <c r="K1601">
        <f t="shared" si="49"/>
        <v>9.6862365945386006</v>
      </c>
      <c r="L1601">
        <v>8.7098197937011701</v>
      </c>
      <c r="M1601">
        <v>1.9226412551938299</v>
      </c>
    </row>
    <row r="1602" spans="1:13" x14ac:dyDescent="0.75">
      <c r="A1602" t="s">
        <v>257</v>
      </c>
      <c r="B1602">
        <v>0</v>
      </c>
      <c r="C1602">
        <v>62</v>
      </c>
      <c r="D1602">
        <v>5</v>
      </c>
      <c r="E1602">
        <v>-1.338621757893799E-2</v>
      </c>
      <c r="F1602">
        <v>8718999936</v>
      </c>
      <c r="G1602">
        <v>58</v>
      </c>
      <c r="H1602">
        <v>1.63233602046967</v>
      </c>
      <c r="I1602">
        <v>13701226496</v>
      </c>
      <c r="J1602">
        <f t="shared" ref="J1602:J1665" si="50">LOG(F1602)</f>
        <v>9.9404666744756813</v>
      </c>
      <c r="K1602">
        <f t="shared" si="49"/>
        <v>10.136759445740569</v>
      </c>
      <c r="L1602">
        <v>0.83965599536895796</v>
      </c>
      <c r="M1602">
        <v>0</v>
      </c>
    </row>
    <row r="1603" spans="1:13" x14ac:dyDescent="0.75">
      <c r="A1603" t="s">
        <v>340</v>
      </c>
      <c r="B1603">
        <v>0</v>
      </c>
      <c r="C1603">
        <v>61</v>
      </c>
      <c r="D1603">
        <v>2</v>
      </c>
      <c r="E1603">
        <v>-1.3386320315797218E-2</v>
      </c>
      <c r="F1603">
        <v>7928000128</v>
      </c>
      <c r="G1603">
        <v>9</v>
      </c>
      <c r="H1603">
        <v>3.3244330883026101</v>
      </c>
      <c r="I1603">
        <v>4959171072</v>
      </c>
      <c r="J1603">
        <f t="shared" si="50"/>
        <v>9.8991636484890364</v>
      </c>
      <c r="K1603">
        <f t="shared" ref="K1603:K1666" si="51">LOG(I1603)</f>
        <v>9.6954090900100329</v>
      </c>
      <c r="L1603">
        <v>-5.0101490020751998</v>
      </c>
      <c r="M1603">
        <v>1.24087455040872</v>
      </c>
    </row>
    <row r="1604" spans="1:13" x14ac:dyDescent="0.75">
      <c r="A1604" t="s">
        <v>198</v>
      </c>
      <c r="B1604">
        <v>0</v>
      </c>
      <c r="C1604">
        <v>58</v>
      </c>
      <c r="D1604">
        <v>3</v>
      </c>
      <c r="E1604">
        <v>-1.3394775546962468E-2</v>
      </c>
      <c r="F1604">
        <v>14722000128</v>
      </c>
      <c r="G1604">
        <v>39</v>
      </c>
      <c r="H1604">
        <v>4.0977768898010298</v>
      </c>
      <c r="I1604">
        <v>16194925568</v>
      </c>
      <c r="J1604">
        <f t="shared" si="50"/>
        <v>10.167966817171582</v>
      </c>
      <c r="K1604">
        <f t="shared" si="51"/>
        <v>10.20937895633007</v>
      </c>
      <c r="L1604">
        <v>1.6125530004501301</v>
      </c>
      <c r="M1604">
        <v>0.96958439665128404</v>
      </c>
    </row>
    <row r="1605" spans="1:13" x14ac:dyDescent="0.75">
      <c r="A1605" t="s">
        <v>186</v>
      </c>
      <c r="B1605">
        <v>0</v>
      </c>
      <c r="C1605">
        <v>49</v>
      </c>
      <c r="D1605">
        <v>1</v>
      </c>
      <c r="E1605">
        <v>-1.3409423624313006E-2</v>
      </c>
      <c r="F1605">
        <v>22594800128</v>
      </c>
      <c r="G1605">
        <v>55</v>
      </c>
      <c r="H1605">
        <v>2.7404730319976802</v>
      </c>
      <c r="I1605">
        <v>2649965568</v>
      </c>
      <c r="J1605">
        <f t="shared" si="50"/>
        <v>10.354008503946016</v>
      </c>
      <c r="K1605">
        <f t="shared" si="51"/>
        <v>9.4232402310218077</v>
      </c>
      <c r="L1605">
        <v>3.78636503219604</v>
      </c>
      <c r="M1605">
        <v>1.0287824372610299</v>
      </c>
    </row>
    <row r="1606" spans="1:13" x14ac:dyDescent="0.75">
      <c r="A1606" t="s">
        <v>192</v>
      </c>
      <c r="B1606">
        <v>0</v>
      </c>
      <c r="C1606">
        <v>57</v>
      </c>
      <c r="D1606">
        <v>0</v>
      </c>
      <c r="E1606">
        <v>-1.3411951584673254E-2</v>
      </c>
      <c r="F1606">
        <v>4597440128</v>
      </c>
      <c r="G1606">
        <v>42</v>
      </c>
      <c r="H1606">
        <v>2.4455831050872798</v>
      </c>
      <c r="I1606">
        <v>8066987520</v>
      </c>
      <c r="J1606">
        <f t="shared" si="50"/>
        <v>9.6625160821736209</v>
      </c>
      <c r="K1606">
        <f t="shared" si="51"/>
        <v>9.9067113850699844</v>
      </c>
      <c r="L1606">
        <v>6.2015137672424299</v>
      </c>
      <c r="M1606">
        <v>1.4589507281729099</v>
      </c>
    </row>
    <row r="1607" spans="1:13" x14ac:dyDescent="0.75">
      <c r="A1607" t="s">
        <v>184</v>
      </c>
      <c r="B1607">
        <v>0</v>
      </c>
      <c r="C1607">
        <v>65</v>
      </c>
      <c r="D1607">
        <v>7</v>
      </c>
      <c r="E1607">
        <v>-1.3418520499062584E-2</v>
      </c>
      <c r="F1607">
        <v>10195664128</v>
      </c>
      <c r="G1607">
        <v>32</v>
      </c>
      <c r="H1607">
        <v>2.13832688331604</v>
      </c>
      <c r="I1607">
        <v>11465833472</v>
      </c>
      <c r="J1607">
        <f t="shared" si="50"/>
        <v>10.008415520230063</v>
      </c>
      <c r="K1607">
        <f t="shared" si="51"/>
        <v>10.059405629858272</v>
      </c>
      <c r="L1607">
        <v>8.0180597305297905</v>
      </c>
      <c r="M1607">
        <v>0</v>
      </c>
    </row>
    <row r="1608" spans="1:13" x14ac:dyDescent="0.75">
      <c r="A1608" t="s">
        <v>276</v>
      </c>
      <c r="B1608">
        <v>0</v>
      </c>
      <c r="C1608">
        <v>53</v>
      </c>
      <c r="D1608">
        <v>1</v>
      </c>
      <c r="E1608">
        <v>-1.3425387422718245E-2</v>
      </c>
      <c r="F1608">
        <v>3444551936</v>
      </c>
      <c r="G1608">
        <v>45</v>
      </c>
      <c r="H1608">
        <v>2.0695109367370601</v>
      </c>
      <c r="I1608">
        <v>2334560256</v>
      </c>
      <c r="J1608">
        <f t="shared" si="50"/>
        <v>9.5371327373094381</v>
      </c>
      <c r="K1608">
        <f t="shared" si="51"/>
        <v>9.3682050877380529</v>
      </c>
      <c r="L1608">
        <v>6.6202988624572798</v>
      </c>
      <c r="M1608">
        <v>1.1054801888600501</v>
      </c>
    </row>
    <row r="1609" spans="1:13" x14ac:dyDescent="0.75">
      <c r="A1609" t="s">
        <v>152</v>
      </c>
      <c r="B1609">
        <v>0</v>
      </c>
      <c r="C1609">
        <v>49</v>
      </c>
      <c r="D1609">
        <v>5</v>
      </c>
      <c r="E1609">
        <v>-1.3428360874610143E-2</v>
      </c>
      <c r="F1609">
        <v>1801398976</v>
      </c>
      <c r="G1609">
        <v>58</v>
      </c>
      <c r="H1609">
        <v>1.42377197742462</v>
      </c>
      <c r="I1609">
        <v>11024491520</v>
      </c>
      <c r="J1609">
        <f t="shared" si="50"/>
        <v>9.2556099115343748</v>
      </c>
      <c r="K1609">
        <f t="shared" si="51"/>
        <v>10.042358567740717</v>
      </c>
      <c r="L1609">
        <v>13.0708818435669</v>
      </c>
      <c r="M1609">
        <v>2.6437616331045302</v>
      </c>
    </row>
    <row r="1610" spans="1:13" x14ac:dyDescent="0.75">
      <c r="A1610" t="s">
        <v>308</v>
      </c>
      <c r="B1610">
        <v>0</v>
      </c>
      <c r="C1610">
        <v>59</v>
      </c>
      <c r="D1610">
        <v>2</v>
      </c>
      <c r="E1610">
        <v>-1.3429031776879543E-2</v>
      </c>
      <c r="F1610">
        <v>13388199936</v>
      </c>
      <c r="G1610">
        <v>26</v>
      </c>
      <c r="H1610">
        <v>1.60006499290466</v>
      </c>
      <c r="I1610">
        <v>18444464128</v>
      </c>
      <c r="J1610">
        <f t="shared" si="50"/>
        <v>10.126722189378388</v>
      </c>
      <c r="K1610">
        <f t="shared" si="51"/>
        <v>10.265866042071183</v>
      </c>
      <c r="L1610">
        <v>7.5288739204406703</v>
      </c>
      <c r="M1610">
        <v>1.2013996293790601</v>
      </c>
    </row>
    <row r="1611" spans="1:13" x14ac:dyDescent="0.75">
      <c r="A1611" t="s">
        <v>162</v>
      </c>
      <c r="B1611">
        <v>0</v>
      </c>
      <c r="C1611">
        <v>49</v>
      </c>
      <c r="D1611">
        <v>2</v>
      </c>
      <c r="E1611">
        <v>-1.3433706833928336E-2</v>
      </c>
      <c r="F1611">
        <v>3298654976</v>
      </c>
      <c r="G1611">
        <v>11</v>
      </c>
      <c r="H1611">
        <v>2.8876049518585201</v>
      </c>
      <c r="I1611">
        <v>2625068544</v>
      </c>
      <c r="J1611">
        <f t="shared" si="50"/>
        <v>9.5183368927337515</v>
      </c>
      <c r="K1611">
        <f t="shared" si="51"/>
        <v>9.4191406478914299</v>
      </c>
      <c r="L1611">
        <v>3.49484491348267</v>
      </c>
      <c r="M1611">
        <v>0</v>
      </c>
    </row>
    <row r="1612" spans="1:13" x14ac:dyDescent="0.75">
      <c r="A1612" t="s">
        <v>219</v>
      </c>
      <c r="B1612">
        <v>0</v>
      </c>
      <c r="C1612">
        <v>62</v>
      </c>
      <c r="D1612">
        <v>6</v>
      </c>
      <c r="E1612">
        <v>-1.3452499860944607E-2</v>
      </c>
      <c r="F1612">
        <v>7137399936</v>
      </c>
      <c r="G1612">
        <v>45</v>
      </c>
      <c r="H1612">
        <v>3.22086405754089</v>
      </c>
      <c r="I1612">
        <v>4673487360</v>
      </c>
      <c r="J1612">
        <f t="shared" si="50"/>
        <v>9.8535400326307645</v>
      </c>
      <c r="K1612">
        <f t="shared" si="51"/>
        <v>9.6696410724264705</v>
      </c>
      <c r="L1612">
        <v>1.60527896881104</v>
      </c>
      <c r="M1612">
        <v>1.3709212599629801</v>
      </c>
    </row>
    <row r="1613" spans="1:13" x14ac:dyDescent="0.75">
      <c r="A1613" t="s">
        <v>491</v>
      </c>
      <c r="B1613">
        <v>0</v>
      </c>
      <c r="C1613">
        <v>55</v>
      </c>
      <c r="D1613">
        <v>5</v>
      </c>
      <c r="E1613">
        <v>-1.3461486304317693E-2</v>
      </c>
      <c r="F1613">
        <v>2543200000</v>
      </c>
      <c r="G1613">
        <v>10</v>
      </c>
      <c r="H1613">
        <v>16.133918762206999</v>
      </c>
      <c r="I1613">
        <v>11216327680</v>
      </c>
      <c r="J1613">
        <f t="shared" si="50"/>
        <v>9.4053805149067173</v>
      </c>
      <c r="K1613">
        <f t="shared" si="51"/>
        <v>10.0498506885271</v>
      </c>
      <c r="L1613">
        <v>20.250339508056602</v>
      </c>
      <c r="M1613">
        <v>3.73898395459618</v>
      </c>
    </row>
    <row r="1614" spans="1:13" x14ac:dyDescent="0.75">
      <c r="A1614" t="s">
        <v>334</v>
      </c>
      <c r="B1614">
        <v>0</v>
      </c>
      <c r="C1614">
        <v>95</v>
      </c>
      <c r="D1614">
        <v>7</v>
      </c>
      <c r="E1614">
        <v>-1.3463310787903773E-2</v>
      </c>
      <c r="F1614">
        <v>541228000</v>
      </c>
      <c r="G1614">
        <v>29</v>
      </c>
      <c r="H1614">
        <v>1.33303594589233</v>
      </c>
      <c r="I1614">
        <v>1929749376</v>
      </c>
      <c r="J1614">
        <f t="shared" si="50"/>
        <v>8.7333802563862974</v>
      </c>
      <c r="K1614">
        <f t="shared" si="51"/>
        <v>9.2855009091694516</v>
      </c>
      <c r="L1614">
        <v>6.8536219596862802</v>
      </c>
      <c r="M1614">
        <v>2.2643780769915201</v>
      </c>
    </row>
    <row r="1615" spans="1:13" x14ac:dyDescent="0.75">
      <c r="A1615" t="s">
        <v>1008</v>
      </c>
      <c r="B1615">
        <v>0</v>
      </c>
      <c r="C1615">
        <v>54</v>
      </c>
      <c r="D1615">
        <v>5</v>
      </c>
      <c r="E1615">
        <v>-1.346474193375498E-2</v>
      </c>
      <c r="F1615">
        <v>4261564032</v>
      </c>
      <c r="G1615">
        <v>39</v>
      </c>
      <c r="H1615">
        <v>2.6561648845672599</v>
      </c>
      <c r="I1615">
        <v>2569692416</v>
      </c>
      <c r="J1615">
        <f t="shared" si="50"/>
        <v>9.6295690183060945</v>
      </c>
      <c r="K1615">
        <f t="shared" si="51"/>
        <v>9.4098811427755464</v>
      </c>
      <c r="L1615">
        <v>4.2921509742736799</v>
      </c>
      <c r="M1615">
        <v>1.0388908379273201</v>
      </c>
    </row>
    <row r="1616" spans="1:13" x14ac:dyDescent="0.75">
      <c r="A1616" t="s">
        <v>258</v>
      </c>
      <c r="B1616">
        <v>0</v>
      </c>
      <c r="C1616">
        <v>58</v>
      </c>
      <c r="D1616">
        <v>4</v>
      </c>
      <c r="E1616">
        <v>-1.3470108407315775E-2</v>
      </c>
      <c r="F1616">
        <v>2428205952</v>
      </c>
      <c r="G1616">
        <v>48</v>
      </c>
      <c r="H1616">
        <v>2.4147200584411599</v>
      </c>
      <c r="I1616">
        <v>1156370560</v>
      </c>
      <c r="J1616">
        <f t="shared" si="50"/>
        <v>9.3852855193158522</v>
      </c>
      <c r="K1616">
        <f t="shared" si="51"/>
        <v>9.0630970264504533</v>
      </c>
      <c r="L1616">
        <v>7.3909249305725098</v>
      </c>
      <c r="M1616">
        <v>0</v>
      </c>
    </row>
    <row r="1617" spans="1:13" x14ac:dyDescent="0.75">
      <c r="A1617" t="s">
        <v>259</v>
      </c>
      <c r="B1617">
        <v>0</v>
      </c>
      <c r="C1617">
        <v>63</v>
      </c>
      <c r="D1617">
        <v>4</v>
      </c>
      <c r="E1617">
        <v>-1.3471512017345285E-2</v>
      </c>
      <c r="F1617">
        <v>8037374080</v>
      </c>
      <c r="G1617">
        <v>14</v>
      </c>
      <c r="H1617">
        <v>2.42188501358032</v>
      </c>
      <c r="I1617">
        <v>2372844032</v>
      </c>
      <c r="J1617">
        <f t="shared" si="50"/>
        <v>9.905114181977126</v>
      </c>
      <c r="K1617">
        <f t="shared" si="51"/>
        <v>9.3752691928031524</v>
      </c>
      <c r="L1617">
        <v>4.9998931884765598</v>
      </c>
      <c r="M1617">
        <v>0</v>
      </c>
    </row>
    <row r="1618" spans="1:13" x14ac:dyDescent="0.75">
      <c r="A1618" t="s">
        <v>229</v>
      </c>
      <c r="B1618">
        <v>0</v>
      </c>
      <c r="C1618">
        <v>45</v>
      </c>
      <c r="D1618">
        <v>0</v>
      </c>
      <c r="E1618">
        <v>-1.3490839935181851E-2</v>
      </c>
      <c r="F1618">
        <v>1314764992</v>
      </c>
      <c r="G1618">
        <v>45</v>
      </c>
      <c r="H1618">
        <v>1.6141400337219201</v>
      </c>
      <c r="I1618">
        <v>2944320512</v>
      </c>
      <c r="J1618">
        <f t="shared" si="50"/>
        <v>9.1188481316861036</v>
      </c>
      <c r="K1618">
        <f t="shared" si="51"/>
        <v>9.4689850845433128</v>
      </c>
      <c r="L1618">
        <v>9.5723447799682599</v>
      </c>
      <c r="M1618">
        <v>1.89703506923523</v>
      </c>
    </row>
    <row r="1619" spans="1:13" x14ac:dyDescent="0.75">
      <c r="A1619" t="s">
        <v>180</v>
      </c>
      <c r="B1619">
        <v>0</v>
      </c>
      <c r="C1619">
        <v>53</v>
      </c>
      <c r="D1619">
        <v>1</v>
      </c>
      <c r="E1619">
        <v>-1.3494554703041244E-2</v>
      </c>
      <c r="F1619">
        <v>6929085952</v>
      </c>
      <c r="G1619">
        <v>47</v>
      </c>
      <c r="H1619">
        <v>2.0222260951995801</v>
      </c>
      <c r="I1619">
        <v>1824931200</v>
      </c>
      <c r="J1619">
        <f t="shared" si="50"/>
        <v>9.8406759485823319</v>
      </c>
      <c r="K1619">
        <f t="shared" si="51"/>
        <v>9.2612464961768346</v>
      </c>
      <c r="L1619">
        <v>-11.504697799682599</v>
      </c>
      <c r="M1619">
        <v>0</v>
      </c>
    </row>
    <row r="1620" spans="1:13" x14ac:dyDescent="0.75">
      <c r="A1620" t="s">
        <v>266</v>
      </c>
      <c r="B1620">
        <v>0</v>
      </c>
      <c r="C1620">
        <v>64</v>
      </c>
      <c r="D1620">
        <v>5</v>
      </c>
      <c r="E1620">
        <v>-1.3503522114567021E-2</v>
      </c>
      <c r="F1620">
        <v>24416000000</v>
      </c>
      <c r="G1620">
        <v>0</v>
      </c>
      <c r="H1620">
        <v>2.8681581020355198</v>
      </c>
      <c r="I1620">
        <v>18987145216</v>
      </c>
      <c r="J1620">
        <f t="shared" si="50"/>
        <v>10.387674516274787</v>
      </c>
      <c r="K1620">
        <f t="shared" si="51"/>
        <v>10.278459671944022</v>
      </c>
      <c r="L1620">
        <v>7.8768291473388699</v>
      </c>
      <c r="M1620">
        <v>1.4067181293562201</v>
      </c>
    </row>
    <row r="1621" spans="1:13" x14ac:dyDescent="0.75">
      <c r="A1621" t="s">
        <v>361</v>
      </c>
      <c r="B1621">
        <v>0</v>
      </c>
      <c r="C1621">
        <v>53</v>
      </c>
      <c r="D1621">
        <v>2</v>
      </c>
      <c r="E1621">
        <v>-1.3512768261127893E-2</v>
      </c>
      <c r="F1621">
        <v>4274086080</v>
      </c>
      <c r="G1621">
        <v>58</v>
      </c>
      <c r="H1621">
        <v>1.2678450345993</v>
      </c>
      <c r="I1621">
        <v>15143054336</v>
      </c>
      <c r="J1621">
        <f t="shared" si="50"/>
        <v>9.6308432645974804</v>
      </c>
      <c r="K1621">
        <f t="shared" si="51"/>
        <v>10.180213480678376</v>
      </c>
      <c r="L1621">
        <v>-3.1051290035247798</v>
      </c>
      <c r="M1621">
        <v>3.1995293021687998</v>
      </c>
    </row>
    <row r="1622" spans="1:13" x14ac:dyDescent="0.75">
      <c r="A1622" t="s">
        <v>260</v>
      </c>
      <c r="B1622">
        <v>0</v>
      </c>
      <c r="C1622">
        <v>57</v>
      </c>
      <c r="D1622">
        <v>8</v>
      </c>
      <c r="E1622">
        <v>-1.3520170701912632E-2</v>
      </c>
      <c r="F1622">
        <v>2058144000</v>
      </c>
      <c r="G1622">
        <v>43</v>
      </c>
      <c r="H1622">
        <v>1.67214596271515</v>
      </c>
      <c r="I1622">
        <v>2773259008</v>
      </c>
      <c r="J1622">
        <f t="shared" si="50"/>
        <v>9.3134757573154143</v>
      </c>
      <c r="K1622">
        <f t="shared" si="51"/>
        <v>9.4429904323229792</v>
      </c>
      <c r="L1622">
        <v>2.6040959358215301</v>
      </c>
      <c r="M1622">
        <v>0</v>
      </c>
    </row>
    <row r="1623" spans="1:13" x14ac:dyDescent="0.75">
      <c r="A1623" t="s">
        <v>267</v>
      </c>
      <c r="B1623">
        <v>0</v>
      </c>
      <c r="C1623">
        <v>59</v>
      </c>
      <c r="D1623">
        <v>3</v>
      </c>
      <c r="E1623">
        <v>-1.3552908958934224E-2</v>
      </c>
      <c r="F1623">
        <v>1388150976</v>
      </c>
      <c r="G1623">
        <v>55</v>
      </c>
      <c r="H1623">
        <v>1.9464069604873699</v>
      </c>
      <c r="I1623">
        <v>1731350272</v>
      </c>
      <c r="J1623">
        <f t="shared" si="50"/>
        <v>9.1424367027744289</v>
      </c>
      <c r="K1623">
        <f t="shared" si="51"/>
        <v>9.2383849395147912</v>
      </c>
      <c r="L1623">
        <v>4.2010841369628897</v>
      </c>
      <c r="M1623">
        <v>1.22974228929847</v>
      </c>
    </row>
    <row r="1624" spans="1:13" x14ac:dyDescent="0.75">
      <c r="A1624" t="s">
        <v>268</v>
      </c>
      <c r="B1624">
        <v>0</v>
      </c>
      <c r="C1624">
        <v>64</v>
      </c>
      <c r="D1624">
        <v>3</v>
      </c>
      <c r="E1624">
        <v>-1.3552908958934224E-2</v>
      </c>
      <c r="F1624">
        <v>1388150976</v>
      </c>
      <c r="G1624">
        <v>55</v>
      </c>
      <c r="H1624">
        <v>1.9464069604873699</v>
      </c>
      <c r="I1624">
        <v>1731350272</v>
      </c>
      <c r="J1624">
        <f t="shared" si="50"/>
        <v>9.1424367027744289</v>
      </c>
      <c r="K1624">
        <f t="shared" si="51"/>
        <v>9.2383849395147912</v>
      </c>
      <c r="L1624">
        <v>4.2010841369628897</v>
      </c>
      <c r="M1624">
        <v>1.22974228929847</v>
      </c>
    </row>
    <row r="1625" spans="1:13" x14ac:dyDescent="0.75">
      <c r="A1625" t="s">
        <v>213</v>
      </c>
      <c r="B1625">
        <v>0</v>
      </c>
      <c r="C1625">
        <v>59</v>
      </c>
      <c r="D1625">
        <v>4</v>
      </c>
      <c r="E1625">
        <v>-1.3556022416636419E-2</v>
      </c>
      <c r="F1625">
        <v>3413500032</v>
      </c>
      <c r="G1625">
        <v>7</v>
      </c>
      <c r="H1625">
        <v>1.5918159484863299</v>
      </c>
      <c r="I1625">
        <v>7887104000</v>
      </c>
      <c r="J1625">
        <f t="shared" si="50"/>
        <v>9.5331999112590076</v>
      </c>
      <c r="K1625">
        <f t="shared" si="51"/>
        <v>9.8969175675064278</v>
      </c>
      <c r="L1625">
        <v>4.9892950057983398</v>
      </c>
      <c r="M1625">
        <v>0</v>
      </c>
    </row>
    <row r="1626" spans="1:13" x14ac:dyDescent="0.75">
      <c r="A1626" t="s">
        <v>261</v>
      </c>
      <c r="B1626">
        <v>0</v>
      </c>
      <c r="C1626">
        <v>54</v>
      </c>
      <c r="D1626">
        <v>2</v>
      </c>
      <c r="E1626">
        <v>-1.3558029629453898E-2</v>
      </c>
      <c r="F1626">
        <v>7217067008</v>
      </c>
      <c r="G1626">
        <v>62</v>
      </c>
      <c r="H1626">
        <v>1.81660103797913</v>
      </c>
      <c r="I1626">
        <v>8128870912</v>
      </c>
      <c r="J1626">
        <f t="shared" si="50"/>
        <v>9.8583607375922924</v>
      </c>
      <c r="K1626">
        <f t="shared" si="51"/>
        <v>9.9100302269297007</v>
      </c>
      <c r="L1626">
        <v>7.3467698097229004</v>
      </c>
      <c r="M1626">
        <v>0</v>
      </c>
    </row>
    <row r="1627" spans="1:13" x14ac:dyDescent="0.75">
      <c r="A1627" t="s">
        <v>262</v>
      </c>
      <c r="B1627">
        <v>0</v>
      </c>
      <c r="C1627">
        <v>57</v>
      </c>
      <c r="D1627">
        <v>0</v>
      </c>
      <c r="E1627">
        <v>-1.3559474914722076E-2</v>
      </c>
      <c r="F1627">
        <v>1498610016</v>
      </c>
      <c r="G1627">
        <v>47</v>
      </c>
      <c r="H1627">
        <v>4.2214808464050302</v>
      </c>
      <c r="I1627">
        <v>2504422400</v>
      </c>
      <c r="J1627">
        <f t="shared" si="50"/>
        <v>9.1756886308905319</v>
      </c>
      <c r="K1627">
        <f t="shared" si="51"/>
        <v>9.398707579537648</v>
      </c>
      <c r="L1627">
        <v>6.9569730758667001</v>
      </c>
      <c r="M1627">
        <v>0</v>
      </c>
    </row>
    <row r="1628" spans="1:13" x14ac:dyDescent="0.75">
      <c r="A1628" t="s">
        <v>890</v>
      </c>
      <c r="B1628">
        <v>0</v>
      </c>
      <c r="C1628">
        <v>51</v>
      </c>
      <c r="D1628">
        <v>3</v>
      </c>
      <c r="E1628">
        <v>-1.3573653373959138E-2</v>
      </c>
      <c r="F1628">
        <v>3668000064</v>
      </c>
      <c r="G1628">
        <v>59</v>
      </c>
      <c r="H1628">
        <v>1.6213359832763701</v>
      </c>
      <c r="I1628">
        <v>5435453952</v>
      </c>
      <c r="J1628">
        <f t="shared" si="50"/>
        <v>9.5644293345756406</v>
      </c>
      <c r="K1628">
        <f t="shared" si="51"/>
        <v>9.7352358208447232</v>
      </c>
      <c r="L1628">
        <v>-3.3066549301147501</v>
      </c>
      <c r="M1628">
        <v>1.6585403004019501</v>
      </c>
    </row>
    <row r="1629" spans="1:13" x14ac:dyDescent="0.75">
      <c r="A1629" t="s">
        <v>1008</v>
      </c>
      <c r="B1629">
        <v>0</v>
      </c>
      <c r="C1629">
        <v>55</v>
      </c>
      <c r="D1629">
        <v>6</v>
      </c>
      <c r="E1629">
        <v>-1.3577303796083641E-2</v>
      </c>
      <c r="F1629">
        <v>5013028096</v>
      </c>
      <c r="G1629">
        <v>39</v>
      </c>
      <c r="H1629">
        <v>2.7158629894256601</v>
      </c>
      <c r="I1629">
        <v>2980789248</v>
      </c>
      <c r="J1629">
        <f t="shared" si="50"/>
        <v>9.7001001386652312</v>
      </c>
      <c r="K1629">
        <f t="shared" si="51"/>
        <v>9.4743312710120797</v>
      </c>
      <c r="L1629">
        <v>3.64816498756409</v>
      </c>
      <c r="M1629">
        <v>1.0813105839553501</v>
      </c>
    </row>
    <row r="1630" spans="1:13" x14ac:dyDescent="0.75">
      <c r="A1630" t="s">
        <v>131</v>
      </c>
      <c r="B1630">
        <v>0</v>
      </c>
      <c r="C1630">
        <v>52</v>
      </c>
      <c r="D1630">
        <v>6</v>
      </c>
      <c r="E1630">
        <v>-1.3604410900304726E-2</v>
      </c>
      <c r="F1630">
        <v>503106000</v>
      </c>
      <c r="G1630">
        <v>31</v>
      </c>
      <c r="H1630">
        <v>1.1542830467224101</v>
      </c>
      <c r="I1630">
        <v>2085121536</v>
      </c>
      <c r="J1630">
        <f t="shared" si="50"/>
        <v>8.7016594967162337</v>
      </c>
      <c r="K1630">
        <f t="shared" si="51"/>
        <v>9.3191313738785304</v>
      </c>
      <c r="L1630">
        <v>5.9758048057556197</v>
      </c>
      <c r="M1630">
        <v>0</v>
      </c>
    </row>
    <row r="1631" spans="1:13" x14ac:dyDescent="0.75">
      <c r="A1631" t="s">
        <v>411</v>
      </c>
      <c r="B1631">
        <v>0</v>
      </c>
      <c r="C1631">
        <v>49</v>
      </c>
      <c r="D1631">
        <v>2</v>
      </c>
      <c r="E1631">
        <v>-1.3616546195786618E-2</v>
      </c>
      <c r="F1631">
        <v>4944123008</v>
      </c>
      <c r="G1631">
        <v>54</v>
      </c>
      <c r="H1631">
        <v>3.52866506576538</v>
      </c>
      <c r="I1631">
        <v>5631916544</v>
      </c>
      <c r="J1631">
        <f t="shared" si="50"/>
        <v>9.6940892673054897</v>
      </c>
      <c r="K1631">
        <f t="shared" si="51"/>
        <v>9.7506562106317798</v>
      </c>
      <c r="L1631">
        <v>1.73016905784607</v>
      </c>
      <c r="M1631">
        <v>1.2331512475867299</v>
      </c>
    </row>
    <row r="1632" spans="1:13" x14ac:dyDescent="0.75">
      <c r="A1632" t="s">
        <v>201</v>
      </c>
      <c r="B1632">
        <v>0</v>
      </c>
      <c r="C1632">
        <v>53</v>
      </c>
      <c r="D1632">
        <v>1</v>
      </c>
      <c r="E1632">
        <v>-1.3616968482313236E-2</v>
      </c>
      <c r="F1632">
        <v>871155024</v>
      </c>
      <c r="G1632">
        <v>20</v>
      </c>
      <c r="H1632">
        <v>3.0757200717925999</v>
      </c>
      <c r="I1632">
        <v>598220544</v>
      </c>
      <c r="J1632">
        <f t="shared" si="50"/>
        <v>8.9400954455667847</v>
      </c>
      <c r="K1632">
        <f t="shared" si="51"/>
        <v>8.7768613234272159</v>
      </c>
      <c r="L1632">
        <v>8.8321657180786097</v>
      </c>
      <c r="M1632">
        <v>1.01565005054216</v>
      </c>
    </row>
    <row r="1633" spans="1:13" x14ac:dyDescent="0.75">
      <c r="A1633" t="s">
        <v>302</v>
      </c>
      <c r="B1633">
        <v>0</v>
      </c>
      <c r="C1633">
        <v>63</v>
      </c>
      <c r="D1633">
        <v>8</v>
      </c>
      <c r="E1633">
        <v>-1.3632333253661987E-2</v>
      </c>
      <c r="F1633">
        <v>146940995584</v>
      </c>
      <c r="G1633">
        <v>32</v>
      </c>
      <c r="H1633">
        <v>3.0195510387420699</v>
      </c>
      <c r="I1633">
        <v>112123682816</v>
      </c>
      <c r="J1633">
        <f t="shared" si="50"/>
        <v>11.167142978037095</v>
      </c>
      <c r="K1633">
        <f t="shared" si="51"/>
        <v>11.049697354164943</v>
      </c>
      <c r="L1633">
        <v>6.3036270141601598</v>
      </c>
      <c r="M1633">
        <v>1.7036234202815199</v>
      </c>
    </row>
    <row r="1634" spans="1:13" x14ac:dyDescent="0.75">
      <c r="A1634" t="s">
        <v>491</v>
      </c>
      <c r="B1634">
        <v>0</v>
      </c>
      <c r="C1634">
        <v>57</v>
      </c>
      <c r="D1634">
        <v>7</v>
      </c>
      <c r="E1634">
        <v>-1.3637183287331904E-2</v>
      </c>
      <c r="F1634">
        <v>3236000000</v>
      </c>
      <c r="G1634">
        <v>10</v>
      </c>
      <c r="H1634">
        <v>14.0501356124878</v>
      </c>
      <c r="I1634">
        <v>19985967104</v>
      </c>
      <c r="J1634">
        <f t="shared" si="50"/>
        <v>9.5100085129402352</v>
      </c>
      <c r="K1634">
        <f t="shared" si="51"/>
        <v>10.300725168246288</v>
      </c>
      <c r="L1634">
        <v>20.968059539794901</v>
      </c>
      <c r="M1634">
        <v>5.2338472535103904</v>
      </c>
    </row>
    <row r="1635" spans="1:13" x14ac:dyDescent="0.75">
      <c r="A1635" t="s">
        <v>245</v>
      </c>
      <c r="B1635">
        <v>0</v>
      </c>
      <c r="C1635">
        <v>55</v>
      </c>
      <c r="D1635">
        <v>7</v>
      </c>
      <c r="E1635">
        <v>-1.3650334618974573E-2</v>
      </c>
      <c r="F1635">
        <v>1534556000</v>
      </c>
      <c r="G1635">
        <v>59</v>
      </c>
      <c r="H1635">
        <v>2.1576890945434601</v>
      </c>
      <c r="I1635">
        <v>5552898560</v>
      </c>
      <c r="J1635">
        <f t="shared" si="50"/>
        <v>9.1859827416093029</v>
      </c>
      <c r="K1635">
        <f t="shared" si="51"/>
        <v>9.7445197398808805</v>
      </c>
      <c r="L1635">
        <v>4.99961185455322</v>
      </c>
      <c r="M1635">
        <v>0</v>
      </c>
    </row>
    <row r="1636" spans="1:13" x14ac:dyDescent="0.75">
      <c r="A1636" t="s">
        <v>27</v>
      </c>
      <c r="B1636">
        <v>0</v>
      </c>
      <c r="C1636">
        <v>55</v>
      </c>
      <c r="D1636">
        <v>4</v>
      </c>
      <c r="E1636">
        <v>-1.36557500714994E-2</v>
      </c>
      <c r="F1636">
        <v>6730099968</v>
      </c>
      <c r="G1636">
        <v>0</v>
      </c>
      <c r="H1636">
        <v>1.2617150545120199</v>
      </c>
      <c r="I1636">
        <v>23761102848</v>
      </c>
      <c r="J1636">
        <f t="shared" si="50"/>
        <v>9.8280215152237282</v>
      </c>
      <c r="K1636">
        <f t="shared" si="51"/>
        <v>10.375866594124197</v>
      </c>
      <c r="L1636">
        <v>12.276572227478001</v>
      </c>
      <c r="M1636">
        <v>0</v>
      </c>
    </row>
    <row r="1637" spans="1:13" x14ac:dyDescent="0.75">
      <c r="A1637" t="s">
        <v>27</v>
      </c>
      <c r="B1637">
        <v>0</v>
      </c>
      <c r="C1637">
        <v>54</v>
      </c>
      <c r="D1637">
        <v>3</v>
      </c>
      <c r="E1637">
        <v>-1.366313853502278E-2</v>
      </c>
      <c r="F1637">
        <v>5768499968</v>
      </c>
      <c r="G1637">
        <v>0</v>
      </c>
      <c r="H1637">
        <v>1.27279496192932</v>
      </c>
      <c r="I1637">
        <v>19853713408</v>
      </c>
      <c r="J1637">
        <f t="shared" si="50"/>
        <v>9.7610628945569964</v>
      </c>
      <c r="K1637">
        <f t="shared" si="51"/>
        <v>10.297841748468121</v>
      </c>
      <c r="L1637">
        <v>12.6427927017212</v>
      </c>
      <c r="M1637">
        <v>0</v>
      </c>
    </row>
    <row r="1638" spans="1:13" x14ac:dyDescent="0.75">
      <c r="A1638" t="s">
        <v>230</v>
      </c>
      <c r="B1638">
        <v>0</v>
      </c>
      <c r="C1638">
        <v>56</v>
      </c>
      <c r="D1638">
        <v>3</v>
      </c>
      <c r="E1638">
        <v>-1.3665513717668871E-2</v>
      </c>
      <c r="F1638">
        <v>98159599616</v>
      </c>
      <c r="G1638">
        <v>32</v>
      </c>
      <c r="H1638">
        <v>3.8956069946289098</v>
      </c>
      <c r="I1638">
        <v>13368665088</v>
      </c>
      <c r="J1638">
        <f t="shared" si="50"/>
        <v>10.991932778275219</v>
      </c>
      <c r="K1638">
        <f t="shared" si="51"/>
        <v>10.126088043472954</v>
      </c>
      <c r="L1638">
        <v>4.7102918624877903</v>
      </c>
      <c r="M1638">
        <v>1.34854348197132</v>
      </c>
    </row>
    <row r="1639" spans="1:13" x14ac:dyDescent="0.75">
      <c r="A1639" t="s">
        <v>250</v>
      </c>
      <c r="B1639">
        <v>0</v>
      </c>
      <c r="C1639">
        <v>63</v>
      </c>
      <c r="D1639">
        <v>5</v>
      </c>
      <c r="E1639">
        <v>-1.3670256938678713E-2</v>
      </c>
      <c r="F1639">
        <v>7277000064</v>
      </c>
      <c r="G1639">
        <v>31</v>
      </c>
      <c r="H1639">
        <v>2.3849959373474099</v>
      </c>
      <c r="I1639">
        <v>7867196416</v>
      </c>
      <c r="J1639">
        <f t="shared" si="50"/>
        <v>9.8619523787409999</v>
      </c>
      <c r="K1639">
        <f t="shared" si="51"/>
        <v>9.8958199930978328</v>
      </c>
      <c r="L1639">
        <v>-20.947917938232401</v>
      </c>
      <c r="M1639">
        <v>1.05236258533753</v>
      </c>
    </row>
    <row r="1640" spans="1:13" x14ac:dyDescent="0.75">
      <c r="A1640" t="s">
        <v>263</v>
      </c>
      <c r="B1640">
        <v>0</v>
      </c>
      <c r="C1640">
        <v>48</v>
      </c>
      <c r="D1640">
        <v>4</v>
      </c>
      <c r="E1640">
        <v>-1.367376573088093E-2</v>
      </c>
      <c r="F1640">
        <v>3677000000</v>
      </c>
      <c r="G1640">
        <v>31</v>
      </c>
      <c r="H1640">
        <v>1.61280500888824</v>
      </c>
      <c r="I1640">
        <v>5707477504</v>
      </c>
      <c r="J1640">
        <f t="shared" si="50"/>
        <v>9.5654936298688629</v>
      </c>
      <c r="K1640">
        <f t="shared" si="51"/>
        <v>9.7564442083956635</v>
      </c>
      <c r="L1640">
        <v>3.3680830001831099</v>
      </c>
      <c r="M1640">
        <v>0</v>
      </c>
    </row>
    <row r="1641" spans="1:13" x14ac:dyDescent="0.75">
      <c r="A1641" t="s">
        <v>419</v>
      </c>
      <c r="B1641">
        <v>0</v>
      </c>
      <c r="C1641">
        <v>54</v>
      </c>
      <c r="D1641">
        <v>3</v>
      </c>
      <c r="E1641">
        <v>-1.3676327404366088E-2</v>
      </c>
      <c r="F1641">
        <v>3827000000</v>
      </c>
      <c r="G1641">
        <v>34</v>
      </c>
      <c r="H1641">
        <v>3.2791318893432599</v>
      </c>
      <c r="I1641">
        <v>5241999360</v>
      </c>
      <c r="J1641">
        <f t="shared" si="50"/>
        <v>9.5828584622244986</v>
      </c>
      <c r="K1641">
        <f t="shared" si="51"/>
        <v>9.7194969635872148</v>
      </c>
      <c r="L1641">
        <v>4.0312581062316903</v>
      </c>
      <c r="M1641">
        <v>1.2418969831478299</v>
      </c>
    </row>
    <row r="1642" spans="1:13" x14ac:dyDescent="0.75">
      <c r="A1642" t="s">
        <v>186</v>
      </c>
      <c r="B1642">
        <v>0</v>
      </c>
      <c r="C1642">
        <v>49</v>
      </c>
      <c r="D1642">
        <v>0</v>
      </c>
      <c r="E1642">
        <v>-1.3680227615125251E-2</v>
      </c>
      <c r="F1642">
        <v>19576099840</v>
      </c>
      <c r="G1642">
        <v>55</v>
      </c>
      <c r="H1642">
        <v>2.7078900337219198</v>
      </c>
      <c r="I1642">
        <v>4610009600</v>
      </c>
      <c r="J1642">
        <f t="shared" si="50"/>
        <v>10.291726171293186</v>
      </c>
      <c r="K1642">
        <f t="shared" si="51"/>
        <v>9.6637018297763486</v>
      </c>
      <c r="L1642">
        <v>7.6248459815979004</v>
      </c>
      <c r="M1642">
        <v>1.25960013392116</v>
      </c>
    </row>
    <row r="1643" spans="1:13" x14ac:dyDescent="0.75">
      <c r="A1643" t="s">
        <v>699</v>
      </c>
      <c r="B1643">
        <v>0</v>
      </c>
      <c r="C1643">
        <v>41</v>
      </c>
      <c r="D1643">
        <v>1</v>
      </c>
      <c r="E1643">
        <v>-1.368449868848986E-2</v>
      </c>
      <c r="F1643">
        <v>248897000</v>
      </c>
      <c r="G1643">
        <v>27</v>
      </c>
      <c r="H1643">
        <v>2.2353320121765101</v>
      </c>
      <c r="I1643">
        <v>1357083776</v>
      </c>
      <c r="J1643">
        <f t="shared" si="50"/>
        <v>8.3960196620111738</v>
      </c>
      <c r="K1643">
        <f t="shared" si="51"/>
        <v>9.13260665851565</v>
      </c>
      <c r="L1643">
        <v>2.5510179996490501</v>
      </c>
      <c r="M1643">
        <v>1.21569247194493</v>
      </c>
    </row>
    <row r="1644" spans="1:13" x14ac:dyDescent="0.75">
      <c r="A1644" t="s">
        <v>176</v>
      </c>
      <c r="B1644">
        <v>0</v>
      </c>
      <c r="C1644">
        <v>61</v>
      </c>
      <c r="D1644">
        <v>5</v>
      </c>
      <c r="E1644">
        <v>-1.3702497444018562E-2</v>
      </c>
      <c r="F1644">
        <v>1959760000</v>
      </c>
      <c r="G1644">
        <v>25</v>
      </c>
      <c r="H1644">
        <v>1.70519995689392</v>
      </c>
      <c r="I1644">
        <v>7543417344</v>
      </c>
      <c r="J1644">
        <f t="shared" si="50"/>
        <v>9.2922028891842068</v>
      </c>
      <c r="K1644">
        <f t="shared" si="51"/>
        <v>9.8775681359782102</v>
      </c>
      <c r="L1644">
        <v>6.5311441421508798</v>
      </c>
      <c r="M1644">
        <v>0</v>
      </c>
    </row>
    <row r="1645" spans="1:13" x14ac:dyDescent="0.75">
      <c r="A1645" t="s">
        <v>264</v>
      </c>
      <c r="B1645">
        <v>0</v>
      </c>
      <c r="C1645">
        <v>56</v>
      </c>
      <c r="D1645">
        <v>4</v>
      </c>
      <c r="E1645">
        <v>-1.3719019244812409E-2</v>
      </c>
      <c r="F1645">
        <v>15409000192</v>
      </c>
      <c r="G1645">
        <v>0</v>
      </c>
      <c r="H1645">
        <v>2.2782669067382799</v>
      </c>
      <c r="I1645">
        <v>6658877952</v>
      </c>
      <c r="J1645">
        <f t="shared" si="50"/>
        <v>10.187774460575403</v>
      </c>
      <c r="K1645">
        <f t="shared" si="51"/>
        <v>9.8234010549498088</v>
      </c>
      <c r="L1645">
        <v>6.1618289947509801</v>
      </c>
      <c r="M1645">
        <v>0</v>
      </c>
    </row>
    <row r="1646" spans="1:13" x14ac:dyDescent="0.75">
      <c r="A1646" t="s">
        <v>265</v>
      </c>
      <c r="B1646">
        <v>0</v>
      </c>
      <c r="C1646">
        <v>51</v>
      </c>
      <c r="D1646">
        <v>7</v>
      </c>
      <c r="E1646">
        <v>-1.3752097982063801E-2</v>
      </c>
      <c r="F1646">
        <v>4147065024</v>
      </c>
      <c r="G1646">
        <v>59</v>
      </c>
      <c r="H1646">
        <v>1.5772010087966899</v>
      </c>
      <c r="I1646">
        <v>36258316288</v>
      </c>
      <c r="J1646">
        <f t="shared" si="50"/>
        <v>9.6177408449475728</v>
      </c>
      <c r="K1646">
        <f t="shared" si="51"/>
        <v>10.559407633079724</v>
      </c>
      <c r="L1646">
        <v>2.3957839012146001</v>
      </c>
      <c r="M1646">
        <v>0</v>
      </c>
    </row>
    <row r="1647" spans="1:13" x14ac:dyDescent="0.75">
      <c r="A1647" t="s">
        <v>266</v>
      </c>
      <c r="B1647">
        <v>0</v>
      </c>
      <c r="C1647">
        <v>63</v>
      </c>
      <c r="D1647">
        <v>4</v>
      </c>
      <c r="E1647">
        <v>-1.3764510487254172E-2</v>
      </c>
      <c r="F1647">
        <v>25301000192</v>
      </c>
      <c r="G1647">
        <v>0</v>
      </c>
      <c r="H1647">
        <v>2.3557460308075</v>
      </c>
      <c r="I1647">
        <v>16744317952</v>
      </c>
      <c r="J1647">
        <f t="shared" si="50"/>
        <v>10.403137689922081</v>
      </c>
      <c r="K1647">
        <f t="shared" si="51"/>
        <v>10.22386746207502</v>
      </c>
      <c r="L1647">
        <v>7.5874991416931197</v>
      </c>
      <c r="M1647">
        <v>0</v>
      </c>
    </row>
    <row r="1648" spans="1:13" x14ac:dyDescent="0.75">
      <c r="A1648" t="s">
        <v>328</v>
      </c>
      <c r="B1648">
        <v>0</v>
      </c>
      <c r="C1648">
        <v>56</v>
      </c>
      <c r="D1648">
        <v>6</v>
      </c>
      <c r="E1648">
        <v>-1.3773794462468571E-2</v>
      </c>
      <c r="F1648">
        <v>1860536000</v>
      </c>
      <c r="G1648">
        <v>27</v>
      </c>
      <c r="H1648">
        <v>1.885344028</v>
      </c>
      <c r="I1648">
        <v>20415301632</v>
      </c>
      <c r="J1648">
        <f t="shared" si="50"/>
        <v>9.2696380777169125</v>
      </c>
      <c r="K1648">
        <f t="shared" si="51"/>
        <v>10.309955800920561</v>
      </c>
      <c r="L1648">
        <v>3.7127249240000002</v>
      </c>
      <c r="M1648">
        <v>1.4978461839999999</v>
      </c>
    </row>
    <row r="1649" spans="1:13" x14ac:dyDescent="0.75">
      <c r="A1649" t="s">
        <v>226</v>
      </c>
      <c r="B1649">
        <v>0</v>
      </c>
      <c r="C1649">
        <v>62</v>
      </c>
      <c r="D1649">
        <v>2</v>
      </c>
      <c r="E1649">
        <v>-1.3776258196877535E-2</v>
      </c>
      <c r="F1649">
        <v>14584000000</v>
      </c>
      <c r="G1649">
        <v>8</v>
      </c>
      <c r="H1649">
        <v>1.80424296855927</v>
      </c>
      <c r="I1649">
        <v>57256669184</v>
      </c>
      <c r="J1649">
        <f t="shared" si="50"/>
        <v>10.16387665564692</v>
      </c>
      <c r="K1649">
        <f t="shared" si="51"/>
        <v>10.757826080027113</v>
      </c>
      <c r="L1649">
        <v>11.801689147949199</v>
      </c>
      <c r="M1649">
        <v>1.84837240404754</v>
      </c>
    </row>
    <row r="1650" spans="1:13" x14ac:dyDescent="0.75">
      <c r="A1650" t="s">
        <v>126</v>
      </c>
      <c r="B1650">
        <v>0</v>
      </c>
      <c r="C1650">
        <v>69</v>
      </c>
      <c r="D1650">
        <v>1</v>
      </c>
      <c r="E1650">
        <v>-1.3791373746615645E-2</v>
      </c>
      <c r="F1650">
        <v>2315760992</v>
      </c>
      <c r="G1650">
        <v>5</v>
      </c>
      <c r="H1650">
        <v>1.3993350267410301</v>
      </c>
      <c r="I1650">
        <v>730711040</v>
      </c>
      <c r="J1650">
        <f t="shared" si="50"/>
        <v>9.3646937341521603</v>
      </c>
      <c r="K1650">
        <f t="shared" si="51"/>
        <v>8.8637456689640217</v>
      </c>
      <c r="L1650">
        <v>6.0248589515686</v>
      </c>
      <c r="M1650">
        <v>0</v>
      </c>
    </row>
    <row r="1651" spans="1:13" x14ac:dyDescent="0.75">
      <c r="A1651" t="s">
        <v>130</v>
      </c>
      <c r="B1651">
        <v>0</v>
      </c>
      <c r="C1651">
        <v>50</v>
      </c>
      <c r="D1651">
        <v>8</v>
      </c>
      <c r="E1651">
        <v>-1.3792287109862784E-2</v>
      </c>
      <c r="F1651">
        <v>526116000</v>
      </c>
      <c r="G1651">
        <v>58</v>
      </c>
      <c r="H1651">
        <v>1.2005749940872199</v>
      </c>
      <c r="I1651">
        <v>1690933504</v>
      </c>
      <c r="J1651">
        <f t="shared" si="50"/>
        <v>8.7210815095638363</v>
      </c>
      <c r="K1651">
        <f t="shared" si="51"/>
        <v>9.2281265292927799</v>
      </c>
      <c r="L1651">
        <v>0.27477499842643699</v>
      </c>
      <c r="M1651">
        <v>0</v>
      </c>
    </row>
    <row r="1652" spans="1:13" x14ac:dyDescent="0.75">
      <c r="A1652" t="s">
        <v>184</v>
      </c>
      <c r="B1652">
        <v>0</v>
      </c>
      <c r="C1652">
        <v>60</v>
      </c>
      <c r="D1652">
        <v>2</v>
      </c>
      <c r="E1652">
        <v>-1.3816720502623777E-2</v>
      </c>
      <c r="F1652">
        <v>6343697024</v>
      </c>
      <c r="G1652">
        <v>32</v>
      </c>
      <c r="H1652">
        <v>1.78850698471069</v>
      </c>
      <c r="I1652">
        <v>4759437312</v>
      </c>
      <c r="J1652">
        <f t="shared" si="50"/>
        <v>9.8023424328298727</v>
      </c>
      <c r="K1652">
        <f t="shared" si="51"/>
        <v>9.6775556109687262</v>
      </c>
      <c r="L1652">
        <v>7.7866129875183097</v>
      </c>
      <c r="M1652">
        <v>0</v>
      </c>
    </row>
    <row r="1653" spans="1:13" x14ac:dyDescent="0.75">
      <c r="A1653" t="s">
        <v>334</v>
      </c>
      <c r="B1653">
        <v>0</v>
      </c>
      <c r="C1653">
        <v>94</v>
      </c>
      <c r="D1653">
        <v>6</v>
      </c>
      <c r="E1653">
        <v>-1.3833488380215848E-2</v>
      </c>
      <c r="F1653">
        <v>535609992</v>
      </c>
      <c r="G1653">
        <v>29</v>
      </c>
      <c r="H1653">
        <v>1.3383549451828001</v>
      </c>
      <c r="I1653">
        <v>1940534400</v>
      </c>
      <c r="J1653">
        <f t="shared" si="50"/>
        <v>8.7288486703377046</v>
      </c>
      <c r="K1653">
        <f t="shared" si="51"/>
        <v>9.2879213459153824</v>
      </c>
      <c r="L1653">
        <v>6.2434720993042001</v>
      </c>
      <c r="M1653">
        <v>2.40224844637999</v>
      </c>
    </row>
    <row r="1654" spans="1:13" x14ac:dyDescent="0.75">
      <c r="A1654" t="s">
        <v>280</v>
      </c>
      <c r="B1654">
        <v>0</v>
      </c>
      <c r="C1654">
        <v>59</v>
      </c>
      <c r="D1654">
        <v>3</v>
      </c>
      <c r="E1654">
        <v>-1.3852419293340686E-2</v>
      </c>
      <c r="F1654">
        <v>8093865984</v>
      </c>
      <c r="G1654">
        <v>32</v>
      </c>
      <c r="H1654">
        <v>2.2062509059906001</v>
      </c>
      <c r="I1654">
        <v>1863990272</v>
      </c>
      <c r="J1654">
        <f t="shared" si="50"/>
        <v>9.9081560091868628</v>
      </c>
      <c r="K1654">
        <f t="shared" si="51"/>
        <v>9.2704436414794724</v>
      </c>
      <c r="L1654">
        <v>6.8471188545227104</v>
      </c>
      <c r="M1654">
        <v>1.55394818113114</v>
      </c>
    </row>
    <row r="1655" spans="1:13" x14ac:dyDescent="0.75">
      <c r="A1655" t="s">
        <v>170</v>
      </c>
      <c r="B1655">
        <v>0</v>
      </c>
      <c r="C1655">
        <v>58</v>
      </c>
      <c r="D1655">
        <v>2</v>
      </c>
      <c r="E1655">
        <v>-1.3858028931357878E-2</v>
      </c>
      <c r="F1655">
        <v>16090482432</v>
      </c>
      <c r="G1655">
        <v>25</v>
      </c>
      <c r="H1655">
        <v>2.2977590560913099</v>
      </c>
      <c r="I1655">
        <v>4562447872</v>
      </c>
      <c r="J1655">
        <f t="shared" si="50"/>
        <v>10.206569065504532</v>
      </c>
      <c r="K1655">
        <f t="shared" si="51"/>
        <v>9.6591979154848975</v>
      </c>
      <c r="L1655">
        <v>-15.8323211669922</v>
      </c>
      <c r="M1655">
        <v>0</v>
      </c>
    </row>
    <row r="1656" spans="1:13" x14ac:dyDescent="0.75">
      <c r="A1656" t="s">
        <v>227</v>
      </c>
      <c r="B1656">
        <v>0</v>
      </c>
      <c r="C1656">
        <v>51</v>
      </c>
      <c r="D1656">
        <v>8</v>
      </c>
      <c r="E1656">
        <v>-1.385936857259791E-2</v>
      </c>
      <c r="F1656">
        <v>1255241984</v>
      </c>
      <c r="G1656">
        <v>59</v>
      </c>
      <c r="H1656">
        <v>2.57706594467163</v>
      </c>
      <c r="I1656">
        <v>3966155264</v>
      </c>
      <c r="J1656">
        <f t="shared" si="50"/>
        <v>9.0987274566421359</v>
      </c>
      <c r="K1656">
        <f t="shared" si="51"/>
        <v>9.598369711628882</v>
      </c>
      <c r="L1656">
        <v>2.8163208961486799</v>
      </c>
      <c r="M1656">
        <v>0</v>
      </c>
    </row>
    <row r="1657" spans="1:13" x14ac:dyDescent="0.75">
      <c r="A1657" t="s">
        <v>166</v>
      </c>
      <c r="B1657">
        <v>0</v>
      </c>
      <c r="C1657">
        <v>56</v>
      </c>
      <c r="D1657">
        <v>8</v>
      </c>
      <c r="E1657">
        <v>-1.3871805020720711E-2</v>
      </c>
      <c r="F1657">
        <v>9566000128</v>
      </c>
      <c r="G1657">
        <v>42</v>
      </c>
      <c r="H1657">
        <v>2.3601930141449001</v>
      </c>
      <c r="I1657">
        <v>109312761856</v>
      </c>
      <c r="J1657">
        <f t="shared" si="50"/>
        <v>9.9807303823471205</v>
      </c>
      <c r="K1657">
        <f t="shared" si="51"/>
        <v>11.038670867165619</v>
      </c>
      <c r="L1657">
        <v>25.391731262206999</v>
      </c>
      <c r="M1657">
        <v>7.3154313846153798</v>
      </c>
    </row>
    <row r="1658" spans="1:13" x14ac:dyDescent="0.75">
      <c r="A1658" t="s">
        <v>346</v>
      </c>
      <c r="B1658">
        <v>0</v>
      </c>
      <c r="C1658">
        <v>53</v>
      </c>
      <c r="D1658">
        <v>3</v>
      </c>
      <c r="E1658">
        <v>-1.3894163255332036E-2</v>
      </c>
      <c r="F1658">
        <v>2680000000</v>
      </c>
      <c r="G1658">
        <v>31</v>
      </c>
      <c r="H1658">
        <v>1.3763329982757599</v>
      </c>
      <c r="I1658">
        <v>8525671936</v>
      </c>
      <c r="J1658">
        <f t="shared" si="50"/>
        <v>9.4281347940287894</v>
      </c>
      <c r="K1658">
        <f t="shared" si="51"/>
        <v>9.9307286171773939</v>
      </c>
      <c r="L1658">
        <v>16.051347732543899</v>
      </c>
      <c r="M1658">
        <v>2.9443562942519299</v>
      </c>
    </row>
    <row r="1659" spans="1:13" x14ac:dyDescent="0.75">
      <c r="A1659" t="s">
        <v>963</v>
      </c>
      <c r="B1659">
        <v>0</v>
      </c>
      <c r="C1659">
        <v>67</v>
      </c>
      <c r="D1659">
        <v>7</v>
      </c>
      <c r="E1659">
        <v>-1.3894450065289677E-2</v>
      </c>
      <c r="F1659">
        <v>5258599936</v>
      </c>
      <c r="G1659">
        <v>13</v>
      </c>
      <c r="H1659">
        <v>2.9687139987945601</v>
      </c>
      <c r="I1659">
        <v>4370826752</v>
      </c>
      <c r="J1659">
        <f t="shared" si="50"/>
        <v>9.7208701317952873</v>
      </c>
      <c r="K1659">
        <f t="shared" si="51"/>
        <v>9.6405635925474087</v>
      </c>
      <c r="L1659">
        <v>2.9609730243682901</v>
      </c>
      <c r="M1659">
        <v>1.61962266202446</v>
      </c>
    </row>
    <row r="1660" spans="1:13" x14ac:dyDescent="0.75">
      <c r="A1660" t="s">
        <v>267</v>
      </c>
      <c r="B1660">
        <v>0</v>
      </c>
      <c r="C1660">
        <v>61</v>
      </c>
      <c r="D1660">
        <v>4</v>
      </c>
      <c r="E1660">
        <v>-1.3910051645225307E-2</v>
      </c>
      <c r="F1660">
        <v>1532302976</v>
      </c>
      <c r="G1660">
        <v>55</v>
      </c>
      <c r="H1660">
        <v>2.22385501861572</v>
      </c>
      <c r="I1660">
        <v>1738002432</v>
      </c>
      <c r="J1660">
        <f t="shared" si="50"/>
        <v>9.1853446450587413</v>
      </c>
      <c r="K1660">
        <f t="shared" si="51"/>
        <v>9.2400503798246394</v>
      </c>
      <c r="L1660">
        <v>3.0814399719238299</v>
      </c>
      <c r="M1660">
        <v>0</v>
      </c>
    </row>
    <row r="1661" spans="1:13" x14ac:dyDescent="0.75">
      <c r="A1661" t="s">
        <v>268</v>
      </c>
      <c r="B1661">
        <v>0</v>
      </c>
      <c r="C1661">
        <v>65</v>
      </c>
      <c r="D1661">
        <v>4</v>
      </c>
      <c r="E1661">
        <v>-1.3910051645225307E-2</v>
      </c>
      <c r="F1661">
        <v>1532302976</v>
      </c>
      <c r="G1661">
        <v>55</v>
      </c>
      <c r="H1661">
        <v>2.22385501861572</v>
      </c>
      <c r="I1661">
        <v>1738002432</v>
      </c>
      <c r="J1661">
        <f t="shared" si="50"/>
        <v>9.1853446450587413</v>
      </c>
      <c r="K1661">
        <f t="shared" si="51"/>
        <v>9.2400503798246394</v>
      </c>
      <c r="L1661">
        <v>3.0814399719238299</v>
      </c>
      <c r="M1661">
        <v>0</v>
      </c>
    </row>
    <row r="1662" spans="1:13" x14ac:dyDescent="0.75">
      <c r="A1662" t="s">
        <v>302</v>
      </c>
      <c r="B1662">
        <v>0</v>
      </c>
      <c r="C1662">
        <v>60</v>
      </c>
      <c r="D1662">
        <v>5</v>
      </c>
      <c r="E1662">
        <v>-1.3919108037974777E-2</v>
      </c>
      <c r="F1662">
        <v>107765000192</v>
      </c>
      <c r="G1662">
        <v>32</v>
      </c>
      <c r="H1662">
        <v>2.4357359409332302</v>
      </c>
      <c r="I1662">
        <v>55405760512</v>
      </c>
      <c r="J1662">
        <f t="shared" si="50"/>
        <v>11.032477734027237</v>
      </c>
      <c r="K1662">
        <f t="shared" si="51"/>
        <v>10.743554920477829</v>
      </c>
      <c r="L1662">
        <v>7.7694411277770996</v>
      </c>
      <c r="M1662">
        <v>1.29786190270137</v>
      </c>
    </row>
    <row r="1663" spans="1:13" x14ac:dyDescent="0.75">
      <c r="A1663" t="s">
        <v>601</v>
      </c>
      <c r="B1663">
        <v>0</v>
      </c>
      <c r="C1663">
        <v>42</v>
      </c>
      <c r="D1663">
        <v>1</v>
      </c>
      <c r="E1663">
        <v>-1.3922358049476991E-2</v>
      </c>
      <c r="F1663">
        <v>1110241984</v>
      </c>
      <c r="G1663">
        <v>27</v>
      </c>
      <c r="H1663">
        <v>3.0835630893707302</v>
      </c>
      <c r="I1663">
        <v>1477424000</v>
      </c>
      <c r="J1663">
        <f t="shared" si="50"/>
        <v>9.0454176462301898</v>
      </c>
      <c r="K1663">
        <f t="shared" si="51"/>
        <v>9.1695051496348174</v>
      </c>
      <c r="L1663">
        <v>3.9750139713287398</v>
      </c>
      <c r="M1663">
        <v>0.80099015390346595</v>
      </c>
    </row>
    <row r="1664" spans="1:13" x14ac:dyDescent="0.75">
      <c r="A1664" t="s">
        <v>333</v>
      </c>
      <c r="B1664">
        <v>0</v>
      </c>
      <c r="C1664">
        <v>65</v>
      </c>
      <c r="D1664">
        <v>0</v>
      </c>
      <c r="E1664">
        <v>-1.3928312284228922E-2</v>
      </c>
      <c r="F1664">
        <v>787129008</v>
      </c>
      <c r="G1664">
        <v>10</v>
      </c>
      <c r="H1664">
        <v>2.7426910400390598</v>
      </c>
      <c r="I1664">
        <v>3011486720</v>
      </c>
      <c r="J1664">
        <f t="shared" si="50"/>
        <v>8.896045917709646</v>
      </c>
      <c r="K1664">
        <f t="shared" si="51"/>
        <v>9.4787809523668223</v>
      </c>
      <c r="L1664">
        <v>17.912626266479499</v>
      </c>
      <c r="M1664">
        <v>4.0711705734265697</v>
      </c>
    </row>
    <row r="1665" spans="1:13" x14ac:dyDescent="0.75">
      <c r="A1665" t="s">
        <v>269</v>
      </c>
      <c r="B1665">
        <v>0</v>
      </c>
      <c r="C1665">
        <v>48</v>
      </c>
      <c r="D1665">
        <v>3</v>
      </c>
      <c r="E1665">
        <v>-1.3934319334736271E-2</v>
      </c>
      <c r="F1665">
        <v>10991000064</v>
      </c>
      <c r="G1665">
        <v>58</v>
      </c>
      <c r="H1665">
        <v>1.47194695472717</v>
      </c>
      <c r="I1665">
        <v>80060628992</v>
      </c>
      <c r="J1665">
        <f t="shared" si="50"/>
        <v>10.041037210395901</v>
      </c>
      <c r="K1665">
        <f t="shared" si="51"/>
        <v>10.903418997793588</v>
      </c>
      <c r="L1665">
        <v>11.193270683288601</v>
      </c>
      <c r="M1665">
        <v>0</v>
      </c>
    </row>
    <row r="1666" spans="1:13" x14ac:dyDescent="0.75">
      <c r="A1666" t="s">
        <v>264</v>
      </c>
      <c r="B1666">
        <v>0</v>
      </c>
      <c r="C1666">
        <v>54</v>
      </c>
      <c r="D1666">
        <v>2</v>
      </c>
      <c r="E1666">
        <v>-1.3936819513682917E-2</v>
      </c>
      <c r="F1666">
        <v>15417999872</v>
      </c>
      <c r="G1666">
        <v>0</v>
      </c>
      <c r="H1666">
        <v>2.3974990844726598</v>
      </c>
      <c r="I1666">
        <v>10105807872</v>
      </c>
      <c r="J1666">
        <f t="shared" ref="J1666:J1729" si="52">LOG(F1666)</f>
        <v>10.188028037729575</v>
      </c>
      <c r="K1666">
        <f t="shared" si="51"/>
        <v>10.004571037329544</v>
      </c>
      <c r="L1666">
        <v>6.3048582077026403</v>
      </c>
      <c r="M1666">
        <v>1.23280610586218</v>
      </c>
    </row>
    <row r="1667" spans="1:13" x14ac:dyDescent="0.75">
      <c r="A1667" t="s">
        <v>229</v>
      </c>
      <c r="B1667">
        <v>0</v>
      </c>
      <c r="C1667">
        <v>48</v>
      </c>
      <c r="D1667">
        <v>3</v>
      </c>
      <c r="E1667">
        <v>-1.3943978188414991E-2</v>
      </c>
      <c r="F1667">
        <v>1451199040</v>
      </c>
      <c r="G1667">
        <v>45</v>
      </c>
      <c r="H1667">
        <v>1.7477660179138199</v>
      </c>
      <c r="I1667">
        <v>3203360768</v>
      </c>
      <c r="J1667">
        <f t="shared" si="52"/>
        <v>9.1617269824207881</v>
      </c>
      <c r="K1667">
        <f t="shared" ref="K1667:K1730" si="53">LOG(I1667)</f>
        <v>9.5056058524098592</v>
      </c>
      <c r="L1667">
        <v>6.65311622619629</v>
      </c>
      <c r="M1667">
        <v>1.77042022549487</v>
      </c>
    </row>
    <row r="1668" spans="1:13" x14ac:dyDescent="0.75">
      <c r="A1668" t="s">
        <v>1048</v>
      </c>
      <c r="B1668">
        <v>0</v>
      </c>
      <c r="C1668">
        <v>70</v>
      </c>
      <c r="D1668">
        <v>0</v>
      </c>
      <c r="E1668">
        <v>-1.3953217686480709E-2</v>
      </c>
      <c r="F1668">
        <v>2211845024</v>
      </c>
      <c r="G1668">
        <v>35</v>
      </c>
      <c r="H1668">
        <v>1.7151969671249401</v>
      </c>
      <c r="I1668">
        <v>487913024</v>
      </c>
      <c r="J1668">
        <f t="shared" si="52"/>
        <v>9.3447546942513355</v>
      </c>
      <c r="K1668">
        <f t="shared" si="53"/>
        <v>8.6883424110121226</v>
      </c>
      <c r="L1668">
        <v>-0.18642599880695301</v>
      </c>
      <c r="M1668">
        <v>0.75607972521668798</v>
      </c>
    </row>
    <row r="1669" spans="1:13" x14ac:dyDescent="0.75">
      <c r="A1669" t="s">
        <v>233</v>
      </c>
      <c r="B1669">
        <v>0</v>
      </c>
      <c r="C1669">
        <v>60</v>
      </c>
      <c r="D1669">
        <v>1</v>
      </c>
      <c r="E1669">
        <v>-1.3953551278227063E-2</v>
      </c>
      <c r="F1669">
        <v>2490640960</v>
      </c>
      <c r="G1669">
        <v>24</v>
      </c>
      <c r="H1669">
        <v>2.31599998474121</v>
      </c>
      <c r="I1669">
        <v>3224137984</v>
      </c>
      <c r="J1669">
        <f t="shared" si="52"/>
        <v>9.3963111260394072</v>
      </c>
      <c r="K1669">
        <f t="shared" si="53"/>
        <v>9.5084136201080671</v>
      </c>
      <c r="L1669">
        <v>9.3316526412963903</v>
      </c>
      <c r="M1669">
        <v>1.6337542187801699</v>
      </c>
    </row>
    <row r="1670" spans="1:13" x14ac:dyDescent="0.75">
      <c r="A1670" t="s">
        <v>380</v>
      </c>
      <c r="B1670">
        <v>0</v>
      </c>
      <c r="C1670">
        <v>64</v>
      </c>
      <c r="D1670">
        <v>6</v>
      </c>
      <c r="E1670">
        <v>-1.3960625781484421E-2</v>
      </c>
      <c r="F1670">
        <v>3524484032</v>
      </c>
      <c r="G1670">
        <v>55</v>
      </c>
      <c r="H1670">
        <v>1.8813569545745801</v>
      </c>
      <c r="I1670">
        <v>9052180480</v>
      </c>
      <c r="J1670">
        <f t="shared" si="52"/>
        <v>9.5470955472971415</v>
      </c>
      <c r="K1670">
        <f t="shared" si="53"/>
        <v>9.9567532042184741</v>
      </c>
      <c r="L1670">
        <v>6.6049342155456499</v>
      </c>
      <c r="M1670">
        <v>2.1028473651196</v>
      </c>
    </row>
    <row r="1671" spans="1:13" x14ac:dyDescent="0.75">
      <c r="A1671" t="s">
        <v>137</v>
      </c>
      <c r="B1671">
        <v>0</v>
      </c>
      <c r="C1671">
        <v>57</v>
      </c>
      <c r="D1671">
        <v>0</v>
      </c>
      <c r="E1671">
        <v>-1.396553369258027E-2</v>
      </c>
      <c r="F1671">
        <v>4436800064</v>
      </c>
      <c r="G1671">
        <v>7</v>
      </c>
      <c r="H1671">
        <v>3.0959300994872998</v>
      </c>
      <c r="I1671">
        <v>5098905088</v>
      </c>
      <c r="J1671">
        <f t="shared" si="52"/>
        <v>9.6470698584984014</v>
      </c>
      <c r="K1671">
        <f t="shared" si="53"/>
        <v>9.7074769280016966</v>
      </c>
      <c r="L1671">
        <v>2.9186959266662602</v>
      </c>
      <c r="M1671">
        <v>0</v>
      </c>
    </row>
    <row r="1672" spans="1:13" x14ac:dyDescent="0.75">
      <c r="A1672" t="s">
        <v>818</v>
      </c>
      <c r="B1672">
        <v>0</v>
      </c>
      <c r="C1672">
        <v>55</v>
      </c>
      <c r="D1672">
        <v>3</v>
      </c>
      <c r="E1672">
        <v>-1.3972716515897231E-2</v>
      </c>
      <c r="F1672">
        <v>4274000064</v>
      </c>
      <c r="G1672">
        <v>27</v>
      </c>
      <c r="H1672">
        <v>1.9836699962616</v>
      </c>
      <c r="I1672">
        <v>11900266496</v>
      </c>
      <c r="J1672">
        <f t="shared" si="52"/>
        <v>9.6308345243312896</v>
      </c>
      <c r="K1672">
        <f t="shared" si="53"/>
        <v>10.075556687144323</v>
      </c>
      <c r="L1672">
        <v>-1.6058269739151001</v>
      </c>
      <c r="M1672">
        <v>1.4227202481669501</v>
      </c>
    </row>
    <row r="1673" spans="1:13" x14ac:dyDescent="0.75">
      <c r="A1673" t="s">
        <v>220</v>
      </c>
      <c r="B1673">
        <v>0</v>
      </c>
      <c r="C1673">
        <v>63</v>
      </c>
      <c r="D1673">
        <v>6</v>
      </c>
      <c r="E1673">
        <v>-1.3993043552996031E-2</v>
      </c>
      <c r="F1673">
        <v>18883999744</v>
      </c>
      <c r="G1673">
        <v>54</v>
      </c>
      <c r="H1673">
        <v>2.2571840289999998</v>
      </c>
      <c r="I1673">
        <v>53795950592</v>
      </c>
      <c r="J1673">
        <f t="shared" si="52"/>
        <v>10.276093985871725</v>
      </c>
      <c r="K1673">
        <f t="shared" si="53"/>
        <v>10.730749586043025</v>
      </c>
      <c r="L1673">
        <v>5.5452699660000002</v>
      </c>
      <c r="M1673">
        <v>2.1003342900000002</v>
      </c>
    </row>
    <row r="1674" spans="1:13" x14ac:dyDescent="0.75">
      <c r="A1674" t="s">
        <v>217</v>
      </c>
      <c r="B1674">
        <v>0</v>
      </c>
      <c r="C1674">
        <v>68</v>
      </c>
      <c r="D1674">
        <v>6</v>
      </c>
      <c r="E1674">
        <v>-1.4004508880926615E-2</v>
      </c>
      <c r="F1674">
        <v>6965500032</v>
      </c>
      <c r="G1674">
        <v>47</v>
      </c>
      <c r="H1674">
        <v>5.38756609</v>
      </c>
      <c r="I1674">
        <v>4753896960</v>
      </c>
      <c r="J1674">
        <f t="shared" si="52"/>
        <v>9.8429522985551756</v>
      </c>
      <c r="K1674">
        <f t="shared" si="53"/>
        <v>9.6770497642267461</v>
      </c>
      <c r="L1674">
        <v>3.3318328859999999</v>
      </c>
      <c r="M1674">
        <v>1.1779878319999999</v>
      </c>
    </row>
    <row r="1675" spans="1:13" x14ac:dyDescent="0.75">
      <c r="A1675" t="s">
        <v>143</v>
      </c>
      <c r="B1675">
        <v>0</v>
      </c>
      <c r="C1675">
        <v>63</v>
      </c>
      <c r="D1675">
        <v>7</v>
      </c>
      <c r="E1675">
        <v>-1.4006921750001742E-2</v>
      </c>
      <c r="F1675">
        <v>6325846016</v>
      </c>
      <c r="G1675">
        <v>32</v>
      </c>
      <c r="H1675">
        <v>2.4549179077148402</v>
      </c>
      <c r="I1675">
        <v>7138669056</v>
      </c>
      <c r="J1675">
        <f t="shared" si="52"/>
        <v>9.801118616094497</v>
      </c>
      <c r="K1675">
        <f t="shared" si="53"/>
        <v>9.8536172488188658</v>
      </c>
      <c r="L1675">
        <v>1.00474298000336</v>
      </c>
      <c r="M1675">
        <v>1.7514384222050901</v>
      </c>
    </row>
    <row r="1676" spans="1:13" x14ac:dyDescent="0.75">
      <c r="A1676" t="s">
        <v>267</v>
      </c>
      <c r="B1676">
        <v>0</v>
      </c>
      <c r="C1676">
        <v>58</v>
      </c>
      <c r="D1676">
        <v>8</v>
      </c>
      <c r="E1676">
        <v>-1.4007337949716236E-2</v>
      </c>
      <c r="F1676">
        <v>1762103008</v>
      </c>
      <c r="G1676">
        <v>55</v>
      </c>
      <c r="H1676">
        <v>2.0340099334716801</v>
      </c>
      <c r="I1676">
        <v>1454089984</v>
      </c>
      <c r="J1676">
        <f t="shared" si="52"/>
        <v>9.2460312925541199</v>
      </c>
      <c r="K1676">
        <f t="shared" si="53"/>
        <v>9.1625912829641791</v>
      </c>
      <c r="L1676">
        <v>2.4050190448761</v>
      </c>
      <c r="M1676">
        <v>1.12631905170797</v>
      </c>
    </row>
    <row r="1677" spans="1:13" x14ac:dyDescent="0.75">
      <c r="A1677" t="s">
        <v>268</v>
      </c>
      <c r="B1677">
        <v>0</v>
      </c>
      <c r="C1677">
        <v>64</v>
      </c>
      <c r="D1677">
        <v>8</v>
      </c>
      <c r="E1677">
        <v>-1.4007337949716236E-2</v>
      </c>
      <c r="F1677">
        <v>1762103008</v>
      </c>
      <c r="G1677">
        <v>55</v>
      </c>
      <c r="H1677">
        <v>2.0340099334716801</v>
      </c>
      <c r="I1677">
        <v>1454089984</v>
      </c>
      <c r="J1677">
        <f t="shared" si="52"/>
        <v>9.2460312925541199</v>
      </c>
      <c r="K1677">
        <f t="shared" si="53"/>
        <v>9.1625912829641791</v>
      </c>
      <c r="L1677">
        <v>2.4050190448761</v>
      </c>
      <c r="M1677">
        <v>1.12631905170797</v>
      </c>
    </row>
    <row r="1678" spans="1:13" x14ac:dyDescent="0.75">
      <c r="A1678" t="s">
        <v>270</v>
      </c>
      <c r="B1678">
        <v>0</v>
      </c>
      <c r="C1678">
        <v>59</v>
      </c>
      <c r="D1678">
        <v>4</v>
      </c>
      <c r="E1678">
        <v>-1.4009962640099627E-2</v>
      </c>
      <c r="F1678">
        <v>2221899968</v>
      </c>
      <c r="G1678">
        <v>42</v>
      </c>
      <c r="H1678">
        <v>2.40986299514771</v>
      </c>
      <c r="I1678">
        <v>2798786560</v>
      </c>
      <c r="J1678">
        <f t="shared" si="52"/>
        <v>9.3467245027040704</v>
      </c>
      <c r="K1678">
        <f t="shared" si="53"/>
        <v>9.4469697797277945</v>
      </c>
      <c r="L1678">
        <v>10.0391702651978</v>
      </c>
      <c r="M1678">
        <v>0</v>
      </c>
    </row>
    <row r="1679" spans="1:13" x14ac:dyDescent="0.75">
      <c r="A1679" t="s">
        <v>256</v>
      </c>
      <c r="B1679">
        <v>0</v>
      </c>
      <c r="C1679">
        <v>59</v>
      </c>
      <c r="D1679">
        <v>6</v>
      </c>
      <c r="E1679">
        <v>-1.4014571728986779E-2</v>
      </c>
      <c r="F1679">
        <v>5343199872</v>
      </c>
      <c r="G1679">
        <v>8</v>
      </c>
      <c r="H1679">
        <v>1.8816230300000001</v>
      </c>
      <c r="I1679">
        <v>33191813120</v>
      </c>
      <c r="J1679">
        <f t="shared" si="52"/>
        <v>9.7278014200528578</v>
      </c>
      <c r="K1679">
        <f t="shared" si="53"/>
        <v>10.521030976617817</v>
      </c>
      <c r="L1679">
        <v>15.00325584</v>
      </c>
      <c r="M1679">
        <v>3.3213450309999999</v>
      </c>
    </row>
    <row r="1680" spans="1:13" x14ac:dyDescent="0.75">
      <c r="A1680" t="s">
        <v>271</v>
      </c>
      <c r="B1680">
        <v>0</v>
      </c>
      <c r="C1680">
        <v>59</v>
      </c>
      <c r="D1680">
        <v>4</v>
      </c>
      <c r="E1680">
        <v>-1.4028586309239564E-2</v>
      </c>
      <c r="F1680">
        <v>782314000</v>
      </c>
      <c r="G1680">
        <v>34</v>
      </c>
      <c r="H1680">
        <v>4.4401540756225604</v>
      </c>
      <c r="I1680">
        <v>1714688768</v>
      </c>
      <c r="J1680">
        <f t="shared" si="52"/>
        <v>8.8933811022878793</v>
      </c>
      <c r="K1680">
        <f t="shared" si="53"/>
        <v>9.2341853030339358</v>
      </c>
      <c r="L1680">
        <v>10.6085348129272</v>
      </c>
      <c r="M1680">
        <v>0</v>
      </c>
    </row>
    <row r="1681" spans="1:13" x14ac:dyDescent="0.75">
      <c r="A1681" t="s">
        <v>144</v>
      </c>
      <c r="B1681">
        <v>0</v>
      </c>
      <c r="C1681">
        <v>53</v>
      </c>
      <c r="D1681">
        <v>1</v>
      </c>
      <c r="E1681">
        <v>-1.4036537172457498E-2</v>
      </c>
      <c r="F1681" t="s">
        <v>12</v>
      </c>
      <c r="G1681">
        <v>44</v>
      </c>
      <c r="H1681">
        <v>1.85308301448822</v>
      </c>
      <c r="I1681">
        <v>1642872576</v>
      </c>
      <c r="J1681" t="e">
        <f t="shared" si="52"/>
        <v>#VALUE!</v>
      </c>
      <c r="K1681">
        <f t="shared" si="53"/>
        <v>9.2156038801203195</v>
      </c>
      <c r="L1681">
        <v>5.2848081588745099</v>
      </c>
      <c r="M1681">
        <v>0</v>
      </c>
    </row>
    <row r="1682" spans="1:13" x14ac:dyDescent="0.75">
      <c r="A1682" t="s">
        <v>272</v>
      </c>
      <c r="B1682">
        <v>0</v>
      </c>
      <c r="C1682">
        <v>60</v>
      </c>
      <c r="D1682">
        <v>2</v>
      </c>
      <c r="E1682">
        <v>-1.4050034271574727E-2</v>
      </c>
      <c r="F1682">
        <v>819164992</v>
      </c>
      <c r="G1682">
        <v>45</v>
      </c>
      <c r="H1682">
        <v>2.00844502449036</v>
      </c>
      <c r="I1682">
        <v>2060481280</v>
      </c>
      <c r="J1682">
        <f t="shared" si="52"/>
        <v>8.9133713839319348</v>
      </c>
      <c r="K1682">
        <f t="shared" si="53"/>
        <v>9.3139686732019644</v>
      </c>
      <c r="L1682">
        <v>-15.559389114379901</v>
      </c>
      <c r="M1682">
        <v>0</v>
      </c>
    </row>
    <row r="1683" spans="1:13" x14ac:dyDescent="0.75">
      <c r="A1683" t="s">
        <v>135</v>
      </c>
      <c r="B1683">
        <v>0</v>
      </c>
      <c r="C1683">
        <v>55</v>
      </c>
      <c r="D1683">
        <v>4</v>
      </c>
      <c r="E1683">
        <v>-1.4050113545057271E-2</v>
      </c>
      <c r="F1683">
        <v>36258623488</v>
      </c>
      <c r="G1683">
        <v>25</v>
      </c>
      <c r="H1683">
        <v>2.6304121017456099</v>
      </c>
      <c r="I1683">
        <v>2790367744</v>
      </c>
      <c r="J1683">
        <f t="shared" si="52"/>
        <v>10.559411312641087</v>
      </c>
      <c r="K1683">
        <f t="shared" si="53"/>
        <v>9.4456614429386203</v>
      </c>
      <c r="L1683">
        <v>2.9672169685363801</v>
      </c>
      <c r="M1683">
        <v>0</v>
      </c>
    </row>
    <row r="1684" spans="1:13" x14ac:dyDescent="0.75">
      <c r="A1684" t="s">
        <v>334</v>
      </c>
      <c r="B1684">
        <v>0</v>
      </c>
      <c r="C1684">
        <v>91</v>
      </c>
      <c r="D1684">
        <v>3</v>
      </c>
      <c r="E1684">
        <v>-1.4050484562859844E-2</v>
      </c>
      <c r="F1684">
        <v>513797992</v>
      </c>
      <c r="G1684">
        <v>29</v>
      </c>
      <c r="H1684">
        <v>1.2998950481414799</v>
      </c>
      <c r="I1684">
        <v>1588907264</v>
      </c>
      <c r="J1684">
        <f t="shared" si="52"/>
        <v>8.710792402645346</v>
      </c>
      <c r="K1684">
        <f t="shared" si="53"/>
        <v>9.2010985505060816</v>
      </c>
      <c r="L1684">
        <v>6.1414008140564</v>
      </c>
      <c r="M1684">
        <v>2.1283340812323202</v>
      </c>
    </row>
    <row r="1685" spans="1:13" x14ac:dyDescent="0.75">
      <c r="A1685" t="s">
        <v>220</v>
      </c>
      <c r="B1685">
        <v>0</v>
      </c>
      <c r="C1685">
        <v>62</v>
      </c>
      <c r="D1685">
        <v>5</v>
      </c>
      <c r="E1685">
        <v>-1.4066140883235481E-2</v>
      </c>
      <c r="F1685">
        <v>18883999744</v>
      </c>
      <c r="G1685">
        <v>54</v>
      </c>
      <c r="H1685">
        <v>2.2571840286254901</v>
      </c>
      <c r="I1685">
        <v>53795950592</v>
      </c>
      <c r="J1685">
        <f t="shared" si="52"/>
        <v>10.276093985871725</v>
      </c>
      <c r="K1685">
        <f t="shared" si="53"/>
        <v>10.730749586043025</v>
      </c>
      <c r="L1685">
        <v>5.5452699661254901</v>
      </c>
      <c r="M1685">
        <v>2.10033428977352</v>
      </c>
    </row>
    <row r="1686" spans="1:13" x14ac:dyDescent="0.75">
      <c r="A1686" t="s">
        <v>273</v>
      </c>
      <c r="B1686">
        <v>0</v>
      </c>
      <c r="C1686">
        <v>65</v>
      </c>
      <c r="D1686">
        <v>4</v>
      </c>
      <c r="E1686">
        <v>-1.4075041609384767E-2</v>
      </c>
      <c r="F1686">
        <v>1551829984</v>
      </c>
      <c r="G1686">
        <v>32</v>
      </c>
      <c r="H1686">
        <v>1.30749404430389</v>
      </c>
      <c r="I1686">
        <v>3522117120</v>
      </c>
      <c r="J1686">
        <f t="shared" si="52"/>
        <v>9.1908441389226727</v>
      </c>
      <c r="K1686">
        <f t="shared" si="53"/>
        <v>9.5468037933473333</v>
      </c>
      <c r="L1686">
        <v>10.7233324050903</v>
      </c>
      <c r="M1686">
        <v>0</v>
      </c>
    </row>
    <row r="1687" spans="1:13" x14ac:dyDescent="0.75">
      <c r="A1687" t="s">
        <v>241</v>
      </c>
      <c r="B1687">
        <v>0</v>
      </c>
      <c r="C1687">
        <v>59</v>
      </c>
      <c r="D1687">
        <v>7</v>
      </c>
      <c r="E1687">
        <v>-1.4075941022897092E-2</v>
      </c>
      <c r="F1687">
        <v>41887900672</v>
      </c>
      <c r="G1687">
        <v>32</v>
      </c>
      <c r="H1687">
        <v>3.1569728851318399</v>
      </c>
      <c r="I1687">
        <v>28441704448</v>
      </c>
      <c r="J1687">
        <f t="shared" si="52"/>
        <v>10.622088595037454</v>
      </c>
      <c r="K1687">
        <f t="shared" si="53"/>
        <v>10.453955619138615</v>
      </c>
      <c r="L1687">
        <v>10.5259552001953</v>
      </c>
      <c r="M1687">
        <v>3.3618111206880199</v>
      </c>
    </row>
    <row r="1688" spans="1:13" x14ac:dyDescent="0.75">
      <c r="A1688" t="s">
        <v>156</v>
      </c>
      <c r="B1688">
        <v>0</v>
      </c>
      <c r="C1688">
        <v>67</v>
      </c>
      <c r="D1688">
        <v>7</v>
      </c>
      <c r="E1688">
        <v>-1.408647855779695E-2</v>
      </c>
      <c r="F1688">
        <v>1814362976</v>
      </c>
      <c r="G1688">
        <v>31</v>
      </c>
      <c r="H1688">
        <v>2.0488429069518999</v>
      </c>
      <c r="I1688">
        <v>4755153408</v>
      </c>
      <c r="J1688">
        <f t="shared" si="52"/>
        <v>9.258724175063918</v>
      </c>
      <c r="K1688">
        <f t="shared" si="53"/>
        <v>9.6771645324560129</v>
      </c>
      <c r="L1688">
        <v>4.3809738159179696</v>
      </c>
      <c r="M1688">
        <v>1.7256873697195401</v>
      </c>
    </row>
    <row r="1689" spans="1:13" x14ac:dyDescent="0.75">
      <c r="A1689" t="s">
        <v>233</v>
      </c>
      <c r="B1689">
        <v>0</v>
      </c>
      <c r="C1689">
        <v>59</v>
      </c>
      <c r="D1689">
        <v>0</v>
      </c>
      <c r="E1689">
        <v>-1.4093034058596271E-2</v>
      </c>
      <c r="F1689">
        <v>2034273984</v>
      </c>
      <c r="G1689">
        <v>24</v>
      </c>
      <c r="H1689">
        <v>2.1645610332489</v>
      </c>
      <c r="I1689">
        <v>5025098240</v>
      </c>
      <c r="J1689">
        <f t="shared" si="52"/>
        <v>9.3084094450105059</v>
      </c>
      <c r="K1689">
        <f t="shared" si="53"/>
        <v>9.7011445565746861</v>
      </c>
      <c r="L1689">
        <v>9.3972711563110405</v>
      </c>
      <c r="M1689">
        <v>2.3797646559638701</v>
      </c>
    </row>
    <row r="1690" spans="1:13" x14ac:dyDescent="0.75">
      <c r="A1690" t="s">
        <v>256</v>
      </c>
      <c r="B1690">
        <v>0</v>
      </c>
      <c r="C1690">
        <v>56</v>
      </c>
      <c r="D1690">
        <v>3</v>
      </c>
      <c r="E1690">
        <v>-1.4105144272638856E-2</v>
      </c>
      <c r="F1690">
        <v>3315093952</v>
      </c>
      <c r="G1690">
        <v>8</v>
      </c>
      <c r="H1690">
        <v>1.26398897171021</v>
      </c>
      <c r="I1690">
        <v>27833673728</v>
      </c>
      <c r="J1690">
        <f t="shared" si="52"/>
        <v>9.5204958411139344</v>
      </c>
      <c r="K1690">
        <f t="shared" si="53"/>
        <v>10.444570532043752</v>
      </c>
      <c r="L1690">
        <v>15.900529861450201</v>
      </c>
      <c r="M1690">
        <v>3.1454696375453199</v>
      </c>
    </row>
    <row r="1691" spans="1:13" x14ac:dyDescent="0.75">
      <c r="A1691" t="s">
        <v>333</v>
      </c>
      <c r="B1691">
        <v>0</v>
      </c>
      <c r="C1691">
        <v>70</v>
      </c>
      <c r="D1691">
        <v>5</v>
      </c>
      <c r="E1691">
        <v>-1.412873615378867E-2</v>
      </c>
      <c r="F1691">
        <v>1199099968</v>
      </c>
      <c r="G1691">
        <v>10</v>
      </c>
      <c r="H1691">
        <v>2.0577650070190399</v>
      </c>
      <c r="I1691">
        <v>2976236032</v>
      </c>
      <c r="J1691">
        <f t="shared" si="52"/>
        <v>9.0788553913898884</v>
      </c>
      <c r="K1691">
        <f t="shared" si="53"/>
        <v>9.4736673701972087</v>
      </c>
      <c r="L1691">
        <v>12.218547821044901</v>
      </c>
      <c r="M1691">
        <v>3.1452207976281201</v>
      </c>
    </row>
    <row r="1692" spans="1:13" x14ac:dyDescent="0.75">
      <c r="A1692" t="s">
        <v>274</v>
      </c>
      <c r="B1692">
        <v>0</v>
      </c>
      <c r="C1692">
        <v>58</v>
      </c>
      <c r="D1692">
        <v>0</v>
      </c>
      <c r="E1692">
        <v>-1.4143229516313485E-2</v>
      </c>
      <c r="F1692">
        <v>369576000</v>
      </c>
      <c r="G1692">
        <v>59</v>
      </c>
      <c r="H1692">
        <v>2.0200340747833301</v>
      </c>
      <c r="I1692">
        <v>680948416</v>
      </c>
      <c r="J1692">
        <f t="shared" si="52"/>
        <v>8.5677037606920319</v>
      </c>
      <c r="K1692">
        <f t="shared" si="53"/>
        <v>8.8331142139758274</v>
      </c>
      <c r="L1692">
        <v>0.28529098629951499</v>
      </c>
      <c r="M1692">
        <v>0</v>
      </c>
    </row>
    <row r="1693" spans="1:13" x14ac:dyDescent="0.75">
      <c r="A1693" t="s">
        <v>910</v>
      </c>
      <c r="B1693">
        <v>0</v>
      </c>
      <c r="C1693">
        <v>56</v>
      </c>
      <c r="D1693">
        <v>7</v>
      </c>
      <c r="E1693">
        <v>-1.4151887185239452E-2</v>
      </c>
      <c r="F1693">
        <v>2307384032</v>
      </c>
      <c r="G1693">
        <v>29</v>
      </c>
      <c r="H1693">
        <v>1.85020899772644</v>
      </c>
      <c r="I1693">
        <v>5882662912</v>
      </c>
      <c r="J1693">
        <f t="shared" si="52"/>
        <v>9.3631198828168678</v>
      </c>
      <c r="K1693">
        <f t="shared" si="53"/>
        <v>9.7695739631838752</v>
      </c>
      <c r="L1693">
        <v>4.8994231224060103</v>
      </c>
      <c r="M1693">
        <v>2.4401071595141599</v>
      </c>
    </row>
    <row r="1694" spans="1:13" x14ac:dyDescent="0.75">
      <c r="A1694" t="s">
        <v>217</v>
      </c>
      <c r="B1694">
        <v>0</v>
      </c>
      <c r="C1694">
        <v>62</v>
      </c>
      <c r="D1694">
        <v>0</v>
      </c>
      <c r="E1694">
        <v>-1.4152601409638189E-2</v>
      </c>
      <c r="F1694">
        <v>6448800128</v>
      </c>
      <c r="G1694">
        <v>47</v>
      </c>
      <c r="H1694">
        <v>5.73610496520996</v>
      </c>
      <c r="I1694">
        <v>3822898176</v>
      </c>
      <c r="J1694">
        <f t="shared" si="52"/>
        <v>9.8094789167649346</v>
      </c>
      <c r="K1694">
        <f t="shared" si="53"/>
        <v>9.5823927306137833</v>
      </c>
      <c r="L1694">
        <v>0.51599299907684304</v>
      </c>
      <c r="M1694">
        <v>1.16168051307984</v>
      </c>
    </row>
    <row r="1695" spans="1:13" x14ac:dyDescent="0.75">
      <c r="A1695" t="s">
        <v>336</v>
      </c>
      <c r="B1695">
        <v>0</v>
      </c>
      <c r="C1695">
        <v>68</v>
      </c>
      <c r="D1695">
        <v>5</v>
      </c>
      <c r="E1695">
        <v>-1.4168230765980224E-2</v>
      </c>
      <c r="F1695">
        <v>7874900096</v>
      </c>
      <c r="G1695">
        <v>18</v>
      </c>
      <c r="H1695">
        <v>4.6592030525207502</v>
      </c>
      <c r="I1695">
        <v>3405934848</v>
      </c>
      <c r="J1695">
        <f t="shared" si="52"/>
        <v>9.8962450528703823</v>
      </c>
      <c r="K1695">
        <f t="shared" si="53"/>
        <v>9.5322363361031783</v>
      </c>
      <c r="L1695">
        <v>-16.476322174072301</v>
      </c>
      <c r="M1695">
        <v>1.21034803778411</v>
      </c>
    </row>
    <row r="1696" spans="1:13" x14ac:dyDescent="0.75">
      <c r="A1696" t="s">
        <v>232</v>
      </c>
      <c r="B1696">
        <v>0</v>
      </c>
      <c r="C1696">
        <v>54</v>
      </c>
      <c r="D1696">
        <v>1</v>
      </c>
      <c r="E1696">
        <v>-1.4172948284786291E-2</v>
      </c>
      <c r="F1696">
        <v>1336950976</v>
      </c>
      <c r="G1696">
        <v>59</v>
      </c>
      <c r="H1696">
        <v>1.7658489942550699</v>
      </c>
      <c r="I1696">
        <v>2629402880</v>
      </c>
      <c r="J1696">
        <f t="shared" si="52"/>
        <v>9.1261154826224722</v>
      </c>
      <c r="K1696">
        <f t="shared" si="53"/>
        <v>9.4198571342827595</v>
      </c>
      <c r="L1696">
        <v>7.0889759063720703</v>
      </c>
      <c r="M1696">
        <v>0</v>
      </c>
    </row>
    <row r="1697" spans="1:13" x14ac:dyDescent="0.75">
      <c r="A1697" t="s">
        <v>347</v>
      </c>
      <c r="B1697">
        <v>0</v>
      </c>
      <c r="C1697">
        <v>61</v>
      </c>
      <c r="D1697">
        <v>3</v>
      </c>
      <c r="E1697">
        <v>-1.4175252441457419E-2</v>
      </c>
      <c r="F1697">
        <v>10585273856</v>
      </c>
      <c r="G1697">
        <v>45</v>
      </c>
      <c r="H1697">
        <v>2.2260930538177499</v>
      </c>
      <c r="I1697">
        <v>13922951168</v>
      </c>
      <c r="J1697">
        <f t="shared" si="52"/>
        <v>10.024702098313025</v>
      </c>
      <c r="K1697">
        <f t="shared" si="53"/>
        <v>10.143731299939287</v>
      </c>
      <c r="L1697">
        <v>7.0494189262390101</v>
      </c>
      <c r="M1697">
        <v>1.83409808189102</v>
      </c>
    </row>
    <row r="1698" spans="1:13" x14ac:dyDescent="0.75">
      <c r="A1698" t="s">
        <v>257</v>
      </c>
      <c r="B1698">
        <v>0</v>
      </c>
      <c r="C1698">
        <v>58</v>
      </c>
      <c r="D1698">
        <v>8</v>
      </c>
      <c r="E1698">
        <v>-1.4175594223350397E-2</v>
      </c>
      <c r="F1698">
        <v>9658999808</v>
      </c>
      <c r="G1698">
        <v>58</v>
      </c>
      <c r="H1698">
        <v>1.8255929946899401</v>
      </c>
      <c r="I1698">
        <v>21454321664</v>
      </c>
      <c r="J1698">
        <f t="shared" si="52"/>
        <v>9.984932157434578</v>
      </c>
      <c r="K1698">
        <f t="shared" si="53"/>
        <v>10.331514787699319</v>
      </c>
      <c r="L1698">
        <v>9.6692647933959996</v>
      </c>
      <c r="M1698">
        <v>0</v>
      </c>
    </row>
    <row r="1699" spans="1:13" x14ac:dyDescent="0.75">
      <c r="A1699" t="s">
        <v>181</v>
      </c>
      <c r="B1699">
        <v>0</v>
      </c>
      <c r="C1699">
        <v>62</v>
      </c>
      <c r="D1699">
        <v>6</v>
      </c>
      <c r="E1699">
        <v>-1.4187129257315287E-2</v>
      </c>
      <c r="F1699">
        <v>2962600000</v>
      </c>
      <c r="G1699">
        <v>39</v>
      </c>
      <c r="H1699">
        <v>3.1732709407806401</v>
      </c>
      <c r="I1699">
        <v>6173078016</v>
      </c>
      <c r="J1699">
        <f t="shared" si="52"/>
        <v>9.4716730185000912</v>
      </c>
      <c r="K1699">
        <f t="shared" si="53"/>
        <v>9.7905017656604834</v>
      </c>
      <c r="L1699">
        <v>4.4100370407104501</v>
      </c>
      <c r="M1699">
        <v>1.6099188105823199</v>
      </c>
    </row>
    <row r="1700" spans="1:13" x14ac:dyDescent="0.75">
      <c r="A1700" t="s">
        <v>134</v>
      </c>
      <c r="B1700">
        <v>0</v>
      </c>
      <c r="C1700">
        <v>56</v>
      </c>
      <c r="D1700">
        <v>3</v>
      </c>
      <c r="E1700">
        <v>-1.4195671432044673E-2</v>
      </c>
      <c r="F1700">
        <v>2256772000</v>
      </c>
      <c r="G1700">
        <v>58</v>
      </c>
      <c r="H1700">
        <v>1.8459689617157</v>
      </c>
      <c r="I1700">
        <v>7509190656</v>
      </c>
      <c r="J1700">
        <f t="shared" si="52"/>
        <v>9.3534876848448771</v>
      </c>
      <c r="K1700">
        <f t="shared" si="53"/>
        <v>9.8755931310688077</v>
      </c>
      <c r="L1700">
        <v>17.521720886230501</v>
      </c>
      <c r="M1700">
        <v>0</v>
      </c>
    </row>
    <row r="1701" spans="1:13" x14ac:dyDescent="0.75">
      <c r="A1701" t="s">
        <v>354</v>
      </c>
      <c r="B1701">
        <v>0</v>
      </c>
      <c r="C1701">
        <v>72</v>
      </c>
      <c r="D1701">
        <v>8</v>
      </c>
      <c r="E1701">
        <v>-1.419800616107187E-2</v>
      </c>
      <c r="F1701">
        <v>3912106048</v>
      </c>
      <c r="G1701">
        <v>0</v>
      </c>
      <c r="H1701">
        <v>2.8002629280090301</v>
      </c>
      <c r="I1701">
        <v>1960350336</v>
      </c>
      <c r="J1701">
        <f t="shared" si="52"/>
        <v>9.5924106189777767</v>
      </c>
      <c r="K1701">
        <f t="shared" si="53"/>
        <v>9.2923336914562</v>
      </c>
      <c r="L1701">
        <v>2.7688579559326199</v>
      </c>
      <c r="M1701">
        <v>0.96577510210195106</v>
      </c>
    </row>
    <row r="1702" spans="1:13" x14ac:dyDescent="0.75">
      <c r="A1702" t="s">
        <v>271</v>
      </c>
      <c r="B1702">
        <v>0</v>
      </c>
      <c r="C1702">
        <v>60</v>
      </c>
      <c r="D1702">
        <v>5</v>
      </c>
      <c r="E1702">
        <v>-1.4200668869494636E-2</v>
      </c>
      <c r="F1702">
        <v>919943008</v>
      </c>
      <c r="G1702">
        <v>34</v>
      </c>
      <c r="H1702">
        <v>5.3095960617065403</v>
      </c>
      <c r="I1702">
        <v>1834227840</v>
      </c>
      <c r="J1702">
        <f t="shared" si="52"/>
        <v>8.9637609229131758</v>
      </c>
      <c r="K1702">
        <f t="shared" si="53"/>
        <v>9.2634532809026773</v>
      </c>
      <c r="L1702">
        <v>11.878514289856</v>
      </c>
      <c r="M1702">
        <v>2.6494067078872701</v>
      </c>
    </row>
    <row r="1703" spans="1:13" x14ac:dyDescent="0.75">
      <c r="A1703" t="s">
        <v>938</v>
      </c>
      <c r="B1703">
        <v>0</v>
      </c>
      <c r="C1703">
        <v>55</v>
      </c>
      <c r="D1703">
        <v>1</v>
      </c>
      <c r="E1703">
        <v>-1.4205566154617308E-2</v>
      </c>
      <c r="F1703">
        <v>14630299648</v>
      </c>
      <c r="G1703">
        <v>47</v>
      </c>
      <c r="H1703">
        <v>3.2312641143798801</v>
      </c>
      <c r="I1703">
        <v>11754605568</v>
      </c>
      <c r="J1703">
        <f t="shared" si="52"/>
        <v>10.165253221145148</v>
      </c>
      <c r="K1703">
        <f t="shared" si="53"/>
        <v>10.070208060724669</v>
      </c>
      <c r="L1703">
        <v>7.4120512008667001</v>
      </c>
      <c r="M1703">
        <v>1.2106777734994401</v>
      </c>
    </row>
    <row r="1704" spans="1:13" x14ac:dyDescent="0.75">
      <c r="A1704" t="s">
        <v>275</v>
      </c>
      <c r="B1704">
        <v>0</v>
      </c>
      <c r="C1704">
        <v>53</v>
      </c>
      <c r="D1704">
        <v>8</v>
      </c>
      <c r="E1704">
        <v>-1.4224281876120981E-2</v>
      </c>
      <c r="F1704">
        <v>4859513984</v>
      </c>
      <c r="G1704">
        <v>58</v>
      </c>
      <c r="H1704">
        <v>1.63618505001068</v>
      </c>
      <c r="I1704">
        <v>17732481024</v>
      </c>
      <c r="J1704">
        <f t="shared" si="52"/>
        <v>9.6865928362125668</v>
      </c>
      <c r="K1704">
        <f t="shared" si="53"/>
        <v>10.248769503770731</v>
      </c>
      <c r="L1704">
        <v>8.5225257873535192</v>
      </c>
      <c r="M1704">
        <v>0</v>
      </c>
    </row>
    <row r="1705" spans="1:13" x14ac:dyDescent="0.75">
      <c r="A1705" t="s">
        <v>465</v>
      </c>
      <c r="B1705">
        <v>0</v>
      </c>
      <c r="C1705">
        <v>52</v>
      </c>
      <c r="D1705">
        <v>5</v>
      </c>
      <c r="E1705">
        <v>-1.425065308272965E-2</v>
      </c>
      <c r="F1705">
        <v>25248000000</v>
      </c>
      <c r="G1705">
        <v>0</v>
      </c>
      <c r="H1705">
        <v>2.33071708679199</v>
      </c>
      <c r="I1705">
        <v>16587098112</v>
      </c>
      <c r="J1705">
        <f t="shared" si="52"/>
        <v>10.402226981529326</v>
      </c>
      <c r="K1705">
        <f t="shared" si="53"/>
        <v>10.219770413499912</v>
      </c>
      <c r="L1705">
        <v>7.9146981239318803</v>
      </c>
      <c r="M1705">
        <v>1.25060464510266</v>
      </c>
    </row>
    <row r="1706" spans="1:13" x14ac:dyDescent="0.75">
      <c r="A1706" t="s">
        <v>276</v>
      </c>
      <c r="B1706">
        <v>0</v>
      </c>
      <c r="C1706">
        <v>56</v>
      </c>
      <c r="D1706">
        <v>4</v>
      </c>
      <c r="E1706">
        <v>-1.4256183540808058E-2</v>
      </c>
      <c r="F1706">
        <v>3456686016</v>
      </c>
      <c r="G1706">
        <v>45</v>
      </c>
      <c r="H1706">
        <v>2.2415709495544398</v>
      </c>
      <c r="I1706">
        <v>3281262080</v>
      </c>
      <c r="J1706">
        <f t="shared" si="52"/>
        <v>9.5386599327065564</v>
      </c>
      <c r="K1706">
        <f t="shared" si="53"/>
        <v>9.5160409196125642</v>
      </c>
      <c r="L1706">
        <v>4.8496022224426296</v>
      </c>
      <c r="M1706">
        <v>0</v>
      </c>
    </row>
    <row r="1707" spans="1:13" x14ac:dyDescent="0.75">
      <c r="A1707" t="s">
        <v>322</v>
      </c>
      <c r="B1707">
        <v>0</v>
      </c>
      <c r="C1707">
        <v>53</v>
      </c>
      <c r="D1707">
        <v>6</v>
      </c>
      <c r="E1707">
        <v>-1.4264388333262139E-2</v>
      </c>
      <c r="F1707">
        <v>8556999936</v>
      </c>
      <c r="G1707">
        <v>13</v>
      </c>
      <c r="H1707">
        <v>3.1363990309999998</v>
      </c>
      <c r="I1707">
        <v>15618262016</v>
      </c>
      <c r="J1707">
        <f t="shared" si="52"/>
        <v>9.9323215287410935</v>
      </c>
      <c r="K1707">
        <f t="shared" si="53"/>
        <v>10.193632704390463</v>
      </c>
      <c r="L1707">
        <v>5.4421257970000001</v>
      </c>
      <c r="M1707">
        <v>1.9549844620000001</v>
      </c>
    </row>
    <row r="1708" spans="1:13" x14ac:dyDescent="0.75">
      <c r="A1708" t="s">
        <v>266</v>
      </c>
      <c r="B1708">
        <v>0</v>
      </c>
      <c r="C1708">
        <v>62</v>
      </c>
      <c r="D1708">
        <v>3</v>
      </c>
      <c r="E1708">
        <v>-1.4265709944513467E-2</v>
      </c>
      <c r="F1708">
        <v>24965000192</v>
      </c>
      <c r="G1708">
        <v>0</v>
      </c>
      <c r="H1708">
        <v>2.3095369338989298</v>
      </c>
      <c r="I1708">
        <v>16892922880</v>
      </c>
      <c r="J1708">
        <f t="shared" si="52"/>
        <v>10.397331573731186</v>
      </c>
      <c r="K1708">
        <f t="shared" si="53"/>
        <v>10.227704799413013</v>
      </c>
      <c r="L1708">
        <v>8.2436809539794904</v>
      </c>
      <c r="M1708">
        <v>1.28179755957743</v>
      </c>
    </row>
    <row r="1709" spans="1:13" x14ac:dyDescent="0.75">
      <c r="A1709" t="s">
        <v>127</v>
      </c>
      <c r="B1709">
        <v>0</v>
      </c>
      <c r="C1709">
        <v>55</v>
      </c>
      <c r="D1709">
        <v>2</v>
      </c>
      <c r="E1709">
        <v>-1.4271498676944541E-2</v>
      </c>
      <c r="F1709">
        <v>2610179008</v>
      </c>
      <c r="G1709">
        <v>10</v>
      </c>
      <c r="H1709">
        <v>1.7488329410553001</v>
      </c>
      <c r="I1709">
        <v>4899923968</v>
      </c>
      <c r="J1709">
        <f t="shared" si="52"/>
        <v>9.4166702925952723</v>
      </c>
      <c r="K1709">
        <f t="shared" si="53"/>
        <v>9.6901893411439755</v>
      </c>
      <c r="L1709">
        <v>-15.959959030151399</v>
      </c>
      <c r="M1709">
        <v>0.89904053933957195</v>
      </c>
    </row>
    <row r="1710" spans="1:13" x14ac:dyDescent="0.75">
      <c r="A1710" t="s">
        <v>193</v>
      </c>
      <c r="B1710">
        <v>0</v>
      </c>
      <c r="C1710">
        <v>50</v>
      </c>
      <c r="D1710">
        <v>5</v>
      </c>
      <c r="E1710">
        <v>-1.4294823704132801E-2</v>
      </c>
      <c r="F1710">
        <v>18001905664</v>
      </c>
      <c r="G1710">
        <v>31</v>
      </c>
      <c r="H1710">
        <v>1.68753397464752</v>
      </c>
      <c r="I1710">
        <v>38721253376</v>
      </c>
      <c r="J1710">
        <f t="shared" si="52"/>
        <v>10.255318481522892</v>
      </c>
      <c r="K1710">
        <f t="shared" si="53"/>
        <v>10.587949406628882</v>
      </c>
      <c r="L1710">
        <v>7.4995689392089799</v>
      </c>
      <c r="M1710">
        <v>1.5893794966758801</v>
      </c>
    </row>
    <row r="1711" spans="1:13" x14ac:dyDescent="0.75">
      <c r="A1711" t="s">
        <v>292</v>
      </c>
      <c r="B1711">
        <v>0</v>
      </c>
      <c r="C1711">
        <v>46</v>
      </c>
      <c r="D1711">
        <v>3</v>
      </c>
      <c r="E1711">
        <v>-1.4299745782297204E-2</v>
      </c>
      <c r="F1711">
        <v>564575984</v>
      </c>
      <c r="G1711">
        <v>13</v>
      </c>
      <c r="H1711">
        <v>1.2500430345535301</v>
      </c>
      <c r="I1711">
        <v>2284492544</v>
      </c>
      <c r="J1711">
        <f t="shared" si="52"/>
        <v>8.7517224001337652</v>
      </c>
      <c r="K1711">
        <f t="shared" si="53"/>
        <v>9.3587897449678064</v>
      </c>
      <c r="L1711">
        <v>15.932146072387701</v>
      </c>
      <c r="M1711">
        <v>3.4701363056993499</v>
      </c>
    </row>
    <row r="1712" spans="1:13" x14ac:dyDescent="0.75">
      <c r="A1712" t="s">
        <v>278</v>
      </c>
      <c r="B1712">
        <v>0</v>
      </c>
      <c r="C1712">
        <v>54</v>
      </c>
      <c r="D1712">
        <v>7</v>
      </c>
      <c r="E1712">
        <v>-1.4303577183177174E-2</v>
      </c>
      <c r="F1712">
        <v>2113737024</v>
      </c>
      <c r="G1712">
        <v>0</v>
      </c>
      <c r="H1712">
        <v>1.6727440357208301</v>
      </c>
      <c r="I1712">
        <v>3482406912</v>
      </c>
      <c r="J1712">
        <f t="shared" si="52"/>
        <v>9.3250509545277396</v>
      </c>
      <c r="K1712">
        <f t="shared" si="53"/>
        <v>9.5418795161526955</v>
      </c>
      <c r="L1712">
        <v>3.1730070114135702</v>
      </c>
      <c r="M1712">
        <v>0</v>
      </c>
    </row>
    <row r="1713" spans="1:13" x14ac:dyDescent="0.75">
      <c r="A1713" t="s">
        <v>342</v>
      </c>
      <c r="B1713">
        <v>0</v>
      </c>
      <c r="C1713">
        <v>59</v>
      </c>
      <c r="D1713">
        <v>2</v>
      </c>
      <c r="E1713">
        <v>-1.4318480882213453E-2</v>
      </c>
      <c r="F1713">
        <v>100811000</v>
      </c>
      <c r="G1713">
        <v>8</v>
      </c>
      <c r="H1713">
        <v>2.2524778842925999</v>
      </c>
      <c r="I1713">
        <v>8308567552</v>
      </c>
      <c r="J1713">
        <f t="shared" si="52"/>
        <v>8.0035079227707868</v>
      </c>
      <c r="K1713">
        <f t="shared" si="53"/>
        <v>9.9195261552057445</v>
      </c>
      <c r="L1713">
        <v>-47.395328521728501</v>
      </c>
      <c r="M1713">
        <v>4.8209013481801</v>
      </c>
    </row>
    <row r="1714" spans="1:13" x14ac:dyDescent="0.75">
      <c r="A1714" t="s">
        <v>203</v>
      </c>
      <c r="B1714">
        <v>0</v>
      </c>
      <c r="C1714">
        <v>49</v>
      </c>
      <c r="D1714">
        <v>7</v>
      </c>
      <c r="E1714">
        <v>-1.4337939439331539E-2</v>
      </c>
      <c r="F1714">
        <v>12702000128</v>
      </c>
      <c r="G1714">
        <v>42</v>
      </c>
      <c r="H1714">
        <v>1.39388298988342</v>
      </c>
      <c r="I1714">
        <v>162177794048</v>
      </c>
      <c r="J1714">
        <f t="shared" si="52"/>
        <v>10.103872112779507</v>
      </c>
      <c r="K1714">
        <f t="shared" si="53"/>
        <v>11.209991388823171</v>
      </c>
      <c r="L1714">
        <v>14.5937595367432</v>
      </c>
      <c r="M1714">
        <v>4.4351712786750301</v>
      </c>
    </row>
    <row r="1715" spans="1:13" x14ac:dyDescent="0.75">
      <c r="A1715" t="s">
        <v>247</v>
      </c>
      <c r="B1715">
        <v>0</v>
      </c>
      <c r="C1715">
        <v>67</v>
      </c>
      <c r="D1715">
        <v>2</v>
      </c>
      <c r="E1715">
        <v>-1.4340890224171917E-2</v>
      </c>
      <c r="F1715">
        <v>31935000064</v>
      </c>
      <c r="G1715">
        <v>0</v>
      </c>
      <c r="H1715">
        <v>2.5807909965515101</v>
      </c>
      <c r="I1715">
        <v>26300073984</v>
      </c>
      <c r="J1715">
        <f t="shared" si="52"/>
        <v>10.50426692136436</v>
      </c>
      <c r="K1715">
        <f t="shared" si="53"/>
        <v>10.419956970193095</v>
      </c>
      <c r="L1715">
        <v>8.57025146484375</v>
      </c>
      <c r="M1715">
        <v>1.4463265046648599</v>
      </c>
    </row>
    <row r="1716" spans="1:13" x14ac:dyDescent="0.75">
      <c r="A1716" t="s">
        <v>986</v>
      </c>
      <c r="B1716">
        <v>0</v>
      </c>
      <c r="C1716">
        <v>50</v>
      </c>
      <c r="D1716">
        <v>3</v>
      </c>
      <c r="E1716">
        <v>-1.4359551069004772E-2</v>
      </c>
      <c r="F1716">
        <v>2140898976</v>
      </c>
      <c r="G1716">
        <v>34</v>
      </c>
      <c r="H1716">
        <v>4.5802979469299299</v>
      </c>
      <c r="I1716">
        <v>914081472</v>
      </c>
      <c r="J1716">
        <f t="shared" si="52"/>
        <v>9.3305961744402186</v>
      </c>
      <c r="K1716">
        <f t="shared" si="53"/>
        <v>8.9609849060873845</v>
      </c>
      <c r="L1716">
        <v>0.32930499315261802</v>
      </c>
      <c r="M1716">
        <v>0.95138501136938003</v>
      </c>
    </row>
    <row r="1717" spans="1:13" x14ac:dyDescent="0.75">
      <c r="A1717" t="s">
        <v>133</v>
      </c>
      <c r="B1717">
        <v>0</v>
      </c>
      <c r="C1717">
        <v>71</v>
      </c>
      <c r="D1717">
        <v>0</v>
      </c>
      <c r="E1717">
        <v>-1.4360232909154676E-2</v>
      </c>
      <c r="F1717">
        <v>957091008</v>
      </c>
      <c r="G1717">
        <v>39</v>
      </c>
      <c r="H1717">
        <v>1.81308805942535</v>
      </c>
      <c r="I1717">
        <v>3306661376</v>
      </c>
      <c r="J1717">
        <f t="shared" si="52"/>
        <v>8.9809532359931499</v>
      </c>
      <c r="K1717">
        <f t="shared" si="53"/>
        <v>9.5193897225627886</v>
      </c>
      <c r="L1717">
        <v>10.519111633300801</v>
      </c>
      <c r="M1717">
        <v>2.12633429055757</v>
      </c>
    </row>
    <row r="1718" spans="1:13" x14ac:dyDescent="0.75">
      <c r="A1718" t="s">
        <v>279</v>
      </c>
      <c r="B1718">
        <v>0</v>
      </c>
      <c r="C1718">
        <v>59</v>
      </c>
      <c r="D1718">
        <v>4</v>
      </c>
      <c r="E1718">
        <v>-1.4360697413927516E-2</v>
      </c>
      <c r="F1718">
        <v>36125736960</v>
      </c>
      <c r="G1718">
        <v>32</v>
      </c>
      <c r="H1718">
        <v>2.4276719093322798</v>
      </c>
      <c r="I1718">
        <v>14324568064</v>
      </c>
      <c r="J1718">
        <f t="shared" si="52"/>
        <v>10.557816715401886</v>
      </c>
      <c r="K1718">
        <f t="shared" si="53"/>
        <v>10.156081535334051</v>
      </c>
      <c r="L1718">
        <v>7.3145217895507804</v>
      </c>
      <c r="M1718">
        <v>0</v>
      </c>
    </row>
    <row r="1719" spans="1:13" x14ac:dyDescent="0.75">
      <c r="A1719" t="s">
        <v>229</v>
      </c>
      <c r="B1719">
        <v>0</v>
      </c>
      <c r="C1719">
        <v>44</v>
      </c>
      <c r="D1719">
        <v>7</v>
      </c>
      <c r="E1719">
        <v>-1.4362544078884569E-2</v>
      </c>
      <c r="F1719">
        <v>2144488032</v>
      </c>
      <c r="G1719">
        <v>45</v>
      </c>
      <c r="H1719">
        <v>1.8458460569381701</v>
      </c>
      <c r="I1719">
        <v>6180223488</v>
      </c>
      <c r="J1719">
        <f t="shared" si="52"/>
        <v>9.3313236268628685</v>
      </c>
      <c r="K1719">
        <f t="shared" si="53"/>
        <v>9.7910041802425738</v>
      </c>
      <c r="L1719">
        <v>9.8578729629516602</v>
      </c>
      <c r="M1719">
        <v>2.5997069984911101</v>
      </c>
    </row>
    <row r="1720" spans="1:13" x14ac:dyDescent="0.75">
      <c r="A1720" t="s">
        <v>197</v>
      </c>
      <c r="B1720">
        <v>0</v>
      </c>
      <c r="C1720">
        <v>52</v>
      </c>
      <c r="D1720">
        <v>8</v>
      </c>
      <c r="E1720">
        <v>-1.436818660927611E-2</v>
      </c>
      <c r="F1720">
        <v>13215399936</v>
      </c>
      <c r="G1720">
        <v>45</v>
      </c>
      <c r="H1720">
        <v>3.0875759124755899</v>
      </c>
      <c r="I1720">
        <v>14433397760</v>
      </c>
      <c r="J1720">
        <f t="shared" si="52"/>
        <v>10.121080310666345</v>
      </c>
      <c r="K1720">
        <f t="shared" si="53"/>
        <v>10.159368580207609</v>
      </c>
      <c r="L1720">
        <v>3.95852398872375</v>
      </c>
      <c r="M1720">
        <v>1.51609659131275</v>
      </c>
    </row>
    <row r="1721" spans="1:13" x14ac:dyDescent="0.75">
      <c r="A1721" t="s">
        <v>279</v>
      </c>
      <c r="B1721">
        <v>0</v>
      </c>
      <c r="C1721">
        <v>57</v>
      </c>
      <c r="D1721">
        <v>2</v>
      </c>
      <c r="E1721">
        <v>-1.4375655286531416E-2</v>
      </c>
      <c r="F1721">
        <v>30815005184</v>
      </c>
      <c r="G1721">
        <v>32</v>
      </c>
      <c r="H1721">
        <v>2.6291639804840101</v>
      </c>
      <c r="I1721">
        <v>7453948416</v>
      </c>
      <c r="J1721">
        <f t="shared" si="52"/>
        <v>10.488762245127944</v>
      </c>
      <c r="K1721">
        <f t="shared" si="53"/>
        <v>9.8723863829544367</v>
      </c>
      <c r="L1721">
        <v>7.1965060234069798</v>
      </c>
      <c r="M1721">
        <v>1.11963082554668</v>
      </c>
    </row>
    <row r="1722" spans="1:13" x14ac:dyDescent="0.75">
      <c r="A1722" t="s">
        <v>225</v>
      </c>
      <c r="B1722">
        <v>0</v>
      </c>
      <c r="C1722">
        <v>54</v>
      </c>
      <c r="D1722">
        <v>6</v>
      </c>
      <c r="E1722">
        <v>-1.4394103874648987E-2</v>
      </c>
      <c r="F1722">
        <v>3096177024</v>
      </c>
      <c r="G1722">
        <v>58</v>
      </c>
      <c r="H1722">
        <v>1.524584055</v>
      </c>
      <c r="I1722">
        <v>7952784896</v>
      </c>
      <c r="J1722">
        <f t="shared" si="52"/>
        <v>9.4908257835187673</v>
      </c>
      <c r="K1722">
        <f t="shared" si="53"/>
        <v>9.9005192359742455</v>
      </c>
      <c r="L1722">
        <v>14.52397537</v>
      </c>
      <c r="M1722">
        <v>1.9023775110000001</v>
      </c>
    </row>
    <row r="1723" spans="1:13" x14ac:dyDescent="0.75">
      <c r="A1723" t="s">
        <v>145</v>
      </c>
      <c r="B1723">
        <v>0</v>
      </c>
      <c r="C1723">
        <v>66</v>
      </c>
      <c r="D1723">
        <v>3</v>
      </c>
      <c r="E1723">
        <v>-1.4398558279735785E-2</v>
      </c>
      <c r="F1723">
        <v>3340046976</v>
      </c>
      <c r="G1723">
        <v>32</v>
      </c>
      <c r="H1723">
        <v>1.6730920076370199</v>
      </c>
      <c r="I1723">
        <v>3760056064</v>
      </c>
      <c r="J1723">
        <f t="shared" si="52"/>
        <v>9.5237525749774665</v>
      </c>
      <c r="K1723">
        <f t="shared" si="53"/>
        <v>9.5751943204873182</v>
      </c>
      <c r="L1723">
        <v>9.3725051879882795</v>
      </c>
      <c r="M1723">
        <v>0</v>
      </c>
    </row>
    <row r="1724" spans="1:13" x14ac:dyDescent="0.75">
      <c r="A1724" t="s">
        <v>378</v>
      </c>
      <c r="B1724">
        <v>0</v>
      </c>
      <c r="C1724">
        <v>51</v>
      </c>
      <c r="D1724">
        <v>7</v>
      </c>
      <c r="E1724">
        <v>-1.4401858518401613E-2</v>
      </c>
      <c r="F1724">
        <v>6493000064</v>
      </c>
      <c r="G1724">
        <v>61</v>
      </c>
      <c r="H1724">
        <v>4.5242290496826199</v>
      </c>
      <c r="I1724">
        <v>4907175936</v>
      </c>
      <c r="J1724">
        <f t="shared" si="52"/>
        <v>9.812445407153497</v>
      </c>
      <c r="K1724">
        <f t="shared" si="53"/>
        <v>9.6908316289334788</v>
      </c>
      <c r="L1724">
        <v>4.59710693359375</v>
      </c>
      <c r="M1724">
        <v>1.35512537940696</v>
      </c>
    </row>
    <row r="1725" spans="1:13" x14ac:dyDescent="0.75">
      <c r="A1725" t="s">
        <v>538</v>
      </c>
      <c r="B1725">
        <v>0</v>
      </c>
      <c r="C1725">
        <v>51</v>
      </c>
      <c r="D1725">
        <v>3</v>
      </c>
      <c r="E1725">
        <v>-1.4428670639208545E-2</v>
      </c>
      <c r="F1725">
        <v>657157008</v>
      </c>
      <c r="G1725">
        <v>13</v>
      </c>
      <c r="H1725">
        <v>1.15681099891663</v>
      </c>
      <c r="I1725">
        <v>1772930048</v>
      </c>
      <c r="J1725">
        <f t="shared" si="52"/>
        <v>8.8176691436262349</v>
      </c>
      <c r="K1725">
        <f t="shared" si="53"/>
        <v>9.2486916005941975</v>
      </c>
      <c r="L1725">
        <v>15.367088317871101</v>
      </c>
      <c r="M1725">
        <v>2.6287655866517499</v>
      </c>
    </row>
    <row r="1726" spans="1:13" x14ac:dyDescent="0.75">
      <c r="A1726" t="s">
        <v>250</v>
      </c>
      <c r="B1726">
        <v>0</v>
      </c>
      <c r="C1726">
        <v>65</v>
      </c>
      <c r="D1726">
        <v>2</v>
      </c>
      <c r="E1726">
        <v>-1.4449654856291367E-2</v>
      </c>
      <c r="F1726">
        <v>8110999936</v>
      </c>
      <c r="G1726">
        <v>31</v>
      </c>
      <c r="H1726">
        <v>1.9625619649887101</v>
      </c>
      <c r="I1726">
        <v>13593869312</v>
      </c>
      <c r="J1726">
        <f t="shared" si="52"/>
        <v>9.9090743979740949</v>
      </c>
      <c r="K1726">
        <f t="shared" si="53"/>
        <v>10.133343090409689</v>
      </c>
      <c r="L1726">
        <v>-8.3596467971801793</v>
      </c>
      <c r="M1726">
        <v>1.05146702966994</v>
      </c>
    </row>
    <row r="1727" spans="1:13" x14ac:dyDescent="0.75">
      <c r="A1727" t="s">
        <v>280</v>
      </c>
      <c r="B1727">
        <v>0</v>
      </c>
      <c r="C1727">
        <v>60</v>
      </c>
      <c r="D1727">
        <v>4</v>
      </c>
      <c r="E1727">
        <v>-1.4455682352441433E-2</v>
      </c>
      <c r="F1727">
        <v>8502188160</v>
      </c>
      <c r="G1727">
        <v>32</v>
      </c>
      <c r="H1727">
        <v>2.1386590003967298</v>
      </c>
      <c r="I1727">
        <v>1762666880</v>
      </c>
      <c r="J1727">
        <f t="shared" si="52"/>
        <v>9.9295307120102478</v>
      </c>
      <c r="K1727">
        <f t="shared" si="53"/>
        <v>9.2461702443200338</v>
      </c>
      <c r="L1727">
        <v>5.9638829231262198</v>
      </c>
      <c r="M1727">
        <v>0</v>
      </c>
    </row>
    <row r="1728" spans="1:13" x14ac:dyDescent="0.75">
      <c r="A1728" t="s">
        <v>146</v>
      </c>
      <c r="B1728">
        <v>0</v>
      </c>
      <c r="C1728">
        <v>61</v>
      </c>
      <c r="D1728">
        <v>5</v>
      </c>
      <c r="E1728">
        <v>-1.4458653908831044E-2</v>
      </c>
      <c r="F1728">
        <v>2106576000</v>
      </c>
      <c r="G1728">
        <v>47</v>
      </c>
      <c r="H1728">
        <v>5.8153810501098597</v>
      </c>
      <c r="I1728">
        <v>1265416192</v>
      </c>
      <c r="J1728">
        <f t="shared" si="52"/>
        <v>9.3235771320055782</v>
      </c>
      <c r="K1728">
        <f t="shared" si="53"/>
        <v>9.102233387299723</v>
      </c>
      <c r="L1728">
        <v>0.565954029560089</v>
      </c>
      <c r="M1728">
        <v>0</v>
      </c>
    </row>
    <row r="1729" spans="1:13" x14ac:dyDescent="0.75">
      <c r="A1729" t="s">
        <v>276</v>
      </c>
      <c r="B1729">
        <v>0</v>
      </c>
      <c r="C1729">
        <v>58</v>
      </c>
      <c r="D1729">
        <v>6</v>
      </c>
      <c r="E1729">
        <v>-1.4477050619824405E-2</v>
      </c>
      <c r="F1729">
        <v>3530906048</v>
      </c>
      <c r="G1729">
        <v>45</v>
      </c>
      <c r="H1729">
        <v>1.87106204</v>
      </c>
      <c r="I1729">
        <v>10335872000</v>
      </c>
      <c r="J1729">
        <f t="shared" si="52"/>
        <v>9.5478861618060851</v>
      </c>
      <c r="K1729">
        <f t="shared" si="53"/>
        <v>10.014347122357869</v>
      </c>
      <c r="L1729">
        <v>-0.111172996</v>
      </c>
      <c r="M1729">
        <v>1.3163182609999999</v>
      </c>
    </row>
    <row r="1730" spans="1:13" x14ac:dyDescent="0.75">
      <c r="A1730" t="s">
        <v>872</v>
      </c>
      <c r="B1730">
        <v>0</v>
      </c>
      <c r="C1730">
        <v>56</v>
      </c>
      <c r="D1730">
        <v>8</v>
      </c>
      <c r="E1730">
        <v>-1.4491834642031548E-2</v>
      </c>
      <c r="F1730">
        <v>559546000</v>
      </c>
      <c r="G1730">
        <v>59</v>
      </c>
      <c r="H1730">
        <v>1.5923969745636</v>
      </c>
      <c r="I1730">
        <v>6288630272</v>
      </c>
      <c r="J1730">
        <f t="shared" ref="J1730:J1793" si="54">LOG(F1730)</f>
        <v>8.7478357954666439</v>
      </c>
      <c r="K1730">
        <f t="shared" si="53"/>
        <v>9.7985560619649377</v>
      </c>
      <c r="L1730">
        <v>11.921591758728001</v>
      </c>
      <c r="M1730">
        <v>5.09240916352271</v>
      </c>
    </row>
    <row r="1731" spans="1:13" x14ac:dyDescent="0.75">
      <c r="A1731" t="s">
        <v>971</v>
      </c>
      <c r="B1731">
        <v>0</v>
      </c>
      <c r="C1731">
        <v>62</v>
      </c>
      <c r="D1731">
        <v>3</v>
      </c>
      <c r="E1731">
        <v>-1.4501258259346837E-2</v>
      </c>
      <c r="F1731">
        <v>694678016</v>
      </c>
      <c r="G1731">
        <v>55</v>
      </c>
      <c r="H1731">
        <v>1.83834505081177</v>
      </c>
      <c r="I1731">
        <v>460000000</v>
      </c>
      <c r="J1731">
        <f t="shared" si="54"/>
        <v>8.8417835552714177</v>
      </c>
      <c r="K1731">
        <f t="shared" ref="K1731:K1794" si="55">LOG(I1731)</f>
        <v>8.6627578316815743</v>
      </c>
      <c r="L1731">
        <v>3.4683210849761998</v>
      </c>
      <c r="M1731">
        <v>1.0006206884647899</v>
      </c>
    </row>
    <row r="1732" spans="1:13" x14ac:dyDescent="0.75">
      <c r="A1732" t="s">
        <v>281</v>
      </c>
      <c r="B1732">
        <v>0</v>
      </c>
      <c r="C1732">
        <v>55</v>
      </c>
      <c r="D1732">
        <v>3</v>
      </c>
      <c r="E1732">
        <v>-1.4501650014618891E-2</v>
      </c>
      <c r="F1732">
        <v>6397399936</v>
      </c>
      <c r="G1732">
        <v>18</v>
      </c>
      <c r="H1732">
        <v>3.4849729537963898</v>
      </c>
      <c r="I1732">
        <v>4632728576</v>
      </c>
      <c r="J1732">
        <f t="shared" si="54"/>
        <v>9.8060035016584184</v>
      </c>
      <c r="K1732">
        <f t="shared" si="55"/>
        <v>9.6658368563442032</v>
      </c>
      <c r="L1732">
        <v>4.9011430740356401</v>
      </c>
      <c r="M1732">
        <v>0</v>
      </c>
    </row>
    <row r="1733" spans="1:13" x14ac:dyDescent="0.75">
      <c r="A1733" t="s">
        <v>336</v>
      </c>
      <c r="B1733">
        <v>0</v>
      </c>
      <c r="C1733">
        <v>66</v>
      </c>
      <c r="D1733">
        <v>3</v>
      </c>
      <c r="E1733">
        <v>-1.450211821671892E-2</v>
      </c>
      <c r="F1733">
        <v>4427299968</v>
      </c>
      <c r="G1733">
        <v>18</v>
      </c>
      <c r="H1733">
        <v>2.35946488380432</v>
      </c>
      <c r="I1733">
        <v>4063866368</v>
      </c>
      <c r="J1733">
        <f t="shared" si="54"/>
        <v>9.6461389482344906</v>
      </c>
      <c r="K1733">
        <f t="shared" si="55"/>
        <v>9.6089394186177959</v>
      </c>
      <c r="L1733">
        <v>4.9484610557556197</v>
      </c>
      <c r="M1733">
        <v>1.30553860672482</v>
      </c>
    </row>
    <row r="1734" spans="1:13" x14ac:dyDescent="0.75">
      <c r="A1734" t="s">
        <v>367</v>
      </c>
      <c r="B1734">
        <v>0</v>
      </c>
      <c r="C1734">
        <v>61</v>
      </c>
      <c r="D1734">
        <v>3</v>
      </c>
      <c r="E1734">
        <v>-1.4504308219883516E-2</v>
      </c>
      <c r="F1734">
        <v>65693000704</v>
      </c>
      <c r="G1734">
        <v>0</v>
      </c>
      <c r="H1734">
        <v>17.126144409179702</v>
      </c>
      <c r="I1734">
        <v>47873462272</v>
      </c>
      <c r="J1734">
        <f t="shared" si="54"/>
        <v>10.817519099886105</v>
      </c>
      <c r="K1734">
        <f t="shared" si="55"/>
        <v>10.680094837368106</v>
      </c>
      <c r="L1734">
        <v>5.5065422058105504</v>
      </c>
      <c r="M1734">
        <v>1.6594765385546599</v>
      </c>
    </row>
    <row r="1735" spans="1:13" x14ac:dyDescent="0.75">
      <c r="A1735" t="s">
        <v>196</v>
      </c>
      <c r="B1735">
        <v>0</v>
      </c>
      <c r="C1735">
        <v>47</v>
      </c>
      <c r="D1735">
        <v>1</v>
      </c>
      <c r="E1735">
        <v>-1.4507776871608801E-2</v>
      </c>
      <c r="F1735">
        <v>8575532928</v>
      </c>
      <c r="G1735">
        <v>1</v>
      </c>
      <c r="H1735">
        <v>1.7669160366058301</v>
      </c>
      <c r="I1735">
        <v>9311306752</v>
      </c>
      <c r="J1735">
        <f t="shared" si="54"/>
        <v>9.9332611188603277</v>
      </c>
      <c r="K1735">
        <f t="shared" si="55"/>
        <v>9.9690106342958771</v>
      </c>
      <c r="L1735">
        <v>19.179151535034201</v>
      </c>
      <c r="M1735">
        <v>5.5557258576620496</v>
      </c>
    </row>
    <row r="1736" spans="1:13" x14ac:dyDescent="0.75">
      <c r="A1736" t="s">
        <v>272</v>
      </c>
      <c r="B1736">
        <v>0</v>
      </c>
      <c r="C1736">
        <v>56</v>
      </c>
      <c r="D1736">
        <v>3</v>
      </c>
      <c r="E1736">
        <v>-1.4515072917270236E-2</v>
      </c>
      <c r="F1736">
        <v>1041551008</v>
      </c>
      <c r="G1736">
        <v>45</v>
      </c>
      <c r="H1736">
        <v>2.0296180248260498</v>
      </c>
      <c r="I1736">
        <v>3122018304</v>
      </c>
      <c r="J1736">
        <f t="shared" si="54"/>
        <v>9.0176805435593153</v>
      </c>
      <c r="K1736">
        <f t="shared" si="55"/>
        <v>9.4944354449476975</v>
      </c>
      <c r="L1736">
        <v>17.9057521820068</v>
      </c>
      <c r="M1736">
        <v>0</v>
      </c>
    </row>
    <row r="1737" spans="1:13" x14ac:dyDescent="0.75">
      <c r="A1737" t="s">
        <v>968</v>
      </c>
      <c r="B1737">
        <v>0</v>
      </c>
      <c r="C1737">
        <v>82</v>
      </c>
      <c r="D1737">
        <v>5</v>
      </c>
      <c r="E1737">
        <v>-1.4528453587383803E-2</v>
      </c>
      <c r="F1737">
        <v>33882999296</v>
      </c>
      <c r="G1737">
        <v>47</v>
      </c>
      <c r="H1737">
        <v>2.2834849357604998</v>
      </c>
      <c r="I1737">
        <v>60391940096</v>
      </c>
      <c r="J1737">
        <f t="shared" si="54"/>
        <v>10.529981846760473</v>
      </c>
      <c r="K1737">
        <f t="shared" si="55"/>
        <v>10.780978981578066</v>
      </c>
      <c r="L1737">
        <v>4.4796619415283203</v>
      </c>
      <c r="M1737">
        <v>1.5231443580422599</v>
      </c>
    </row>
    <row r="1738" spans="1:13" x14ac:dyDescent="0.75">
      <c r="A1738" t="s">
        <v>119</v>
      </c>
      <c r="B1738">
        <v>0</v>
      </c>
      <c r="C1738">
        <v>54</v>
      </c>
      <c r="D1738">
        <v>5</v>
      </c>
      <c r="E1738">
        <v>-1.45349574524084E-2</v>
      </c>
      <c r="F1738">
        <v>929194992</v>
      </c>
      <c r="G1738">
        <v>10</v>
      </c>
      <c r="H1738">
        <v>2.1016929149627699</v>
      </c>
      <c r="I1738">
        <v>3783733248</v>
      </c>
      <c r="J1738">
        <f t="shared" si="54"/>
        <v>8.968106860455979</v>
      </c>
      <c r="K1738">
        <f t="shared" si="55"/>
        <v>9.5779205111850416</v>
      </c>
      <c r="L1738">
        <v>5.6975789070129403</v>
      </c>
      <c r="M1738">
        <v>1.7607267028078499</v>
      </c>
    </row>
    <row r="1739" spans="1:13" x14ac:dyDescent="0.75">
      <c r="A1739" t="s">
        <v>915</v>
      </c>
      <c r="B1739">
        <v>0</v>
      </c>
      <c r="C1739">
        <v>52</v>
      </c>
      <c r="D1739">
        <v>8</v>
      </c>
      <c r="E1739">
        <v>-1.4549010766904033E-2</v>
      </c>
      <c r="F1739">
        <v>5287100032</v>
      </c>
      <c r="G1739">
        <v>31</v>
      </c>
      <c r="H1739">
        <v>2.67915606498718</v>
      </c>
      <c r="I1739">
        <v>20905781248</v>
      </c>
      <c r="J1739">
        <f t="shared" si="54"/>
        <v>9.7232175273399779</v>
      </c>
      <c r="K1739">
        <f t="shared" si="55"/>
        <v>10.320266401752765</v>
      </c>
      <c r="L1739">
        <v>0.95599597692489602</v>
      </c>
      <c r="M1739">
        <v>1.4015777633778299</v>
      </c>
    </row>
    <row r="1740" spans="1:13" x14ac:dyDescent="0.75">
      <c r="A1740" t="s">
        <v>276</v>
      </c>
      <c r="B1740">
        <v>0</v>
      </c>
      <c r="C1740">
        <v>55</v>
      </c>
      <c r="D1740">
        <v>3</v>
      </c>
      <c r="E1740">
        <v>-1.4552107066971178E-2</v>
      </c>
      <c r="F1740">
        <v>3030772928</v>
      </c>
      <c r="G1740">
        <v>45</v>
      </c>
      <c r="H1740">
        <v>1.9188599586486801</v>
      </c>
      <c r="I1740">
        <v>3603193600</v>
      </c>
      <c r="J1740">
        <f t="shared" si="54"/>
        <v>9.4815533993135919</v>
      </c>
      <c r="K1740">
        <f t="shared" si="55"/>
        <v>9.5566875974411527</v>
      </c>
      <c r="L1740">
        <v>4.5456638336181596</v>
      </c>
      <c r="M1740">
        <v>1.3774390699460699</v>
      </c>
    </row>
    <row r="1741" spans="1:13" x14ac:dyDescent="0.75">
      <c r="A1741" t="s">
        <v>292</v>
      </c>
      <c r="B1741">
        <v>0</v>
      </c>
      <c r="C1741">
        <v>48</v>
      </c>
      <c r="D1741">
        <v>5</v>
      </c>
      <c r="E1741">
        <v>-1.4563462150532768E-2</v>
      </c>
      <c r="F1741">
        <v>656144000</v>
      </c>
      <c r="G1741">
        <v>13</v>
      </c>
      <c r="H1741">
        <v>1.2780120372772199</v>
      </c>
      <c r="I1741">
        <v>1224591360</v>
      </c>
      <c r="J1741">
        <f t="shared" si="54"/>
        <v>8.816999161848873</v>
      </c>
      <c r="K1741">
        <f t="shared" si="55"/>
        <v>9.0879911909828106</v>
      </c>
      <c r="L1741">
        <v>8.7423171997070295</v>
      </c>
      <c r="M1741">
        <v>1.5942713001439499</v>
      </c>
    </row>
    <row r="1742" spans="1:13" x14ac:dyDescent="0.75">
      <c r="A1742" t="s">
        <v>282</v>
      </c>
      <c r="B1742">
        <v>0</v>
      </c>
      <c r="C1742">
        <v>54</v>
      </c>
      <c r="D1742">
        <v>3</v>
      </c>
      <c r="E1742">
        <v>-1.4565043894652832E-2</v>
      </c>
      <c r="F1742">
        <v>1626900000</v>
      </c>
      <c r="G1742">
        <v>24</v>
      </c>
      <c r="H1742">
        <v>2.1060719490051301</v>
      </c>
      <c r="I1742">
        <v>2468731648</v>
      </c>
      <c r="J1742">
        <f t="shared" si="54"/>
        <v>9.2113608591551177</v>
      </c>
      <c r="K1742">
        <f t="shared" si="55"/>
        <v>9.3924738845343008</v>
      </c>
      <c r="L1742">
        <v>5.697509765625</v>
      </c>
      <c r="M1742">
        <v>0</v>
      </c>
    </row>
    <row r="1743" spans="1:13" x14ac:dyDescent="0.75">
      <c r="A1743" t="s">
        <v>274</v>
      </c>
      <c r="B1743">
        <v>0</v>
      </c>
      <c r="C1743">
        <v>66</v>
      </c>
      <c r="D1743">
        <v>8</v>
      </c>
      <c r="E1743">
        <v>-1.4568993839263258E-2</v>
      </c>
      <c r="F1743">
        <v>1027563984</v>
      </c>
      <c r="G1743">
        <v>59</v>
      </c>
      <c r="H1743">
        <v>2.9371418952941899</v>
      </c>
      <c r="I1743">
        <v>2530740224</v>
      </c>
      <c r="J1743">
        <f t="shared" si="54"/>
        <v>9.0118088738891959</v>
      </c>
      <c r="K1743">
        <f t="shared" si="55"/>
        <v>9.4032475678870249</v>
      </c>
      <c r="L1743">
        <v>4.9365167617797896</v>
      </c>
      <c r="M1743">
        <v>1.9580596086219799</v>
      </c>
    </row>
    <row r="1744" spans="1:13" x14ac:dyDescent="0.75">
      <c r="A1744" t="s">
        <v>310</v>
      </c>
      <c r="B1744">
        <v>0</v>
      </c>
      <c r="C1744">
        <v>56</v>
      </c>
      <c r="D1744">
        <v>5</v>
      </c>
      <c r="E1744">
        <v>-1.4575645068013812E-2</v>
      </c>
      <c r="F1744">
        <v>7532000128</v>
      </c>
      <c r="G1744">
        <v>14</v>
      </c>
      <c r="H1744">
        <v>2.0059280395507799</v>
      </c>
      <c r="I1744">
        <v>4723865600</v>
      </c>
      <c r="J1744">
        <f t="shared" si="54"/>
        <v>9.8769103187250966</v>
      </c>
      <c r="K1744">
        <f t="shared" si="55"/>
        <v>9.6742975328854452</v>
      </c>
      <c r="L1744">
        <v>4.1659178733825701</v>
      </c>
      <c r="M1744">
        <v>1.4161355614417099</v>
      </c>
    </row>
    <row r="1745" spans="1:13" x14ac:dyDescent="0.75">
      <c r="A1745" t="s">
        <v>302</v>
      </c>
      <c r="B1745">
        <v>0</v>
      </c>
      <c r="C1745">
        <v>56</v>
      </c>
      <c r="D1745">
        <v>1</v>
      </c>
      <c r="E1745">
        <v>-1.4579104640757849E-2</v>
      </c>
      <c r="F1745">
        <v>79437000704</v>
      </c>
      <c r="G1745">
        <v>32</v>
      </c>
      <c r="H1745">
        <v>2.7456789016723602</v>
      </c>
      <c r="I1745">
        <v>32127733760</v>
      </c>
      <c r="J1745">
        <f t="shared" si="54"/>
        <v>10.900022838177497</v>
      </c>
      <c r="K1745">
        <f t="shared" si="55"/>
        <v>10.506880092179642</v>
      </c>
      <c r="L1745">
        <v>6.6578330993652299</v>
      </c>
      <c r="M1745">
        <v>1.2000644987906499</v>
      </c>
    </row>
    <row r="1746" spans="1:13" x14ac:dyDescent="0.75">
      <c r="A1746" t="s">
        <v>180</v>
      </c>
      <c r="B1746">
        <v>0</v>
      </c>
      <c r="C1746">
        <v>54</v>
      </c>
      <c r="D1746">
        <v>2</v>
      </c>
      <c r="E1746">
        <v>-1.4589321459588252E-2</v>
      </c>
      <c r="F1746">
        <v>5863136000</v>
      </c>
      <c r="G1746">
        <v>47</v>
      </c>
      <c r="H1746">
        <v>5.4868798255920401</v>
      </c>
      <c r="I1746">
        <v>3508114944</v>
      </c>
      <c r="J1746">
        <f t="shared" si="54"/>
        <v>9.7681299680999452</v>
      </c>
      <c r="K1746">
        <f t="shared" si="55"/>
        <v>9.545073814661821</v>
      </c>
      <c r="L1746">
        <v>-43.255119323730497</v>
      </c>
      <c r="M1746">
        <v>0</v>
      </c>
    </row>
    <row r="1747" spans="1:13" x14ac:dyDescent="0.75">
      <c r="A1747" t="s">
        <v>311</v>
      </c>
      <c r="B1747">
        <v>0</v>
      </c>
      <c r="C1747">
        <v>64</v>
      </c>
      <c r="D1747">
        <v>3</v>
      </c>
      <c r="E1747">
        <v>-1.4602174561733353E-2</v>
      </c>
      <c r="F1747">
        <v>43986899968</v>
      </c>
      <c r="G1747">
        <v>54</v>
      </c>
      <c r="H1747">
        <v>1.9310770034789999</v>
      </c>
      <c r="I1747">
        <v>111034949632</v>
      </c>
      <c r="J1747">
        <f t="shared" si="54"/>
        <v>10.643323355606501</v>
      </c>
      <c r="K1747">
        <f t="shared" si="55"/>
        <v>11.04545969989721</v>
      </c>
      <c r="L1747">
        <v>10.076031684875501</v>
      </c>
      <c r="M1747">
        <v>1.5360426721331799</v>
      </c>
    </row>
    <row r="1748" spans="1:13" x14ac:dyDescent="0.75">
      <c r="A1748" t="s">
        <v>207</v>
      </c>
      <c r="B1748">
        <v>0</v>
      </c>
      <c r="C1748">
        <v>57</v>
      </c>
      <c r="D1748">
        <v>7</v>
      </c>
      <c r="E1748">
        <v>-1.4609019536376668E-2</v>
      </c>
      <c r="F1748">
        <v>2434200000</v>
      </c>
      <c r="G1748">
        <v>59</v>
      </c>
      <c r="H1748">
        <v>2.07390308380127</v>
      </c>
      <c r="I1748">
        <v>13664881664</v>
      </c>
      <c r="J1748">
        <f t="shared" si="54"/>
        <v>9.3863562580879698</v>
      </c>
      <c r="K1748">
        <f t="shared" si="55"/>
        <v>10.135605875114349</v>
      </c>
      <c r="L1748">
        <v>2.7422358989715598</v>
      </c>
      <c r="M1748">
        <v>0</v>
      </c>
    </row>
    <row r="1749" spans="1:13" x14ac:dyDescent="0.75">
      <c r="A1749" t="s">
        <v>141</v>
      </c>
      <c r="B1749">
        <v>0</v>
      </c>
      <c r="C1749">
        <v>55</v>
      </c>
      <c r="D1749">
        <v>7</v>
      </c>
      <c r="E1749">
        <v>-1.4647536453087784E-2</v>
      </c>
      <c r="F1749">
        <v>380572000</v>
      </c>
      <c r="G1749">
        <v>44</v>
      </c>
      <c r="H1749">
        <v>1.1838469505310101</v>
      </c>
      <c r="I1749">
        <v>3425857280</v>
      </c>
      <c r="J1749">
        <f t="shared" si="54"/>
        <v>8.5804368325773339</v>
      </c>
      <c r="K1749">
        <f t="shared" si="55"/>
        <v>9.5347692664521642</v>
      </c>
      <c r="L1749">
        <v>11.9526023864746</v>
      </c>
      <c r="M1749">
        <v>3.3309059026021499</v>
      </c>
    </row>
    <row r="1750" spans="1:13" x14ac:dyDescent="0.75">
      <c r="A1750" t="s">
        <v>282</v>
      </c>
      <c r="B1750">
        <v>0</v>
      </c>
      <c r="C1750">
        <v>55</v>
      </c>
      <c r="D1750">
        <v>4</v>
      </c>
      <c r="E1750">
        <v>-1.4648803720093003E-2</v>
      </c>
      <c r="F1750">
        <v>1795600000</v>
      </c>
      <c r="G1750">
        <v>24</v>
      </c>
      <c r="H1750">
        <v>2.0757811069488499</v>
      </c>
      <c r="I1750">
        <v>2232174592</v>
      </c>
      <c r="J1750">
        <f t="shared" si="54"/>
        <v>9.2542095967296145</v>
      </c>
      <c r="K1750">
        <f t="shared" si="55"/>
        <v>9.348728160416421</v>
      </c>
      <c r="L1750">
        <v>6.8107061386108398</v>
      </c>
      <c r="M1750">
        <v>0</v>
      </c>
    </row>
    <row r="1751" spans="1:13" x14ac:dyDescent="0.75">
      <c r="A1751" t="s">
        <v>278</v>
      </c>
      <c r="B1751">
        <v>0</v>
      </c>
      <c r="C1751">
        <v>64</v>
      </c>
      <c r="D1751">
        <v>4</v>
      </c>
      <c r="E1751">
        <v>-1.4653170988941779E-2</v>
      </c>
      <c r="F1751">
        <v>1717984992</v>
      </c>
      <c r="G1751">
        <v>0</v>
      </c>
      <c r="H1751">
        <v>2.17707300186157</v>
      </c>
      <c r="I1751">
        <v>1714042112</v>
      </c>
      <c r="J1751">
        <f t="shared" si="54"/>
        <v>9.2350193655953081</v>
      </c>
      <c r="K1751">
        <f t="shared" si="55"/>
        <v>9.2340214878232061</v>
      </c>
      <c r="L1751">
        <v>4.4596967697143599</v>
      </c>
      <c r="M1751">
        <v>0</v>
      </c>
    </row>
    <row r="1752" spans="1:13" x14ac:dyDescent="0.75">
      <c r="A1752" t="s">
        <v>905</v>
      </c>
      <c r="B1752">
        <v>0</v>
      </c>
      <c r="C1752">
        <v>54</v>
      </c>
      <c r="D1752">
        <v>6</v>
      </c>
      <c r="E1752">
        <v>-1.4668115664725367E-2</v>
      </c>
      <c r="F1752">
        <v>2127300032</v>
      </c>
      <c r="G1752">
        <v>35</v>
      </c>
      <c r="H1752">
        <v>50.117107391357401</v>
      </c>
      <c r="I1752">
        <v>3263780608</v>
      </c>
      <c r="J1752">
        <f t="shared" si="54"/>
        <v>9.3278287466270928</v>
      </c>
      <c r="K1752">
        <f t="shared" si="55"/>
        <v>9.5137209576990731</v>
      </c>
      <c r="L1752">
        <v>4.0598421096801802</v>
      </c>
      <c r="M1752">
        <v>2.1543924685885898</v>
      </c>
    </row>
    <row r="1753" spans="1:13" x14ac:dyDescent="0.75">
      <c r="A1753" t="s">
        <v>214</v>
      </c>
      <c r="B1753">
        <v>0</v>
      </c>
      <c r="C1753">
        <v>62</v>
      </c>
      <c r="D1753">
        <v>3</v>
      </c>
      <c r="E1753">
        <v>-1.4672249035470444E-2</v>
      </c>
      <c r="F1753">
        <v>41768999936</v>
      </c>
      <c r="G1753">
        <v>13</v>
      </c>
      <c r="H1753">
        <v>1.8117990493774401</v>
      </c>
      <c r="I1753">
        <v>112130072576</v>
      </c>
      <c r="J1753">
        <f t="shared" si="54"/>
        <v>10.620854077192913</v>
      </c>
      <c r="K1753">
        <f t="shared" si="55"/>
        <v>11.049722103248895</v>
      </c>
      <c r="L1753">
        <v>10.6392278671265</v>
      </c>
      <c r="M1753">
        <v>0</v>
      </c>
    </row>
    <row r="1754" spans="1:13" x14ac:dyDescent="0.75">
      <c r="A1754" t="s">
        <v>338</v>
      </c>
      <c r="B1754">
        <v>0</v>
      </c>
      <c r="C1754">
        <v>64</v>
      </c>
      <c r="D1754">
        <v>8</v>
      </c>
      <c r="E1754">
        <v>-1.4676610949656249E-2</v>
      </c>
      <c r="F1754">
        <v>2697802048</v>
      </c>
      <c r="G1754">
        <v>42</v>
      </c>
      <c r="H1754">
        <v>2.1102430820465101</v>
      </c>
      <c r="I1754">
        <v>9162672128</v>
      </c>
      <c r="J1754">
        <f t="shared" si="54"/>
        <v>9.4310100800226078</v>
      </c>
      <c r="K1754">
        <f t="shared" si="55"/>
        <v>9.9620221462891205</v>
      </c>
      <c r="L1754">
        <v>9.4893836975097692</v>
      </c>
      <c r="M1754">
        <v>2.87201453365808</v>
      </c>
    </row>
    <row r="1755" spans="1:13" x14ac:dyDescent="0.75">
      <c r="A1755" t="s">
        <v>411</v>
      </c>
      <c r="B1755">
        <v>0</v>
      </c>
      <c r="C1755">
        <v>50</v>
      </c>
      <c r="D1755">
        <v>3</v>
      </c>
      <c r="E1755">
        <v>-1.4687157446644825E-2</v>
      </c>
      <c r="F1755">
        <v>5367840000</v>
      </c>
      <c r="G1755">
        <v>54</v>
      </c>
      <c r="H1755">
        <v>3.38813996315002</v>
      </c>
      <c r="I1755">
        <v>9196173312</v>
      </c>
      <c r="J1755">
        <f t="shared" si="54"/>
        <v>9.7297995622740689</v>
      </c>
      <c r="K1755">
        <f t="shared" si="55"/>
        <v>9.9636071474315155</v>
      </c>
      <c r="L1755">
        <v>3.2853260040283199</v>
      </c>
      <c r="M1755">
        <v>1.48654159870099</v>
      </c>
    </row>
    <row r="1756" spans="1:13" x14ac:dyDescent="0.75">
      <c r="A1756" t="s">
        <v>197</v>
      </c>
      <c r="B1756">
        <v>0</v>
      </c>
      <c r="C1756">
        <v>50</v>
      </c>
      <c r="D1756">
        <v>6</v>
      </c>
      <c r="E1756">
        <v>-1.4698453289496375E-2</v>
      </c>
      <c r="F1756">
        <v>14071500032</v>
      </c>
      <c r="G1756">
        <v>45</v>
      </c>
      <c r="H1756">
        <v>2.5370049479999999</v>
      </c>
      <c r="I1756">
        <v>14436050944</v>
      </c>
      <c r="J1756">
        <f t="shared" si="54"/>
        <v>10.148340396005906</v>
      </c>
      <c r="K1756">
        <f t="shared" si="55"/>
        <v>10.159448405990618</v>
      </c>
      <c r="L1756">
        <v>5.3727850909999999</v>
      </c>
      <c r="M1756">
        <v>1.3803383330000001</v>
      </c>
    </row>
    <row r="1757" spans="1:13" x14ac:dyDescent="0.75">
      <c r="A1757" t="s">
        <v>461</v>
      </c>
      <c r="B1757">
        <v>0</v>
      </c>
      <c r="C1757">
        <v>57</v>
      </c>
      <c r="D1757">
        <v>7</v>
      </c>
      <c r="E1757">
        <v>-1.4702467063237509E-2</v>
      </c>
      <c r="F1757">
        <v>1387969984</v>
      </c>
      <c r="G1757">
        <v>33</v>
      </c>
      <c r="H1757">
        <v>1.9998060464859</v>
      </c>
      <c r="I1757">
        <v>2301944832</v>
      </c>
      <c r="J1757">
        <f t="shared" si="54"/>
        <v>9.1423800742426664</v>
      </c>
      <c r="K1757">
        <f t="shared" si="55"/>
        <v>9.3620949111942622</v>
      </c>
      <c r="L1757">
        <v>-3.2586109638214098</v>
      </c>
      <c r="M1757">
        <v>1.41403984855924</v>
      </c>
    </row>
    <row r="1758" spans="1:13" x14ac:dyDescent="0.75">
      <c r="A1758" t="s">
        <v>283</v>
      </c>
      <c r="B1758">
        <v>0</v>
      </c>
      <c r="C1758">
        <v>60</v>
      </c>
      <c r="D1758">
        <v>4</v>
      </c>
      <c r="E1758">
        <v>-1.4712751490712796E-2</v>
      </c>
      <c r="F1758">
        <v>1208000000</v>
      </c>
      <c r="G1758">
        <v>27</v>
      </c>
      <c r="H1758">
        <v>3.2341558933258101</v>
      </c>
      <c r="I1758">
        <v>5896312320</v>
      </c>
      <c r="J1758">
        <f t="shared" si="54"/>
        <v>9.0820669342851126</v>
      </c>
      <c r="K1758">
        <f t="shared" si="55"/>
        <v>9.7705804794745053</v>
      </c>
      <c r="L1758">
        <v>4.4403119087219203</v>
      </c>
      <c r="M1758">
        <v>0</v>
      </c>
    </row>
    <row r="1759" spans="1:13" x14ac:dyDescent="0.75">
      <c r="A1759" t="s">
        <v>293</v>
      </c>
      <c r="B1759">
        <v>0</v>
      </c>
      <c r="C1759">
        <v>60</v>
      </c>
      <c r="D1759">
        <v>3</v>
      </c>
      <c r="E1759">
        <v>-1.4732984089728582E-2</v>
      </c>
      <c r="F1759">
        <v>499355000</v>
      </c>
      <c r="G1759">
        <v>13</v>
      </c>
      <c r="H1759">
        <v>1.4137330055236801</v>
      </c>
      <c r="I1759">
        <v>5169975808</v>
      </c>
      <c r="J1759">
        <f t="shared" si="54"/>
        <v>8.6984094027885739</v>
      </c>
      <c r="K1759">
        <f t="shared" si="55"/>
        <v>9.7134885108934235</v>
      </c>
      <c r="L1759">
        <v>3.97316193580627</v>
      </c>
      <c r="M1759">
        <v>7.4783733855377301</v>
      </c>
    </row>
    <row r="1760" spans="1:13" x14ac:dyDescent="0.75">
      <c r="A1760" t="s">
        <v>134</v>
      </c>
      <c r="B1760">
        <v>0</v>
      </c>
      <c r="C1760">
        <v>57</v>
      </c>
      <c r="D1760">
        <v>4</v>
      </c>
      <c r="E1760">
        <v>-1.4750460227855528E-2</v>
      </c>
      <c r="F1760">
        <v>2325714048</v>
      </c>
      <c r="G1760">
        <v>58</v>
      </c>
      <c r="H1760">
        <v>1.72238397598267</v>
      </c>
      <c r="I1760">
        <v>8414522368</v>
      </c>
      <c r="J1760">
        <f t="shared" si="54"/>
        <v>9.3665563161491185</v>
      </c>
      <c r="K1760">
        <f t="shared" si="55"/>
        <v>9.9250294692329231</v>
      </c>
      <c r="L1760">
        <v>14.856687545776399</v>
      </c>
      <c r="M1760">
        <v>0</v>
      </c>
    </row>
    <row r="1761" spans="1:13" x14ac:dyDescent="0.75">
      <c r="A1761" t="s">
        <v>284</v>
      </c>
      <c r="B1761">
        <v>0</v>
      </c>
      <c r="C1761">
        <v>59</v>
      </c>
      <c r="D1761">
        <v>3</v>
      </c>
      <c r="E1761">
        <v>-1.4758786176972818E-2</v>
      </c>
      <c r="F1761">
        <v>24583000064</v>
      </c>
      <c r="G1761">
        <v>49</v>
      </c>
      <c r="H1761">
        <v>4.32887983322144</v>
      </c>
      <c r="I1761">
        <v>10713960448</v>
      </c>
      <c r="J1761">
        <f t="shared" si="54"/>
        <v>10.39063488228253</v>
      </c>
      <c r="K1761">
        <f t="shared" si="55"/>
        <v>10.029950038784362</v>
      </c>
      <c r="L1761">
        <v>2.8412320613861102</v>
      </c>
      <c r="M1761">
        <v>0</v>
      </c>
    </row>
    <row r="1762" spans="1:13" x14ac:dyDescent="0.75">
      <c r="A1762" t="s">
        <v>204</v>
      </c>
      <c r="B1762">
        <v>0</v>
      </c>
      <c r="C1762">
        <v>64</v>
      </c>
      <c r="D1762">
        <v>8</v>
      </c>
      <c r="E1762">
        <v>-1.4780713659860924E-2</v>
      </c>
      <c r="F1762">
        <v>31446999552</v>
      </c>
      <c r="G1762">
        <v>8</v>
      </c>
      <c r="H1762">
        <v>2.6647279262542698</v>
      </c>
      <c r="I1762">
        <v>145833017344</v>
      </c>
      <c r="J1762">
        <f t="shared" si="54"/>
        <v>10.497579214481673</v>
      </c>
      <c r="K1762">
        <f t="shared" si="55"/>
        <v>11.163855861615316</v>
      </c>
      <c r="L1762">
        <v>42.555873870849602</v>
      </c>
      <c r="M1762">
        <v>3.4239728517286698</v>
      </c>
    </row>
    <row r="1763" spans="1:13" x14ac:dyDescent="0.75">
      <c r="A1763" t="s">
        <v>255</v>
      </c>
      <c r="B1763">
        <v>0</v>
      </c>
      <c r="C1763">
        <v>48</v>
      </c>
      <c r="D1763">
        <v>1</v>
      </c>
      <c r="E1763">
        <v>-1.4816797485715023E-2</v>
      </c>
      <c r="F1763">
        <v>902448016</v>
      </c>
      <c r="G1763">
        <v>13</v>
      </c>
      <c r="H1763">
        <v>2.02541303634644</v>
      </c>
      <c r="I1763">
        <v>606573760</v>
      </c>
      <c r="J1763">
        <f t="shared" si="54"/>
        <v>8.9554221944950676</v>
      </c>
      <c r="K1763">
        <f t="shared" si="55"/>
        <v>8.7828836190743953</v>
      </c>
      <c r="L1763">
        <v>1.7516399621963501</v>
      </c>
      <c r="M1763">
        <v>0</v>
      </c>
    </row>
    <row r="1764" spans="1:13" x14ac:dyDescent="0.75">
      <c r="A1764" t="s">
        <v>285</v>
      </c>
      <c r="B1764">
        <v>0</v>
      </c>
      <c r="C1764">
        <v>60</v>
      </c>
      <c r="D1764">
        <v>1</v>
      </c>
      <c r="E1764">
        <v>-1.4817671415843028E-2</v>
      </c>
      <c r="F1764">
        <v>6223324032</v>
      </c>
      <c r="G1764">
        <v>59</v>
      </c>
      <c r="H1764">
        <v>1.5917450189590501</v>
      </c>
      <c r="I1764">
        <v>11302901760</v>
      </c>
      <c r="J1764">
        <f t="shared" si="54"/>
        <v>9.7940224141366325</v>
      </c>
      <c r="K1764">
        <f t="shared" si="55"/>
        <v>10.053189952914918</v>
      </c>
      <c r="L1764">
        <v>3.60830903053284</v>
      </c>
      <c r="M1764">
        <v>0</v>
      </c>
    </row>
    <row r="1765" spans="1:13" x14ac:dyDescent="0.75">
      <c r="A1765" t="s">
        <v>455</v>
      </c>
      <c r="B1765">
        <v>0</v>
      </c>
      <c r="C1765">
        <v>53</v>
      </c>
      <c r="D1765">
        <v>6</v>
      </c>
      <c r="E1765">
        <v>-1.4831192246595225E-2</v>
      </c>
      <c r="F1765">
        <v>5418161024</v>
      </c>
      <c r="G1765">
        <v>51</v>
      </c>
      <c r="H1765">
        <v>2.7144138813018799</v>
      </c>
      <c r="I1765">
        <v>1577624576</v>
      </c>
      <c r="J1765">
        <f t="shared" si="54"/>
        <v>9.733851907820716</v>
      </c>
      <c r="K1765">
        <f t="shared" si="55"/>
        <v>9.1980036630244015</v>
      </c>
      <c r="L1765">
        <v>-7.0016918182373002</v>
      </c>
      <c r="M1765">
        <v>0.78863704819404701</v>
      </c>
    </row>
    <row r="1766" spans="1:13" x14ac:dyDescent="0.75">
      <c r="A1766" t="s">
        <v>198</v>
      </c>
      <c r="B1766">
        <v>0</v>
      </c>
      <c r="C1766">
        <v>60</v>
      </c>
      <c r="D1766">
        <v>5</v>
      </c>
      <c r="E1766">
        <v>-1.4832691710442663E-2</v>
      </c>
      <c r="F1766">
        <v>14326000128</v>
      </c>
      <c r="G1766">
        <v>39</v>
      </c>
      <c r="H1766">
        <v>3.9874439239502002</v>
      </c>
      <c r="I1766">
        <v>16039270400</v>
      </c>
      <c r="J1766">
        <f t="shared" si="54"/>
        <v>10.156124950702939</v>
      </c>
      <c r="K1766">
        <f t="shared" si="55"/>
        <v>10.205184609056584</v>
      </c>
      <c r="L1766">
        <v>1.1176769733428999</v>
      </c>
      <c r="M1766">
        <v>0.95634971463115903</v>
      </c>
    </row>
    <row r="1767" spans="1:13" x14ac:dyDescent="0.75">
      <c r="A1767" t="s">
        <v>387</v>
      </c>
      <c r="B1767">
        <v>0</v>
      </c>
      <c r="C1767">
        <v>41</v>
      </c>
      <c r="D1767">
        <v>8</v>
      </c>
      <c r="E1767">
        <v>-1.4833333333333334E-2</v>
      </c>
      <c r="F1767">
        <v>4329000000</v>
      </c>
      <c r="G1767">
        <v>59</v>
      </c>
      <c r="H1767">
        <v>1.7976989746093801</v>
      </c>
      <c r="I1767">
        <v>21358714880</v>
      </c>
      <c r="J1767">
        <f t="shared" si="54"/>
        <v>9.6363875858131571</v>
      </c>
      <c r="K1767">
        <f t="shared" si="55"/>
        <v>10.329575118332414</v>
      </c>
      <c r="L1767">
        <v>13.947302818298301</v>
      </c>
      <c r="M1767">
        <v>3.82599690880989</v>
      </c>
    </row>
    <row r="1768" spans="1:13" x14ac:dyDescent="0.75">
      <c r="A1768" t="s">
        <v>143</v>
      </c>
      <c r="B1768">
        <v>0</v>
      </c>
      <c r="C1768">
        <v>62</v>
      </c>
      <c r="D1768">
        <v>6</v>
      </c>
      <c r="E1768">
        <v>-1.4838205779762576E-2</v>
      </c>
      <c r="F1768">
        <v>6205845888</v>
      </c>
      <c r="G1768">
        <v>32</v>
      </c>
      <c r="H1768">
        <v>2.03061103820801</v>
      </c>
      <c r="I1768">
        <v>6215894528</v>
      </c>
      <c r="J1768">
        <f t="shared" si="54"/>
        <v>9.792800986391196</v>
      </c>
      <c r="K1768">
        <f t="shared" si="55"/>
        <v>9.7935036366975847</v>
      </c>
      <c r="L1768">
        <v>1.41178798675537</v>
      </c>
      <c r="M1768">
        <v>1.4979202020907201</v>
      </c>
    </row>
    <row r="1769" spans="1:13" x14ac:dyDescent="0.75">
      <c r="A1769" t="s">
        <v>174</v>
      </c>
      <c r="B1769">
        <v>0</v>
      </c>
      <c r="C1769">
        <v>55</v>
      </c>
      <c r="D1769">
        <v>7</v>
      </c>
      <c r="E1769">
        <v>-1.4851485148514851E-2</v>
      </c>
      <c r="F1769">
        <v>3874000000</v>
      </c>
      <c r="G1769">
        <v>42</v>
      </c>
      <c r="H1769">
        <v>4.03977298736572</v>
      </c>
      <c r="I1769">
        <v>2262921216</v>
      </c>
      <c r="J1769">
        <f t="shared" si="54"/>
        <v>9.5881596163830913</v>
      </c>
      <c r="K1769">
        <f t="shared" si="55"/>
        <v>9.354669434179181</v>
      </c>
      <c r="L1769">
        <v>9.6604833602905291</v>
      </c>
      <c r="M1769">
        <v>0</v>
      </c>
    </row>
    <row r="1770" spans="1:13" x14ac:dyDescent="0.75">
      <c r="A1770" t="s">
        <v>163</v>
      </c>
      <c r="B1770">
        <v>0</v>
      </c>
      <c r="C1770">
        <v>67</v>
      </c>
      <c r="D1770">
        <v>0</v>
      </c>
      <c r="E1770">
        <v>-1.4853859818999409E-2</v>
      </c>
      <c r="F1770">
        <v>1048732992</v>
      </c>
      <c r="G1770">
        <v>21</v>
      </c>
      <c r="H1770">
        <v>1.5256489515304601</v>
      </c>
      <c r="I1770">
        <v>10479565824</v>
      </c>
      <c r="J1770">
        <f t="shared" si="54"/>
        <v>9.0206649306515896</v>
      </c>
      <c r="K1770">
        <f t="shared" si="55"/>
        <v>10.020343289885588</v>
      </c>
      <c r="L1770">
        <v>0.793654024600983</v>
      </c>
      <c r="M1770">
        <v>1.60452720995267</v>
      </c>
    </row>
    <row r="1771" spans="1:13" x14ac:dyDescent="0.75">
      <c r="A1771" t="s">
        <v>205</v>
      </c>
      <c r="B1771">
        <v>0</v>
      </c>
      <c r="C1771">
        <v>42</v>
      </c>
      <c r="D1771">
        <v>2</v>
      </c>
      <c r="E1771">
        <v>-1.4893074803306015E-2</v>
      </c>
      <c r="F1771">
        <v>718587984</v>
      </c>
      <c r="G1771">
        <v>59</v>
      </c>
      <c r="H1771">
        <v>1.6550379991531401</v>
      </c>
      <c r="I1771">
        <v>5802284544</v>
      </c>
      <c r="J1771">
        <f t="shared" si="54"/>
        <v>8.8564799507949807</v>
      </c>
      <c r="K1771">
        <f t="shared" si="55"/>
        <v>9.7635990227877301</v>
      </c>
      <c r="L1771">
        <v>4.1804480552673304</v>
      </c>
      <c r="M1771">
        <v>0</v>
      </c>
    </row>
    <row r="1772" spans="1:13" x14ac:dyDescent="0.75">
      <c r="A1772" t="s">
        <v>205</v>
      </c>
      <c r="B1772">
        <v>0</v>
      </c>
      <c r="C1772">
        <v>47</v>
      </c>
      <c r="D1772">
        <v>7</v>
      </c>
      <c r="E1772">
        <v>-1.4893157151834374E-2</v>
      </c>
      <c r="F1772">
        <v>1725944992</v>
      </c>
      <c r="G1772">
        <v>59</v>
      </c>
      <c r="H1772">
        <v>2.4068629741668701</v>
      </c>
      <c r="I1772">
        <v>12986034176</v>
      </c>
      <c r="J1772">
        <f t="shared" si="54"/>
        <v>9.2370269500978743</v>
      </c>
      <c r="K1772">
        <f t="shared" si="55"/>
        <v>10.113476541492897</v>
      </c>
      <c r="L1772">
        <v>5.54972219467163</v>
      </c>
      <c r="M1772">
        <v>0</v>
      </c>
    </row>
    <row r="1773" spans="1:13" x14ac:dyDescent="0.75">
      <c r="A1773" t="s">
        <v>153</v>
      </c>
      <c r="B1773">
        <v>0</v>
      </c>
      <c r="C1773">
        <v>43</v>
      </c>
      <c r="D1773">
        <v>1</v>
      </c>
      <c r="E1773">
        <v>-1.4899539758532174E-2</v>
      </c>
      <c r="F1773">
        <v>416393000</v>
      </c>
      <c r="G1773">
        <v>58</v>
      </c>
      <c r="H1773">
        <v>1.23450803756714</v>
      </c>
      <c r="I1773">
        <v>1146305408</v>
      </c>
      <c r="J1773">
        <f t="shared" si="54"/>
        <v>8.6195034199573115</v>
      </c>
      <c r="K1773">
        <f t="shared" si="55"/>
        <v>9.0593003413123885</v>
      </c>
      <c r="L1773">
        <v>6.17498779296875</v>
      </c>
      <c r="M1773">
        <v>0</v>
      </c>
    </row>
    <row r="1774" spans="1:13" x14ac:dyDescent="0.75">
      <c r="A1774" t="s">
        <v>372</v>
      </c>
      <c r="B1774">
        <v>0</v>
      </c>
      <c r="C1774">
        <v>66</v>
      </c>
      <c r="D1774">
        <v>6</v>
      </c>
      <c r="E1774">
        <v>-1.4899937273422254E-2</v>
      </c>
      <c r="F1774">
        <v>5425229056</v>
      </c>
      <c r="G1774">
        <v>8</v>
      </c>
      <c r="H1774">
        <v>1.4536839720000001</v>
      </c>
      <c r="I1774">
        <v>34630688768</v>
      </c>
      <c r="J1774">
        <f t="shared" si="54"/>
        <v>9.7344180790471686</v>
      </c>
      <c r="K1774">
        <f t="shared" si="55"/>
        <v>10.539461129296127</v>
      </c>
      <c r="L1774">
        <v>15.06166267</v>
      </c>
      <c r="M1774">
        <v>3.7311611120000001</v>
      </c>
    </row>
    <row r="1775" spans="1:13" x14ac:dyDescent="0.75">
      <c r="A1775" t="s">
        <v>286</v>
      </c>
      <c r="B1775">
        <v>0</v>
      </c>
      <c r="C1775">
        <v>49</v>
      </c>
      <c r="D1775">
        <v>7</v>
      </c>
      <c r="E1775">
        <v>-1.4902885416890537E-2</v>
      </c>
      <c r="F1775">
        <v>2827046016</v>
      </c>
      <c r="G1775">
        <v>35</v>
      </c>
      <c r="H1775">
        <v>1.40109097957611</v>
      </c>
      <c r="I1775">
        <v>10102522880</v>
      </c>
      <c r="J1775">
        <f t="shared" si="54"/>
        <v>9.4513328775847558</v>
      </c>
      <c r="K1775">
        <f t="shared" si="55"/>
        <v>10.004429842697609</v>
      </c>
      <c r="L1775">
        <v>6.6905241012573198</v>
      </c>
      <c r="M1775">
        <v>0</v>
      </c>
    </row>
    <row r="1776" spans="1:13" x14ac:dyDescent="0.75">
      <c r="A1776" t="s">
        <v>345</v>
      </c>
      <c r="B1776">
        <v>0</v>
      </c>
      <c r="C1776">
        <v>80</v>
      </c>
      <c r="D1776">
        <v>3</v>
      </c>
      <c r="E1776">
        <v>-1.4904705637379749E-2</v>
      </c>
      <c r="F1776">
        <v>130217998336</v>
      </c>
      <c r="G1776">
        <v>21</v>
      </c>
      <c r="H1776">
        <v>2.4387249946594198</v>
      </c>
      <c r="I1776">
        <v>198312361984</v>
      </c>
      <c r="J1776">
        <f t="shared" si="54"/>
        <v>11.114671015244397</v>
      </c>
      <c r="K1776">
        <f t="shared" si="55"/>
        <v>11.297349787196227</v>
      </c>
      <c r="L1776">
        <v>3.5506689548492401</v>
      </c>
      <c r="M1776">
        <v>1.1101429596339001</v>
      </c>
    </row>
    <row r="1777" spans="1:13" x14ac:dyDescent="0.75">
      <c r="A1777" t="s">
        <v>508</v>
      </c>
      <c r="B1777">
        <v>0</v>
      </c>
      <c r="C1777">
        <v>58</v>
      </c>
      <c r="D1777">
        <v>2</v>
      </c>
      <c r="E1777">
        <v>-1.4913610589954383E-2</v>
      </c>
      <c r="F1777">
        <v>12228999936</v>
      </c>
      <c r="G1777">
        <v>24</v>
      </c>
      <c r="H1777">
        <v>2.4019689559936501</v>
      </c>
      <c r="I1777">
        <v>10548196352</v>
      </c>
      <c r="J1777">
        <f t="shared" si="54"/>
        <v>10.087390942724324</v>
      </c>
      <c r="K1777">
        <f t="shared" si="55"/>
        <v>10.023178205478281</v>
      </c>
      <c r="L1777">
        <v>2.0022709369659402</v>
      </c>
      <c r="M1777">
        <v>1.2331804446628201</v>
      </c>
    </row>
    <row r="1778" spans="1:13" x14ac:dyDescent="0.75">
      <c r="A1778" t="s">
        <v>287</v>
      </c>
      <c r="B1778">
        <v>0</v>
      </c>
      <c r="C1778">
        <v>49</v>
      </c>
      <c r="D1778">
        <v>4</v>
      </c>
      <c r="E1778">
        <v>-1.4918569881503658E-2</v>
      </c>
      <c r="F1778">
        <v>2488913952</v>
      </c>
      <c r="G1778">
        <v>64</v>
      </c>
      <c r="H1778">
        <v>2.45322489738464</v>
      </c>
      <c r="I1778">
        <v>1067673728</v>
      </c>
      <c r="J1778">
        <f t="shared" si="54"/>
        <v>9.3960098822182516</v>
      </c>
      <c r="K1778">
        <f t="shared" si="55"/>
        <v>9.0284385562713148</v>
      </c>
      <c r="L1778">
        <v>3.6374158859252899</v>
      </c>
      <c r="M1778">
        <v>0</v>
      </c>
    </row>
    <row r="1779" spans="1:13" x14ac:dyDescent="0.75">
      <c r="A1779" t="s">
        <v>217</v>
      </c>
      <c r="B1779">
        <v>0</v>
      </c>
      <c r="C1779">
        <v>69</v>
      </c>
      <c r="D1779">
        <v>7</v>
      </c>
      <c r="E1779">
        <v>-1.4925626246267717E-2</v>
      </c>
      <c r="F1779">
        <v>7452700032</v>
      </c>
      <c r="G1779">
        <v>47</v>
      </c>
      <c r="H1779">
        <v>5.6448302268981898</v>
      </c>
      <c r="I1779">
        <v>8686616576</v>
      </c>
      <c r="J1779">
        <f t="shared" si="54"/>
        <v>9.8723136414142232</v>
      </c>
      <c r="K1779">
        <f t="shared" si="55"/>
        <v>9.9388506523403812</v>
      </c>
      <c r="L1779">
        <v>3.09990406036377</v>
      </c>
      <c r="M1779">
        <v>1.5086385691628801</v>
      </c>
    </row>
    <row r="1780" spans="1:13" x14ac:dyDescent="0.75">
      <c r="A1780" t="s">
        <v>261</v>
      </c>
      <c r="B1780">
        <v>0</v>
      </c>
      <c r="C1780">
        <v>56</v>
      </c>
      <c r="D1780">
        <v>4</v>
      </c>
      <c r="E1780">
        <v>-1.4927985037112866E-2</v>
      </c>
      <c r="F1780">
        <v>8675232000</v>
      </c>
      <c r="G1780">
        <v>62</v>
      </c>
      <c r="H1780">
        <v>1.9385069608688399</v>
      </c>
      <c r="I1780">
        <v>14014971904</v>
      </c>
      <c r="J1780">
        <f t="shared" si="54"/>
        <v>9.938281097868968</v>
      </c>
      <c r="K1780">
        <f t="shared" si="55"/>
        <v>10.146592231461272</v>
      </c>
      <c r="L1780">
        <v>8.1553144454956108</v>
      </c>
      <c r="M1780">
        <v>0</v>
      </c>
    </row>
    <row r="1781" spans="1:13" x14ac:dyDescent="0.75">
      <c r="A1781" t="s">
        <v>288</v>
      </c>
      <c r="B1781">
        <v>0</v>
      </c>
      <c r="C1781">
        <v>52</v>
      </c>
      <c r="D1781">
        <v>6</v>
      </c>
      <c r="E1781">
        <v>-1.4929048368699191E-2</v>
      </c>
      <c r="F1781">
        <v>1085779024</v>
      </c>
      <c r="G1781">
        <v>45</v>
      </c>
      <c r="H1781">
        <v>2.3009939193725599</v>
      </c>
      <c r="I1781">
        <v>4783522304</v>
      </c>
      <c r="J1781">
        <f t="shared" si="54"/>
        <v>9.0357414473315902</v>
      </c>
      <c r="K1781">
        <f t="shared" si="55"/>
        <v>9.6797478032764896</v>
      </c>
      <c r="L1781">
        <v>15.8317966461182</v>
      </c>
      <c r="M1781">
        <v>0</v>
      </c>
    </row>
    <row r="1782" spans="1:13" x14ac:dyDescent="0.75">
      <c r="A1782" t="s">
        <v>289</v>
      </c>
      <c r="B1782">
        <v>0</v>
      </c>
      <c r="C1782">
        <v>45</v>
      </c>
      <c r="D1782">
        <v>4</v>
      </c>
      <c r="E1782">
        <v>-1.4931588616095831E-2</v>
      </c>
      <c r="F1782">
        <v>5862185984</v>
      </c>
      <c r="G1782">
        <v>32</v>
      </c>
      <c r="H1782">
        <v>2.5920569896697998</v>
      </c>
      <c r="I1782">
        <v>2246726912</v>
      </c>
      <c r="J1782">
        <f t="shared" si="54"/>
        <v>9.7680595927690188</v>
      </c>
      <c r="K1782">
        <f t="shared" si="55"/>
        <v>9.3515502874529108</v>
      </c>
      <c r="L1782">
        <v>8.2750148773193395</v>
      </c>
      <c r="M1782">
        <v>0</v>
      </c>
    </row>
    <row r="1783" spans="1:13" x14ac:dyDescent="0.75">
      <c r="A1783" t="s">
        <v>290</v>
      </c>
      <c r="B1783">
        <v>0</v>
      </c>
      <c r="C1783">
        <v>70</v>
      </c>
      <c r="D1783">
        <v>1</v>
      </c>
      <c r="E1783">
        <v>-1.4937217337949161E-2</v>
      </c>
      <c r="F1783">
        <v>1111282000</v>
      </c>
      <c r="G1783">
        <v>35</v>
      </c>
      <c r="H1783">
        <v>2.3496720790863002</v>
      </c>
      <c r="I1783">
        <v>278820960</v>
      </c>
      <c r="J1783">
        <f t="shared" si="54"/>
        <v>9.0458242799160224</v>
      </c>
      <c r="K1783">
        <f t="shared" si="55"/>
        <v>8.4453254181712598</v>
      </c>
      <c r="L1783">
        <v>-5.7733268737793004</v>
      </c>
      <c r="M1783">
        <v>0</v>
      </c>
    </row>
    <row r="1784" spans="1:13" x14ac:dyDescent="0.75">
      <c r="A1784" t="s">
        <v>295</v>
      </c>
      <c r="B1784">
        <v>0</v>
      </c>
      <c r="C1784">
        <v>60</v>
      </c>
      <c r="D1784">
        <v>8</v>
      </c>
      <c r="E1784">
        <v>-1.4937394593099345E-2</v>
      </c>
      <c r="F1784">
        <v>3296014912</v>
      </c>
      <c r="G1784">
        <v>45</v>
      </c>
      <c r="H1784">
        <v>1.68148601055145</v>
      </c>
      <c r="I1784">
        <v>6861520384</v>
      </c>
      <c r="J1784">
        <f t="shared" si="54"/>
        <v>9.5179891678869293</v>
      </c>
      <c r="K1784">
        <f t="shared" si="55"/>
        <v>9.8364203578673575</v>
      </c>
      <c r="L1784">
        <v>11.8860893249512</v>
      </c>
      <c r="M1784">
        <v>2.49613172596611</v>
      </c>
    </row>
    <row r="1785" spans="1:13" x14ac:dyDescent="0.75">
      <c r="A1785" t="s">
        <v>1016</v>
      </c>
      <c r="B1785">
        <v>0</v>
      </c>
      <c r="C1785">
        <v>81</v>
      </c>
      <c r="D1785">
        <v>7</v>
      </c>
      <c r="E1785">
        <v>-1.4939658988973698E-2</v>
      </c>
      <c r="F1785">
        <v>2411100032</v>
      </c>
      <c r="G1785">
        <v>29</v>
      </c>
      <c r="H1785">
        <v>4.1452069282531703</v>
      </c>
      <c r="I1785">
        <v>2083517952</v>
      </c>
      <c r="J1785">
        <f t="shared" si="54"/>
        <v>9.382215228811468</v>
      </c>
      <c r="K1785">
        <f t="shared" si="55"/>
        <v>9.3187972467759952</v>
      </c>
      <c r="L1785">
        <v>-6.1258912086486799</v>
      </c>
      <c r="M1785">
        <v>1.07248547267744</v>
      </c>
    </row>
    <row r="1786" spans="1:13" x14ac:dyDescent="0.75">
      <c r="A1786" t="s">
        <v>291</v>
      </c>
      <c r="B1786">
        <v>0</v>
      </c>
      <c r="C1786">
        <v>64</v>
      </c>
      <c r="D1786">
        <v>4</v>
      </c>
      <c r="E1786">
        <v>-1.4988457974609758E-2</v>
      </c>
      <c r="F1786">
        <v>12252470272</v>
      </c>
      <c r="G1786">
        <v>19</v>
      </c>
      <c r="H1786">
        <v>1.98177301883698</v>
      </c>
      <c r="I1786">
        <v>9525988352</v>
      </c>
      <c r="J1786">
        <f t="shared" si="54"/>
        <v>10.088223657463221</v>
      </c>
      <c r="K1786">
        <f t="shared" si="55"/>
        <v>9.9789100461378624</v>
      </c>
      <c r="L1786">
        <v>9.8014841079711896</v>
      </c>
      <c r="M1786">
        <v>0</v>
      </c>
    </row>
    <row r="1787" spans="1:13" x14ac:dyDescent="0.75">
      <c r="A1787" t="s">
        <v>235</v>
      </c>
      <c r="B1787">
        <v>0</v>
      </c>
      <c r="C1787">
        <v>64</v>
      </c>
      <c r="D1787">
        <v>5</v>
      </c>
      <c r="E1787">
        <v>-1.4997441565777838E-2</v>
      </c>
      <c r="F1787">
        <v>10893778176</v>
      </c>
      <c r="G1787">
        <v>14</v>
      </c>
      <c r="H1787">
        <v>1.8053549528121899</v>
      </c>
      <c r="I1787">
        <v>5538969600</v>
      </c>
      <c r="J1787">
        <f t="shared" si="54"/>
        <v>10.03717852772801</v>
      </c>
      <c r="K1787">
        <f t="shared" si="55"/>
        <v>9.743428981577722</v>
      </c>
      <c r="L1787">
        <v>5.8127760887145996</v>
      </c>
      <c r="M1787">
        <v>0</v>
      </c>
    </row>
    <row r="1788" spans="1:13" x14ac:dyDescent="0.75">
      <c r="A1788" t="s">
        <v>292</v>
      </c>
      <c r="B1788">
        <v>0</v>
      </c>
      <c r="C1788">
        <v>47</v>
      </c>
      <c r="D1788">
        <v>4</v>
      </c>
      <c r="E1788">
        <v>-1.5010701876658216E-2</v>
      </c>
      <c r="F1788">
        <v>707272000</v>
      </c>
      <c r="G1788">
        <v>13</v>
      </c>
      <c r="H1788">
        <v>1.2026900053024301</v>
      </c>
      <c r="I1788">
        <v>1919864960</v>
      </c>
      <c r="J1788">
        <f t="shared" si="54"/>
        <v>8.849586465255932</v>
      </c>
      <c r="K1788">
        <f t="shared" si="55"/>
        <v>9.2832706822507589</v>
      </c>
      <c r="L1788">
        <v>19.653749465942401</v>
      </c>
      <c r="M1788">
        <v>0</v>
      </c>
    </row>
    <row r="1789" spans="1:13" x14ac:dyDescent="0.75">
      <c r="A1789" t="s">
        <v>215</v>
      </c>
      <c r="B1789">
        <v>0</v>
      </c>
      <c r="C1789">
        <v>60</v>
      </c>
      <c r="D1789">
        <v>6</v>
      </c>
      <c r="E1789">
        <v>-1.5011007316537229E-2</v>
      </c>
      <c r="F1789">
        <v>11137297152</v>
      </c>
      <c r="G1789">
        <v>32</v>
      </c>
      <c r="H1789">
        <v>2.5354950428009002</v>
      </c>
      <c r="I1789">
        <v>2359024896</v>
      </c>
      <c r="J1789">
        <f t="shared" si="54"/>
        <v>10.046779807139718</v>
      </c>
      <c r="K1789">
        <f t="shared" si="55"/>
        <v>9.3727325242422577</v>
      </c>
      <c r="L1789">
        <v>3.9833900928497301</v>
      </c>
      <c r="M1789">
        <v>1.18593132058664</v>
      </c>
    </row>
    <row r="1790" spans="1:13" x14ac:dyDescent="0.75">
      <c r="A1790" t="s">
        <v>232</v>
      </c>
      <c r="B1790">
        <v>0</v>
      </c>
      <c r="C1790">
        <v>59</v>
      </c>
      <c r="D1790">
        <v>6</v>
      </c>
      <c r="E1790">
        <v>-1.5017200164561297E-2</v>
      </c>
      <c r="F1790">
        <v>1962213984</v>
      </c>
      <c r="G1790">
        <v>59</v>
      </c>
      <c r="H1790">
        <v>1.5653100013732899</v>
      </c>
      <c r="I1790">
        <v>6261691392</v>
      </c>
      <c r="J1790">
        <f t="shared" si="54"/>
        <v>9.2927463664501495</v>
      </c>
      <c r="K1790">
        <f t="shared" si="55"/>
        <v>9.7966916595673581</v>
      </c>
      <c r="L1790">
        <v>5.82607078552246</v>
      </c>
      <c r="M1790">
        <v>0</v>
      </c>
    </row>
    <row r="1791" spans="1:13" x14ac:dyDescent="0.75">
      <c r="A1791" t="s">
        <v>421</v>
      </c>
      <c r="B1791">
        <v>0</v>
      </c>
      <c r="C1791">
        <v>59</v>
      </c>
      <c r="D1791">
        <v>8</v>
      </c>
      <c r="E1791">
        <v>-1.5046144186172993E-2</v>
      </c>
      <c r="F1791">
        <v>7892300032</v>
      </c>
      <c r="G1791">
        <v>32</v>
      </c>
      <c r="H1791">
        <v>2.9832599163055402</v>
      </c>
      <c r="I1791">
        <v>12500003840</v>
      </c>
      <c r="J1791">
        <f t="shared" si="54"/>
        <v>9.8972035869406696</v>
      </c>
      <c r="K1791">
        <f t="shared" si="55"/>
        <v>10.096910146423301</v>
      </c>
      <c r="L1791">
        <v>4.1128468513488796</v>
      </c>
      <c r="M1791">
        <v>1.53301166527208</v>
      </c>
    </row>
    <row r="1792" spans="1:13" x14ac:dyDescent="0.75">
      <c r="A1792" t="s">
        <v>253</v>
      </c>
      <c r="B1792">
        <v>0</v>
      </c>
      <c r="C1792">
        <v>68</v>
      </c>
      <c r="D1792">
        <v>8</v>
      </c>
      <c r="E1792">
        <v>-1.5058580768712712E-2</v>
      </c>
      <c r="F1792">
        <v>6916800000</v>
      </c>
      <c r="G1792">
        <v>29</v>
      </c>
      <c r="H1792">
        <v>2.32909107208252</v>
      </c>
      <c r="I1792">
        <v>14760704000</v>
      </c>
      <c r="J1792">
        <f t="shared" si="54"/>
        <v>9.8399052181895765</v>
      </c>
      <c r="K1792">
        <f t="shared" si="55"/>
        <v>10.16910707130979</v>
      </c>
      <c r="L1792">
        <v>2.9428040981292698</v>
      </c>
      <c r="M1792">
        <v>0</v>
      </c>
    </row>
    <row r="1793" spans="1:13" x14ac:dyDescent="0.75">
      <c r="A1793" t="s">
        <v>257</v>
      </c>
      <c r="B1793">
        <v>0</v>
      </c>
      <c r="C1793">
        <v>61</v>
      </c>
      <c r="D1793">
        <v>4</v>
      </c>
      <c r="E1793">
        <v>-1.5078276971717108E-2</v>
      </c>
      <c r="F1793">
        <v>10517000448</v>
      </c>
      <c r="G1793">
        <v>58</v>
      </c>
      <c r="H1793">
        <v>1.6116650104522701</v>
      </c>
      <c r="I1793">
        <v>13983373312</v>
      </c>
      <c r="J1793">
        <f t="shared" si="54"/>
        <v>10.021891892419054</v>
      </c>
      <c r="K1793">
        <f t="shared" si="55"/>
        <v>10.14561195210104</v>
      </c>
      <c r="L1793">
        <v>15.537599563598601</v>
      </c>
      <c r="M1793">
        <v>0</v>
      </c>
    </row>
    <row r="1794" spans="1:13" x14ac:dyDescent="0.75">
      <c r="A1794" t="s">
        <v>254</v>
      </c>
      <c r="B1794">
        <v>0</v>
      </c>
      <c r="C1794">
        <v>53</v>
      </c>
      <c r="D1794">
        <v>7</v>
      </c>
      <c r="E1794">
        <v>-1.5078963934855421E-2</v>
      </c>
      <c r="F1794">
        <v>1339215008</v>
      </c>
      <c r="G1794">
        <v>42</v>
      </c>
      <c r="H1794">
        <v>3.4856979846954301</v>
      </c>
      <c r="I1794">
        <v>2834871808</v>
      </c>
      <c r="J1794">
        <f t="shared" ref="J1794:J1857" si="56">LOG(F1794)</f>
        <v>9.1268503076257854</v>
      </c>
      <c r="K1794">
        <f t="shared" si="55"/>
        <v>9.4525334250148294</v>
      </c>
      <c r="L1794">
        <v>1.3659650087356601</v>
      </c>
      <c r="M1794">
        <v>1.5142184934315599</v>
      </c>
    </row>
    <row r="1795" spans="1:13" x14ac:dyDescent="0.75">
      <c r="A1795" t="s">
        <v>438</v>
      </c>
      <c r="B1795">
        <v>0</v>
      </c>
      <c r="C1795">
        <v>50</v>
      </c>
      <c r="D1795">
        <v>8</v>
      </c>
      <c r="E1795">
        <v>-1.5113098056612859E-2</v>
      </c>
      <c r="F1795">
        <v>6789240960</v>
      </c>
      <c r="G1795">
        <v>1</v>
      </c>
      <c r="H1795">
        <v>1.5458689928054801</v>
      </c>
      <c r="I1795">
        <v>8407241728</v>
      </c>
      <c r="J1795">
        <f t="shared" si="56"/>
        <v>9.8318212226884274</v>
      </c>
      <c r="K1795">
        <f t="shared" ref="K1795:K1858" si="57">LOG(I1795)</f>
        <v>9.9246535345858646</v>
      </c>
      <c r="L1795">
        <v>15.3710947036743</v>
      </c>
      <c r="M1795">
        <v>3.5244473245824302</v>
      </c>
    </row>
    <row r="1796" spans="1:13" x14ac:dyDescent="0.75">
      <c r="A1796" t="s">
        <v>208</v>
      </c>
      <c r="B1796">
        <v>0</v>
      </c>
      <c r="C1796">
        <v>54</v>
      </c>
      <c r="D1796">
        <v>6</v>
      </c>
      <c r="E1796">
        <v>-1.5134398294546887E-2</v>
      </c>
      <c r="F1796">
        <v>2268600064</v>
      </c>
      <c r="G1796">
        <v>42</v>
      </c>
      <c r="H1796">
        <v>3.4097979070000002</v>
      </c>
      <c r="I1796">
        <v>11311580160</v>
      </c>
      <c r="J1796">
        <f t="shared" si="56"/>
        <v>9.3557579399981616</v>
      </c>
      <c r="K1796">
        <f t="shared" si="57"/>
        <v>10.053523277501357</v>
      </c>
      <c r="L1796">
        <v>10.504682539999999</v>
      </c>
      <c r="M1796">
        <v>0</v>
      </c>
    </row>
    <row r="1797" spans="1:13" x14ac:dyDescent="0.75">
      <c r="A1797" t="s">
        <v>293</v>
      </c>
      <c r="B1797">
        <v>0</v>
      </c>
      <c r="C1797">
        <v>61</v>
      </c>
      <c r="D1797">
        <v>4</v>
      </c>
      <c r="E1797">
        <v>-1.5138523728810681E-2</v>
      </c>
      <c r="F1797">
        <v>689074016</v>
      </c>
      <c r="G1797">
        <v>13</v>
      </c>
      <c r="H1797">
        <v>1.3744430541992201</v>
      </c>
      <c r="I1797">
        <v>3642946560</v>
      </c>
      <c r="J1797">
        <f t="shared" si="56"/>
        <v>8.838265873596912</v>
      </c>
      <c r="K1797">
        <f t="shared" si="57"/>
        <v>9.5614528004301285</v>
      </c>
      <c r="L1797">
        <v>6.8749489784240696</v>
      </c>
      <c r="M1797">
        <v>0</v>
      </c>
    </row>
    <row r="1798" spans="1:13" x14ac:dyDescent="0.75">
      <c r="A1798" t="s">
        <v>230</v>
      </c>
      <c r="B1798">
        <v>0</v>
      </c>
      <c r="C1798">
        <v>57</v>
      </c>
      <c r="D1798">
        <v>1</v>
      </c>
      <c r="E1798">
        <v>-1.5142969891322232E-2</v>
      </c>
      <c r="F1798">
        <v>93465100288</v>
      </c>
      <c r="G1798">
        <v>32</v>
      </c>
      <c r="H1798">
        <v>3.0699939727783199</v>
      </c>
      <c r="I1798">
        <v>12395839488</v>
      </c>
      <c r="J1798">
        <f t="shared" si="56"/>
        <v>10.970649476308427</v>
      </c>
      <c r="K1798">
        <f t="shared" si="57"/>
        <v>10.093275943984864</v>
      </c>
      <c r="L1798">
        <v>5.2381029129028303</v>
      </c>
      <c r="M1798">
        <v>1.17059948510482</v>
      </c>
    </row>
    <row r="1799" spans="1:13" x14ac:dyDescent="0.75">
      <c r="A1799" t="s">
        <v>433</v>
      </c>
      <c r="B1799">
        <v>0</v>
      </c>
      <c r="C1799">
        <v>60</v>
      </c>
      <c r="D1799">
        <v>3</v>
      </c>
      <c r="E1799">
        <v>-1.5167390364574962E-2</v>
      </c>
      <c r="F1799">
        <v>791537984</v>
      </c>
      <c r="G1799">
        <v>27</v>
      </c>
      <c r="H1799">
        <v>2.5362999439239502</v>
      </c>
      <c r="I1799">
        <v>2629258496</v>
      </c>
      <c r="J1799">
        <f t="shared" si="56"/>
        <v>8.8984717604438419</v>
      </c>
      <c r="K1799">
        <f t="shared" si="57"/>
        <v>9.4198332859418965</v>
      </c>
      <c r="L1799">
        <v>1.06937503814697</v>
      </c>
      <c r="M1799">
        <v>1.2059580453899199</v>
      </c>
    </row>
    <row r="1800" spans="1:13" x14ac:dyDescent="0.75">
      <c r="A1800" t="s">
        <v>281</v>
      </c>
      <c r="B1800">
        <v>0</v>
      </c>
      <c r="C1800">
        <v>54</v>
      </c>
      <c r="D1800">
        <v>2</v>
      </c>
      <c r="E1800">
        <v>-1.5192556252312094E-2</v>
      </c>
      <c r="F1800">
        <v>5942400000</v>
      </c>
      <c r="G1800">
        <v>18</v>
      </c>
      <c r="H1800">
        <v>4.0530118942260698</v>
      </c>
      <c r="I1800">
        <v>4114053888</v>
      </c>
      <c r="J1800">
        <f t="shared" si="56"/>
        <v>9.7739618820596856</v>
      </c>
      <c r="K1800">
        <f t="shared" si="57"/>
        <v>9.6142699760091102</v>
      </c>
      <c r="L1800">
        <v>-13.136345863342299</v>
      </c>
      <c r="M1800">
        <v>0</v>
      </c>
    </row>
    <row r="1801" spans="1:13" x14ac:dyDescent="0.75">
      <c r="A1801" t="s">
        <v>294</v>
      </c>
      <c r="B1801">
        <v>0</v>
      </c>
      <c r="C1801">
        <v>69</v>
      </c>
      <c r="D1801">
        <v>4</v>
      </c>
      <c r="E1801">
        <v>-1.5231902032264341E-2</v>
      </c>
      <c r="F1801">
        <v>856358000</v>
      </c>
      <c r="G1801">
        <v>35</v>
      </c>
      <c r="H1801">
        <v>2.5009720325470002</v>
      </c>
      <c r="I1801">
        <v>836966592</v>
      </c>
      <c r="J1801">
        <f t="shared" si="56"/>
        <v>8.9326553592114575</v>
      </c>
      <c r="K1801">
        <f t="shared" si="57"/>
        <v>8.9227081232266965</v>
      </c>
      <c r="L1801">
        <v>-4.6444830894470197</v>
      </c>
      <c r="M1801">
        <v>0</v>
      </c>
    </row>
    <row r="1802" spans="1:13" x14ac:dyDescent="0.75">
      <c r="A1802" t="s">
        <v>387</v>
      </c>
      <c r="B1802">
        <v>0</v>
      </c>
      <c r="C1802">
        <v>40</v>
      </c>
      <c r="D1802">
        <v>7</v>
      </c>
      <c r="E1802">
        <v>-1.5254518160124497E-2</v>
      </c>
      <c r="F1802">
        <v>4135000064</v>
      </c>
      <c r="G1802">
        <v>59</v>
      </c>
      <c r="H1802">
        <v>2.13765597343445</v>
      </c>
      <c r="I1802">
        <v>14618672128</v>
      </c>
      <c r="J1802">
        <f t="shared" si="56"/>
        <v>9.6164755206104147</v>
      </c>
      <c r="K1802">
        <f t="shared" si="57"/>
        <v>10.164907925722192</v>
      </c>
      <c r="L1802">
        <v>7.1744828224182102</v>
      </c>
      <c r="M1802">
        <v>2.9276228311983101</v>
      </c>
    </row>
    <row r="1803" spans="1:13" x14ac:dyDescent="0.75">
      <c r="A1803" t="s">
        <v>184</v>
      </c>
      <c r="B1803">
        <v>0</v>
      </c>
      <c r="C1803">
        <v>58</v>
      </c>
      <c r="D1803">
        <v>0</v>
      </c>
      <c r="E1803">
        <v>-1.5256922481384702E-2</v>
      </c>
      <c r="F1803">
        <v>5725671040</v>
      </c>
      <c r="G1803">
        <v>32</v>
      </c>
      <c r="H1803">
        <v>1.90696001052856</v>
      </c>
      <c r="I1803">
        <v>5497614336</v>
      </c>
      <c r="J1803">
        <f t="shared" si="56"/>
        <v>9.7578263926522659</v>
      </c>
      <c r="K1803">
        <f t="shared" si="57"/>
        <v>9.7401742703161442</v>
      </c>
      <c r="L1803">
        <v>6.66213083267212</v>
      </c>
      <c r="M1803">
        <v>0</v>
      </c>
    </row>
    <row r="1804" spans="1:13" x14ac:dyDescent="0.75">
      <c r="A1804" t="s">
        <v>197</v>
      </c>
      <c r="B1804">
        <v>0</v>
      </c>
      <c r="C1804">
        <v>49</v>
      </c>
      <c r="D1804">
        <v>5</v>
      </c>
      <c r="E1804">
        <v>-1.525698878337481E-2</v>
      </c>
      <c r="F1804">
        <v>14071500032</v>
      </c>
      <c r="G1804">
        <v>45</v>
      </c>
      <c r="H1804">
        <v>2.53700494766235</v>
      </c>
      <c r="I1804">
        <v>14436050944</v>
      </c>
      <c r="J1804">
        <f t="shared" si="56"/>
        <v>10.148340396005906</v>
      </c>
      <c r="K1804">
        <f t="shared" si="57"/>
        <v>10.159448405990618</v>
      </c>
      <c r="L1804">
        <v>5.37278509140015</v>
      </c>
      <c r="M1804">
        <v>1.3803383326873</v>
      </c>
    </row>
    <row r="1805" spans="1:13" x14ac:dyDescent="0.75">
      <c r="A1805" t="s">
        <v>352</v>
      </c>
      <c r="B1805">
        <v>0</v>
      </c>
      <c r="C1805">
        <v>64</v>
      </c>
      <c r="D1805">
        <v>5</v>
      </c>
      <c r="E1805">
        <v>-1.5274366487642658E-2</v>
      </c>
      <c r="F1805">
        <v>3031899968</v>
      </c>
      <c r="G1805">
        <v>24</v>
      </c>
      <c r="H1805">
        <v>1.86262202262878</v>
      </c>
      <c r="I1805">
        <v>4968664576</v>
      </c>
      <c r="J1805">
        <f t="shared" si="56"/>
        <v>9.4817148684434347</v>
      </c>
      <c r="K1805">
        <f t="shared" si="57"/>
        <v>9.6962396794363723</v>
      </c>
      <c r="L1805">
        <v>10.3002214431763</v>
      </c>
      <c r="M1805">
        <v>2.1374288605123799</v>
      </c>
    </row>
    <row r="1806" spans="1:13" x14ac:dyDescent="0.75">
      <c r="A1806" t="s">
        <v>131</v>
      </c>
      <c r="B1806">
        <v>0</v>
      </c>
      <c r="C1806">
        <v>47</v>
      </c>
      <c r="D1806">
        <v>1</v>
      </c>
      <c r="E1806">
        <v>-1.5278118252748635E-2</v>
      </c>
      <c r="F1806">
        <v>291972000</v>
      </c>
      <c r="G1806">
        <v>31</v>
      </c>
      <c r="H1806">
        <v>1.52889096736908</v>
      </c>
      <c r="I1806">
        <v>1821824768</v>
      </c>
      <c r="J1806">
        <f t="shared" si="56"/>
        <v>8.4653412047752816</v>
      </c>
      <c r="K1806">
        <f t="shared" si="57"/>
        <v>9.2605066020823799</v>
      </c>
      <c r="L1806">
        <v>2.7542650699615501</v>
      </c>
      <c r="M1806">
        <v>0</v>
      </c>
    </row>
    <row r="1807" spans="1:13" x14ac:dyDescent="0.75">
      <c r="A1807" t="s">
        <v>295</v>
      </c>
      <c r="B1807">
        <v>0</v>
      </c>
      <c r="C1807">
        <v>61</v>
      </c>
      <c r="D1807">
        <v>4</v>
      </c>
      <c r="E1807">
        <v>-1.5306012879156734E-2</v>
      </c>
      <c r="F1807">
        <v>1826239008</v>
      </c>
      <c r="G1807">
        <v>45</v>
      </c>
      <c r="H1807">
        <v>1.9829349517822299</v>
      </c>
      <c r="I1807">
        <v>3355599616</v>
      </c>
      <c r="J1807">
        <f t="shared" si="56"/>
        <v>9.2615576149632641</v>
      </c>
      <c r="K1807">
        <f t="shared" si="57"/>
        <v>9.5257701360257858</v>
      </c>
      <c r="L1807">
        <v>8.3456535339355504</v>
      </c>
      <c r="M1807">
        <v>0</v>
      </c>
    </row>
    <row r="1808" spans="1:13" x14ac:dyDescent="0.75">
      <c r="A1808" t="s">
        <v>193</v>
      </c>
      <c r="B1808">
        <v>0</v>
      </c>
      <c r="C1808">
        <v>51</v>
      </c>
      <c r="D1808">
        <v>6</v>
      </c>
      <c r="E1808">
        <v>-1.5323327467381659E-2</v>
      </c>
      <c r="F1808">
        <v>18001905664</v>
      </c>
      <c r="G1808">
        <v>31</v>
      </c>
      <c r="H1808">
        <v>1.687533975</v>
      </c>
      <c r="I1808">
        <v>38721253376</v>
      </c>
      <c r="J1808">
        <f t="shared" si="56"/>
        <v>10.255318481522892</v>
      </c>
      <c r="K1808">
        <f t="shared" si="57"/>
        <v>10.587949406628882</v>
      </c>
      <c r="L1808">
        <v>7.4995689390000004</v>
      </c>
      <c r="M1808">
        <v>1.5893794969999999</v>
      </c>
    </row>
    <row r="1809" spans="1:13" x14ac:dyDescent="0.75">
      <c r="A1809" t="s">
        <v>353</v>
      </c>
      <c r="B1809">
        <v>0</v>
      </c>
      <c r="C1809">
        <v>60</v>
      </c>
      <c r="D1809">
        <v>8</v>
      </c>
      <c r="E1809">
        <v>-1.5342931661422825E-2</v>
      </c>
      <c r="F1809">
        <v>134716999680</v>
      </c>
      <c r="G1809">
        <v>38</v>
      </c>
      <c r="H1809">
        <v>5.4018697738647496</v>
      </c>
      <c r="I1809">
        <v>293989711872</v>
      </c>
      <c r="J1809">
        <f t="shared" si="56"/>
        <v>11.129422401969338</v>
      </c>
      <c r="K1809">
        <f t="shared" si="57"/>
        <v>11.468332132604679</v>
      </c>
      <c r="L1809">
        <v>-1.1816480159759499</v>
      </c>
      <c r="M1809">
        <v>1.3932452348647599</v>
      </c>
    </row>
    <row r="1810" spans="1:13" x14ac:dyDescent="0.75">
      <c r="A1810" t="s">
        <v>336</v>
      </c>
      <c r="B1810">
        <v>0</v>
      </c>
      <c r="C1810">
        <v>60</v>
      </c>
      <c r="D1810">
        <v>7</v>
      </c>
      <c r="E1810">
        <v>-1.5368962657798741E-2</v>
      </c>
      <c r="F1810">
        <v>7789299968</v>
      </c>
      <c r="G1810">
        <v>18</v>
      </c>
      <c r="H1810">
        <v>6.1594691276550302</v>
      </c>
      <c r="I1810">
        <v>8959417344</v>
      </c>
      <c r="J1810">
        <f t="shared" si="56"/>
        <v>9.8914984289568224</v>
      </c>
      <c r="K1810">
        <f t="shared" si="57"/>
        <v>9.9522797671940939</v>
      </c>
      <c r="L1810">
        <v>2.4782040119171098</v>
      </c>
      <c r="M1810">
        <v>1.97697382970628</v>
      </c>
    </row>
    <row r="1811" spans="1:13" x14ac:dyDescent="0.75">
      <c r="A1811" t="s">
        <v>879</v>
      </c>
      <c r="B1811">
        <v>0</v>
      </c>
      <c r="C1811">
        <v>47</v>
      </c>
      <c r="D1811">
        <v>7</v>
      </c>
      <c r="E1811">
        <v>-1.5379678450168979E-2</v>
      </c>
      <c r="F1811">
        <v>464783000</v>
      </c>
      <c r="G1811">
        <v>25</v>
      </c>
      <c r="H1811">
        <v>1.1132390499114999</v>
      </c>
      <c r="I1811">
        <v>3597576704</v>
      </c>
      <c r="J1811">
        <f t="shared" si="56"/>
        <v>8.6672502348271721</v>
      </c>
      <c r="K1811">
        <f t="shared" si="57"/>
        <v>9.5560100623081041</v>
      </c>
      <c r="L1811">
        <v>15.279706954956101</v>
      </c>
      <c r="M1811">
        <v>4.4565246904716096</v>
      </c>
    </row>
    <row r="1812" spans="1:13" x14ac:dyDescent="0.75">
      <c r="A1812" t="s">
        <v>182</v>
      </c>
      <c r="B1812">
        <v>0</v>
      </c>
      <c r="C1812">
        <v>52</v>
      </c>
      <c r="D1812">
        <v>2</v>
      </c>
      <c r="E1812">
        <v>-1.5380743190427582E-2</v>
      </c>
      <c r="F1812">
        <v>2361934016</v>
      </c>
      <c r="G1812">
        <v>62</v>
      </c>
      <c r="H1812">
        <v>2.0639009475707999</v>
      </c>
      <c r="I1812">
        <v>2104632704</v>
      </c>
      <c r="J1812">
        <f t="shared" si="56"/>
        <v>9.3732677608103625</v>
      </c>
      <c r="K1812">
        <f t="shared" si="57"/>
        <v>9.3231763146399569</v>
      </c>
      <c r="L1812">
        <v>4.2264361381530797</v>
      </c>
      <c r="M1812">
        <v>0</v>
      </c>
    </row>
    <row r="1813" spans="1:13" x14ac:dyDescent="0.75">
      <c r="A1813" t="s">
        <v>278</v>
      </c>
      <c r="B1813">
        <v>0</v>
      </c>
      <c r="C1813">
        <v>65</v>
      </c>
      <c r="D1813">
        <v>5</v>
      </c>
      <c r="E1813">
        <v>-1.5382460300814077E-2</v>
      </c>
      <c r="F1813">
        <v>1992317984</v>
      </c>
      <c r="G1813">
        <v>0</v>
      </c>
      <c r="H1813">
        <v>2.0463609695434601</v>
      </c>
      <c r="I1813">
        <v>1964327680</v>
      </c>
      <c r="J1813">
        <f t="shared" si="56"/>
        <v>9.2993586552098293</v>
      </c>
      <c r="K1813">
        <f t="shared" si="57"/>
        <v>9.2932139364781481</v>
      </c>
      <c r="L1813">
        <v>3.4072070121765101</v>
      </c>
      <c r="M1813">
        <v>0</v>
      </c>
    </row>
    <row r="1814" spans="1:13" x14ac:dyDescent="0.75">
      <c r="A1814" t="s">
        <v>161</v>
      </c>
      <c r="B1814">
        <v>0</v>
      </c>
      <c r="C1814">
        <v>55</v>
      </c>
      <c r="D1814">
        <v>8</v>
      </c>
      <c r="E1814">
        <v>-1.5403579654991112E-2</v>
      </c>
      <c r="F1814">
        <v>5513600000</v>
      </c>
      <c r="G1814">
        <v>42</v>
      </c>
      <c r="H1814">
        <v>7.4887738227844203</v>
      </c>
      <c r="I1814">
        <v>9049582592</v>
      </c>
      <c r="J1814">
        <f t="shared" si="56"/>
        <v>9.741435255767934</v>
      </c>
      <c r="K1814">
        <f t="shared" si="57"/>
        <v>9.9566285480260071</v>
      </c>
      <c r="L1814">
        <v>8.6153850555419904</v>
      </c>
      <c r="M1814">
        <v>1.8027449280571699</v>
      </c>
    </row>
    <row r="1815" spans="1:13" x14ac:dyDescent="0.75">
      <c r="A1815" t="s">
        <v>161</v>
      </c>
      <c r="B1815">
        <v>0</v>
      </c>
      <c r="C1815">
        <v>55</v>
      </c>
      <c r="D1815">
        <v>8</v>
      </c>
      <c r="E1815">
        <v>-1.5403579654991112E-2</v>
      </c>
      <c r="F1815">
        <v>5513600000</v>
      </c>
      <c r="G1815">
        <v>42</v>
      </c>
      <c r="H1815">
        <v>7.4887738227844203</v>
      </c>
      <c r="I1815">
        <v>9049582592</v>
      </c>
      <c r="J1815">
        <f t="shared" si="56"/>
        <v>9.741435255767934</v>
      </c>
      <c r="K1815">
        <f t="shared" si="57"/>
        <v>9.9566285480260071</v>
      </c>
      <c r="L1815">
        <v>8.6153850555419904</v>
      </c>
      <c r="M1815">
        <v>1.8027449280571699</v>
      </c>
    </row>
    <row r="1816" spans="1:13" x14ac:dyDescent="0.75">
      <c r="A1816" t="s">
        <v>1008</v>
      </c>
      <c r="B1816">
        <v>0</v>
      </c>
      <c r="C1816">
        <v>57</v>
      </c>
      <c r="D1816">
        <v>8</v>
      </c>
      <c r="E1816">
        <v>-1.542429733834829E-2</v>
      </c>
      <c r="F1816">
        <v>5074239104</v>
      </c>
      <c r="G1816">
        <v>39</v>
      </c>
      <c r="H1816">
        <v>3.08141088485718</v>
      </c>
      <c r="I1816">
        <v>3903909376</v>
      </c>
      <c r="J1816">
        <f t="shared" si="56"/>
        <v>9.7053709278248519</v>
      </c>
      <c r="K1816">
        <f t="shared" si="57"/>
        <v>9.5914997275499978</v>
      </c>
      <c r="L1816">
        <v>3.7014029026031499</v>
      </c>
      <c r="M1816">
        <v>1.1416412004057399</v>
      </c>
    </row>
    <row r="1817" spans="1:13" x14ac:dyDescent="0.75">
      <c r="A1817" t="s">
        <v>207</v>
      </c>
      <c r="B1817">
        <v>0</v>
      </c>
      <c r="C1817">
        <v>56</v>
      </c>
      <c r="D1817">
        <v>6</v>
      </c>
      <c r="E1817">
        <v>-1.5434455057384517E-2</v>
      </c>
      <c r="F1817">
        <v>2297700032</v>
      </c>
      <c r="G1817">
        <v>59</v>
      </c>
      <c r="H1817">
        <v>1.6723430159999999</v>
      </c>
      <c r="I1817">
        <v>7943144960</v>
      </c>
      <c r="J1817">
        <f t="shared" si="56"/>
        <v>9.3612933302919821</v>
      </c>
      <c r="K1817">
        <f t="shared" si="57"/>
        <v>9.8999924883650312</v>
      </c>
      <c r="L1817">
        <v>7.6124458309999996</v>
      </c>
      <c r="M1817">
        <v>0</v>
      </c>
    </row>
    <row r="1818" spans="1:13" x14ac:dyDescent="0.75">
      <c r="A1818" t="s">
        <v>295</v>
      </c>
      <c r="B1818">
        <v>0</v>
      </c>
      <c r="C1818">
        <v>64</v>
      </c>
      <c r="D1818">
        <v>7</v>
      </c>
      <c r="E1818">
        <v>-1.5442076457429205E-2</v>
      </c>
      <c r="F1818">
        <v>2905070016</v>
      </c>
      <c r="G1818">
        <v>45</v>
      </c>
      <c r="H1818">
        <v>1.7991290092468299</v>
      </c>
      <c r="I1818">
        <v>8363581440</v>
      </c>
      <c r="J1818">
        <f t="shared" si="56"/>
        <v>9.4631566039194688</v>
      </c>
      <c r="K1818">
        <f t="shared" si="57"/>
        <v>9.9223922901849857</v>
      </c>
      <c r="L1818">
        <v>11.017859458923301</v>
      </c>
      <c r="M1818">
        <v>2.9849745134678098</v>
      </c>
    </row>
    <row r="1819" spans="1:13" x14ac:dyDescent="0.75">
      <c r="A1819" t="s">
        <v>257</v>
      </c>
      <c r="B1819">
        <v>0</v>
      </c>
      <c r="C1819">
        <v>60</v>
      </c>
      <c r="D1819">
        <v>3</v>
      </c>
      <c r="E1819">
        <v>-1.5450578005372953E-2</v>
      </c>
      <c r="F1819">
        <v>9548667008</v>
      </c>
      <c r="G1819">
        <v>58</v>
      </c>
      <c r="H1819">
        <v>1.46274602413177</v>
      </c>
      <c r="I1819">
        <v>18653976576</v>
      </c>
      <c r="J1819">
        <f t="shared" si="56"/>
        <v>9.9799427483925349</v>
      </c>
      <c r="K1819">
        <f t="shared" si="57"/>
        <v>10.270771427078904</v>
      </c>
      <c r="L1819">
        <v>9.1420688629150408</v>
      </c>
      <c r="M1819">
        <v>0</v>
      </c>
    </row>
    <row r="1820" spans="1:13" x14ac:dyDescent="0.75">
      <c r="A1820" t="s">
        <v>340</v>
      </c>
      <c r="B1820">
        <v>0</v>
      </c>
      <c r="C1820">
        <v>62</v>
      </c>
      <c r="D1820">
        <v>3</v>
      </c>
      <c r="E1820">
        <v>-1.5454446885631277E-2</v>
      </c>
      <c r="F1820">
        <v>7754999936</v>
      </c>
      <c r="G1820">
        <v>9</v>
      </c>
      <c r="H1820">
        <v>3.7245559692382799</v>
      </c>
      <c r="I1820">
        <v>4538610176</v>
      </c>
      <c r="J1820">
        <f t="shared" si="56"/>
        <v>9.889581798565505</v>
      </c>
      <c r="K1820">
        <f t="shared" si="57"/>
        <v>9.6569228825263966</v>
      </c>
      <c r="L1820">
        <v>-2.06218409538269</v>
      </c>
      <c r="M1820">
        <v>1.3721469287469299</v>
      </c>
    </row>
    <row r="1821" spans="1:13" x14ac:dyDescent="0.75">
      <c r="A1821" t="s">
        <v>346</v>
      </c>
      <c r="B1821">
        <v>0</v>
      </c>
      <c r="C1821">
        <v>56</v>
      </c>
      <c r="D1821">
        <v>6</v>
      </c>
      <c r="E1821">
        <v>-1.5462185111543781E-2</v>
      </c>
      <c r="F1821">
        <v>2947400000</v>
      </c>
      <c r="G1821">
        <v>31</v>
      </c>
      <c r="H1821">
        <v>2.0551149849999999</v>
      </c>
      <c r="I1821">
        <v>8045174784</v>
      </c>
      <c r="J1821">
        <f t="shared" si="56"/>
        <v>9.4694390791836067</v>
      </c>
      <c r="K1821">
        <f t="shared" si="57"/>
        <v>9.9055354837243161</v>
      </c>
      <c r="L1821">
        <v>13.80390263</v>
      </c>
      <c r="M1821">
        <v>2.4596402949999998</v>
      </c>
    </row>
    <row r="1822" spans="1:13" x14ac:dyDescent="0.75">
      <c r="A1822" t="s">
        <v>948</v>
      </c>
      <c r="B1822">
        <v>0</v>
      </c>
      <c r="C1822">
        <v>50</v>
      </c>
      <c r="D1822">
        <v>8</v>
      </c>
      <c r="E1822">
        <v>-1.5467587207914787E-2</v>
      </c>
      <c r="F1822">
        <v>2320888000</v>
      </c>
      <c r="G1822">
        <v>25</v>
      </c>
      <c r="H1822">
        <v>4.3685641288757298</v>
      </c>
      <c r="I1822">
        <v>2001425792</v>
      </c>
      <c r="J1822">
        <f t="shared" si="56"/>
        <v>9.3656541830429063</v>
      </c>
      <c r="K1822">
        <f t="shared" si="57"/>
        <v>9.3013394921566501</v>
      </c>
      <c r="L1822">
        <v>1.0055739879608201</v>
      </c>
      <c r="M1822">
        <v>1.35785399753601</v>
      </c>
    </row>
    <row r="1823" spans="1:13" x14ac:dyDescent="0.75">
      <c r="A1823" t="s">
        <v>215</v>
      </c>
      <c r="B1823">
        <v>0</v>
      </c>
      <c r="C1823">
        <v>54</v>
      </c>
      <c r="D1823">
        <v>0</v>
      </c>
      <c r="E1823">
        <v>-1.5472379132819947E-2</v>
      </c>
      <c r="F1823">
        <v>13733191168</v>
      </c>
      <c r="G1823">
        <v>32</v>
      </c>
      <c r="H1823">
        <v>2.5215029716491699</v>
      </c>
      <c r="I1823">
        <v>5323128832</v>
      </c>
      <c r="J1823">
        <f t="shared" si="56"/>
        <v>10.137771465541189</v>
      </c>
      <c r="K1823">
        <f t="shared" si="57"/>
        <v>9.7261669772284787</v>
      </c>
      <c r="L1823">
        <v>3.6259069442749001</v>
      </c>
      <c r="M1823">
        <v>1.69974076915826</v>
      </c>
    </row>
    <row r="1824" spans="1:13" x14ac:dyDescent="0.75">
      <c r="A1824" t="s">
        <v>964</v>
      </c>
      <c r="B1824">
        <v>0</v>
      </c>
      <c r="C1824">
        <v>54</v>
      </c>
      <c r="D1824">
        <v>8</v>
      </c>
      <c r="E1824">
        <v>-1.5486777789884148E-2</v>
      </c>
      <c r="F1824">
        <v>8431500160</v>
      </c>
      <c r="G1824">
        <v>35</v>
      </c>
      <c r="H1824">
        <v>3.8176510334014901</v>
      </c>
      <c r="I1824">
        <v>12586620928</v>
      </c>
      <c r="J1824">
        <f t="shared" si="56"/>
        <v>9.9259048525899889</v>
      </c>
      <c r="K1824">
        <f t="shared" si="57"/>
        <v>10.099909152721519</v>
      </c>
      <c r="L1824">
        <v>1.9300800561904901</v>
      </c>
      <c r="M1824">
        <v>1.59487976716038</v>
      </c>
    </row>
    <row r="1825" spans="1:13" x14ac:dyDescent="0.75">
      <c r="A1825" t="s">
        <v>296</v>
      </c>
      <c r="B1825">
        <v>0</v>
      </c>
      <c r="C1825">
        <v>58</v>
      </c>
      <c r="D1825">
        <v>4</v>
      </c>
      <c r="E1825">
        <v>-1.5502082828381907E-2</v>
      </c>
      <c r="F1825">
        <v>6502999936</v>
      </c>
      <c r="G1825">
        <v>11</v>
      </c>
      <c r="H1825">
        <v>2.5796370506286599</v>
      </c>
      <c r="I1825">
        <v>4464624640</v>
      </c>
      <c r="J1825">
        <f t="shared" si="56"/>
        <v>9.8131137497337413</v>
      </c>
      <c r="K1825">
        <f t="shared" si="57"/>
        <v>9.6497849517734355</v>
      </c>
      <c r="L1825">
        <v>3.68065404891968</v>
      </c>
      <c r="M1825">
        <v>0</v>
      </c>
    </row>
    <row r="1826" spans="1:13" x14ac:dyDescent="0.75">
      <c r="A1826" t="s">
        <v>283</v>
      </c>
      <c r="B1826">
        <v>0</v>
      </c>
      <c r="C1826">
        <v>59</v>
      </c>
      <c r="D1826">
        <v>3</v>
      </c>
      <c r="E1826">
        <v>-1.5505670213460518E-2</v>
      </c>
      <c r="F1826">
        <v>1092000000</v>
      </c>
      <c r="G1826">
        <v>27</v>
      </c>
      <c r="H1826">
        <v>3.1199140548706099</v>
      </c>
      <c r="I1826">
        <v>6052290560</v>
      </c>
      <c r="J1826">
        <f t="shared" si="56"/>
        <v>9.038222638368719</v>
      </c>
      <c r="K1826">
        <f t="shared" si="57"/>
        <v>9.7819197695784403</v>
      </c>
      <c r="L1826">
        <v>4.1171808242797896</v>
      </c>
      <c r="M1826">
        <v>2.1004281345565698</v>
      </c>
    </row>
    <row r="1827" spans="1:13" x14ac:dyDescent="0.75">
      <c r="A1827" t="s">
        <v>945</v>
      </c>
      <c r="B1827">
        <v>0</v>
      </c>
      <c r="C1827">
        <v>68</v>
      </c>
      <c r="D1827">
        <v>3</v>
      </c>
      <c r="E1827">
        <v>-1.5507203430453994E-2</v>
      </c>
      <c r="F1827">
        <v>842021984</v>
      </c>
      <c r="G1827">
        <v>47</v>
      </c>
      <c r="H1827">
        <v>2.14445996284485</v>
      </c>
      <c r="I1827">
        <v>812498880</v>
      </c>
      <c r="J1827">
        <f t="shared" si="56"/>
        <v>8.9253234304607574</v>
      </c>
      <c r="K1827">
        <f t="shared" si="57"/>
        <v>8.9098227709922604</v>
      </c>
      <c r="L1827">
        <v>5.6636180877685502</v>
      </c>
      <c r="M1827">
        <v>1.4043222030575699</v>
      </c>
    </row>
    <row r="1828" spans="1:13" x14ac:dyDescent="0.75">
      <c r="A1828" t="s">
        <v>302</v>
      </c>
      <c r="B1828">
        <v>0</v>
      </c>
      <c r="C1828">
        <v>61</v>
      </c>
      <c r="D1828">
        <v>6</v>
      </c>
      <c r="E1828">
        <v>-1.5513724136754354E-2</v>
      </c>
      <c r="F1828">
        <v>107765000000</v>
      </c>
      <c r="G1828">
        <v>32</v>
      </c>
      <c r="H1828">
        <v>2.4357359409999999</v>
      </c>
      <c r="I1828">
        <v>55405760512</v>
      </c>
      <c r="J1828">
        <f t="shared" si="56"/>
        <v>11.032477733253474</v>
      </c>
      <c r="K1828">
        <f t="shared" si="57"/>
        <v>10.743554920477829</v>
      </c>
      <c r="L1828">
        <v>7.7694411280000004</v>
      </c>
      <c r="M1828">
        <v>1.297861903</v>
      </c>
    </row>
    <row r="1829" spans="1:13" x14ac:dyDescent="0.75">
      <c r="A1829" t="s">
        <v>183</v>
      </c>
      <c r="B1829">
        <v>0</v>
      </c>
      <c r="C1829">
        <v>58</v>
      </c>
      <c r="D1829">
        <v>7</v>
      </c>
      <c r="E1829">
        <v>-1.5514775816153029E-2</v>
      </c>
      <c r="F1829">
        <v>1020248000</v>
      </c>
      <c r="G1829">
        <v>59</v>
      </c>
      <c r="H1829">
        <v>1.3660980463028001</v>
      </c>
      <c r="I1829">
        <v>4144244736</v>
      </c>
      <c r="J1829">
        <f t="shared" si="56"/>
        <v>9.0087057520953309</v>
      </c>
      <c r="K1829">
        <f t="shared" si="57"/>
        <v>9.6174453945064542</v>
      </c>
      <c r="L1829">
        <v>6.7114429473876998</v>
      </c>
      <c r="M1829">
        <v>2.5612690739872299</v>
      </c>
    </row>
    <row r="1830" spans="1:13" x14ac:dyDescent="0.75">
      <c r="A1830" t="s">
        <v>272</v>
      </c>
      <c r="B1830">
        <v>0</v>
      </c>
      <c r="C1830">
        <v>57</v>
      </c>
      <c r="D1830">
        <v>4</v>
      </c>
      <c r="E1830">
        <v>-1.5515350726561513E-2</v>
      </c>
      <c r="F1830">
        <v>1233158976</v>
      </c>
      <c r="G1830">
        <v>45</v>
      </c>
      <c r="H1830">
        <v>1.9627269506454501</v>
      </c>
      <c r="I1830">
        <v>2690828800</v>
      </c>
      <c r="J1830">
        <f t="shared" si="56"/>
        <v>9.0910190684440444</v>
      </c>
      <c r="K1830">
        <f t="shared" si="57"/>
        <v>9.4298860672990585</v>
      </c>
      <c r="L1830">
        <v>19.413621902465799</v>
      </c>
      <c r="M1830">
        <v>0</v>
      </c>
    </row>
    <row r="1831" spans="1:13" x14ac:dyDescent="0.75">
      <c r="A1831" t="s">
        <v>905</v>
      </c>
      <c r="B1831">
        <v>0</v>
      </c>
      <c r="C1831">
        <v>55</v>
      </c>
      <c r="D1831">
        <v>7</v>
      </c>
      <c r="E1831">
        <v>-1.5520243173925911E-2</v>
      </c>
      <c r="F1831">
        <v>2922400000</v>
      </c>
      <c r="G1831">
        <v>35</v>
      </c>
      <c r="H1831">
        <v>16.545068740844702</v>
      </c>
      <c r="I1831">
        <v>3344624896</v>
      </c>
      <c r="J1831">
        <f t="shared" si="56"/>
        <v>9.4657396592038605</v>
      </c>
      <c r="K1831">
        <f t="shared" si="57"/>
        <v>9.5243474181480767</v>
      </c>
      <c r="L1831">
        <v>3.1201930046081499</v>
      </c>
      <c r="M1831">
        <v>2.2162926394858098</v>
      </c>
    </row>
    <row r="1832" spans="1:13" x14ac:dyDescent="0.75">
      <c r="A1832" t="s">
        <v>295</v>
      </c>
      <c r="B1832">
        <v>0</v>
      </c>
      <c r="C1832">
        <v>58</v>
      </c>
      <c r="D1832">
        <v>1</v>
      </c>
      <c r="E1832">
        <v>-1.5522742861536399E-2</v>
      </c>
      <c r="F1832">
        <v>1534805984</v>
      </c>
      <c r="G1832">
        <v>45</v>
      </c>
      <c r="H1832">
        <v>1.8640170097351101</v>
      </c>
      <c r="I1832">
        <v>1927318528</v>
      </c>
      <c r="J1832">
        <f t="shared" si="56"/>
        <v>9.1860534837847574</v>
      </c>
      <c r="K1832">
        <f t="shared" si="57"/>
        <v>9.2849534964514007</v>
      </c>
      <c r="L1832">
        <v>10.730272293090801</v>
      </c>
      <c r="M1832">
        <v>1.8351109376658401</v>
      </c>
    </row>
    <row r="1833" spans="1:13" x14ac:dyDescent="0.75">
      <c r="A1833" t="s">
        <v>220</v>
      </c>
      <c r="B1833">
        <v>0</v>
      </c>
      <c r="C1833">
        <v>60</v>
      </c>
      <c r="D1833">
        <v>3</v>
      </c>
      <c r="E1833">
        <v>-1.5524540977598342E-2</v>
      </c>
      <c r="F1833">
        <v>19406000128</v>
      </c>
      <c r="G1833">
        <v>54</v>
      </c>
      <c r="H1833">
        <v>1.98925304412842</v>
      </c>
      <c r="I1833">
        <v>45325426688</v>
      </c>
      <c r="J1833">
        <f t="shared" si="56"/>
        <v>10.287936029909265</v>
      </c>
      <c r="K1833">
        <f t="shared" si="57"/>
        <v>10.656341901181703</v>
      </c>
      <c r="L1833">
        <v>33.878669738769503</v>
      </c>
      <c r="M1833">
        <v>1.9420942206204099</v>
      </c>
    </row>
    <row r="1834" spans="1:13" x14ac:dyDescent="0.75">
      <c r="A1834" t="s">
        <v>242</v>
      </c>
      <c r="B1834">
        <v>0</v>
      </c>
      <c r="C1834">
        <v>56</v>
      </c>
      <c r="D1834">
        <v>3</v>
      </c>
      <c r="E1834">
        <v>-1.5531504843757813E-2</v>
      </c>
      <c r="F1834">
        <v>605642992</v>
      </c>
      <c r="G1834">
        <v>59</v>
      </c>
      <c r="H1834">
        <v>2.3279459476470898</v>
      </c>
      <c r="I1834">
        <v>932161536</v>
      </c>
      <c r="J1834">
        <f t="shared" si="56"/>
        <v>8.7822166962899963</v>
      </c>
      <c r="K1834">
        <f t="shared" si="57"/>
        <v>8.9694911785712588</v>
      </c>
      <c r="L1834">
        <v>5.3103389739990199</v>
      </c>
      <c r="M1834">
        <v>1.39149169471475</v>
      </c>
    </row>
    <row r="1835" spans="1:13" x14ac:dyDescent="0.75">
      <c r="A1835" t="s">
        <v>378</v>
      </c>
      <c r="B1835">
        <v>0</v>
      </c>
      <c r="C1835">
        <v>50</v>
      </c>
      <c r="D1835">
        <v>6</v>
      </c>
      <c r="E1835">
        <v>-1.5556847631393356E-2</v>
      </c>
      <c r="F1835">
        <v>6095000064</v>
      </c>
      <c r="G1835">
        <v>61</v>
      </c>
      <c r="H1835">
        <v>4.5783619880676296</v>
      </c>
      <c r="I1835">
        <v>5667584000</v>
      </c>
      <c r="J1835">
        <f t="shared" si="56"/>
        <v>9.7849737145146705</v>
      </c>
      <c r="K1835">
        <f t="shared" si="57"/>
        <v>9.7533979655812875</v>
      </c>
      <c r="L1835">
        <v>7.5433712005615199</v>
      </c>
      <c r="M1835">
        <v>1.4816719289590501</v>
      </c>
    </row>
    <row r="1836" spans="1:13" x14ac:dyDescent="0.75">
      <c r="A1836" t="s">
        <v>308</v>
      </c>
      <c r="B1836">
        <v>0</v>
      </c>
      <c r="C1836">
        <v>58</v>
      </c>
      <c r="D1836">
        <v>1</v>
      </c>
      <c r="E1836">
        <v>-1.5578631808135577E-2</v>
      </c>
      <c r="F1836">
        <v>12280099840</v>
      </c>
      <c r="G1836">
        <v>26</v>
      </c>
      <c r="H1836">
        <v>1.7796169519424401</v>
      </c>
      <c r="I1836">
        <v>10199389184</v>
      </c>
      <c r="J1836">
        <f t="shared" si="56"/>
        <v>10.08920189773225</v>
      </c>
      <c r="K1836">
        <f t="shared" si="57"/>
        <v>10.008574163726486</v>
      </c>
      <c r="L1836">
        <v>10.540285110473601</v>
      </c>
      <c r="M1836">
        <v>0.88697903423205304</v>
      </c>
    </row>
    <row r="1837" spans="1:13" x14ac:dyDescent="0.75">
      <c r="A1837" t="s">
        <v>348</v>
      </c>
      <c r="B1837">
        <v>0</v>
      </c>
      <c r="C1837">
        <v>62</v>
      </c>
      <c r="D1837">
        <v>3</v>
      </c>
      <c r="E1837">
        <v>-1.558386088435912E-2</v>
      </c>
      <c r="F1837">
        <v>6343000064</v>
      </c>
      <c r="G1837">
        <v>27</v>
      </c>
      <c r="H1837">
        <v>3.3020670413970898</v>
      </c>
      <c r="I1837">
        <v>10145389568</v>
      </c>
      <c r="J1837">
        <f t="shared" si="56"/>
        <v>9.8022947157794356</v>
      </c>
      <c r="K1837">
        <f t="shared" si="57"/>
        <v>10.006268727957281</v>
      </c>
      <c r="L1837">
        <v>6.3566517829895002</v>
      </c>
      <c r="M1837">
        <v>1.4120944639020001</v>
      </c>
    </row>
    <row r="1838" spans="1:13" x14ac:dyDescent="0.75">
      <c r="A1838" t="s">
        <v>256</v>
      </c>
      <c r="B1838">
        <v>0</v>
      </c>
      <c r="C1838">
        <v>61</v>
      </c>
      <c r="D1838">
        <v>0</v>
      </c>
      <c r="E1838">
        <v>-1.5612840572127478E-2</v>
      </c>
      <c r="F1838">
        <v>1266184000</v>
      </c>
      <c r="G1838">
        <v>8</v>
      </c>
      <c r="H1838">
        <v>1.36824095249176</v>
      </c>
      <c r="I1838">
        <v>17830600704</v>
      </c>
      <c r="J1838">
        <f t="shared" si="56"/>
        <v>9.102496821303907</v>
      </c>
      <c r="K1838">
        <f t="shared" si="57"/>
        <v>10.25116597458522</v>
      </c>
      <c r="L1838">
        <v>7.1030149459838903</v>
      </c>
      <c r="M1838">
        <v>5.3708671900022296</v>
      </c>
    </row>
    <row r="1839" spans="1:13" x14ac:dyDescent="0.75">
      <c r="A1839" t="s">
        <v>288</v>
      </c>
      <c r="B1839">
        <v>0</v>
      </c>
      <c r="C1839">
        <v>51</v>
      </c>
      <c r="D1839">
        <v>5</v>
      </c>
      <c r="E1839">
        <v>-1.5615769003544703E-2</v>
      </c>
      <c r="F1839">
        <v>974372000</v>
      </c>
      <c r="G1839">
        <v>45</v>
      </c>
      <c r="H1839">
        <v>3.1991550922393799</v>
      </c>
      <c r="I1839">
        <v>3124052736</v>
      </c>
      <c r="J1839">
        <f t="shared" si="56"/>
        <v>8.9887247953829981</v>
      </c>
      <c r="K1839">
        <f t="shared" si="57"/>
        <v>9.4947183564346123</v>
      </c>
      <c r="L1839">
        <v>12.8331909179688</v>
      </c>
      <c r="M1839">
        <v>0</v>
      </c>
    </row>
    <row r="1840" spans="1:13" x14ac:dyDescent="0.75">
      <c r="A1840" t="s">
        <v>350</v>
      </c>
      <c r="B1840">
        <v>0</v>
      </c>
      <c r="C1840">
        <v>61</v>
      </c>
      <c r="D1840">
        <v>5</v>
      </c>
      <c r="E1840">
        <v>-1.5627346168688532E-2</v>
      </c>
      <c r="F1840">
        <v>1377247008</v>
      </c>
      <c r="G1840">
        <v>13</v>
      </c>
      <c r="H1840">
        <v>1.4356379508972199</v>
      </c>
      <c r="I1840">
        <v>7679746560</v>
      </c>
      <c r="J1840">
        <f t="shared" si="56"/>
        <v>9.1390118375634195</v>
      </c>
      <c r="K1840">
        <f t="shared" si="57"/>
        <v>9.8853468880771302</v>
      </c>
      <c r="L1840">
        <v>15.816424369811999</v>
      </c>
      <c r="M1840">
        <v>4.0658645833537799</v>
      </c>
    </row>
    <row r="1841" spans="1:13" x14ac:dyDescent="0.75">
      <c r="A1841" t="s">
        <v>170</v>
      </c>
      <c r="B1841">
        <v>0</v>
      </c>
      <c r="C1841">
        <v>58</v>
      </c>
      <c r="D1841">
        <v>8</v>
      </c>
      <c r="E1841">
        <v>-1.562775025283181E-2</v>
      </c>
      <c r="F1841">
        <v>28054765568</v>
      </c>
      <c r="G1841">
        <v>25</v>
      </c>
      <c r="H1841">
        <v>2.3254330158233598</v>
      </c>
      <c r="I1841">
        <v>5655211008</v>
      </c>
      <c r="J1841">
        <f t="shared" si="56"/>
        <v>10.448006643991201</v>
      </c>
      <c r="K1841">
        <f t="shared" si="57"/>
        <v>9.7524488140183934</v>
      </c>
      <c r="L1841">
        <v>5.2556271553039604</v>
      </c>
      <c r="M1841">
        <v>0</v>
      </c>
    </row>
    <row r="1842" spans="1:13" x14ac:dyDescent="0.75">
      <c r="A1842" t="s">
        <v>235</v>
      </c>
      <c r="B1842">
        <v>0</v>
      </c>
      <c r="C1842">
        <v>66</v>
      </c>
      <c r="D1842">
        <v>7</v>
      </c>
      <c r="E1842">
        <v>-1.5631810778513035E-2</v>
      </c>
      <c r="F1842">
        <v>12695156992</v>
      </c>
      <c r="G1842">
        <v>14</v>
      </c>
      <c r="H1842">
        <v>1.8713170289993299</v>
      </c>
      <c r="I1842">
        <v>5834397696</v>
      </c>
      <c r="J1842">
        <f t="shared" si="56"/>
        <v>10.103638075854699</v>
      </c>
      <c r="K1842">
        <f t="shared" si="57"/>
        <v>9.7659960290523564</v>
      </c>
      <c r="L1842">
        <v>4.1723308563232404</v>
      </c>
      <c r="M1842">
        <v>0</v>
      </c>
    </row>
    <row r="1843" spans="1:13" x14ac:dyDescent="0.75">
      <c r="A1843" t="s">
        <v>352</v>
      </c>
      <c r="B1843">
        <v>0</v>
      </c>
      <c r="C1843">
        <v>61</v>
      </c>
      <c r="D1843">
        <v>2</v>
      </c>
      <c r="E1843">
        <v>-1.563274338885786E-2</v>
      </c>
      <c r="F1843">
        <v>2415800000</v>
      </c>
      <c r="G1843">
        <v>24</v>
      </c>
      <c r="H1843">
        <v>1.98260605335236</v>
      </c>
      <c r="I1843">
        <v>2798449408</v>
      </c>
      <c r="J1843">
        <f t="shared" si="56"/>
        <v>9.3830609769309934</v>
      </c>
      <c r="K1843">
        <f t="shared" si="57"/>
        <v>9.4469174598848653</v>
      </c>
      <c r="L1843">
        <v>7.8845849037170401</v>
      </c>
      <c r="M1843">
        <v>1.63416221445813</v>
      </c>
    </row>
    <row r="1844" spans="1:13" x14ac:dyDescent="0.75">
      <c r="A1844" t="s">
        <v>508</v>
      </c>
      <c r="B1844">
        <v>0</v>
      </c>
      <c r="C1844">
        <v>59</v>
      </c>
      <c r="D1844">
        <v>3</v>
      </c>
      <c r="E1844">
        <v>-1.5633264707579846E-2</v>
      </c>
      <c r="F1844">
        <v>13183000064</v>
      </c>
      <c r="G1844">
        <v>24</v>
      </c>
      <c r="H1844">
        <v>2.3910870552063002</v>
      </c>
      <c r="I1844">
        <v>17084133376</v>
      </c>
      <c r="J1844">
        <f t="shared" si="56"/>
        <v>10.120014254186453</v>
      </c>
      <c r="K1844">
        <f t="shared" si="57"/>
        <v>10.232592953309382</v>
      </c>
      <c r="L1844">
        <v>5.1327958106994602</v>
      </c>
      <c r="M1844">
        <v>1.5732451020171601</v>
      </c>
    </row>
    <row r="1845" spans="1:13" x14ac:dyDescent="0.75">
      <c r="A1845" t="s">
        <v>297</v>
      </c>
      <c r="B1845">
        <v>0</v>
      </c>
      <c r="C1845">
        <v>56</v>
      </c>
      <c r="D1845">
        <v>4</v>
      </c>
      <c r="E1845">
        <v>-1.5643757043430163E-2</v>
      </c>
      <c r="F1845">
        <v>1622980000</v>
      </c>
      <c r="G1845">
        <v>12</v>
      </c>
      <c r="H1845">
        <v>2.5437679290771502</v>
      </c>
      <c r="I1845">
        <v>6632082944</v>
      </c>
      <c r="J1845">
        <f t="shared" si="56"/>
        <v>9.2103131680436334</v>
      </c>
      <c r="K1845">
        <f t="shared" si="57"/>
        <v>9.8216499490706024</v>
      </c>
      <c r="L1845">
        <v>7.8873391151428196</v>
      </c>
      <c r="M1845">
        <v>0</v>
      </c>
    </row>
    <row r="1846" spans="1:13" x14ac:dyDescent="0.75">
      <c r="A1846" t="s">
        <v>149</v>
      </c>
      <c r="B1846">
        <v>0</v>
      </c>
      <c r="C1846">
        <v>67</v>
      </c>
      <c r="D1846">
        <v>5</v>
      </c>
      <c r="E1846">
        <v>-1.5653792198232239E-2</v>
      </c>
      <c r="F1846">
        <v>3029708992</v>
      </c>
      <c r="G1846">
        <v>54</v>
      </c>
      <c r="H1846">
        <v>3.75492191314697</v>
      </c>
      <c r="I1846">
        <v>2992736512</v>
      </c>
      <c r="J1846">
        <f t="shared" si="56"/>
        <v>9.4814009158824906</v>
      </c>
      <c r="K1846">
        <f t="shared" si="57"/>
        <v>9.476068482152014</v>
      </c>
      <c r="L1846">
        <v>0.17415300011634799</v>
      </c>
      <c r="M1846">
        <v>1.2790994523838699</v>
      </c>
    </row>
    <row r="1847" spans="1:13" x14ac:dyDescent="0.75">
      <c r="A1847" t="s">
        <v>330</v>
      </c>
      <c r="B1847">
        <v>0</v>
      </c>
      <c r="C1847">
        <v>47</v>
      </c>
      <c r="D1847">
        <v>3</v>
      </c>
      <c r="E1847">
        <v>-1.5661117675152485E-2</v>
      </c>
      <c r="F1847">
        <v>7159100160</v>
      </c>
      <c r="G1847">
        <v>31</v>
      </c>
      <c r="H1847">
        <v>1.4825459718704199</v>
      </c>
      <c r="I1847">
        <v>21325348864</v>
      </c>
      <c r="J1847">
        <f t="shared" si="56"/>
        <v>9.8548584384942437</v>
      </c>
      <c r="K1847">
        <f t="shared" si="57"/>
        <v>10.328896144574419</v>
      </c>
      <c r="L1847">
        <v>13.3575296401978</v>
      </c>
      <c r="M1847">
        <v>2.2692375471542299</v>
      </c>
    </row>
    <row r="1848" spans="1:13" x14ac:dyDescent="0.75">
      <c r="A1848" t="s">
        <v>241</v>
      </c>
      <c r="B1848">
        <v>0</v>
      </c>
      <c r="C1848">
        <v>56</v>
      </c>
      <c r="D1848">
        <v>4</v>
      </c>
      <c r="E1848">
        <v>-1.5670144462279295E-2</v>
      </c>
      <c r="F1848">
        <v>18187599872</v>
      </c>
      <c r="G1848">
        <v>32</v>
      </c>
      <c r="H1848">
        <v>8.1783962249755895</v>
      </c>
      <c r="I1848">
        <v>18399211520</v>
      </c>
      <c r="J1848">
        <f t="shared" si="56"/>
        <v>10.259775391140396</v>
      </c>
      <c r="K1848">
        <f t="shared" si="57"/>
        <v>10.264799212148107</v>
      </c>
      <c r="L1848">
        <v>11.5214738845825</v>
      </c>
      <c r="M1848">
        <v>4.3723999315120601</v>
      </c>
    </row>
    <row r="1849" spans="1:13" x14ac:dyDescent="0.75">
      <c r="A1849" t="s">
        <v>208</v>
      </c>
      <c r="B1849">
        <v>0</v>
      </c>
      <c r="C1849">
        <v>61</v>
      </c>
      <c r="D1849">
        <v>0</v>
      </c>
      <c r="E1849">
        <v>-1.5684128332195863E-2</v>
      </c>
      <c r="F1849">
        <v>1987557984</v>
      </c>
      <c r="G1849">
        <v>42</v>
      </c>
      <c r="H1849">
        <v>3.66424489021301</v>
      </c>
      <c r="I1849">
        <v>13172233216</v>
      </c>
      <c r="J1849">
        <f t="shared" si="56"/>
        <v>9.2983198073983999</v>
      </c>
      <c r="K1849">
        <f t="shared" si="57"/>
        <v>10.119659411344855</v>
      </c>
      <c r="L1849">
        <v>10.0184869766235</v>
      </c>
      <c r="M1849">
        <v>0</v>
      </c>
    </row>
    <row r="1850" spans="1:13" x14ac:dyDescent="0.75">
      <c r="A1850" t="s">
        <v>348</v>
      </c>
      <c r="B1850">
        <v>0</v>
      </c>
      <c r="C1850">
        <v>65</v>
      </c>
      <c r="D1850">
        <v>6</v>
      </c>
      <c r="E1850">
        <v>-1.5696072842882224E-2</v>
      </c>
      <c r="F1850">
        <v>6674000000</v>
      </c>
      <c r="G1850">
        <v>27</v>
      </c>
      <c r="H1850">
        <v>2.910274029</v>
      </c>
      <c r="I1850">
        <v>15065422848</v>
      </c>
      <c r="J1850">
        <f t="shared" si="56"/>
        <v>9.8243862023187738</v>
      </c>
      <c r="K1850">
        <f t="shared" si="57"/>
        <v>10.177981325719028</v>
      </c>
      <c r="L1850">
        <v>2.4391210079999999</v>
      </c>
      <c r="M1850">
        <v>1.8751082670000001</v>
      </c>
    </row>
    <row r="1851" spans="1:13" x14ac:dyDescent="0.75">
      <c r="A1851" t="s">
        <v>13</v>
      </c>
      <c r="B1851">
        <v>0</v>
      </c>
      <c r="C1851">
        <v>58</v>
      </c>
      <c r="D1851">
        <v>8</v>
      </c>
      <c r="E1851">
        <v>-1.5726706701802987E-2</v>
      </c>
      <c r="F1851">
        <v>5844587904</v>
      </c>
      <c r="G1851">
        <v>62</v>
      </c>
      <c r="H1851">
        <v>4.3269701004028303</v>
      </c>
      <c r="I1851">
        <v>11531309056</v>
      </c>
      <c r="J1851">
        <f t="shared" si="56"/>
        <v>9.766753894911341</v>
      </c>
      <c r="K1851">
        <f t="shared" si="57"/>
        <v>10.061878612023804</v>
      </c>
      <c r="L1851">
        <v>7.02512884140015</v>
      </c>
      <c r="M1851">
        <v>0</v>
      </c>
    </row>
    <row r="1852" spans="1:13" x14ac:dyDescent="0.75">
      <c r="A1852" t="s">
        <v>298</v>
      </c>
      <c r="B1852">
        <v>0</v>
      </c>
      <c r="C1852">
        <v>61</v>
      </c>
      <c r="D1852">
        <v>8</v>
      </c>
      <c r="E1852">
        <v>-1.5730336807170817E-2</v>
      </c>
      <c r="F1852">
        <v>5533000064</v>
      </c>
      <c r="G1852">
        <v>31</v>
      </c>
      <c r="H1852">
        <v>2.6485071182250999</v>
      </c>
      <c r="I1852">
        <v>17459924992</v>
      </c>
      <c r="J1852">
        <f t="shared" si="56"/>
        <v>9.7429606752376205</v>
      </c>
      <c r="K1852">
        <f t="shared" si="57"/>
        <v>10.242042373640428</v>
      </c>
      <c r="L1852">
        <v>9.4752120971679705</v>
      </c>
      <c r="M1852">
        <v>0</v>
      </c>
    </row>
    <row r="1853" spans="1:13" x14ac:dyDescent="0.75">
      <c r="A1853" t="s">
        <v>979</v>
      </c>
      <c r="B1853">
        <v>0</v>
      </c>
      <c r="C1853">
        <v>48</v>
      </c>
      <c r="D1853">
        <v>1</v>
      </c>
      <c r="E1853">
        <v>-1.5731151029284008E-2</v>
      </c>
      <c r="F1853">
        <v>32656000000</v>
      </c>
      <c r="G1853">
        <v>13</v>
      </c>
      <c r="H1853">
        <v>2.23882389068604</v>
      </c>
      <c r="I1853">
        <v>10039903232</v>
      </c>
      <c r="J1853">
        <f t="shared" si="56"/>
        <v>10.513962987371995</v>
      </c>
      <c r="K1853">
        <f t="shared" si="57"/>
        <v>10.001729526951335</v>
      </c>
      <c r="L1853">
        <v>-1.4347159862518299</v>
      </c>
      <c r="M1853">
        <v>1.0207361225734699</v>
      </c>
    </row>
    <row r="1854" spans="1:13" x14ac:dyDescent="0.75">
      <c r="A1854" t="s">
        <v>300</v>
      </c>
      <c r="B1854">
        <v>0</v>
      </c>
      <c r="C1854">
        <v>52</v>
      </c>
      <c r="D1854">
        <v>2</v>
      </c>
      <c r="E1854">
        <v>-1.5752817702855221E-2</v>
      </c>
      <c r="F1854">
        <v>53319000064</v>
      </c>
      <c r="G1854">
        <v>0</v>
      </c>
      <c r="H1854">
        <v>3.1817219257354701</v>
      </c>
      <c r="I1854">
        <v>65074610176</v>
      </c>
      <c r="J1854">
        <f t="shared" si="56"/>
        <v>10.726881996128935</v>
      </c>
      <c r="K1854">
        <f t="shared" si="57"/>
        <v>10.813411575184359</v>
      </c>
      <c r="L1854">
        <v>6.8207049369812003</v>
      </c>
      <c r="M1854">
        <v>1.8061630181844299</v>
      </c>
    </row>
    <row r="1855" spans="1:13" x14ac:dyDescent="0.75">
      <c r="A1855" t="s">
        <v>265</v>
      </c>
      <c r="B1855">
        <v>0</v>
      </c>
      <c r="C1855">
        <v>52</v>
      </c>
      <c r="D1855">
        <v>8</v>
      </c>
      <c r="E1855">
        <v>-1.5770812992347904E-2</v>
      </c>
      <c r="F1855">
        <v>4795510912</v>
      </c>
      <c r="G1855">
        <v>59</v>
      </c>
      <c r="H1855">
        <v>1.67846703529358</v>
      </c>
      <c r="I1855">
        <v>46857211904</v>
      </c>
      <c r="J1855">
        <f t="shared" si="56"/>
        <v>9.680834883548826</v>
      </c>
      <c r="K1855">
        <f t="shared" si="57"/>
        <v>10.670776443656351</v>
      </c>
      <c r="L1855">
        <v>5.5929508209228498</v>
      </c>
      <c r="M1855">
        <v>0</v>
      </c>
    </row>
    <row r="1856" spans="1:13" x14ac:dyDescent="0.75">
      <c r="A1856" t="s">
        <v>257</v>
      </c>
      <c r="B1856">
        <v>0</v>
      </c>
      <c r="C1856">
        <v>63</v>
      </c>
      <c r="D1856">
        <v>6</v>
      </c>
      <c r="E1856">
        <v>-1.57768000522416E-2</v>
      </c>
      <c r="F1856">
        <v>8718999936</v>
      </c>
      <c r="G1856">
        <v>58</v>
      </c>
      <c r="H1856">
        <v>1.6323360200000001</v>
      </c>
      <c r="I1856">
        <v>13701226496</v>
      </c>
      <c r="J1856">
        <f t="shared" si="56"/>
        <v>9.9404666744756813</v>
      </c>
      <c r="K1856">
        <f t="shared" si="57"/>
        <v>10.136759445740569</v>
      </c>
      <c r="L1856">
        <v>0.83965599499999999</v>
      </c>
      <c r="M1856">
        <v>0</v>
      </c>
    </row>
    <row r="1857" spans="1:13" x14ac:dyDescent="0.75">
      <c r="A1857" t="s">
        <v>276</v>
      </c>
      <c r="B1857">
        <v>0</v>
      </c>
      <c r="C1857">
        <v>52</v>
      </c>
      <c r="D1857">
        <v>0</v>
      </c>
      <c r="E1857">
        <v>-1.5784307886718103E-2</v>
      </c>
      <c r="F1857">
        <v>3311512000</v>
      </c>
      <c r="G1857">
        <v>45</v>
      </c>
      <c r="H1857">
        <v>2.2096390724182098</v>
      </c>
      <c r="I1857">
        <v>3462571520</v>
      </c>
      <c r="J1857">
        <f t="shared" si="56"/>
        <v>9.5200263331483725</v>
      </c>
      <c r="K1857">
        <f t="shared" si="57"/>
        <v>9.5393987525910777</v>
      </c>
      <c r="L1857">
        <v>5.4758319854736301</v>
      </c>
      <c r="M1857">
        <v>1.38570102916952</v>
      </c>
    </row>
    <row r="1858" spans="1:13" x14ac:dyDescent="0.75">
      <c r="A1858" t="s">
        <v>250</v>
      </c>
      <c r="B1858">
        <v>0</v>
      </c>
      <c r="C1858">
        <v>50</v>
      </c>
      <c r="D1858">
        <v>7</v>
      </c>
      <c r="E1858">
        <v>-1.5791362482276923E-2</v>
      </c>
      <c r="F1858">
        <v>7330999936</v>
      </c>
      <c r="G1858">
        <v>31</v>
      </c>
      <c r="H1858">
        <v>2.5062289237976101</v>
      </c>
      <c r="I1858">
        <v>17575991296</v>
      </c>
      <c r="J1858">
        <f t="shared" ref="J1858:J1921" si="58">LOG(F1858)</f>
        <v>9.8651632157146736</v>
      </c>
      <c r="K1858">
        <f t="shared" si="57"/>
        <v>10.244919828840759</v>
      </c>
      <c r="L1858">
        <v>1.71250200271606</v>
      </c>
      <c r="M1858">
        <v>1.65388501818022</v>
      </c>
    </row>
    <row r="1859" spans="1:13" x14ac:dyDescent="0.75">
      <c r="A1859" t="s">
        <v>137</v>
      </c>
      <c r="B1859">
        <v>0</v>
      </c>
      <c r="C1859">
        <v>50</v>
      </c>
      <c r="D1859">
        <v>1</v>
      </c>
      <c r="E1859">
        <v>-1.5793159791617783E-2</v>
      </c>
      <c r="F1859">
        <v>3867499968</v>
      </c>
      <c r="G1859">
        <v>7</v>
      </c>
      <c r="H1859">
        <v>3.5238399505615199</v>
      </c>
      <c r="I1859">
        <v>3452050944</v>
      </c>
      <c r="J1859">
        <f t="shared" si="58"/>
        <v>9.5874303187780185</v>
      </c>
      <c r="K1859">
        <f t="shared" ref="K1859:K1922" si="59">LOG(I1859)</f>
        <v>9.538077196236344</v>
      </c>
      <c r="L1859">
        <v>-7.2093520164489702</v>
      </c>
      <c r="M1859">
        <v>0</v>
      </c>
    </row>
    <row r="1860" spans="1:13" x14ac:dyDescent="0.75">
      <c r="A1860" t="s">
        <v>299</v>
      </c>
      <c r="B1860">
        <v>0</v>
      </c>
      <c r="C1860">
        <v>61</v>
      </c>
      <c r="D1860">
        <v>2</v>
      </c>
      <c r="E1860">
        <v>-1.5800827589099009E-2</v>
      </c>
      <c r="F1860">
        <v>1845999008</v>
      </c>
      <c r="G1860">
        <v>24</v>
      </c>
      <c r="H1860">
        <v>1.97016596794128</v>
      </c>
      <c r="I1860">
        <v>1913048960</v>
      </c>
      <c r="J1860">
        <f t="shared" si="58"/>
        <v>9.2662314633094809</v>
      </c>
      <c r="K1860">
        <f t="shared" si="59"/>
        <v>9.2817260849179082</v>
      </c>
      <c r="L1860">
        <v>3.8464291095733598</v>
      </c>
      <c r="M1860">
        <v>0</v>
      </c>
    </row>
    <row r="1861" spans="1:13" x14ac:dyDescent="0.75">
      <c r="A1861" t="s">
        <v>230</v>
      </c>
      <c r="B1861">
        <v>0</v>
      </c>
      <c r="C1861">
        <v>56</v>
      </c>
      <c r="D1861">
        <v>0</v>
      </c>
      <c r="E1861">
        <v>-1.5810001717790602E-2</v>
      </c>
      <c r="F1861">
        <v>87887900672</v>
      </c>
      <c r="G1861">
        <v>32</v>
      </c>
      <c r="H1861">
        <v>3.1949870586395299</v>
      </c>
      <c r="I1861">
        <v>20880269312</v>
      </c>
      <c r="J1861">
        <f t="shared" si="58"/>
        <v>10.943929090852293</v>
      </c>
      <c r="K1861">
        <f t="shared" si="59"/>
        <v>10.319736095860934</v>
      </c>
      <c r="L1861">
        <v>8.4528522491455096</v>
      </c>
      <c r="M1861">
        <v>1.57860253634923</v>
      </c>
    </row>
    <row r="1862" spans="1:13" x14ac:dyDescent="0.75">
      <c r="A1862" t="s">
        <v>330</v>
      </c>
      <c r="B1862">
        <v>0</v>
      </c>
      <c r="C1862">
        <v>50</v>
      </c>
      <c r="D1862">
        <v>8</v>
      </c>
      <c r="E1862">
        <v>-1.5832129488363475E-2</v>
      </c>
      <c r="F1862">
        <v>9848999936</v>
      </c>
      <c r="G1862">
        <v>31</v>
      </c>
      <c r="H1862">
        <v>1.9268939495086701</v>
      </c>
      <c r="I1862">
        <v>34901032960</v>
      </c>
      <c r="J1862">
        <f t="shared" si="58"/>
        <v>9.9933921346269035</v>
      </c>
      <c r="K1862">
        <f t="shared" si="59"/>
        <v>10.542838280890104</v>
      </c>
      <c r="L1862">
        <v>7.0411581993103001</v>
      </c>
      <c r="M1862">
        <v>2.6122554398076798</v>
      </c>
    </row>
    <row r="1863" spans="1:13" x14ac:dyDescent="0.75">
      <c r="A1863" t="s">
        <v>291</v>
      </c>
      <c r="B1863">
        <v>0</v>
      </c>
      <c r="C1863">
        <v>65</v>
      </c>
      <c r="D1863">
        <v>5</v>
      </c>
      <c r="E1863">
        <v>-1.5863771984095141E-2</v>
      </c>
      <c r="F1863">
        <v>12909037056</v>
      </c>
      <c r="G1863">
        <v>19</v>
      </c>
      <c r="H1863">
        <v>2.1130199432372998</v>
      </c>
      <c r="I1863">
        <v>9863203840</v>
      </c>
      <c r="J1863">
        <f t="shared" si="58"/>
        <v>10.11089384746681</v>
      </c>
      <c r="K1863">
        <f t="shared" si="59"/>
        <v>9.994018008655642</v>
      </c>
      <c r="L1863">
        <v>10.183850288391101</v>
      </c>
      <c r="M1863">
        <v>2.0058572455924799</v>
      </c>
    </row>
    <row r="1864" spans="1:13" x14ac:dyDescent="0.75">
      <c r="A1864" t="s">
        <v>472</v>
      </c>
      <c r="B1864">
        <v>0</v>
      </c>
      <c r="C1864">
        <v>49</v>
      </c>
      <c r="D1864">
        <v>3</v>
      </c>
      <c r="E1864">
        <v>-1.589995233844245E-2</v>
      </c>
      <c r="F1864">
        <v>4090756032</v>
      </c>
      <c r="G1864">
        <v>45</v>
      </c>
      <c r="H1864">
        <v>2.1271510124206499</v>
      </c>
      <c r="I1864">
        <v>6656207360</v>
      </c>
      <c r="J1864">
        <f t="shared" si="58"/>
        <v>9.6118035794456773</v>
      </c>
      <c r="K1864">
        <f t="shared" si="59"/>
        <v>9.8232268430153908</v>
      </c>
      <c r="L1864">
        <v>9.3660955429077095</v>
      </c>
      <c r="M1864">
        <v>2.0002695076806498</v>
      </c>
    </row>
    <row r="1865" spans="1:13" x14ac:dyDescent="0.75">
      <c r="A1865" t="s">
        <v>220</v>
      </c>
      <c r="B1865">
        <v>0</v>
      </c>
      <c r="C1865">
        <v>64</v>
      </c>
      <c r="D1865">
        <v>7</v>
      </c>
      <c r="E1865">
        <v>-1.5904334645522735E-2</v>
      </c>
      <c r="F1865">
        <v>16061999872</v>
      </c>
      <c r="G1865">
        <v>54</v>
      </c>
      <c r="H1865">
        <v>2.1973419189453098</v>
      </c>
      <c r="I1865">
        <v>97917575168</v>
      </c>
      <c r="J1865">
        <f t="shared" si="58"/>
        <v>10.205799618109632</v>
      </c>
      <c r="K1865">
        <f t="shared" si="59"/>
        <v>10.990860650060919</v>
      </c>
      <c r="L1865">
        <v>7.7347908020019496</v>
      </c>
      <c r="M1865">
        <v>3.45117783045424</v>
      </c>
    </row>
    <row r="1866" spans="1:13" x14ac:dyDescent="0.75">
      <c r="A1866" t="s">
        <v>205</v>
      </c>
      <c r="B1866">
        <v>0</v>
      </c>
      <c r="C1866">
        <v>43</v>
      </c>
      <c r="D1866">
        <v>3</v>
      </c>
      <c r="E1866">
        <v>-1.590860838193689E-2</v>
      </c>
      <c r="F1866">
        <v>860348992</v>
      </c>
      <c r="G1866">
        <v>59</v>
      </c>
      <c r="H1866">
        <v>1.66069996356964</v>
      </c>
      <c r="I1866">
        <v>8700036096</v>
      </c>
      <c r="J1866">
        <f t="shared" si="58"/>
        <v>8.9346746542147226</v>
      </c>
      <c r="K1866">
        <f t="shared" si="59"/>
        <v>9.9395210544877095</v>
      </c>
      <c r="L1866">
        <v>5.0009498596191397</v>
      </c>
      <c r="M1866">
        <v>0</v>
      </c>
    </row>
    <row r="1867" spans="1:13" x14ac:dyDescent="0.75">
      <c r="A1867" t="s">
        <v>361</v>
      </c>
      <c r="B1867">
        <v>0</v>
      </c>
      <c r="C1867">
        <v>54</v>
      </c>
      <c r="D1867">
        <v>3</v>
      </c>
      <c r="E1867">
        <v>-1.5913569546950595E-2</v>
      </c>
      <c r="F1867">
        <v>6215510016</v>
      </c>
      <c r="G1867">
        <v>58</v>
      </c>
      <c r="H1867">
        <v>1.26495397090912</v>
      </c>
      <c r="I1867">
        <v>21108684800</v>
      </c>
      <c r="J1867">
        <f t="shared" si="58"/>
        <v>9.7934767706360262</v>
      </c>
      <c r="K1867">
        <f t="shared" si="59"/>
        <v>10.324461174951599</v>
      </c>
      <c r="L1867">
        <v>15.6368083953857</v>
      </c>
      <c r="M1867">
        <v>3.2197336773111802</v>
      </c>
    </row>
    <row r="1868" spans="1:13" x14ac:dyDescent="0.75">
      <c r="A1868" t="s">
        <v>204</v>
      </c>
      <c r="B1868">
        <v>0</v>
      </c>
      <c r="C1868">
        <v>63</v>
      </c>
      <c r="D1868">
        <v>7</v>
      </c>
      <c r="E1868">
        <v>-1.5913699719191949E-2</v>
      </c>
      <c r="F1868">
        <v>20695557120</v>
      </c>
      <c r="G1868">
        <v>8</v>
      </c>
      <c r="H1868">
        <v>2.02297806739807</v>
      </c>
      <c r="I1868">
        <v>142206697472</v>
      </c>
      <c r="J1868">
        <f t="shared" si="58"/>
        <v>10.315877122009312</v>
      </c>
      <c r="K1868">
        <f t="shared" si="59"/>
        <v>11.152920050730152</v>
      </c>
      <c r="L1868">
        <v>36.658584594726598</v>
      </c>
      <c r="M1868">
        <v>4.6311372028617601</v>
      </c>
    </row>
    <row r="1869" spans="1:13" x14ac:dyDescent="0.75">
      <c r="A1869" t="s">
        <v>594</v>
      </c>
      <c r="B1869">
        <v>0</v>
      </c>
      <c r="C1869">
        <v>58</v>
      </c>
      <c r="D1869">
        <v>3</v>
      </c>
      <c r="E1869">
        <v>-1.5920929012917646E-2</v>
      </c>
      <c r="F1869">
        <v>489003688</v>
      </c>
      <c r="G1869">
        <v>27</v>
      </c>
      <c r="H1869">
        <v>2.64934110641479</v>
      </c>
      <c r="I1869">
        <v>3477860352</v>
      </c>
      <c r="J1869">
        <f t="shared" si="58"/>
        <v>8.689312134526503</v>
      </c>
      <c r="K1869">
        <f t="shared" si="59"/>
        <v>9.5413121396064824</v>
      </c>
      <c r="L1869">
        <v>1.81362199783325</v>
      </c>
      <c r="M1869">
        <v>1.5092069031244899</v>
      </c>
    </row>
    <row r="1870" spans="1:13" x14ac:dyDescent="0.75">
      <c r="A1870" t="s">
        <v>320</v>
      </c>
      <c r="B1870">
        <v>0</v>
      </c>
      <c r="C1870">
        <v>56</v>
      </c>
      <c r="D1870">
        <v>2</v>
      </c>
      <c r="E1870">
        <v>-1.5929008152281911E-2</v>
      </c>
      <c r="F1870">
        <v>2652524992</v>
      </c>
      <c r="G1870">
        <v>54</v>
      </c>
      <c r="H1870">
        <v>1.73381495475769</v>
      </c>
      <c r="I1870">
        <v>4799697920</v>
      </c>
      <c r="J1870">
        <f t="shared" si="58"/>
        <v>9.4236594845004511</v>
      </c>
      <c r="K1870">
        <f t="shared" si="59"/>
        <v>9.6812139049161221</v>
      </c>
      <c r="L1870">
        <v>5.8507862091064498</v>
      </c>
      <c r="M1870">
        <v>1.31120022696172</v>
      </c>
    </row>
    <row r="1871" spans="1:13" x14ac:dyDescent="0.75">
      <c r="A1871" t="s">
        <v>316</v>
      </c>
      <c r="B1871">
        <v>0</v>
      </c>
      <c r="C1871">
        <v>54</v>
      </c>
      <c r="D1871">
        <v>0</v>
      </c>
      <c r="E1871">
        <v>-1.5937998540594349E-2</v>
      </c>
      <c r="F1871">
        <v>6307200000</v>
      </c>
      <c r="G1871">
        <v>45</v>
      </c>
      <c r="H1871">
        <v>4.7607350349426296</v>
      </c>
      <c r="I1871">
        <v>3507339520</v>
      </c>
      <c r="J1871">
        <f t="shared" si="58"/>
        <v>9.7998366025993491</v>
      </c>
      <c r="K1871">
        <f t="shared" si="59"/>
        <v>9.5449778088029174</v>
      </c>
      <c r="L1871">
        <v>6.3002982139587402</v>
      </c>
      <c r="M1871">
        <v>1.33052261187385</v>
      </c>
    </row>
    <row r="1872" spans="1:13" x14ac:dyDescent="0.75">
      <c r="A1872" t="s">
        <v>351</v>
      </c>
      <c r="B1872">
        <v>0</v>
      </c>
      <c r="C1872">
        <v>58</v>
      </c>
      <c r="D1872">
        <v>3</v>
      </c>
      <c r="E1872">
        <v>-1.5950051985752594E-2</v>
      </c>
      <c r="F1872">
        <v>32400999936</v>
      </c>
      <c r="G1872">
        <v>38</v>
      </c>
      <c r="H1872">
        <v>3.8375220298767099</v>
      </c>
      <c r="I1872">
        <v>41473974272</v>
      </c>
      <c r="J1872">
        <f t="shared" si="58"/>
        <v>10.5105584132926</v>
      </c>
      <c r="K1872">
        <f t="shared" si="59"/>
        <v>10.617775653924394</v>
      </c>
      <c r="L1872">
        <v>4.6121368408203098</v>
      </c>
      <c r="M1872">
        <v>1.81826610984828</v>
      </c>
    </row>
    <row r="1873" spans="1:13" x14ac:dyDescent="0.75">
      <c r="A1873" t="s">
        <v>131</v>
      </c>
      <c r="B1873">
        <v>0</v>
      </c>
      <c r="C1873">
        <v>48</v>
      </c>
      <c r="D1873">
        <v>2</v>
      </c>
      <c r="E1873">
        <v>-1.5950293129329683E-2</v>
      </c>
      <c r="F1873">
        <v>332278000</v>
      </c>
      <c r="G1873">
        <v>31</v>
      </c>
      <c r="H1873">
        <v>1.4404549598693801</v>
      </c>
      <c r="I1873">
        <v>1530913408</v>
      </c>
      <c r="J1873">
        <f t="shared" si="58"/>
        <v>8.5215015877581148</v>
      </c>
      <c r="K1873">
        <f t="shared" si="59"/>
        <v>9.1849506266934871</v>
      </c>
      <c r="L1873">
        <v>3.5071060657501198</v>
      </c>
      <c r="M1873">
        <v>0</v>
      </c>
    </row>
    <row r="1874" spans="1:13" x14ac:dyDescent="0.75">
      <c r="A1874" t="s">
        <v>264</v>
      </c>
      <c r="B1874">
        <v>0</v>
      </c>
      <c r="C1874">
        <v>60</v>
      </c>
      <c r="D1874">
        <v>8</v>
      </c>
      <c r="E1874">
        <v>-1.5955814353736691E-2</v>
      </c>
      <c r="F1874">
        <v>11530999808</v>
      </c>
      <c r="G1874">
        <v>0</v>
      </c>
      <c r="H1874">
        <v>2.72661304473877</v>
      </c>
      <c r="I1874">
        <v>9368118272</v>
      </c>
      <c r="J1874">
        <f t="shared" si="58"/>
        <v>10.061866964907226</v>
      </c>
      <c r="K1874">
        <f t="shared" si="59"/>
        <v>9.9716523650438891</v>
      </c>
      <c r="L1874">
        <v>0.95283800363540605</v>
      </c>
      <c r="M1874">
        <v>1.41285657603198</v>
      </c>
    </row>
    <row r="1875" spans="1:13" x14ac:dyDescent="0.75">
      <c r="A1875" t="s">
        <v>290</v>
      </c>
      <c r="B1875">
        <v>0</v>
      </c>
      <c r="C1875">
        <v>69</v>
      </c>
      <c r="D1875">
        <v>0</v>
      </c>
      <c r="E1875">
        <v>-1.5970998939894281E-2</v>
      </c>
      <c r="F1875">
        <v>1170943008</v>
      </c>
      <c r="G1875">
        <v>35</v>
      </c>
      <c r="H1875">
        <v>2.16064500808716</v>
      </c>
      <c r="I1875">
        <v>814708992</v>
      </c>
      <c r="J1875">
        <f t="shared" si="58"/>
        <v>9.0685357576569494</v>
      </c>
      <c r="K1875">
        <f t="shared" si="59"/>
        <v>8.9110025096755994</v>
      </c>
      <c r="L1875">
        <v>4.8703818321228001</v>
      </c>
      <c r="M1875">
        <v>0</v>
      </c>
    </row>
    <row r="1876" spans="1:13" x14ac:dyDescent="0.75">
      <c r="A1876" t="s">
        <v>170</v>
      </c>
      <c r="B1876">
        <v>0</v>
      </c>
      <c r="C1876">
        <v>54</v>
      </c>
      <c r="D1876">
        <v>4</v>
      </c>
      <c r="E1876">
        <v>-1.59912233959035E-2</v>
      </c>
      <c r="F1876">
        <v>26778031104</v>
      </c>
      <c r="G1876">
        <v>25</v>
      </c>
      <c r="H1876">
        <v>2.46499395370483</v>
      </c>
      <c r="I1876">
        <v>4612758016</v>
      </c>
      <c r="J1876">
        <f t="shared" si="58"/>
        <v>10.427778641678865</v>
      </c>
      <c r="K1876">
        <f t="shared" si="59"/>
        <v>9.6639606722383515</v>
      </c>
      <c r="L1876">
        <v>7.0203280448913601</v>
      </c>
      <c r="M1876">
        <v>0</v>
      </c>
    </row>
    <row r="1877" spans="1:13" x14ac:dyDescent="0.75">
      <c r="A1877" t="s">
        <v>300</v>
      </c>
      <c r="B1877">
        <v>0</v>
      </c>
      <c r="C1877">
        <v>54</v>
      </c>
      <c r="D1877">
        <v>4</v>
      </c>
      <c r="E1877">
        <v>-1.5997288510801656E-2</v>
      </c>
      <c r="F1877">
        <v>58087999488</v>
      </c>
      <c r="G1877">
        <v>0</v>
      </c>
      <c r="H1877">
        <v>2.7386178970336901</v>
      </c>
      <c r="I1877">
        <v>66225950720</v>
      </c>
      <c r="J1877">
        <f t="shared" si="58"/>
        <v>10.764086419921176</v>
      </c>
      <c r="K1877">
        <f t="shared" si="59"/>
        <v>10.821028201616096</v>
      </c>
      <c r="L1877">
        <v>7.9169960021972701</v>
      </c>
      <c r="M1877">
        <v>0</v>
      </c>
    </row>
    <row r="1878" spans="1:13" x14ac:dyDescent="0.75">
      <c r="A1878" t="s">
        <v>208</v>
      </c>
      <c r="B1878">
        <v>0</v>
      </c>
      <c r="C1878">
        <v>62</v>
      </c>
      <c r="D1878">
        <v>1</v>
      </c>
      <c r="E1878">
        <v>-1.6001611236543856E-2</v>
      </c>
      <c r="F1878">
        <v>2109644992</v>
      </c>
      <c r="G1878">
        <v>42</v>
      </c>
      <c r="H1878">
        <v>4.0797200202941903</v>
      </c>
      <c r="I1878">
        <v>9482326016</v>
      </c>
      <c r="J1878">
        <f t="shared" si="58"/>
        <v>9.3242093790004752</v>
      </c>
      <c r="K1878">
        <f t="shared" si="59"/>
        <v>9.9769148829082486</v>
      </c>
      <c r="L1878">
        <v>11.183606147766101</v>
      </c>
      <c r="M1878">
        <v>0</v>
      </c>
    </row>
    <row r="1879" spans="1:13" x14ac:dyDescent="0.75">
      <c r="A1879" t="s">
        <v>301</v>
      </c>
      <c r="B1879">
        <v>0</v>
      </c>
      <c r="C1879">
        <v>52</v>
      </c>
      <c r="D1879">
        <v>4</v>
      </c>
      <c r="E1879">
        <v>-1.6001657251606079E-2</v>
      </c>
      <c r="F1879">
        <v>261384604</v>
      </c>
      <c r="G1879">
        <v>10</v>
      </c>
      <c r="H1879">
        <v>1.5116330385208101</v>
      </c>
      <c r="I1879">
        <v>1051318528</v>
      </c>
      <c r="J1879">
        <f t="shared" si="58"/>
        <v>8.4172800033104789</v>
      </c>
      <c r="K1879">
        <f t="shared" si="59"/>
        <v>9.0217343183063434</v>
      </c>
      <c r="L1879">
        <v>6.51129198074341</v>
      </c>
      <c r="M1879">
        <v>0</v>
      </c>
    </row>
    <row r="1880" spans="1:13" x14ac:dyDescent="0.75">
      <c r="A1880" t="s">
        <v>238</v>
      </c>
      <c r="B1880">
        <v>0</v>
      </c>
      <c r="C1880">
        <v>45</v>
      </c>
      <c r="D1880">
        <v>2</v>
      </c>
      <c r="E1880">
        <v>-1.6011058242183483E-2</v>
      </c>
      <c r="F1880">
        <v>565468008</v>
      </c>
      <c r="G1880">
        <v>59</v>
      </c>
      <c r="H1880">
        <v>2.89292311668396</v>
      </c>
      <c r="I1880">
        <v>2507387136</v>
      </c>
      <c r="J1880">
        <f t="shared" si="58"/>
        <v>8.7524080392489356</v>
      </c>
      <c r="K1880">
        <f t="shared" si="59"/>
        <v>9.3992213934110751</v>
      </c>
      <c r="L1880">
        <v>4.7107138633728001</v>
      </c>
      <c r="M1880">
        <v>2.33703070198372</v>
      </c>
    </row>
    <row r="1881" spans="1:13" x14ac:dyDescent="0.75">
      <c r="A1881" t="s">
        <v>302</v>
      </c>
      <c r="B1881">
        <v>0</v>
      </c>
      <c r="C1881">
        <v>59</v>
      </c>
      <c r="D1881">
        <v>4</v>
      </c>
      <c r="E1881">
        <v>-1.6020307171690961E-2</v>
      </c>
      <c r="F1881">
        <v>99975999488</v>
      </c>
      <c r="G1881">
        <v>32</v>
      </c>
      <c r="H1881">
        <v>2.48076391220093</v>
      </c>
      <c r="I1881">
        <v>54026223616</v>
      </c>
      <c r="J1881">
        <f t="shared" si="58"/>
        <v>10.99989575459054</v>
      </c>
      <c r="K1881">
        <f t="shared" si="59"/>
        <v>10.732604611809956</v>
      </c>
      <c r="L1881">
        <v>7.3574099540710396</v>
      </c>
      <c r="M1881">
        <v>0</v>
      </c>
    </row>
    <row r="1882" spans="1:13" x14ac:dyDescent="0.75">
      <c r="A1882" t="s">
        <v>255</v>
      </c>
      <c r="B1882">
        <v>0</v>
      </c>
      <c r="C1882">
        <v>49</v>
      </c>
      <c r="D1882">
        <v>2</v>
      </c>
      <c r="E1882">
        <v>-1.6029163042057717E-2</v>
      </c>
      <c r="F1882">
        <v>652628992</v>
      </c>
      <c r="G1882">
        <v>13</v>
      </c>
      <c r="H1882">
        <v>3.2427229881286599</v>
      </c>
      <c r="I1882">
        <v>997698368</v>
      </c>
      <c r="J1882">
        <f t="shared" si="58"/>
        <v>8.8146663627187056</v>
      </c>
      <c r="K1882">
        <f t="shared" si="59"/>
        <v>8.9989992618152197</v>
      </c>
      <c r="L1882">
        <v>-32.936115264892599</v>
      </c>
      <c r="M1882">
        <v>0</v>
      </c>
    </row>
    <row r="1883" spans="1:13" x14ac:dyDescent="0.75">
      <c r="A1883" t="s">
        <v>137</v>
      </c>
      <c r="B1883">
        <v>0</v>
      </c>
      <c r="C1883">
        <v>51</v>
      </c>
      <c r="D1883">
        <v>2</v>
      </c>
      <c r="E1883">
        <v>-1.6030543341398713E-2</v>
      </c>
      <c r="F1883">
        <v>3434700032</v>
      </c>
      <c r="G1883">
        <v>7</v>
      </c>
      <c r="H1883">
        <v>3.4780290126800502</v>
      </c>
      <c r="I1883">
        <v>3531671296</v>
      </c>
      <c r="J1883">
        <f t="shared" si="58"/>
        <v>9.5358888141362641</v>
      </c>
      <c r="K1883">
        <f t="shared" si="59"/>
        <v>9.5479802756030185</v>
      </c>
      <c r="L1883">
        <v>-2.4317159652710001</v>
      </c>
      <c r="M1883">
        <v>0</v>
      </c>
    </row>
    <row r="1884" spans="1:13" x14ac:dyDescent="0.75">
      <c r="A1884" t="s">
        <v>227</v>
      </c>
      <c r="B1884">
        <v>0</v>
      </c>
      <c r="C1884">
        <v>49</v>
      </c>
      <c r="D1884">
        <v>6</v>
      </c>
      <c r="E1884">
        <v>-1.6035816087088706E-2</v>
      </c>
      <c r="F1884">
        <v>1293540992</v>
      </c>
      <c r="G1884">
        <v>59</v>
      </c>
      <c r="H1884">
        <v>2.0176188945770299</v>
      </c>
      <c r="I1884">
        <v>4228913152</v>
      </c>
      <c r="J1884">
        <f t="shared" si="58"/>
        <v>9.1117801959573317</v>
      </c>
      <c r="K1884">
        <f t="shared" si="59"/>
        <v>9.6262287662548545</v>
      </c>
      <c r="L1884">
        <v>7.9418540000915501</v>
      </c>
      <c r="M1884">
        <v>0</v>
      </c>
    </row>
    <row r="1885" spans="1:13" x14ac:dyDescent="0.75">
      <c r="A1885" t="s">
        <v>330</v>
      </c>
      <c r="B1885">
        <v>0</v>
      </c>
      <c r="C1885">
        <v>46</v>
      </c>
      <c r="D1885">
        <v>2</v>
      </c>
      <c r="E1885">
        <v>-1.6041706071496121E-2</v>
      </c>
      <c r="F1885">
        <v>6607100032</v>
      </c>
      <c r="G1885">
        <v>31</v>
      </c>
      <c r="H1885">
        <v>1.3107839822769201</v>
      </c>
      <c r="I1885">
        <v>20034093056</v>
      </c>
      <c r="J1885">
        <f t="shared" si="58"/>
        <v>9.8200108821097771</v>
      </c>
      <c r="K1885">
        <f t="shared" si="59"/>
        <v>10.30176968668936</v>
      </c>
      <c r="L1885">
        <v>13.460314750671399</v>
      </c>
      <c r="M1885">
        <v>2.4823810258728098</v>
      </c>
    </row>
    <row r="1886" spans="1:13" x14ac:dyDescent="0.75">
      <c r="A1886" t="s">
        <v>261</v>
      </c>
      <c r="B1886">
        <v>0</v>
      </c>
      <c r="C1886">
        <v>55</v>
      </c>
      <c r="D1886">
        <v>3</v>
      </c>
      <c r="E1886">
        <v>-1.6044899549871514E-2</v>
      </c>
      <c r="F1886">
        <v>7491719168</v>
      </c>
      <c r="G1886">
        <v>62</v>
      </c>
      <c r="H1886">
        <v>1.7133820056915301</v>
      </c>
      <c r="I1886">
        <v>9347427328</v>
      </c>
      <c r="J1886">
        <f t="shared" si="58"/>
        <v>9.8745814891952097</v>
      </c>
      <c r="K1886">
        <f t="shared" si="59"/>
        <v>9.9706920973971283</v>
      </c>
      <c r="L1886">
        <v>8.5975131988525408</v>
      </c>
      <c r="M1886">
        <v>0</v>
      </c>
    </row>
    <row r="1887" spans="1:13" x14ac:dyDescent="0.75">
      <c r="A1887" t="s">
        <v>299</v>
      </c>
      <c r="B1887">
        <v>0</v>
      </c>
      <c r="C1887">
        <v>62</v>
      </c>
      <c r="D1887">
        <v>3</v>
      </c>
      <c r="E1887">
        <v>-1.6062781397064178E-2</v>
      </c>
      <c r="F1887">
        <v>2145561024</v>
      </c>
      <c r="G1887">
        <v>24</v>
      </c>
      <c r="H1887">
        <v>1.7856129407882699</v>
      </c>
      <c r="I1887">
        <v>2576955904</v>
      </c>
      <c r="J1887">
        <f t="shared" si="58"/>
        <v>9.3315408712385679</v>
      </c>
      <c r="K1887">
        <f t="shared" si="59"/>
        <v>9.411106987113838</v>
      </c>
      <c r="L1887">
        <v>7.04400682449341</v>
      </c>
      <c r="M1887">
        <v>0</v>
      </c>
    </row>
    <row r="1888" spans="1:13" x14ac:dyDescent="0.75">
      <c r="A1888" t="s">
        <v>322</v>
      </c>
      <c r="B1888">
        <v>0</v>
      </c>
      <c r="C1888">
        <v>54</v>
      </c>
      <c r="D1888">
        <v>7</v>
      </c>
      <c r="E1888">
        <v>-1.6072160299869513E-2</v>
      </c>
      <c r="F1888">
        <v>7133999872</v>
      </c>
      <c r="G1888">
        <v>13</v>
      </c>
      <c r="H1888">
        <v>3.2738780975341801</v>
      </c>
      <c r="I1888">
        <v>16147655680</v>
      </c>
      <c r="J1888">
        <f t="shared" si="58"/>
        <v>9.8533330972101165</v>
      </c>
      <c r="K1888">
        <f t="shared" si="59"/>
        <v>10.208109480280617</v>
      </c>
      <c r="L1888">
        <v>11.8830661773682</v>
      </c>
      <c r="M1888">
        <v>2.1521811378681801</v>
      </c>
    </row>
    <row r="1889" spans="1:13" x14ac:dyDescent="0.75">
      <c r="A1889" t="s">
        <v>267</v>
      </c>
      <c r="B1889">
        <v>0</v>
      </c>
      <c r="C1889">
        <v>57</v>
      </c>
      <c r="D1889">
        <v>1</v>
      </c>
      <c r="E1889">
        <v>-1.608147029781035E-2</v>
      </c>
      <c r="F1889">
        <v>1250788032</v>
      </c>
      <c r="G1889">
        <v>55</v>
      </c>
      <c r="H1889">
        <v>1.7767219543457</v>
      </c>
      <c r="I1889">
        <v>2268046080</v>
      </c>
      <c r="J1889">
        <f t="shared" si="58"/>
        <v>9.0971837171014158</v>
      </c>
      <c r="K1889">
        <f t="shared" si="59"/>
        <v>9.3556518738921337</v>
      </c>
      <c r="L1889">
        <v>6.9343390464782697</v>
      </c>
      <c r="M1889">
        <v>1.55039436507506</v>
      </c>
    </row>
    <row r="1890" spans="1:13" x14ac:dyDescent="0.75">
      <c r="A1890" t="s">
        <v>268</v>
      </c>
      <c r="B1890">
        <v>0</v>
      </c>
      <c r="C1890">
        <v>62</v>
      </c>
      <c r="D1890">
        <v>1</v>
      </c>
      <c r="E1890">
        <v>-1.608147029781035E-2</v>
      </c>
      <c r="F1890">
        <v>1250788032</v>
      </c>
      <c r="G1890">
        <v>55</v>
      </c>
      <c r="H1890">
        <v>1.7767219543457</v>
      </c>
      <c r="I1890">
        <v>2268046080</v>
      </c>
      <c r="J1890">
        <f t="shared" si="58"/>
        <v>9.0971837171014158</v>
      </c>
      <c r="K1890">
        <f t="shared" si="59"/>
        <v>9.3556518738921337</v>
      </c>
      <c r="L1890">
        <v>6.9343390464782697</v>
      </c>
      <c r="M1890">
        <v>1.55039436507506</v>
      </c>
    </row>
    <row r="1891" spans="1:13" x14ac:dyDescent="0.75">
      <c r="A1891" t="s">
        <v>964</v>
      </c>
      <c r="B1891">
        <v>0</v>
      </c>
      <c r="C1891">
        <v>51</v>
      </c>
      <c r="D1891">
        <v>5</v>
      </c>
      <c r="E1891">
        <v>-1.6083988415390979E-2</v>
      </c>
      <c r="F1891">
        <v>6614899968</v>
      </c>
      <c r="G1891">
        <v>35</v>
      </c>
      <c r="H1891">
        <v>4.4518260955810502</v>
      </c>
      <c r="I1891">
        <v>4038907392</v>
      </c>
      <c r="J1891">
        <f t="shared" si="58"/>
        <v>9.8205232810746779</v>
      </c>
      <c r="K1891">
        <f t="shared" si="59"/>
        <v>9.606263895357543</v>
      </c>
      <c r="L1891">
        <v>2.8987839221954301</v>
      </c>
      <c r="M1891">
        <v>1.2961300028532201</v>
      </c>
    </row>
    <row r="1892" spans="1:13" x14ac:dyDescent="0.75">
      <c r="A1892" t="s">
        <v>303</v>
      </c>
      <c r="B1892">
        <v>0</v>
      </c>
      <c r="C1892">
        <v>59</v>
      </c>
      <c r="D1892">
        <v>4</v>
      </c>
      <c r="E1892">
        <v>-1.6090103757227161E-2</v>
      </c>
      <c r="F1892">
        <v>2237000000</v>
      </c>
      <c r="G1892">
        <v>42</v>
      </c>
      <c r="H1892">
        <v>1.78850305080414</v>
      </c>
      <c r="I1892">
        <v>8120573952</v>
      </c>
      <c r="J1892">
        <f t="shared" si="58"/>
        <v>9.3496659840966299</v>
      </c>
      <c r="K1892">
        <f t="shared" si="59"/>
        <v>9.9095867257162276</v>
      </c>
      <c r="L1892">
        <v>16.0339546203613</v>
      </c>
      <c r="M1892">
        <v>0</v>
      </c>
    </row>
    <row r="1893" spans="1:13" x14ac:dyDescent="0.75">
      <c r="A1893" t="s">
        <v>241</v>
      </c>
      <c r="B1893">
        <v>0</v>
      </c>
      <c r="C1893">
        <v>57</v>
      </c>
      <c r="D1893">
        <v>5</v>
      </c>
      <c r="E1893">
        <v>-1.6115336474336956E-2</v>
      </c>
      <c r="F1893">
        <v>19455399936</v>
      </c>
      <c r="G1893">
        <v>32</v>
      </c>
      <c r="H1893">
        <v>6.9509139060974103</v>
      </c>
      <c r="I1893">
        <v>13605296128</v>
      </c>
      <c r="J1893">
        <f t="shared" si="58"/>
        <v>10.289040162829952</v>
      </c>
      <c r="K1893">
        <f t="shared" si="59"/>
        <v>10.133707998916712</v>
      </c>
      <c r="L1893">
        <v>13.766009330749499</v>
      </c>
      <c r="M1893">
        <v>3.2757463914906002</v>
      </c>
    </row>
    <row r="1894" spans="1:13" x14ac:dyDescent="0.75">
      <c r="A1894" t="s">
        <v>130</v>
      </c>
      <c r="B1894">
        <v>0</v>
      </c>
      <c r="C1894">
        <v>52</v>
      </c>
      <c r="D1894">
        <v>1</v>
      </c>
      <c r="E1894">
        <v>-1.6116760385782511E-2</v>
      </c>
      <c r="F1894">
        <v>851192016</v>
      </c>
      <c r="G1894">
        <v>58</v>
      </c>
      <c r="H1894">
        <v>1.05593001842499</v>
      </c>
      <c r="I1894">
        <v>1128820608</v>
      </c>
      <c r="J1894">
        <f t="shared" si="58"/>
        <v>8.9300275413802428</v>
      </c>
      <c r="K1894">
        <f t="shared" si="59"/>
        <v>9.0526249293952876</v>
      </c>
      <c r="L1894">
        <v>7.95212697982788</v>
      </c>
      <c r="M1894">
        <v>0</v>
      </c>
    </row>
    <row r="1895" spans="1:13" x14ac:dyDescent="0.75">
      <c r="A1895" t="s">
        <v>984</v>
      </c>
      <c r="B1895">
        <v>0</v>
      </c>
      <c r="C1895">
        <v>62</v>
      </c>
      <c r="D1895">
        <v>8</v>
      </c>
      <c r="E1895">
        <v>-1.6121131840404656E-2</v>
      </c>
      <c r="F1895">
        <v>614100000</v>
      </c>
      <c r="G1895">
        <v>56</v>
      </c>
      <c r="H1895">
        <v>1.82104504108429</v>
      </c>
      <c r="I1895">
        <v>1725784192</v>
      </c>
      <c r="J1895">
        <f t="shared" si="58"/>
        <v>8.7882390973821689</v>
      </c>
      <c r="K1895">
        <f t="shared" si="59"/>
        <v>9.2369864865800153</v>
      </c>
      <c r="L1895">
        <v>2.1494479179382302</v>
      </c>
      <c r="M1895">
        <v>1.2242295520392199</v>
      </c>
    </row>
    <row r="1896" spans="1:13" x14ac:dyDescent="0.75">
      <c r="A1896" t="s">
        <v>195</v>
      </c>
      <c r="B1896">
        <v>0</v>
      </c>
      <c r="C1896">
        <v>57</v>
      </c>
      <c r="D1896">
        <v>0</v>
      </c>
      <c r="E1896">
        <v>-1.6151357755086807E-2</v>
      </c>
      <c r="F1896">
        <v>4122391008</v>
      </c>
      <c r="G1896">
        <v>20</v>
      </c>
      <c r="H1896">
        <v>8.5965061187744105</v>
      </c>
      <c r="I1896">
        <v>6035883008</v>
      </c>
      <c r="J1896">
        <f t="shared" si="58"/>
        <v>9.6151491821455668</v>
      </c>
      <c r="K1896">
        <f t="shared" si="59"/>
        <v>9.7807408133645808</v>
      </c>
      <c r="L1896">
        <v>-14.281074523925801</v>
      </c>
      <c r="M1896">
        <v>0</v>
      </c>
    </row>
    <row r="1897" spans="1:13" x14ac:dyDescent="0.75">
      <c r="A1897" t="s">
        <v>434</v>
      </c>
      <c r="B1897">
        <v>0</v>
      </c>
      <c r="C1897">
        <v>57</v>
      </c>
      <c r="D1897">
        <v>2</v>
      </c>
      <c r="E1897">
        <v>-1.6176141092778502E-2</v>
      </c>
      <c r="F1897">
        <v>5995675136</v>
      </c>
      <c r="G1897">
        <v>45</v>
      </c>
      <c r="H1897">
        <v>1.94387495517731</v>
      </c>
      <c r="I1897">
        <v>7746812416</v>
      </c>
      <c r="J1897">
        <f t="shared" si="58"/>
        <v>9.7778380934116065</v>
      </c>
      <c r="K1897">
        <f t="shared" si="59"/>
        <v>9.8891230399369814</v>
      </c>
      <c r="L1897">
        <v>4.7003650665283203</v>
      </c>
      <c r="M1897">
        <v>1.4703033786600399</v>
      </c>
    </row>
    <row r="1898" spans="1:13" x14ac:dyDescent="0.75">
      <c r="A1898" t="s">
        <v>405</v>
      </c>
      <c r="B1898">
        <v>0</v>
      </c>
      <c r="C1898">
        <v>64</v>
      </c>
      <c r="D1898">
        <v>7</v>
      </c>
      <c r="E1898">
        <v>-1.618549765059938E-2</v>
      </c>
      <c r="F1898">
        <v>654661992</v>
      </c>
      <c r="G1898">
        <v>47</v>
      </c>
      <c r="H1898">
        <v>1.71227502822876</v>
      </c>
      <c r="I1898">
        <v>1902965376</v>
      </c>
      <c r="J1898">
        <f t="shared" si="58"/>
        <v>8.8160171276276227</v>
      </c>
      <c r="K1898">
        <f t="shared" si="59"/>
        <v>9.2794308864746515</v>
      </c>
      <c r="L1898">
        <v>-1.2622389793396001</v>
      </c>
      <c r="M1898">
        <v>1.38436524167094</v>
      </c>
    </row>
    <row r="1899" spans="1:13" x14ac:dyDescent="0.75">
      <c r="A1899" t="s">
        <v>883</v>
      </c>
      <c r="B1899">
        <v>0</v>
      </c>
      <c r="C1899">
        <v>58</v>
      </c>
      <c r="D1899">
        <v>8</v>
      </c>
      <c r="E1899">
        <v>-1.6189290591994438E-2</v>
      </c>
      <c r="F1899">
        <v>2096200000</v>
      </c>
      <c r="G1899">
        <v>9</v>
      </c>
      <c r="H1899">
        <v>71.174758911132798</v>
      </c>
      <c r="I1899">
        <v>6322514432</v>
      </c>
      <c r="J1899">
        <f t="shared" si="58"/>
        <v>9.321432716647859</v>
      </c>
      <c r="K1899">
        <f t="shared" si="59"/>
        <v>9.8008898293538582</v>
      </c>
      <c r="L1899">
        <v>5.3349089622497603</v>
      </c>
      <c r="M1899">
        <v>3.7848624804595699</v>
      </c>
    </row>
    <row r="1900" spans="1:13" x14ac:dyDescent="0.75">
      <c r="A1900" t="s">
        <v>126</v>
      </c>
      <c r="B1900">
        <v>0</v>
      </c>
      <c r="C1900">
        <v>67</v>
      </c>
      <c r="D1900">
        <v>4</v>
      </c>
      <c r="E1900">
        <v>-1.619460558533712E-2</v>
      </c>
      <c r="F1900">
        <v>2821824000</v>
      </c>
      <c r="G1900">
        <v>5</v>
      </c>
      <c r="H1900">
        <v>1.4281409978866599</v>
      </c>
      <c r="I1900">
        <v>1504261248</v>
      </c>
      <c r="J1900">
        <f t="shared" si="58"/>
        <v>9.450529922879543</v>
      </c>
      <c r="K1900">
        <f t="shared" si="59"/>
        <v>9.1773232675800589</v>
      </c>
      <c r="L1900">
        <v>9.2116394042968803</v>
      </c>
      <c r="M1900">
        <v>0</v>
      </c>
    </row>
    <row r="1901" spans="1:13" x14ac:dyDescent="0.75">
      <c r="A1901" t="s">
        <v>438</v>
      </c>
      <c r="B1901">
        <v>0</v>
      </c>
      <c r="C1901">
        <v>66</v>
      </c>
      <c r="D1901">
        <v>2</v>
      </c>
      <c r="E1901">
        <v>-1.6196134197257069E-2</v>
      </c>
      <c r="F1901">
        <v>4152761024</v>
      </c>
      <c r="G1901">
        <v>1</v>
      </c>
      <c r="H1901">
        <v>1.4507750272750899</v>
      </c>
      <c r="I1901">
        <v>7372971520</v>
      </c>
      <c r="J1901">
        <f t="shared" si="58"/>
        <v>9.6183369397917229</v>
      </c>
      <c r="K1901">
        <f t="shared" si="59"/>
        <v>9.8676425563321324</v>
      </c>
      <c r="L1901">
        <v>11.0897073745728</v>
      </c>
      <c r="M1901">
        <v>3.5042235802647701</v>
      </c>
    </row>
    <row r="1902" spans="1:13" x14ac:dyDescent="0.75">
      <c r="A1902" t="s">
        <v>870</v>
      </c>
      <c r="B1902">
        <v>0</v>
      </c>
      <c r="C1902">
        <v>59</v>
      </c>
      <c r="D1902">
        <v>8</v>
      </c>
      <c r="E1902">
        <v>-1.6205099077792166E-2</v>
      </c>
      <c r="F1902">
        <v>670238000</v>
      </c>
      <c r="G1902">
        <v>61</v>
      </c>
      <c r="H1902">
        <v>1.1885230541229199</v>
      </c>
      <c r="I1902">
        <v>973957376</v>
      </c>
      <c r="J1902">
        <f t="shared" si="58"/>
        <v>8.8262290470779892</v>
      </c>
      <c r="K1902">
        <f t="shared" si="59"/>
        <v>8.9885399509514556</v>
      </c>
      <c r="L1902">
        <v>-3.8579449653625502</v>
      </c>
      <c r="M1902">
        <v>1.3480393941874</v>
      </c>
    </row>
    <row r="1903" spans="1:13" x14ac:dyDescent="0.75">
      <c r="A1903" t="s">
        <v>153</v>
      </c>
      <c r="B1903">
        <v>0</v>
      </c>
      <c r="C1903">
        <v>44</v>
      </c>
      <c r="D1903">
        <v>2</v>
      </c>
      <c r="E1903">
        <v>-1.6228997185158068E-2</v>
      </c>
      <c r="F1903">
        <v>413178000</v>
      </c>
      <c r="G1903">
        <v>58</v>
      </c>
      <c r="H1903">
        <v>1.2382119894027701</v>
      </c>
      <c r="I1903">
        <v>2209524224</v>
      </c>
      <c r="J1903">
        <f t="shared" si="58"/>
        <v>8.6161371890988772</v>
      </c>
      <c r="K1903">
        <f t="shared" si="59"/>
        <v>9.344298767288608</v>
      </c>
      <c r="L1903">
        <v>5.6820559501647896</v>
      </c>
      <c r="M1903">
        <v>0</v>
      </c>
    </row>
    <row r="1904" spans="1:13" x14ac:dyDescent="0.75">
      <c r="A1904" t="s">
        <v>379</v>
      </c>
      <c r="B1904">
        <v>0</v>
      </c>
      <c r="C1904">
        <v>55</v>
      </c>
      <c r="D1904">
        <v>7</v>
      </c>
      <c r="E1904">
        <v>-1.623124919855197E-2</v>
      </c>
      <c r="F1904">
        <v>8103009024</v>
      </c>
      <c r="G1904">
        <v>48</v>
      </c>
      <c r="H1904">
        <v>2.3082931041717498</v>
      </c>
      <c r="I1904">
        <v>4745808384</v>
      </c>
      <c r="J1904">
        <f t="shared" si="58"/>
        <v>9.9086463225639339</v>
      </c>
      <c r="K1904">
        <f t="shared" si="59"/>
        <v>9.6763101992307909</v>
      </c>
      <c r="L1904">
        <v>3.8165149688720699</v>
      </c>
      <c r="M1904">
        <v>1.25347965614407</v>
      </c>
    </row>
    <row r="1905" spans="1:13" x14ac:dyDescent="0.75">
      <c r="A1905" t="s">
        <v>304</v>
      </c>
      <c r="B1905">
        <v>0</v>
      </c>
      <c r="C1905">
        <v>52</v>
      </c>
      <c r="D1905">
        <v>7</v>
      </c>
      <c r="E1905">
        <v>-1.6272508514983103E-2</v>
      </c>
      <c r="F1905">
        <v>3778310016</v>
      </c>
      <c r="G1905">
        <v>45</v>
      </c>
      <c r="H1905">
        <v>1.9797790050506601</v>
      </c>
      <c r="I1905">
        <v>4529703936</v>
      </c>
      <c r="J1905">
        <f t="shared" si="58"/>
        <v>9.5772975895610184</v>
      </c>
      <c r="K1905">
        <f t="shared" si="59"/>
        <v>9.6560698172085502</v>
      </c>
      <c r="L1905">
        <v>5.8145179748535201</v>
      </c>
      <c r="M1905">
        <v>0</v>
      </c>
    </row>
    <row r="1906" spans="1:13" x14ac:dyDescent="0.75">
      <c r="A1906" t="s">
        <v>885</v>
      </c>
      <c r="B1906">
        <v>0</v>
      </c>
      <c r="C1906">
        <v>63</v>
      </c>
      <c r="D1906">
        <v>8</v>
      </c>
      <c r="E1906">
        <v>-1.6274864585411157E-2</v>
      </c>
      <c r="F1906">
        <v>2065300000</v>
      </c>
      <c r="G1906">
        <v>59</v>
      </c>
      <c r="H1906">
        <v>3.2129108905792201</v>
      </c>
      <c r="I1906">
        <v>7568036864</v>
      </c>
      <c r="J1906">
        <f t="shared" si="58"/>
        <v>9.3149831450391236</v>
      </c>
      <c r="K1906">
        <f t="shared" si="59"/>
        <v>9.878983238852614</v>
      </c>
      <c r="L1906">
        <v>8.0019359588622994</v>
      </c>
      <c r="M1906">
        <v>3.6983879173290899</v>
      </c>
    </row>
    <row r="1907" spans="1:13" x14ac:dyDescent="0.75">
      <c r="A1907" t="s">
        <v>340</v>
      </c>
      <c r="B1907">
        <v>0</v>
      </c>
      <c r="C1907">
        <v>52</v>
      </c>
      <c r="D1907">
        <v>7</v>
      </c>
      <c r="E1907">
        <v>-1.6275599738923757E-2</v>
      </c>
      <c r="F1907">
        <v>8454999936</v>
      </c>
      <c r="G1907">
        <v>9</v>
      </c>
      <c r="H1907">
        <v>7.9650850296020499</v>
      </c>
      <c r="I1907">
        <v>8977757184</v>
      </c>
      <c r="J1907">
        <f t="shared" si="58"/>
        <v>9.9271136086463745</v>
      </c>
      <c r="K1907">
        <f t="shared" si="59"/>
        <v>9.9531678551227767</v>
      </c>
      <c r="L1907">
        <v>11.1003332138062</v>
      </c>
      <c r="M1907">
        <v>2.0779689234184202</v>
      </c>
    </row>
    <row r="1908" spans="1:13" x14ac:dyDescent="0.75">
      <c r="A1908" t="s">
        <v>269</v>
      </c>
      <c r="B1908">
        <v>0</v>
      </c>
      <c r="C1908">
        <v>49</v>
      </c>
      <c r="D1908">
        <v>4</v>
      </c>
      <c r="E1908">
        <v>-1.6281368117619141E-2</v>
      </c>
      <c r="F1908">
        <v>14963000064</v>
      </c>
      <c r="G1908">
        <v>58</v>
      </c>
      <c r="H1908">
        <v>1.3438429832458501</v>
      </c>
      <c r="I1908">
        <v>91949842432</v>
      </c>
      <c r="J1908">
        <f t="shared" si="58"/>
        <v>10.175018677794201</v>
      </c>
      <c r="K1908">
        <f t="shared" si="59"/>
        <v>10.96355098935472</v>
      </c>
      <c r="L1908">
        <v>12.717556953430201</v>
      </c>
      <c r="M1908">
        <v>0</v>
      </c>
    </row>
    <row r="1909" spans="1:13" x14ac:dyDescent="0.75">
      <c r="A1909" t="s">
        <v>282</v>
      </c>
      <c r="B1909">
        <v>0</v>
      </c>
      <c r="C1909">
        <v>58</v>
      </c>
      <c r="D1909">
        <v>7</v>
      </c>
      <c r="E1909">
        <v>-1.6281536108561659E-2</v>
      </c>
      <c r="F1909">
        <v>2393500096</v>
      </c>
      <c r="G1909">
        <v>24</v>
      </c>
      <c r="H1909">
        <v>1.84324598312378</v>
      </c>
      <c r="I1909">
        <v>6074759680</v>
      </c>
      <c r="J1909">
        <f t="shared" si="58"/>
        <v>9.3790334492369229</v>
      </c>
      <c r="K1909">
        <f t="shared" si="59"/>
        <v>9.7835291017412445</v>
      </c>
      <c r="L1909">
        <v>8.6347904205322301</v>
      </c>
      <c r="M1909">
        <v>0</v>
      </c>
    </row>
    <row r="1910" spans="1:13" x14ac:dyDescent="0.75">
      <c r="A1910" t="s">
        <v>229</v>
      </c>
      <c r="B1910">
        <v>0</v>
      </c>
      <c r="C1910">
        <v>45</v>
      </c>
      <c r="D1910">
        <v>8</v>
      </c>
      <c r="E1910">
        <v>-1.6300382381858863E-2</v>
      </c>
      <c r="F1910">
        <v>2044769024</v>
      </c>
      <c r="G1910">
        <v>45</v>
      </c>
      <c r="H1910">
        <v>2.0023989677429199</v>
      </c>
      <c r="I1910">
        <v>5862090752</v>
      </c>
      <c r="J1910">
        <f t="shared" si="58"/>
        <v>9.310644257444773</v>
      </c>
      <c r="K1910">
        <f t="shared" si="59"/>
        <v>9.7680525375394254</v>
      </c>
      <c r="L1910">
        <v>9.5242519378662092</v>
      </c>
      <c r="M1910">
        <v>2.5755158927805701</v>
      </c>
    </row>
    <row r="1911" spans="1:13" x14ac:dyDescent="0.75">
      <c r="A1911" t="s">
        <v>305</v>
      </c>
      <c r="B1911">
        <v>0</v>
      </c>
      <c r="C1911">
        <v>51</v>
      </c>
      <c r="D1911">
        <v>2</v>
      </c>
      <c r="E1911">
        <v>-1.6301099823482931E-2</v>
      </c>
      <c r="F1911">
        <v>431574000</v>
      </c>
      <c r="G1911">
        <v>10</v>
      </c>
      <c r="H1911">
        <v>3.0251929759979199</v>
      </c>
      <c r="I1911">
        <v>3290457344</v>
      </c>
      <c r="J1911">
        <f t="shared" si="58"/>
        <v>8.6350552729046335</v>
      </c>
      <c r="K1911">
        <f t="shared" si="59"/>
        <v>9.5172562651753712</v>
      </c>
      <c r="L1911">
        <v>6.7524271011352504</v>
      </c>
      <c r="M1911">
        <v>0</v>
      </c>
    </row>
    <row r="1912" spans="1:13" x14ac:dyDescent="0.75">
      <c r="A1912" t="s">
        <v>235</v>
      </c>
      <c r="B1912">
        <v>0</v>
      </c>
      <c r="C1912">
        <v>63</v>
      </c>
      <c r="D1912">
        <v>4</v>
      </c>
      <c r="E1912">
        <v>-1.6323692177567555E-2</v>
      </c>
      <c r="F1912">
        <v>10381664000</v>
      </c>
      <c r="G1912">
        <v>14</v>
      </c>
      <c r="H1912">
        <v>1.8728209733962999</v>
      </c>
      <c r="I1912">
        <v>5202323456</v>
      </c>
      <c r="J1912">
        <f t="shared" si="58"/>
        <v>10.016266968936273</v>
      </c>
      <c r="K1912">
        <f t="shared" si="59"/>
        <v>9.7161973510872297</v>
      </c>
      <c r="L1912">
        <v>6.1682357788085902</v>
      </c>
      <c r="M1912">
        <v>1.2890271742616799</v>
      </c>
    </row>
    <row r="1913" spans="1:13" x14ac:dyDescent="0.75">
      <c r="A1913" t="s">
        <v>391</v>
      </c>
      <c r="B1913">
        <v>0</v>
      </c>
      <c r="C1913">
        <v>54</v>
      </c>
      <c r="D1913">
        <v>3</v>
      </c>
      <c r="E1913">
        <v>-1.6327222247063053E-2</v>
      </c>
      <c r="F1913">
        <v>2818471040</v>
      </c>
      <c r="G1913">
        <v>27</v>
      </c>
      <c r="H1913">
        <v>3.7995789051055899</v>
      </c>
      <c r="I1913">
        <v>15221975040</v>
      </c>
      <c r="J1913">
        <f t="shared" si="58"/>
        <v>9.4500135767709619</v>
      </c>
      <c r="K1913">
        <f t="shared" si="59"/>
        <v>10.182471005478245</v>
      </c>
      <c r="L1913">
        <v>1.1817610263824501</v>
      </c>
      <c r="M1913">
        <v>1.4762732231350499</v>
      </c>
    </row>
    <row r="1914" spans="1:13" x14ac:dyDescent="0.75">
      <c r="A1914" t="s">
        <v>145</v>
      </c>
      <c r="B1914">
        <v>0</v>
      </c>
      <c r="C1914">
        <v>45</v>
      </c>
      <c r="D1914">
        <v>4</v>
      </c>
      <c r="E1914">
        <v>-1.6329803581193864E-2</v>
      </c>
      <c r="F1914">
        <v>3412766016</v>
      </c>
      <c r="G1914">
        <v>32</v>
      </c>
      <c r="H1914">
        <v>1.6728320121765099</v>
      </c>
      <c r="I1914">
        <v>3271598336</v>
      </c>
      <c r="J1914">
        <f t="shared" si="58"/>
        <v>9.5331065134636646</v>
      </c>
      <c r="K1914">
        <f t="shared" si="59"/>
        <v>9.5147599786280654</v>
      </c>
      <c r="L1914">
        <v>8.7176752090454102</v>
      </c>
      <c r="M1914">
        <v>0</v>
      </c>
    </row>
    <row r="1915" spans="1:13" x14ac:dyDescent="0.75">
      <c r="A1915" t="s">
        <v>205</v>
      </c>
      <c r="B1915">
        <v>0</v>
      </c>
      <c r="C1915">
        <v>44</v>
      </c>
      <c r="D1915">
        <v>4</v>
      </c>
      <c r="E1915">
        <v>-1.633509474405366E-2</v>
      </c>
      <c r="F1915">
        <v>1080887984</v>
      </c>
      <c r="G1915">
        <v>59</v>
      </c>
      <c r="H1915">
        <v>1.6935850381851201</v>
      </c>
      <c r="I1915">
        <v>7962330624</v>
      </c>
      <c r="J1915">
        <f t="shared" si="58"/>
        <v>9.0337806889104133</v>
      </c>
      <c r="K1915">
        <f t="shared" si="59"/>
        <v>9.9010402070583776</v>
      </c>
      <c r="L1915">
        <v>6.5408220291137704</v>
      </c>
      <c r="M1915">
        <v>0</v>
      </c>
    </row>
    <row r="1916" spans="1:13" x14ac:dyDescent="0.75">
      <c r="A1916" t="s">
        <v>193</v>
      </c>
      <c r="B1916">
        <v>0</v>
      </c>
      <c r="C1916">
        <v>52</v>
      </c>
      <c r="D1916">
        <v>7</v>
      </c>
      <c r="E1916">
        <v>-1.6352477044654434E-2</v>
      </c>
      <c r="F1916">
        <v>19763299840</v>
      </c>
      <c r="G1916">
        <v>31</v>
      </c>
      <c r="H1916">
        <v>1.4999200105667101</v>
      </c>
      <c r="I1916">
        <v>60227694592</v>
      </c>
      <c r="J1916">
        <f t="shared" si="58"/>
        <v>10.295859459616759</v>
      </c>
      <c r="K1916">
        <f t="shared" si="59"/>
        <v>10.779796239475823</v>
      </c>
      <c r="L1916">
        <v>7.8721170425415004</v>
      </c>
      <c r="M1916">
        <v>1.9998851904616399</v>
      </c>
    </row>
    <row r="1917" spans="1:13" x14ac:dyDescent="0.75">
      <c r="A1917" t="s">
        <v>286</v>
      </c>
      <c r="B1917">
        <v>0</v>
      </c>
      <c r="C1917">
        <v>50</v>
      </c>
      <c r="D1917">
        <v>8</v>
      </c>
      <c r="E1917">
        <v>-1.6362643567425648E-2</v>
      </c>
      <c r="F1917">
        <v>2842219968</v>
      </c>
      <c r="G1917">
        <v>35</v>
      </c>
      <c r="H1917">
        <v>1.36762702465057</v>
      </c>
      <c r="I1917">
        <v>7075012096</v>
      </c>
      <c r="J1917">
        <f t="shared" si="58"/>
        <v>9.4536576862556974</v>
      </c>
      <c r="K1917">
        <f t="shared" si="59"/>
        <v>9.8497271867011431</v>
      </c>
      <c r="L1917">
        <v>11.7928829193115</v>
      </c>
      <c r="M1917">
        <v>0</v>
      </c>
    </row>
    <row r="1918" spans="1:13" x14ac:dyDescent="0.75">
      <c r="A1918" t="s">
        <v>573</v>
      </c>
      <c r="B1918">
        <v>0</v>
      </c>
      <c r="C1918">
        <v>53</v>
      </c>
      <c r="D1918">
        <v>0</v>
      </c>
      <c r="E1918">
        <v>-1.6365687468931311E-2</v>
      </c>
      <c r="F1918">
        <v>7677344128</v>
      </c>
      <c r="G1918">
        <v>35</v>
      </c>
      <c r="H1918">
        <v>2.03922390937805</v>
      </c>
      <c r="I1918">
        <v>5084481024</v>
      </c>
      <c r="J1918">
        <f t="shared" si="58"/>
        <v>9.8852110077869817</v>
      </c>
      <c r="K1918">
        <f t="shared" si="59"/>
        <v>9.7062466308250546</v>
      </c>
      <c r="L1918">
        <v>5.4551501274108896</v>
      </c>
      <c r="M1918">
        <v>1.043603228092</v>
      </c>
    </row>
    <row r="1919" spans="1:13" x14ac:dyDescent="0.75">
      <c r="A1919" t="s">
        <v>208</v>
      </c>
      <c r="B1919">
        <v>0</v>
      </c>
      <c r="C1919">
        <v>64</v>
      </c>
      <c r="D1919">
        <v>3</v>
      </c>
      <c r="E1919">
        <v>-1.6379835442261188E-2</v>
      </c>
      <c r="F1919">
        <v>2034330016</v>
      </c>
      <c r="G1919">
        <v>42</v>
      </c>
      <c r="H1919">
        <v>3.48577904701233</v>
      </c>
      <c r="I1919">
        <v>11179636736</v>
      </c>
      <c r="J1919">
        <f t="shared" si="58"/>
        <v>9.3084214070438769</v>
      </c>
      <c r="K1919">
        <f t="shared" si="59"/>
        <v>10.048427692091211</v>
      </c>
      <c r="L1919">
        <v>10.192925453186</v>
      </c>
      <c r="M1919">
        <v>0</v>
      </c>
    </row>
    <row r="1920" spans="1:13" x14ac:dyDescent="0.75">
      <c r="A1920" t="s">
        <v>219</v>
      </c>
      <c r="B1920">
        <v>0</v>
      </c>
      <c r="C1920">
        <v>64</v>
      </c>
      <c r="D1920">
        <v>8</v>
      </c>
      <c r="E1920">
        <v>-1.6380614797112093E-2</v>
      </c>
      <c r="F1920">
        <v>6754800000</v>
      </c>
      <c r="G1920">
        <v>45</v>
      </c>
      <c r="H1920">
        <v>3.1238141059875502</v>
      </c>
      <c r="I1920">
        <v>2005080064</v>
      </c>
      <c r="J1920">
        <f t="shared" si="58"/>
        <v>9.8296124947078276</v>
      </c>
      <c r="K1920">
        <f t="shared" si="59"/>
        <v>9.3021317189308501</v>
      </c>
      <c r="L1920">
        <v>3.4416449069976802</v>
      </c>
      <c r="M1920">
        <v>1.0201025641025601</v>
      </c>
    </row>
    <row r="1921" spans="1:13" x14ac:dyDescent="0.75">
      <c r="A1921" t="s">
        <v>306</v>
      </c>
      <c r="B1921">
        <v>0</v>
      </c>
      <c r="C1921">
        <v>74</v>
      </c>
      <c r="D1921">
        <v>8</v>
      </c>
      <c r="E1921">
        <v>-1.6420064579255093E-2</v>
      </c>
      <c r="F1921">
        <v>2320400000</v>
      </c>
      <c r="G1921">
        <v>0</v>
      </c>
      <c r="H1921">
        <v>1.97987496852875</v>
      </c>
      <c r="I1921">
        <v>3143683840</v>
      </c>
      <c r="J1921">
        <f t="shared" si="58"/>
        <v>9.3655628567955596</v>
      </c>
      <c r="K1921">
        <f t="shared" si="59"/>
        <v>9.4974388626066766</v>
      </c>
      <c r="L1921">
        <v>7.20717477798462</v>
      </c>
      <c r="M1921">
        <v>0</v>
      </c>
    </row>
    <row r="1922" spans="1:13" x14ac:dyDescent="0.75">
      <c r="A1922" t="s">
        <v>274</v>
      </c>
      <c r="B1922">
        <v>0</v>
      </c>
      <c r="C1922">
        <v>62</v>
      </c>
      <c r="D1922">
        <v>4</v>
      </c>
      <c r="E1922">
        <v>-1.6446993399806906E-2</v>
      </c>
      <c r="F1922">
        <v>471298992</v>
      </c>
      <c r="G1922">
        <v>59</v>
      </c>
      <c r="H1922">
        <v>2.1652359962463401</v>
      </c>
      <c r="I1922">
        <v>959540288</v>
      </c>
      <c r="J1922">
        <f t="shared" ref="J1922:J1985" si="60">LOG(F1922)</f>
        <v>8.6732965109047537</v>
      </c>
      <c r="K1922">
        <f t="shared" si="59"/>
        <v>8.9820632140780177</v>
      </c>
      <c r="L1922">
        <v>8.2031946182250994</v>
      </c>
      <c r="M1922">
        <v>0</v>
      </c>
    </row>
    <row r="1923" spans="1:13" x14ac:dyDescent="0.75">
      <c r="A1923" t="s">
        <v>343</v>
      </c>
      <c r="B1923">
        <v>0</v>
      </c>
      <c r="C1923">
        <v>59</v>
      </c>
      <c r="D1923">
        <v>3</v>
      </c>
      <c r="E1923">
        <v>-1.6455627432033392E-2</v>
      </c>
      <c r="F1923">
        <v>15870375936</v>
      </c>
      <c r="G1923">
        <v>45</v>
      </c>
      <c r="H1923">
        <v>1.8165429830551101</v>
      </c>
      <c r="I1923">
        <v>26482714624</v>
      </c>
      <c r="J1923">
        <f t="shared" si="60"/>
        <v>10.200587214404289</v>
      </c>
      <c r="K1923">
        <f t="shared" ref="K1923:K1986" si="61">LOG(I1923)</f>
        <v>10.422962500624058</v>
      </c>
      <c r="L1923">
        <v>10.7216892242432</v>
      </c>
      <c r="M1923">
        <v>2.0369615633898199</v>
      </c>
    </row>
    <row r="1924" spans="1:13" x14ac:dyDescent="0.75">
      <c r="A1924" t="s">
        <v>468</v>
      </c>
      <c r="B1924">
        <v>0</v>
      </c>
      <c r="C1924">
        <v>39</v>
      </c>
      <c r="D1924">
        <v>1</v>
      </c>
      <c r="E1924">
        <v>-1.6466595642170272E-2</v>
      </c>
      <c r="F1924">
        <v>2981504064</v>
      </c>
      <c r="G1924">
        <v>40</v>
      </c>
      <c r="H1924">
        <v>1.7896649837493901</v>
      </c>
      <c r="I1924">
        <v>2364413696</v>
      </c>
      <c r="J1924">
        <f t="shared" si="60"/>
        <v>9.4744354056561235</v>
      </c>
      <c r="K1924">
        <f t="shared" si="61"/>
        <v>9.3737234663594737</v>
      </c>
      <c r="L1924">
        <v>3.52495288848877</v>
      </c>
      <c r="M1924">
        <v>1.00615374491364</v>
      </c>
    </row>
    <row r="1925" spans="1:13" x14ac:dyDescent="0.75">
      <c r="A1925" t="s">
        <v>307</v>
      </c>
      <c r="B1925">
        <v>0</v>
      </c>
      <c r="C1925">
        <v>64</v>
      </c>
      <c r="D1925">
        <v>2</v>
      </c>
      <c r="E1925">
        <v>-1.6477719564028426E-2</v>
      </c>
      <c r="F1925">
        <v>2014908000</v>
      </c>
      <c r="G1925">
        <v>58</v>
      </c>
      <c r="H1925">
        <v>1.3402359485626201</v>
      </c>
      <c r="I1925">
        <v>9216995328</v>
      </c>
      <c r="J1925">
        <f t="shared" si="60"/>
        <v>9.304255221194504</v>
      </c>
      <c r="K1925">
        <f t="shared" si="61"/>
        <v>9.964589367350559</v>
      </c>
      <c r="L1925">
        <v>7.6292867660522496</v>
      </c>
      <c r="M1925">
        <v>0</v>
      </c>
    </row>
    <row r="1926" spans="1:13" x14ac:dyDescent="0.75">
      <c r="A1926" t="s">
        <v>265</v>
      </c>
      <c r="B1926">
        <v>0</v>
      </c>
      <c r="C1926">
        <v>46</v>
      </c>
      <c r="D1926">
        <v>2</v>
      </c>
      <c r="E1926">
        <v>-1.6482219868989362E-2</v>
      </c>
      <c r="F1926">
        <v>2945853056</v>
      </c>
      <c r="G1926">
        <v>59</v>
      </c>
      <c r="H1926">
        <v>1.3827999830246001</v>
      </c>
      <c r="I1926">
        <v>19263895552</v>
      </c>
      <c r="J1926">
        <f t="shared" si="60"/>
        <v>9.4692110797231877</v>
      </c>
      <c r="K1926">
        <f t="shared" si="61"/>
        <v>10.284744114858409</v>
      </c>
      <c r="L1926">
        <v>5.9110760688781703</v>
      </c>
      <c r="M1926">
        <v>0</v>
      </c>
    </row>
    <row r="1927" spans="1:13" x14ac:dyDescent="0.75">
      <c r="A1927" t="s">
        <v>239</v>
      </c>
      <c r="B1927">
        <v>0</v>
      </c>
      <c r="C1927">
        <v>61</v>
      </c>
      <c r="D1927">
        <v>2</v>
      </c>
      <c r="E1927">
        <v>-1.6490060418063866E-2</v>
      </c>
      <c r="F1927">
        <v>2879041984</v>
      </c>
      <c r="G1927">
        <v>11</v>
      </c>
      <c r="H1927">
        <v>2.3089048862457302</v>
      </c>
      <c r="I1927">
        <v>2700801792</v>
      </c>
      <c r="J1927">
        <f t="shared" si="60"/>
        <v>9.4592479980793964</v>
      </c>
      <c r="K1927">
        <f t="shared" si="61"/>
        <v>9.4314927131029425</v>
      </c>
      <c r="L1927">
        <v>4.55558204650879</v>
      </c>
      <c r="M1927">
        <v>0</v>
      </c>
    </row>
    <row r="1928" spans="1:13" x14ac:dyDescent="0.75">
      <c r="A1928" t="s">
        <v>256</v>
      </c>
      <c r="B1928">
        <v>0</v>
      </c>
      <c r="C1928">
        <v>63</v>
      </c>
      <c r="D1928">
        <v>2</v>
      </c>
      <c r="E1928">
        <v>-1.6491200747203904E-2</v>
      </c>
      <c r="F1928">
        <v>2557110976</v>
      </c>
      <c r="G1928">
        <v>8</v>
      </c>
      <c r="H1928">
        <v>1.23328101634979</v>
      </c>
      <c r="I1928">
        <v>25590661120</v>
      </c>
      <c r="J1928">
        <f t="shared" si="60"/>
        <v>9.4077495763714953</v>
      </c>
      <c r="K1928">
        <f t="shared" si="61"/>
        <v>10.408081505780075</v>
      </c>
      <c r="L1928">
        <v>7.90854787826538</v>
      </c>
      <c r="M1928">
        <v>4.9297682321469303</v>
      </c>
    </row>
    <row r="1929" spans="1:13" x14ac:dyDescent="0.75">
      <c r="A1929" t="s">
        <v>191</v>
      </c>
      <c r="B1929">
        <v>0</v>
      </c>
      <c r="C1929">
        <v>65</v>
      </c>
      <c r="D1929">
        <v>3</v>
      </c>
      <c r="E1929">
        <v>-1.6497590190274337E-2</v>
      </c>
      <c r="F1929">
        <v>5412628096</v>
      </c>
      <c r="G1929">
        <v>61</v>
      </c>
      <c r="H1929">
        <v>1.4789459705352801</v>
      </c>
      <c r="I1929">
        <v>11824986112</v>
      </c>
      <c r="J1929">
        <f t="shared" si="60"/>
        <v>9.7334081875559093</v>
      </c>
      <c r="K1929">
        <f t="shared" si="61"/>
        <v>10.072800639347667</v>
      </c>
      <c r="L1929">
        <v>13.252820968627899</v>
      </c>
      <c r="M1929">
        <v>0</v>
      </c>
    </row>
    <row r="1930" spans="1:13" x14ac:dyDescent="0.75">
      <c r="A1930" t="s">
        <v>287</v>
      </c>
      <c r="B1930">
        <v>0</v>
      </c>
      <c r="C1930">
        <v>45</v>
      </c>
      <c r="D1930">
        <v>1</v>
      </c>
      <c r="E1930">
        <v>-1.6505803500337222E-2</v>
      </c>
      <c r="F1930">
        <v>2332152032</v>
      </c>
      <c r="G1930">
        <v>64</v>
      </c>
      <c r="H1930">
        <v>2.7243099212646502</v>
      </c>
      <c r="I1930">
        <v>746364672</v>
      </c>
      <c r="J1930">
        <f t="shared" si="60"/>
        <v>9.3677568584825597</v>
      </c>
      <c r="K1930">
        <f t="shared" si="61"/>
        <v>8.8729510745774522</v>
      </c>
      <c r="L1930">
        <v>5.4975900650024396</v>
      </c>
      <c r="M1930">
        <v>0.95975278773921202</v>
      </c>
    </row>
    <row r="1931" spans="1:13" x14ac:dyDescent="0.75">
      <c r="A1931" t="s">
        <v>342</v>
      </c>
      <c r="B1931">
        <v>0</v>
      </c>
      <c r="C1931">
        <v>59</v>
      </c>
      <c r="D1931">
        <v>3</v>
      </c>
      <c r="E1931">
        <v>-1.6520288006412372E-2</v>
      </c>
      <c r="F1931">
        <v>111735000</v>
      </c>
      <c r="G1931">
        <v>8</v>
      </c>
      <c r="H1931">
        <v>2.39842700958252</v>
      </c>
      <c r="I1931">
        <v>7117892608</v>
      </c>
      <c r="J1931">
        <f t="shared" si="60"/>
        <v>8.0481892333299072</v>
      </c>
      <c r="K1931">
        <f t="shared" si="61"/>
        <v>9.8523514312507388</v>
      </c>
      <c r="L1931">
        <v>-42.334503173828097</v>
      </c>
      <c r="M1931">
        <v>4.8398401626477998</v>
      </c>
    </row>
    <row r="1932" spans="1:13" x14ac:dyDescent="0.75">
      <c r="A1932" t="s">
        <v>947</v>
      </c>
      <c r="B1932">
        <v>0</v>
      </c>
      <c r="C1932">
        <v>72</v>
      </c>
      <c r="D1932">
        <v>7</v>
      </c>
      <c r="E1932">
        <v>-1.6521170882752945E-2</v>
      </c>
      <c r="F1932">
        <v>14767189248</v>
      </c>
      <c r="G1932">
        <v>32</v>
      </c>
      <c r="H1932">
        <v>3.2578608989715598</v>
      </c>
      <c r="I1932">
        <v>6092773888</v>
      </c>
      <c r="J1932">
        <f t="shared" si="60"/>
        <v>10.169297840589659</v>
      </c>
      <c r="K1932">
        <f t="shared" si="61"/>
        <v>9.7848150611023073</v>
      </c>
      <c r="L1932">
        <v>5.07155084609985</v>
      </c>
      <c r="M1932">
        <v>1.75646550923764</v>
      </c>
    </row>
    <row r="1933" spans="1:13" x14ac:dyDescent="0.75">
      <c r="A1933" t="s">
        <v>164</v>
      </c>
      <c r="B1933">
        <v>0</v>
      </c>
      <c r="C1933">
        <v>56</v>
      </c>
      <c r="D1933">
        <v>4</v>
      </c>
      <c r="E1933">
        <v>-1.6533870315481515E-2</v>
      </c>
      <c r="F1933">
        <v>16436999936</v>
      </c>
      <c r="G1933">
        <v>31</v>
      </c>
      <c r="H1933">
        <v>1.8998160362243699</v>
      </c>
      <c r="I1933">
        <v>40366800896</v>
      </c>
      <c r="J1933">
        <f t="shared" si="60"/>
        <v>10.215822553463379</v>
      </c>
      <c r="K1933">
        <f t="shared" si="61"/>
        <v>10.606024332559521</v>
      </c>
      <c r="L1933">
        <v>11.109655380249</v>
      </c>
      <c r="M1933">
        <v>0</v>
      </c>
    </row>
    <row r="1934" spans="1:13" x14ac:dyDescent="0.75">
      <c r="A1934" t="s">
        <v>249</v>
      </c>
      <c r="B1934">
        <v>0</v>
      </c>
      <c r="C1934">
        <v>59</v>
      </c>
      <c r="D1934">
        <v>1</v>
      </c>
      <c r="E1934">
        <v>-1.6549039151513342E-2</v>
      </c>
      <c r="F1934">
        <v>2680990912</v>
      </c>
      <c r="G1934">
        <v>45</v>
      </c>
      <c r="H1934">
        <v>3.05978608131409</v>
      </c>
      <c r="I1934">
        <v>1031407168</v>
      </c>
      <c r="J1934">
        <f t="shared" si="60"/>
        <v>9.4282953418176643</v>
      </c>
      <c r="K1934">
        <f t="shared" si="61"/>
        <v>9.0134301453100107</v>
      </c>
      <c r="L1934">
        <v>6.5288009643554696</v>
      </c>
      <c r="M1934">
        <v>1.09742394482874</v>
      </c>
    </row>
    <row r="1935" spans="1:13" x14ac:dyDescent="0.75">
      <c r="A1935" t="s">
        <v>283</v>
      </c>
      <c r="B1935">
        <v>0</v>
      </c>
      <c r="C1935">
        <v>64</v>
      </c>
      <c r="D1935">
        <v>8</v>
      </c>
      <c r="E1935">
        <v>-1.658672976694588E-2</v>
      </c>
      <c r="F1935">
        <v>1550000000</v>
      </c>
      <c r="G1935">
        <v>27</v>
      </c>
      <c r="H1935">
        <v>3.3181970119476301</v>
      </c>
      <c r="I1935">
        <v>8307882496</v>
      </c>
      <c r="J1935">
        <f t="shared" si="60"/>
        <v>9.1903316981702918</v>
      </c>
      <c r="K1935">
        <f t="shared" si="61"/>
        <v>9.9194903453859684</v>
      </c>
      <c r="L1935">
        <v>4.4937257766723597</v>
      </c>
      <c r="M1935">
        <v>2.36970420841683</v>
      </c>
    </row>
    <row r="1936" spans="1:13" x14ac:dyDescent="0.75">
      <c r="A1936" t="s">
        <v>292</v>
      </c>
      <c r="B1936">
        <v>0</v>
      </c>
      <c r="C1936">
        <v>45</v>
      </c>
      <c r="D1936">
        <v>2</v>
      </c>
      <c r="E1936">
        <v>-1.6597928440274589E-2</v>
      </c>
      <c r="F1936">
        <v>472367000</v>
      </c>
      <c r="G1936">
        <v>13</v>
      </c>
      <c r="H1936">
        <v>1.25705194473267</v>
      </c>
      <c r="I1936">
        <v>1417114112</v>
      </c>
      <c r="J1936">
        <f t="shared" si="60"/>
        <v>8.6742795497829146</v>
      </c>
      <c r="K1936">
        <f t="shared" si="61"/>
        <v>9.1514048228773461</v>
      </c>
      <c r="L1936">
        <v>14.0362148284912</v>
      </c>
      <c r="M1936">
        <v>2.6855808086623898</v>
      </c>
    </row>
    <row r="1937" spans="1:13" x14ac:dyDescent="0.75">
      <c r="A1937" t="s">
        <v>259</v>
      </c>
      <c r="B1937">
        <v>0</v>
      </c>
      <c r="C1937">
        <v>61</v>
      </c>
      <c r="D1937">
        <v>2</v>
      </c>
      <c r="E1937">
        <v>-1.6603159449840765E-2</v>
      </c>
      <c r="F1937">
        <v>6110365056</v>
      </c>
      <c r="G1937">
        <v>14</v>
      </c>
      <c r="H1937">
        <v>2.2191150188446001</v>
      </c>
      <c r="I1937">
        <v>3096796928</v>
      </c>
      <c r="J1937">
        <f t="shared" si="60"/>
        <v>9.7860671573899118</v>
      </c>
      <c r="K1937">
        <f t="shared" si="61"/>
        <v>9.4909127274941483</v>
      </c>
      <c r="L1937">
        <v>5.1365880966186497</v>
      </c>
      <c r="M1937">
        <v>1.32843180949648</v>
      </c>
    </row>
    <row r="1938" spans="1:13" x14ac:dyDescent="0.75">
      <c r="A1938" t="s">
        <v>156</v>
      </c>
      <c r="B1938">
        <v>0</v>
      </c>
      <c r="C1938">
        <v>68</v>
      </c>
      <c r="D1938">
        <v>8</v>
      </c>
      <c r="E1938">
        <v>-1.6612581191063659E-2</v>
      </c>
      <c r="F1938">
        <v>1801196992</v>
      </c>
      <c r="G1938">
        <v>31</v>
      </c>
      <c r="H1938">
        <v>2.0462889671325701</v>
      </c>
      <c r="I1938">
        <v>5468564992</v>
      </c>
      <c r="J1938">
        <f t="shared" si="60"/>
        <v>9.2555612130194689</v>
      </c>
      <c r="K1938">
        <f t="shared" si="61"/>
        <v>9.7378733779206517</v>
      </c>
      <c r="L1938">
        <v>4.8804759979248002</v>
      </c>
      <c r="M1938">
        <v>1.89370687700264</v>
      </c>
    </row>
    <row r="1939" spans="1:13" x14ac:dyDescent="0.75">
      <c r="A1939" t="s">
        <v>152</v>
      </c>
      <c r="B1939">
        <v>0</v>
      </c>
      <c r="C1939">
        <v>44</v>
      </c>
      <c r="D1939">
        <v>0</v>
      </c>
      <c r="E1939">
        <v>-1.6617254424066589E-2</v>
      </c>
      <c r="F1939">
        <v>1257772992</v>
      </c>
      <c r="G1939">
        <v>58</v>
      </c>
      <c r="H1939">
        <v>1.45993995666504</v>
      </c>
      <c r="I1939">
        <v>6488950272</v>
      </c>
      <c r="J1939">
        <f t="shared" si="60"/>
        <v>9.0996022649423001</v>
      </c>
      <c r="K1939">
        <f t="shared" si="61"/>
        <v>9.8121744459604567</v>
      </c>
      <c r="L1939">
        <v>15.516298294067401</v>
      </c>
      <c r="M1939">
        <v>0</v>
      </c>
    </row>
    <row r="1940" spans="1:13" x14ac:dyDescent="0.75">
      <c r="A1940" t="s">
        <v>347</v>
      </c>
      <c r="B1940">
        <v>0</v>
      </c>
      <c r="C1940">
        <v>57</v>
      </c>
      <c r="D1940">
        <v>8</v>
      </c>
      <c r="E1940">
        <v>-1.6622763420384244E-2</v>
      </c>
      <c r="F1940">
        <v>12311159808</v>
      </c>
      <c r="G1940">
        <v>45</v>
      </c>
      <c r="H1940">
        <v>2.4388620853424099</v>
      </c>
      <c r="I1940">
        <v>13187343360</v>
      </c>
      <c r="J1940">
        <f t="shared" si="60"/>
        <v>10.090298968811704</v>
      </c>
      <c r="K1940">
        <f t="shared" si="61"/>
        <v>10.120157314098325</v>
      </c>
      <c r="L1940">
        <v>7.4923000335693404</v>
      </c>
      <c r="M1940">
        <v>1.70637889569512</v>
      </c>
    </row>
    <row r="1941" spans="1:13" x14ac:dyDescent="0.75">
      <c r="A1941" t="s">
        <v>264</v>
      </c>
      <c r="B1941">
        <v>0</v>
      </c>
      <c r="C1941">
        <v>58</v>
      </c>
      <c r="D1941">
        <v>6</v>
      </c>
      <c r="E1941">
        <v>-1.6625222251654897E-2</v>
      </c>
      <c r="F1941">
        <v>14444000256</v>
      </c>
      <c r="G1941">
        <v>0</v>
      </c>
      <c r="H1941">
        <v>2.3869349959999999</v>
      </c>
      <c r="I1941">
        <v>7206777856</v>
      </c>
      <c r="J1941">
        <f t="shared" si="60"/>
        <v>10.159687487452061</v>
      </c>
      <c r="K1941">
        <f t="shared" si="61"/>
        <v>9.8577411354352886</v>
      </c>
      <c r="L1941">
        <v>5.8813610079999998</v>
      </c>
      <c r="M1941">
        <v>1.1060135879999999</v>
      </c>
    </row>
    <row r="1942" spans="1:13" x14ac:dyDescent="0.75">
      <c r="A1942" t="s">
        <v>231</v>
      </c>
      <c r="B1942">
        <v>0</v>
      </c>
      <c r="C1942">
        <v>64</v>
      </c>
      <c r="D1942">
        <v>0</v>
      </c>
      <c r="E1942">
        <v>-1.663213981015136E-2</v>
      </c>
      <c r="F1942">
        <v>15059329792</v>
      </c>
      <c r="G1942">
        <v>25</v>
      </c>
      <c r="H1942">
        <v>2.25346708297729</v>
      </c>
      <c r="I1942">
        <v>4821242880</v>
      </c>
      <c r="J1942">
        <f t="shared" si="60"/>
        <v>10.17780564423434</v>
      </c>
      <c r="K1942">
        <f t="shared" si="61"/>
        <v>9.6831590105095149</v>
      </c>
      <c r="L1942">
        <v>6.0543870925903303</v>
      </c>
      <c r="M1942">
        <v>1.1579164600873999</v>
      </c>
    </row>
    <row r="1943" spans="1:13" x14ac:dyDescent="0.75">
      <c r="A1943" t="s">
        <v>148</v>
      </c>
      <c r="B1943">
        <v>0</v>
      </c>
      <c r="C1943">
        <v>45</v>
      </c>
      <c r="D1943">
        <v>2</v>
      </c>
      <c r="E1943">
        <v>-1.664048090807272E-2</v>
      </c>
      <c r="F1943">
        <v>7107464960</v>
      </c>
      <c r="G1943">
        <v>60</v>
      </c>
      <c r="H1943">
        <v>1.3920019865036</v>
      </c>
      <c r="I1943">
        <v>5379316736</v>
      </c>
      <c r="J1943">
        <f t="shared" si="60"/>
        <v>9.8517147272838788</v>
      </c>
      <c r="K1943">
        <f t="shared" si="61"/>
        <v>9.7307271164415869</v>
      </c>
      <c r="L1943">
        <v>10.536186218261699</v>
      </c>
      <c r="M1943">
        <v>0</v>
      </c>
    </row>
    <row r="1944" spans="1:13" x14ac:dyDescent="0.75">
      <c r="A1944" t="s">
        <v>308</v>
      </c>
      <c r="B1944">
        <v>0</v>
      </c>
      <c r="C1944">
        <v>61</v>
      </c>
      <c r="D1944">
        <v>4</v>
      </c>
      <c r="E1944">
        <v>-1.6663950456323337E-2</v>
      </c>
      <c r="F1944">
        <v>13570999808</v>
      </c>
      <c r="G1944">
        <v>26</v>
      </c>
      <c r="H1944">
        <v>1.4237710237503101</v>
      </c>
      <c r="I1944">
        <v>28817057792</v>
      </c>
      <c r="J1944">
        <f t="shared" si="60"/>
        <v>10.132611844351135</v>
      </c>
      <c r="K1944">
        <f t="shared" si="61"/>
        <v>10.459649637479796</v>
      </c>
      <c r="L1944">
        <v>7.9529662132263201</v>
      </c>
      <c r="M1944">
        <v>0</v>
      </c>
    </row>
    <row r="1945" spans="1:13" x14ac:dyDescent="0.75">
      <c r="A1945" t="s">
        <v>309</v>
      </c>
      <c r="B1945">
        <v>0</v>
      </c>
      <c r="C1945">
        <v>49</v>
      </c>
      <c r="D1945">
        <v>8</v>
      </c>
      <c r="E1945">
        <v>-1.6673189646405989E-2</v>
      </c>
      <c r="F1945">
        <v>2817619008</v>
      </c>
      <c r="G1945">
        <v>42</v>
      </c>
      <c r="H1945">
        <v>7.2845311164856001</v>
      </c>
      <c r="I1945">
        <v>8378817024</v>
      </c>
      <c r="J1945">
        <f t="shared" si="60"/>
        <v>9.449882268436399</v>
      </c>
      <c r="K1945">
        <f t="shared" si="61"/>
        <v>9.9231827064327458</v>
      </c>
      <c r="L1945">
        <v>5.8971037864685103</v>
      </c>
      <c r="M1945">
        <v>0</v>
      </c>
    </row>
    <row r="1946" spans="1:13" x14ac:dyDescent="0.75">
      <c r="A1946" t="s">
        <v>244</v>
      </c>
      <c r="B1946">
        <v>0</v>
      </c>
      <c r="C1946">
        <v>59</v>
      </c>
      <c r="D1946">
        <v>2</v>
      </c>
      <c r="E1946">
        <v>-1.6684182308046417E-2</v>
      </c>
      <c r="F1946">
        <v>4481000128</v>
      </c>
      <c r="G1946">
        <v>44</v>
      </c>
      <c r="H1946">
        <v>2.8398399353027299</v>
      </c>
      <c r="I1946">
        <v>10838188032</v>
      </c>
      <c r="J1946">
        <f t="shared" si="60"/>
        <v>9.651374956318687</v>
      </c>
      <c r="K1946">
        <f t="shared" si="61"/>
        <v>10.034956681327751</v>
      </c>
      <c r="L1946">
        <v>-0.41198799014091497</v>
      </c>
      <c r="M1946">
        <v>0</v>
      </c>
    </row>
    <row r="1947" spans="1:13" x14ac:dyDescent="0.75">
      <c r="A1947" t="s">
        <v>310</v>
      </c>
      <c r="B1947">
        <v>0</v>
      </c>
      <c r="C1947">
        <v>54</v>
      </c>
      <c r="D1947">
        <v>3</v>
      </c>
      <c r="E1947">
        <v>-1.6699587191376115E-2</v>
      </c>
      <c r="F1947">
        <v>9260999936</v>
      </c>
      <c r="G1947">
        <v>14</v>
      </c>
      <c r="H1947">
        <v>2.2324171066284202</v>
      </c>
      <c r="I1947">
        <v>4148613888</v>
      </c>
      <c r="J1947">
        <f t="shared" si="60"/>
        <v>9.9666578812004794</v>
      </c>
      <c r="K1947">
        <f t="shared" si="61"/>
        <v>9.6179030168694535</v>
      </c>
      <c r="L1947">
        <v>8.4821023941040004</v>
      </c>
      <c r="M1947">
        <v>0</v>
      </c>
    </row>
    <row r="1948" spans="1:13" x14ac:dyDescent="0.75">
      <c r="A1948" t="s">
        <v>311</v>
      </c>
      <c r="B1948">
        <v>0</v>
      </c>
      <c r="C1948">
        <v>57</v>
      </c>
      <c r="D1948">
        <v>4</v>
      </c>
      <c r="E1948">
        <v>-1.671109680553224E-2</v>
      </c>
      <c r="F1948">
        <v>47847000064</v>
      </c>
      <c r="G1948">
        <v>54</v>
      </c>
      <c r="H1948">
        <v>1.9227830171585101</v>
      </c>
      <c r="I1948">
        <v>114906636288</v>
      </c>
      <c r="J1948">
        <f t="shared" si="60"/>
        <v>10.679854713346016</v>
      </c>
      <c r="K1948">
        <f t="shared" si="61"/>
        <v>11.060345111543212</v>
      </c>
      <c r="L1948">
        <v>3.9445059299468999</v>
      </c>
      <c r="M1948">
        <v>0</v>
      </c>
    </row>
    <row r="1949" spans="1:13" x14ac:dyDescent="0.75">
      <c r="A1949" t="s">
        <v>11</v>
      </c>
      <c r="B1949">
        <v>0</v>
      </c>
      <c r="C1949">
        <v>79</v>
      </c>
      <c r="D1949">
        <v>3</v>
      </c>
      <c r="E1949">
        <v>-1.6725451904507138E-2</v>
      </c>
      <c r="F1949">
        <v>11429000192</v>
      </c>
      <c r="G1949">
        <v>34</v>
      </c>
      <c r="H1949">
        <v>6.76075983047485</v>
      </c>
      <c r="I1949">
        <v>15130749952</v>
      </c>
      <c r="J1949">
        <f t="shared" si="60"/>
        <v>10.058008240011276</v>
      </c>
      <c r="K1949">
        <f t="shared" si="61"/>
        <v>10.179860454258714</v>
      </c>
      <c r="L1949">
        <v>4.5848970413207999</v>
      </c>
      <c r="M1949">
        <v>2.5202077257041098</v>
      </c>
    </row>
    <row r="1950" spans="1:13" x14ac:dyDescent="0.75">
      <c r="A1950" t="s">
        <v>311</v>
      </c>
      <c r="B1950">
        <v>0</v>
      </c>
      <c r="C1950">
        <v>58</v>
      </c>
      <c r="D1950">
        <v>5</v>
      </c>
      <c r="E1950">
        <v>-1.6735496746311477E-2</v>
      </c>
      <c r="F1950">
        <v>47824000000</v>
      </c>
      <c r="G1950">
        <v>54</v>
      </c>
      <c r="H1950">
        <v>1.90935695171356</v>
      </c>
      <c r="I1950">
        <v>124460548096</v>
      </c>
      <c r="J1950">
        <f t="shared" si="60"/>
        <v>10.679645897695206</v>
      </c>
      <c r="K1950">
        <f t="shared" si="61"/>
        <v>11.095031709186973</v>
      </c>
      <c r="L1950">
        <v>6.3636150360107404</v>
      </c>
      <c r="M1950">
        <v>1.66794604099555</v>
      </c>
    </row>
    <row r="1951" spans="1:13" x14ac:dyDescent="0.75">
      <c r="A1951" t="s">
        <v>462</v>
      </c>
      <c r="B1951">
        <v>0</v>
      </c>
      <c r="C1951">
        <v>59</v>
      </c>
      <c r="D1951">
        <v>3</v>
      </c>
      <c r="E1951">
        <v>-1.6739099460901404E-2</v>
      </c>
      <c r="F1951">
        <v>6001703936</v>
      </c>
      <c r="G1951">
        <v>48</v>
      </c>
      <c r="H1951">
        <v>1.71677994728088</v>
      </c>
      <c r="I1951">
        <v>3812381952</v>
      </c>
      <c r="J1951">
        <f t="shared" si="60"/>
        <v>9.7782745678744316</v>
      </c>
      <c r="K1951">
        <f t="shared" si="61"/>
        <v>9.5811964049086189</v>
      </c>
      <c r="L1951">
        <v>5.3215379714965803</v>
      </c>
      <c r="M1951">
        <v>1.21211287028852</v>
      </c>
    </row>
    <row r="1952" spans="1:13" x14ac:dyDescent="0.75">
      <c r="A1952" t="s">
        <v>370</v>
      </c>
      <c r="B1952">
        <v>0</v>
      </c>
      <c r="C1952">
        <v>50</v>
      </c>
      <c r="D1952">
        <v>1</v>
      </c>
      <c r="E1952">
        <v>-1.6768059933340723E-2</v>
      </c>
      <c r="F1952">
        <v>3242000000</v>
      </c>
      <c r="G1952">
        <v>61</v>
      </c>
      <c r="H1952">
        <v>2.3981869220733598</v>
      </c>
      <c r="I1952">
        <v>1856765824</v>
      </c>
      <c r="J1952">
        <f t="shared" si="60"/>
        <v>9.5108130105124964</v>
      </c>
      <c r="K1952">
        <f t="shared" si="61"/>
        <v>9.2687571338110626</v>
      </c>
      <c r="L1952">
        <v>2.8877100944518999</v>
      </c>
      <c r="M1952">
        <v>1.3587785469767599</v>
      </c>
    </row>
    <row r="1953" spans="1:13" x14ac:dyDescent="0.75">
      <c r="A1953" t="s">
        <v>418</v>
      </c>
      <c r="B1953">
        <v>0</v>
      </c>
      <c r="C1953">
        <v>61</v>
      </c>
      <c r="D1953">
        <v>8</v>
      </c>
      <c r="E1953">
        <v>-1.6778115632072876E-2</v>
      </c>
      <c r="F1953">
        <v>6245000064</v>
      </c>
      <c r="G1953">
        <v>7</v>
      </c>
      <c r="H1953">
        <v>3.69858694076538</v>
      </c>
      <c r="I1953">
        <v>17604741120</v>
      </c>
      <c r="J1953">
        <f t="shared" si="60"/>
        <v>9.7955324471608911</v>
      </c>
      <c r="K1953">
        <f t="shared" si="61"/>
        <v>10.245629643096512</v>
      </c>
      <c r="L1953">
        <v>8.8438682556152308</v>
      </c>
      <c r="M1953">
        <v>2.72779666690721</v>
      </c>
    </row>
    <row r="1954" spans="1:13" x14ac:dyDescent="0.75">
      <c r="A1954" t="s">
        <v>173</v>
      </c>
      <c r="B1954">
        <v>0</v>
      </c>
      <c r="C1954">
        <v>52</v>
      </c>
      <c r="D1954">
        <v>0</v>
      </c>
      <c r="E1954">
        <v>-1.6784371490712602E-2</v>
      </c>
      <c r="F1954">
        <v>48151000064</v>
      </c>
      <c r="G1954">
        <v>54</v>
      </c>
      <c r="H1954">
        <v>1.63158094882965</v>
      </c>
      <c r="I1954">
        <v>155241463808</v>
      </c>
      <c r="J1954">
        <f t="shared" si="60"/>
        <v>10.682605311559545</v>
      </c>
      <c r="K1954">
        <f t="shared" si="61"/>
        <v>11.19100772915133</v>
      </c>
      <c r="L1954">
        <v>13.665417671203601</v>
      </c>
      <c r="M1954">
        <v>1.7700361765624499</v>
      </c>
    </row>
    <row r="1955" spans="1:13" x14ac:dyDescent="0.75">
      <c r="A1955" t="s">
        <v>338</v>
      </c>
      <c r="B1955">
        <v>0</v>
      </c>
      <c r="C1955">
        <v>66</v>
      </c>
      <c r="D1955">
        <v>5</v>
      </c>
      <c r="E1955">
        <v>-1.6809320791069938E-2</v>
      </c>
      <c r="F1955">
        <v>1864105984</v>
      </c>
      <c r="G1955">
        <v>42</v>
      </c>
      <c r="H1955">
        <v>1.4032349586486801</v>
      </c>
      <c r="I1955">
        <v>4002065664</v>
      </c>
      <c r="J1955">
        <f t="shared" si="60"/>
        <v>9.2704706005919295</v>
      </c>
      <c r="K1955">
        <f t="shared" si="61"/>
        <v>9.6022842100570411</v>
      </c>
      <c r="L1955">
        <v>12.741187095642101</v>
      </c>
      <c r="M1955">
        <v>2.27529674805987</v>
      </c>
    </row>
    <row r="1956" spans="1:13" x14ac:dyDescent="0.75">
      <c r="A1956" t="s">
        <v>281</v>
      </c>
      <c r="B1956">
        <v>0</v>
      </c>
      <c r="C1956">
        <v>57</v>
      </c>
      <c r="D1956">
        <v>5</v>
      </c>
      <c r="E1956">
        <v>-1.6815616180620885E-2</v>
      </c>
      <c r="F1956">
        <v>5958000000</v>
      </c>
      <c r="G1956">
        <v>18</v>
      </c>
      <c r="H1956">
        <v>3.21936011314392</v>
      </c>
      <c r="I1956">
        <v>3477791232</v>
      </c>
      <c r="J1956">
        <f t="shared" si="60"/>
        <v>9.7751004988790253</v>
      </c>
      <c r="K1956">
        <f t="shared" si="61"/>
        <v>9.5413035082268838</v>
      </c>
      <c r="L1956">
        <v>3.7115390300750701</v>
      </c>
      <c r="M1956">
        <v>1.3737582039135801</v>
      </c>
    </row>
    <row r="1957" spans="1:13" x14ac:dyDescent="0.75">
      <c r="A1957" t="s">
        <v>347</v>
      </c>
      <c r="B1957">
        <v>0</v>
      </c>
      <c r="C1957">
        <v>65</v>
      </c>
      <c r="D1957">
        <v>7</v>
      </c>
      <c r="E1957">
        <v>-1.6822621100500139E-2</v>
      </c>
      <c r="F1957">
        <v>13259758848</v>
      </c>
      <c r="G1957">
        <v>45</v>
      </c>
      <c r="H1957">
        <v>1.9654129743576001</v>
      </c>
      <c r="I1957">
        <v>19167789056</v>
      </c>
      <c r="J1957">
        <f t="shared" si="60"/>
        <v>10.122535625732763</v>
      </c>
      <c r="K1957">
        <f t="shared" si="61"/>
        <v>10.282572021268519</v>
      </c>
      <c r="L1957">
        <v>8.4347429275512695</v>
      </c>
      <c r="M1957">
        <v>2.00353820016774</v>
      </c>
    </row>
    <row r="1958" spans="1:13" x14ac:dyDescent="0.75">
      <c r="A1958" t="s">
        <v>352</v>
      </c>
      <c r="B1958">
        <v>0</v>
      </c>
      <c r="C1958">
        <v>62</v>
      </c>
      <c r="D1958">
        <v>3</v>
      </c>
      <c r="E1958">
        <v>-1.6825079659048676E-2</v>
      </c>
      <c r="F1958">
        <v>2493800000</v>
      </c>
      <c r="G1958">
        <v>24</v>
      </c>
      <c r="H1958">
        <v>1.8527690172195399</v>
      </c>
      <c r="I1958">
        <v>3584258048</v>
      </c>
      <c r="J1958">
        <f t="shared" si="60"/>
        <v>9.3968616206023157</v>
      </c>
      <c r="K1958">
        <f t="shared" si="61"/>
        <v>9.5543992690671473</v>
      </c>
      <c r="L1958">
        <v>8.9916963577270508</v>
      </c>
      <c r="M1958">
        <v>1.8095532128982199</v>
      </c>
    </row>
    <row r="1959" spans="1:13" x14ac:dyDescent="0.75">
      <c r="A1959" t="s">
        <v>204</v>
      </c>
      <c r="B1959">
        <v>0</v>
      </c>
      <c r="C1959">
        <v>56</v>
      </c>
      <c r="D1959">
        <v>0</v>
      </c>
      <c r="E1959">
        <v>-1.6838313925269181E-2</v>
      </c>
      <c r="F1959">
        <v>4034548032</v>
      </c>
      <c r="G1959">
        <v>8</v>
      </c>
      <c r="H1959">
        <v>1.85405302047729</v>
      </c>
      <c r="I1959">
        <v>42824818688</v>
      </c>
      <c r="J1959">
        <f t="shared" si="60"/>
        <v>9.6057948901851109</v>
      </c>
      <c r="K1959">
        <f t="shared" si="61"/>
        <v>10.631695532922597</v>
      </c>
      <c r="L1959">
        <v>-8.5147123336791992</v>
      </c>
      <c r="M1959">
        <v>7.7601574506796904</v>
      </c>
    </row>
    <row r="1960" spans="1:13" x14ac:dyDescent="0.75">
      <c r="A1960" t="s">
        <v>344</v>
      </c>
      <c r="B1960">
        <v>0</v>
      </c>
      <c r="C1960">
        <v>54</v>
      </c>
      <c r="D1960">
        <v>2</v>
      </c>
      <c r="E1960">
        <v>-1.6840208876914023E-2</v>
      </c>
      <c r="F1960">
        <v>5036800000</v>
      </c>
      <c r="G1960">
        <v>45</v>
      </c>
      <c r="H1960">
        <v>2.8720428943634002</v>
      </c>
      <c r="I1960">
        <v>2696288768</v>
      </c>
      <c r="J1960">
        <f t="shared" si="60"/>
        <v>9.7021547063429523</v>
      </c>
      <c r="K1960">
        <f t="shared" si="61"/>
        <v>9.4307664025639841</v>
      </c>
      <c r="L1960">
        <v>1.03931105136871</v>
      </c>
      <c r="M1960">
        <v>1.1449104957729299</v>
      </c>
    </row>
    <row r="1961" spans="1:13" x14ac:dyDescent="0.75">
      <c r="A1961" t="s">
        <v>224</v>
      </c>
      <c r="B1961">
        <v>0</v>
      </c>
      <c r="C1961">
        <v>50</v>
      </c>
      <c r="D1961">
        <v>3</v>
      </c>
      <c r="E1961">
        <v>-1.684964200477327E-2</v>
      </c>
      <c r="F1961">
        <v>1070731968</v>
      </c>
      <c r="G1961">
        <v>58</v>
      </c>
      <c r="H1961">
        <v>1.77142405509949</v>
      </c>
      <c r="I1961">
        <v>2020070400</v>
      </c>
      <c r="J1961">
        <f t="shared" si="60"/>
        <v>9.0296807692567569</v>
      </c>
      <c r="K1961">
        <f t="shared" si="61"/>
        <v>9.3053665049905625</v>
      </c>
      <c r="L1961">
        <v>10.6574649810791</v>
      </c>
      <c r="M1961">
        <v>0</v>
      </c>
    </row>
    <row r="1962" spans="1:13" x14ac:dyDescent="0.75">
      <c r="A1962" t="s">
        <v>379</v>
      </c>
      <c r="B1962">
        <v>0</v>
      </c>
      <c r="C1962">
        <v>56</v>
      </c>
      <c r="D1962">
        <v>8</v>
      </c>
      <c r="E1962">
        <v>-1.6855872556126611E-2</v>
      </c>
      <c r="F1962">
        <v>8520458112</v>
      </c>
      <c r="G1962">
        <v>48</v>
      </c>
      <c r="H1962">
        <v>2.3218250274658199</v>
      </c>
      <c r="I1962">
        <v>4325666816</v>
      </c>
      <c r="J1962">
        <f t="shared" si="60"/>
        <v>9.9304629457250417</v>
      </c>
      <c r="K1962">
        <f t="shared" si="61"/>
        <v>9.6360530649076814</v>
      </c>
      <c r="L1962">
        <v>1.08034002780914</v>
      </c>
      <c r="M1962">
        <v>1.2683425687019301</v>
      </c>
    </row>
    <row r="1963" spans="1:13" x14ac:dyDescent="0.75">
      <c r="A1963" t="s">
        <v>283</v>
      </c>
      <c r="B1963">
        <v>0</v>
      </c>
      <c r="C1963">
        <v>63</v>
      </c>
      <c r="D1963">
        <v>7</v>
      </c>
      <c r="E1963">
        <v>-1.686564274432378E-2</v>
      </c>
      <c r="F1963">
        <v>1379000000</v>
      </c>
      <c r="G1963">
        <v>27</v>
      </c>
      <c r="H1963">
        <v>3.0579080581664999</v>
      </c>
      <c r="I1963">
        <v>7526430208</v>
      </c>
      <c r="J1963">
        <f t="shared" si="60"/>
        <v>9.1395642661758494</v>
      </c>
      <c r="K1963">
        <f t="shared" si="61"/>
        <v>9.8765890388072055</v>
      </c>
      <c r="L1963">
        <v>3.7545421123504599</v>
      </c>
      <c r="M1963">
        <v>2.1289302101407399</v>
      </c>
    </row>
    <row r="1964" spans="1:13" x14ac:dyDescent="0.75">
      <c r="A1964" t="s">
        <v>376</v>
      </c>
      <c r="B1964">
        <v>0</v>
      </c>
      <c r="C1964">
        <v>61</v>
      </c>
      <c r="D1964">
        <v>7</v>
      </c>
      <c r="E1964">
        <v>-1.6875491488286896E-2</v>
      </c>
      <c r="F1964">
        <v>3254700032</v>
      </c>
      <c r="G1964">
        <v>36</v>
      </c>
      <c r="H1964">
        <v>2.0242750644683798</v>
      </c>
      <c r="I1964">
        <v>10542777344</v>
      </c>
      <c r="J1964">
        <f t="shared" si="60"/>
        <v>9.5125109681882947</v>
      </c>
      <c r="K1964">
        <f t="shared" si="61"/>
        <v>10.022955034622587</v>
      </c>
      <c r="L1964">
        <v>9.3728742599487305</v>
      </c>
      <c r="M1964">
        <v>2.86726422454579</v>
      </c>
    </row>
    <row r="1965" spans="1:13" x14ac:dyDescent="0.75">
      <c r="A1965" t="s">
        <v>295</v>
      </c>
      <c r="B1965">
        <v>0</v>
      </c>
      <c r="C1965">
        <v>62</v>
      </c>
      <c r="D1965">
        <v>5</v>
      </c>
      <c r="E1965">
        <v>-1.6877417119582492E-2</v>
      </c>
      <c r="F1965">
        <v>2315361056</v>
      </c>
      <c r="G1965">
        <v>45</v>
      </c>
      <c r="H1965">
        <v>1.98959505558014</v>
      </c>
      <c r="I1965">
        <v>4192063232</v>
      </c>
      <c r="J1965">
        <f t="shared" si="60"/>
        <v>9.3646187242532442</v>
      </c>
      <c r="K1965">
        <f t="shared" si="61"/>
        <v>9.622427824810968</v>
      </c>
      <c r="L1965">
        <v>10.597368240356399</v>
      </c>
      <c r="M1965">
        <v>2.2328720887655802</v>
      </c>
    </row>
    <row r="1966" spans="1:13" x14ac:dyDescent="0.75">
      <c r="A1966" t="s">
        <v>302</v>
      </c>
      <c r="B1966">
        <v>0</v>
      </c>
      <c r="C1966">
        <v>62</v>
      </c>
      <c r="D1966">
        <v>7</v>
      </c>
      <c r="E1966">
        <v>-1.6880105974992853E-2</v>
      </c>
      <c r="F1966">
        <v>128157999104</v>
      </c>
      <c r="G1966">
        <v>32</v>
      </c>
      <c r="H1966">
        <v>2.6074860095977801</v>
      </c>
      <c r="I1966">
        <v>97025286144</v>
      </c>
      <c r="J1966">
        <f t="shared" si="60"/>
        <v>11.107745718271412</v>
      </c>
      <c r="K1966">
        <f t="shared" si="61"/>
        <v>10.986884932221916</v>
      </c>
      <c r="L1966">
        <v>6.6184868812561</v>
      </c>
      <c r="M1966">
        <v>1.7407314023754901</v>
      </c>
    </row>
    <row r="1967" spans="1:13" x14ac:dyDescent="0.75">
      <c r="A1967" t="s">
        <v>468</v>
      </c>
      <c r="B1967">
        <v>0</v>
      </c>
      <c r="C1967">
        <v>40</v>
      </c>
      <c r="D1967">
        <v>2</v>
      </c>
      <c r="E1967">
        <v>-1.6881689388331199E-2</v>
      </c>
      <c r="F1967">
        <v>2878719040</v>
      </c>
      <c r="G1967">
        <v>40</v>
      </c>
      <c r="H1967">
        <v>2.47343802452087</v>
      </c>
      <c r="I1967">
        <v>7429607424</v>
      </c>
      <c r="J1967">
        <f t="shared" si="60"/>
        <v>9.4591992802542801</v>
      </c>
      <c r="K1967">
        <f t="shared" si="61"/>
        <v>9.8709658665068964</v>
      </c>
      <c r="L1967">
        <v>-33.861133575439503</v>
      </c>
      <c r="M1967">
        <v>1.80289280072692</v>
      </c>
    </row>
    <row r="1968" spans="1:13" x14ac:dyDescent="0.75">
      <c r="A1968" t="s">
        <v>425</v>
      </c>
      <c r="B1968">
        <v>0</v>
      </c>
      <c r="C1968">
        <v>56</v>
      </c>
      <c r="D1968">
        <v>3</v>
      </c>
      <c r="E1968">
        <v>-1.689258970955787E-2</v>
      </c>
      <c r="F1968">
        <v>33988872192</v>
      </c>
      <c r="G1968">
        <v>31</v>
      </c>
      <c r="H1968">
        <v>2.68070411682129</v>
      </c>
      <c r="I1968">
        <v>74060038144</v>
      </c>
      <c r="J1968">
        <f t="shared" si="60"/>
        <v>10.531336754200089</v>
      </c>
      <c r="K1968">
        <f t="shared" si="61"/>
        <v>10.869583931393203</v>
      </c>
      <c r="L1968">
        <v>8.8123588562011701</v>
      </c>
      <c r="M1968">
        <v>1.8491980821804099</v>
      </c>
    </row>
    <row r="1969" spans="1:13" x14ac:dyDescent="0.75">
      <c r="A1969" t="s">
        <v>253</v>
      </c>
      <c r="B1969">
        <v>0</v>
      </c>
      <c r="C1969">
        <v>66</v>
      </c>
      <c r="D1969">
        <v>2</v>
      </c>
      <c r="E1969">
        <v>-1.6895355332599532E-2</v>
      </c>
      <c r="F1969">
        <v>4581405056</v>
      </c>
      <c r="G1969">
        <v>29</v>
      </c>
      <c r="H1969">
        <v>1.63949799537659</v>
      </c>
      <c r="I1969">
        <v>7349911040</v>
      </c>
      <c r="J1969">
        <f t="shared" si="60"/>
        <v>9.6609986907738801</v>
      </c>
      <c r="K1969">
        <f t="shared" si="61"/>
        <v>9.8662820826119617</v>
      </c>
      <c r="L1969">
        <v>6.9449090957641602</v>
      </c>
      <c r="M1969">
        <v>0</v>
      </c>
    </row>
    <row r="1970" spans="1:13" x14ac:dyDescent="0.75">
      <c r="A1970" t="s">
        <v>928</v>
      </c>
      <c r="B1970">
        <v>0</v>
      </c>
      <c r="C1970">
        <v>50</v>
      </c>
      <c r="D1970">
        <v>3</v>
      </c>
      <c r="E1970">
        <v>-1.6897211391589107E-2</v>
      </c>
      <c r="F1970">
        <v>1457030016</v>
      </c>
      <c r="G1970">
        <v>45</v>
      </c>
      <c r="H1970">
        <v>2.0878539085388201</v>
      </c>
      <c r="I1970">
        <v>2588732928</v>
      </c>
      <c r="J1970">
        <f t="shared" si="60"/>
        <v>9.1634684986806931</v>
      </c>
      <c r="K1970">
        <f t="shared" si="61"/>
        <v>9.4130872478552146</v>
      </c>
      <c r="L1970">
        <v>6.5985350608825701</v>
      </c>
      <c r="M1970">
        <v>2.0874816032716899</v>
      </c>
    </row>
    <row r="1971" spans="1:13" x14ac:dyDescent="0.75">
      <c r="A1971" t="s">
        <v>20</v>
      </c>
      <c r="B1971">
        <v>0</v>
      </c>
      <c r="C1971">
        <v>63</v>
      </c>
      <c r="D1971">
        <v>7</v>
      </c>
      <c r="E1971">
        <v>-1.6905902570017308E-2</v>
      </c>
      <c r="F1971">
        <v>11334499840</v>
      </c>
      <c r="G1971">
        <v>45</v>
      </c>
      <c r="H1971">
        <v>2.4039180278778098</v>
      </c>
      <c r="I1971">
        <v>15051141120</v>
      </c>
      <c r="J1971">
        <f t="shared" si="60"/>
        <v>10.054402360675983</v>
      </c>
      <c r="K1971">
        <f t="shared" si="61"/>
        <v>10.177569427726018</v>
      </c>
      <c r="L1971">
        <v>3.9765980243682901</v>
      </c>
      <c r="M1971">
        <v>0</v>
      </c>
    </row>
    <row r="1972" spans="1:13" x14ac:dyDescent="0.75">
      <c r="A1972" t="s">
        <v>312</v>
      </c>
      <c r="B1972">
        <v>0</v>
      </c>
      <c r="C1972">
        <v>53</v>
      </c>
      <c r="D1972">
        <v>5</v>
      </c>
      <c r="E1972">
        <v>-1.6907096780911745E-2</v>
      </c>
      <c r="F1972">
        <v>5428630016</v>
      </c>
      <c r="G1972">
        <v>28</v>
      </c>
      <c r="H1972">
        <v>1.59707796573639</v>
      </c>
      <c r="I1972">
        <v>2640947456</v>
      </c>
      <c r="J1972">
        <f t="shared" si="60"/>
        <v>9.7346902436661704</v>
      </c>
      <c r="K1972">
        <f t="shared" si="61"/>
        <v>9.421759760617654</v>
      </c>
      <c r="L1972">
        <v>6.0093078613281303</v>
      </c>
      <c r="M1972">
        <v>0</v>
      </c>
    </row>
    <row r="1973" spans="1:13" x14ac:dyDescent="0.75">
      <c r="A1973" t="s">
        <v>20</v>
      </c>
      <c r="B1973">
        <v>0</v>
      </c>
      <c r="C1973">
        <v>60</v>
      </c>
      <c r="D1973">
        <v>4</v>
      </c>
      <c r="E1973">
        <v>-1.6914396322719964E-2</v>
      </c>
      <c r="F1973">
        <v>10053200128</v>
      </c>
      <c r="G1973">
        <v>45</v>
      </c>
      <c r="H1973">
        <v>2.2318348884582502</v>
      </c>
      <c r="I1973">
        <v>11417802752</v>
      </c>
      <c r="J1973">
        <f t="shared" si="60"/>
        <v>10.002304328095665</v>
      </c>
      <c r="K1973">
        <f t="shared" si="61"/>
        <v>10.057582536090711</v>
      </c>
      <c r="L1973">
        <v>4.1357707977294904</v>
      </c>
      <c r="M1973">
        <v>0</v>
      </c>
    </row>
    <row r="1974" spans="1:13" x14ac:dyDescent="0.75">
      <c r="A1974" t="s">
        <v>272</v>
      </c>
      <c r="B1974">
        <v>0</v>
      </c>
      <c r="C1974">
        <v>58</v>
      </c>
      <c r="D1974">
        <v>5</v>
      </c>
      <c r="E1974">
        <v>-1.6921971049499038E-2</v>
      </c>
      <c r="F1974">
        <v>1409577984</v>
      </c>
      <c r="G1974">
        <v>45</v>
      </c>
      <c r="H1974">
        <v>2.8191061019897501</v>
      </c>
      <c r="I1974">
        <v>4059985664</v>
      </c>
      <c r="J1974">
        <f t="shared" si="60"/>
        <v>9.1490891079366001</v>
      </c>
      <c r="K1974">
        <f t="shared" si="61"/>
        <v>9.6085245000656947</v>
      </c>
      <c r="L1974">
        <v>14.3478946685791</v>
      </c>
      <c r="M1974">
        <v>0</v>
      </c>
    </row>
    <row r="1975" spans="1:13" x14ac:dyDescent="0.75">
      <c r="A1975" t="s">
        <v>433</v>
      </c>
      <c r="B1975">
        <v>0</v>
      </c>
      <c r="C1975">
        <v>59</v>
      </c>
      <c r="D1975">
        <v>2</v>
      </c>
      <c r="E1975">
        <v>-1.6947234949836285E-2</v>
      </c>
      <c r="F1975">
        <v>755720992</v>
      </c>
      <c r="G1975">
        <v>27</v>
      </c>
      <c r="H1975">
        <v>2.5306870937347399</v>
      </c>
      <c r="I1975">
        <v>2718868224</v>
      </c>
      <c r="J1975">
        <f t="shared" si="60"/>
        <v>8.8783614859773934</v>
      </c>
      <c r="K1975">
        <f t="shared" si="61"/>
        <v>9.434388159048881</v>
      </c>
      <c r="L1975">
        <v>1.0686559677123999</v>
      </c>
      <c r="M1975">
        <v>1.1955945208494401</v>
      </c>
    </row>
    <row r="1976" spans="1:13" x14ac:dyDescent="0.75">
      <c r="A1976" t="s">
        <v>278</v>
      </c>
      <c r="B1976">
        <v>0</v>
      </c>
      <c r="C1976">
        <v>66</v>
      </c>
      <c r="D1976">
        <v>6</v>
      </c>
      <c r="E1976">
        <v>-1.6962936894870561E-2</v>
      </c>
      <c r="F1976">
        <v>1969753952</v>
      </c>
      <c r="G1976">
        <v>0</v>
      </c>
      <c r="H1976">
        <v>1.8030029535293599</v>
      </c>
      <c r="I1976">
        <v>3219390976</v>
      </c>
      <c r="J1976">
        <f t="shared" si="60"/>
        <v>9.294411980495429</v>
      </c>
      <c r="K1976">
        <f t="shared" si="61"/>
        <v>9.5077737223856484</v>
      </c>
      <c r="L1976">
        <v>5.0771517753601101</v>
      </c>
      <c r="M1976">
        <v>0</v>
      </c>
    </row>
    <row r="1977" spans="1:13" x14ac:dyDescent="0.75">
      <c r="A1977" t="s">
        <v>313</v>
      </c>
      <c r="B1977">
        <v>0</v>
      </c>
      <c r="C1977">
        <v>50</v>
      </c>
      <c r="D1977">
        <v>5</v>
      </c>
      <c r="E1977">
        <v>-1.6983420604368405E-2</v>
      </c>
      <c r="F1977">
        <v>11851999744</v>
      </c>
      <c r="G1977">
        <v>31</v>
      </c>
      <c r="H1977">
        <v>2.0853970050811799</v>
      </c>
      <c r="I1977">
        <v>27333480448</v>
      </c>
      <c r="J1977">
        <f t="shared" si="60"/>
        <v>10.073791633427369</v>
      </c>
      <c r="K1977">
        <f t="shared" si="61"/>
        <v>10.436694935136591</v>
      </c>
      <c r="L1977">
        <v>8.9371576309204102</v>
      </c>
      <c r="M1977">
        <v>0</v>
      </c>
    </row>
    <row r="1978" spans="1:13" x14ac:dyDescent="0.75">
      <c r="A1978" t="s">
        <v>254</v>
      </c>
      <c r="B1978">
        <v>0</v>
      </c>
      <c r="C1978">
        <v>51</v>
      </c>
      <c r="D1978">
        <v>5</v>
      </c>
      <c r="E1978">
        <v>-1.7004990206636896E-2</v>
      </c>
      <c r="F1978">
        <v>1502620000</v>
      </c>
      <c r="G1978">
        <v>42</v>
      </c>
      <c r="H1978">
        <v>2.4816710948944101</v>
      </c>
      <c r="I1978">
        <v>2623951616</v>
      </c>
      <c r="J1978">
        <f t="shared" si="60"/>
        <v>9.1768491650386999</v>
      </c>
      <c r="K1978">
        <f t="shared" si="61"/>
        <v>9.4189558226632482</v>
      </c>
      <c r="L1978">
        <v>2.4791800975799601</v>
      </c>
      <c r="M1978">
        <v>1.48211635845875</v>
      </c>
    </row>
    <row r="1979" spans="1:13" x14ac:dyDescent="0.75">
      <c r="A1979" t="s">
        <v>335</v>
      </c>
      <c r="B1979">
        <v>0</v>
      </c>
      <c r="C1979">
        <v>62</v>
      </c>
      <c r="D1979">
        <v>2</v>
      </c>
      <c r="E1979">
        <v>-1.7013232869059026E-2</v>
      </c>
      <c r="F1979">
        <v>10443000064</v>
      </c>
      <c r="G1979">
        <v>39</v>
      </c>
      <c r="H1979">
        <v>2.57966089248657</v>
      </c>
      <c r="I1979">
        <v>11647490048</v>
      </c>
      <c r="J1979">
        <f t="shared" si="60"/>
        <v>10.018825280665528</v>
      </c>
      <c r="K1979">
        <f t="shared" si="61"/>
        <v>10.066232348044874</v>
      </c>
      <c r="L1979">
        <v>1.81081998348236</v>
      </c>
      <c r="M1979">
        <v>1.38255287800222</v>
      </c>
    </row>
    <row r="1980" spans="1:13" x14ac:dyDescent="0.75">
      <c r="A1980" t="s">
        <v>232</v>
      </c>
      <c r="B1980">
        <v>0</v>
      </c>
      <c r="C1980">
        <v>57</v>
      </c>
      <c r="D1980">
        <v>4</v>
      </c>
      <c r="E1980">
        <v>-1.7029793274839042E-2</v>
      </c>
      <c r="F1980">
        <v>1535643040</v>
      </c>
      <c r="G1980">
        <v>59</v>
      </c>
      <c r="H1980">
        <v>1.5951410531997701</v>
      </c>
      <c r="I1980">
        <v>3922240000</v>
      </c>
      <c r="J1980">
        <f t="shared" si="60"/>
        <v>9.1862902757379921</v>
      </c>
      <c r="K1980">
        <f t="shared" si="61"/>
        <v>9.5935341644176084</v>
      </c>
      <c r="L1980">
        <v>6.65368700027466</v>
      </c>
      <c r="M1980">
        <v>0</v>
      </c>
    </row>
    <row r="1981" spans="1:13" x14ac:dyDescent="0.75">
      <c r="A1981" t="s">
        <v>177</v>
      </c>
      <c r="B1981">
        <v>0</v>
      </c>
      <c r="C1981">
        <v>75</v>
      </c>
      <c r="D1981">
        <v>8</v>
      </c>
      <c r="E1981">
        <v>-1.7036382195235764E-2</v>
      </c>
      <c r="F1981">
        <v>4086209984</v>
      </c>
      <c r="G1981">
        <v>65</v>
      </c>
      <c r="H1981">
        <v>2.12406706809998</v>
      </c>
      <c r="I1981">
        <v>4141534208</v>
      </c>
      <c r="J1981">
        <f t="shared" si="60"/>
        <v>9.6113206805904241</v>
      </c>
      <c r="K1981">
        <f t="shared" si="61"/>
        <v>9.6171612528697068</v>
      </c>
      <c r="L1981">
        <v>8.8936424255371094</v>
      </c>
      <c r="M1981">
        <v>2.7773711281048001</v>
      </c>
    </row>
    <row r="1982" spans="1:13" x14ac:dyDescent="0.75">
      <c r="A1982" t="s">
        <v>313</v>
      </c>
      <c r="B1982">
        <v>0</v>
      </c>
      <c r="C1982">
        <v>52</v>
      </c>
      <c r="D1982">
        <v>7</v>
      </c>
      <c r="E1982">
        <v>-1.7052316576819541E-2</v>
      </c>
      <c r="F1982">
        <v>10659000320</v>
      </c>
      <c r="G1982">
        <v>31</v>
      </c>
      <c r="H1982">
        <v>2.0447690486907999</v>
      </c>
      <c r="I1982">
        <v>46310744064</v>
      </c>
      <c r="J1982">
        <f t="shared" si="60"/>
        <v>10.027716475247196</v>
      </c>
      <c r="K1982">
        <f t="shared" si="61"/>
        <v>10.665681758758813</v>
      </c>
      <c r="L1982">
        <v>8.1833620071411097</v>
      </c>
      <c r="M1982">
        <v>0</v>
      </c>
    </row>
    <row r="1983" spans="1:13" x14ac:dyDescent="0.75">
      <c r="A1983" t="s">
        <v>928</v>
      </c>
      <c r="B1983">
        <v>0</v>
      </c>
      <c r="C1983">
        <v>49</v>
      </c>
      <c r="D1983">
        <v>2</v>
      </c>
      <c r="E1983">
        <v>-1.7063560674751347E-2</v>
      </c>
      <c r="F1983">
        <v>1430124992</v>
      </c>
      <c r="G1983">
        <v>45</v>
      </c>
      <c r="H1983">
        <v>2.4685690402984601</v>
      </c>
      <c r="I1983">
        <v>1761606400</v>
      </c>
      <c r="J1983">
        <f t="shared" si="60"/>
        <v>9.1553739961809004</v>
      </c>
      <c r="K1983">
        <f t="shared" si="61"/>
        <v>9.2459088794430908</v>
      </c>
      <c r="L1983">
        <v>7.1930007934570304</v>
      </c>
      <c r="M1983">
        <v>1.7121688965475901</v>
      </c>
    </row>
    <row r="1984" spans="1:13" x14ac:dyDescent="0.75">
      <c r="A1984" t="s">
        <v>232</v>
      </c>
      <c r="B1984">
        <v>0</v>
      </c>
      <c r="C1984">
        <v>53</v>
      </c>
      <c r="D1984">
        <v>0</v>
      </c>
      <c r="E1984">
        <v>-1.7074606173157932E-2</v>
      </c>
      <c r="F1984">
        <v>1212468960</v>
      </c>
      <c r="G1984">
        <v>59</v>
      </c>
      <c r="H1984">
        <v>1.84159100055695</v>
      </c>
      <c r="I1984">
        <v>3809080832</v>
      </c>
      <c r="J1984">
        <f t="shared" si="60"/>
        <v>9.0836706291932519</v>
      </c>
      <c r="K1984">
        <f t="shared" si="61"/>
        <v>9.5808201888644327</v>
      </c>
      <c r="L1984">
        <v>5.4654102325439498</v>
      </c>
      <c r="M1984">
        <v>0</v>
      </c>
    </row>
    <row r="1985" spans="1:13" x14ac:dyDescent="0.75">
      <c r="A1985" t="s">
        <v>471</v>
      </c>
      <c r="B1985">
        <v>0</v>
      </c>
      <c r="C1985">
        <v>55</v>
      </c>
      <c r="D1985">
        <v>2</v>
      </c>
      <c r="E1985">
        <v>-1.7082660603784279E-2</v>
      </c>
      <c r="F1985">
        <v>1073058016</v>
      </c>
      <c r="G1985">
        <v>27</v>
      </c>
      <c r="H1985">
        <v>4.7844529151916504</v>
      </c>
      <c r="I1985">
        <v>2856176128</v>
      </c>
      <c r="J1985">
        <f t="shared" si="60"/>
        <v>9.0306232031845202</v>
      </c>
      <c r="K1985">
        <f t="shared" si="61"/>
        <v>9.4557849849878952</v>
      </c>
      <c r="L1985">
        <v>-1.1506199836730999</v>
      </c>
      <c r="M1985">
        <v>1.51414193252642</v>
      </c>
    </row>
    <row r="1986" spans="1:13" x14ac:dyDescent="0.75">
      <c r="A1986" t="s">
        <v>358</v>
      </c>
      <c r="B1986">
        <v>0</v>
      </c>
      <c r="C1986">
        <v>57</v>
      </c>
      <c r="D1986">
        <v>3</v>
      </c>
      <c r="E1986">
        <v>-1.7101046270491922E-2</v>
      </c>
      <c r="F1986">
        <v>46458999808</v>
      </c>
      <c r="G1986">
        <v>29</v>
      </c>
      <c r="H1986">
        <v>2.7165260314941402</v>
      </c>
      <c r="I1986">
        <v>55040835584</v>
      </c>
      <c r="J1986">
        <f t="shared" ref="J1986:J2049" si="62">LOG(F1986)</f>
        <v>10.6670698558615</v>
      </c>
      <c r="K1986">
        <f t="shared" si="61"/>
        <v>10.740685018373636</v>
      </c>
      <c r="L1986">
        <v>5.3453450202941903</v>
      </c>
      <c r="M1986">
        <v>1.20199159356264</v>
      </c>
    </row>
    <row r="1987" spans="1:13" x14ac:dyDescent="0.75">
      <c r="A1987" t="s">
        <v>173</v>
      </c>
      <c r="B1987">
        <v>0</v>
      </c>
      <c r="C1987">
        <v>53</v>
      </c>
      <c r="D1987">
        <v>1</v>
      </c>
      <c r="E1987">
        <v>-1.7128131805772065E-2</v>
      </c>
      <c r="F1987">
        <v>49015000064</v>
      </c>
      <c r="G1987">
        <v>54</v>
      </c>
      <c r="H1987">
        <v>1.73285400867462</v>
      </c>
      <c r="I1987">
        <v>119417389056</v>
      </c>
      <c r="J1987">
        <f t="shared" si="62"/>
        <v>10.690329007541036</v>
      </c>
      <c r="K1987">
        <f t="shared" ref="K1987:K2050" si="63">LOG(I1987)</f>
        <v>11.077067571526989</v>
      </c>
      <c r="L1987">
        <v>9.5559549331665004</v>
      </c>
      <c r="M1987">
        <v>1.5577127793572501</v>
      </c>
    </row>
    <row r="1988" spans="1:13" x14ac:dyDescent="0.75">
      <c r="A1988" t="s">
        <v>156</v>
      </c>
      <c r="B1988">
        <v>0</v>
      </c>
      <c r="C1988">
        <v>65</v>
      </c>
      <c r="D1988">
        <v>5</v>
      </c>
      <c r="E1988">
        <v>-1.7141545848321574E-2</v>
      </c>
      <c r="F1988">
        <v>1543683008</v>
      </c>
      <c r="G1988">
        <v>31</v>
      </c>
      <c r="H1988">
        <v>2.1140940189361599</v>
      </c>
      <c r="I1988">
        <v>2918825216</v>
      </c>
      <c r="J1988">
        <f t="shared" si="62"/>
        <v>9.1885581237132268</v>
      </c>
      <c r="K1988">
        <f t="shared" si="63"/>
        <v>9.4652080895068842</v>
      </c>
      <c r="L1988">
        <v>-1.3683669567108201</v>
      </c>
      <c r="M1988">
        <v>1.30606832334901</v>
      </c>
    </row>
    <row r="1989" spans="1:13" x14ac:dyDescent="0.75">
      <c r="A1989" t="s">
        <v>343</v>
      </c>
      <c r="B1989">
        <v>0</v>
      </c>
      <c r="C1989">
        <v>58</v>
      </c>
      <c r="D1989">
        <v>2</v>
      </c>
      <c r="E1989">
        <v>-1.71678510508197E-2</v>
      </c>
      <c r="F1989">
        <v>13565922048</v>
      </c>
      <c r="G1989">
        <v>45</v>
      </c>
      <c r="H1989">
        <v>1.8346849679946899</v>
      </c>
      <c r="I1989">
        <v>24038670336</v>
      </c>
      <c r="J1989">
        <f t="shared" si="62"/>
        <v>10.132449317209268</v>
      </c>
      <c r="K1989">
        <f t="shared" si="63"/>
        <v>10.380910441629016</v>
      </c>
      <c r="L1989">
        <v>4.2213330268859899</v>
      </c>
      <c r="M1989">
        <v>1.9513072072444499</v>
      </c>
    </row>
    <row r="1990" spans="1:13" x14ac:dyDescent="0.75">
      <c r="A1990" t="s">
        <v>331</v>
      </c>
      <c r="B1990">
        <v>0</v>
      </c>
      <c r="C1990">
        <v>65</v>
      </c>
      <c r="D1990">
        <v>7</v>
      </c>
      <c r="E1990">
        <v>-1.7181946492972656E-2</v>
      </c>
      <c r="F1990">
        <v>2650698944</v>
      </c>
      <c r="G1990">
        <v>47</v>
      </c>
      <c r="H1990">
        <v>2.2734808921814</v>
      </c>
      <c r="I1990">
        <v>10320420864</v>
      </c>
      <c r="J1990">
        <f t="shared" si="62"/>
        <v>9.4233604050683901</v>
      </c>
      <c r="K1990">
        <f t="shared" si="63"/>
        <v>10.013697408065024</v>
      </c>
      <c r="L1990">
        <v>12.7192430496216</v>
      </c>
      <c r="M1990">
        <v>2.8381723912282202</v>
      </c>
    </row>
    <row r="1991" spans="1:13" x14ac:dyDescent="0.75">
      <c r="A1991" t="s">
        <v>438</v>
      </c>
      <c r="B1991">
        <v>0</v>
      </c>
      <c r="C1991">
        <v>70</v>
      </c>
      <c r="D1991">
        <v>6</v>
      </c>
      <c r="E1991">
        <v>-1.7183771562097799E-2</v>
      </c>
      <c r="F1991">
        <v>5949900032</v>
      </c>
      <c r="G1991">
        <v>1</v>
      </c>
      <c r="H1991">
        <v>1.457505941</v>
      </c>
      <c r="I1991">
        <v>8265229824</v>
      </c>
      <c r="J1991">
        <f t="shared" si="62"/>
        <v>9.7745096689360302</v>
      </c>
      <c r="K1991">
        <f t="shared" si="63"/>
        <v>9.9172549341212974</v>
      </c>
      <c r="L1991">
        <v>11.562955860000001</v>
      </c>
      <c r="M1991">
        <v>3.0767926590000001</v>
      </c>
    </row>
    <row r="1992" spans="1:13" x14ac:dyDescent="0.75">
      <c r="A1992" t="s">
        <v>937</v>
      </c>
      <c r="B1992">
        <v>0</v>
      </c>
      <c r="C1992">
        <v>53</v>
      </c>
      <c r="D1992">
        <v>2</v>
      </c>
      <c r="E1992">
        <v>-1.7187248609745437E-2</v>
      </c>
      <c r="F1992">
        <v>316880000</v>
      </c>
      <c r="G1992">
        <v>44</v>
      </c>
      <c r="H1992">
        <v>2.1442279815673801</v>
      </c>
      <c r="I1992">
        <v>414983968</v>
      </c>
      <c r="J1992">
        <f t="shared" si="62"/>
        <v>8.5008948293962359</v>
      </c>
      <c r="K1992">
        <f t="shared" si="63"/>
        <v>8.6180313190166107</v>
      </c>
      <c r="L1992">
        <v>-38.9192504882813</v>
      </c>
      <c r="M1992">
        <v>1.1856653617560799</v>
      </c>
    </row>
    <row r="1993" spans="1:13" x14ac:dyDescent="0.75">
      <c r="A1993" t="s">
        <v>223</v>
      </c>
      <c r="B1993">
        <v>0</v>
      </c>
      <c r="C1993">
        <v>66</v>
      </c>
      <c r="D1993">
        <v>6</v>
      </c>
      <c r="E1993">
        <v>-1.7215313606871511E-2</v>
      </c>
      <c r="F1993">
        <v>3075199936</v>
      </c>
      <c r="G1993">
        <v>45</v>
      </c>
      <c r="H1993">
        <v>2.2571520810000001</v>
      </c>
      <c r="I1993">
        <v>4599682560</v>
      </c>
      <c r="J1993">
        <f t="shared" si="62"/>
        <v>9.4878733569500646</v>
      </c>
      <c r="K1993">
        <f t="shared" si="63"/>
        <v>9.6627278605517031</v>
      </c>
      <c r="L1993">
        <v>7.8858971599999999</v>
      </c>
      <c r="M1993">
        <v>0</v>
      </c>
    </row>
    <row r="1994" spans="1:13" x14ac:dyDescent="0.75">
      <c r="A1994" t="s">
        <v>315</v>
      </c>
      <c r="B1994">
        <v>0</v>
      </c>
      <c r="C1994">
        <v>58</v>
      </c>
      <c r="D1994">
        <v>4</v>
      </c>
      <c r="E1994">
        <v>-1.7215334356817689E-2</v>
      </c>
      <c r="F1994">
        <v>2726200000</v>
      </c>
      <c r="G1994">
        <v>10</v>
      </c>
      <c r="H1994">
        <v>1.15557301044464</v>
      </c>
      <c r="I1994">
        <v>14387848192</v>
      </c>
      <c r="J1994">
        <f t="shared" si="62"/>
        <v>9.4355577134613196</v>
      </c>
      <c r="K1994">
        <f t="shared" si="63"/>
        <v>10.157995846874822</v>
      </c>
      <c r="L1994">
        <v>20.975563049316399</v>
      </c>
      <c r="M1994">
        <v>0</v>
      </c>
    </row>
    <row r="1995" spans="1:13" x14ac:dyDescent="0.75">
      <c r="A1995" t="s">
        <v>195</v>
      </c>
      <c r="B1995">
        <v>0</v>
      </c>
      <c r="C1995">
        <v>55</v>
      </c>
      <c r="D1995">
        <v>4</v>
      </c>
      <c r="E1995">
        <v>-1.7217094370567815E-2</v>
      </c>
      <c r="F1995">
        <v>3573760992</v>
      </c>
      <c r="G1995">
        <v>20</v>
      </c>
      <c r="H1995">
        <v>3.9512419700622599</v>
      </c>
      <c r="I1995">
        <v>4783107584</v>
      </c>
      <c r="J1995">
        <f t="shared" si="62"/>
        <v>9.5531255041499143</v>
      </c>
      <c r="K1995">
        <f t="shared" si="63"/>
        <v>9.6797101493461604</v>
      </c>
      <c r="L1995">
        <v>7.9431738853454599</v>
      </c>
      <c r="M1995">
        <v>0</v>
      </c>
    </row>
    <row r="1996" spans="1:13" x14ac:dyDescent="0.75">
      <c r="A1996" t="s">
        <v>508</v>
      </c>
      <c r="B1996">
        <v>0</v>
      </c>
      <c r="C1996">
        <v>62</v>
      </c>
      <c r="D1996">
        <v>6</v>
      </c>
      <c r="E1996">
        <v>-1.7217942409629219E-2</v>
      </c>
      <c r="F1996">
        <v>16011000064</v>
      </c>
      <c r="G1996">
        <v>24</v>
      </c>
      <c r="H1996">
        <v>2.3119390009999998</v>
      </c>
      <c r="I1996">
        <v>25210820608</v>
      </c>
      <c r="J1996">
        <f t="shared" si="62"/>
        <v>10.204418459259234</v>
      </c>
      <c r="K1996">
        <f t="shared" si="63"/>
        <v>10.401586982119365</v>
      </c>
      <c r="L1996">
        <v>7.6866059299999998</v>
      </c>
      <c r="M1996">
        <v>1.290129182</v>
      </c>
    </row>
    <row r="1997" spans="1:13" x14ac:dyDescent="0.75">
      <c r="A1997" t="s">
        <v>270</v>
      </c>
      <c r="B1997">
        <v>0</v>
      </c>
      <c r="C1997">
        <v>61</v>
      </c>
      <c r="D1997">
        <v>7</v>
      </c>
      <c r="E1997">
        <v>-1.722313148382585E-2</v>
      </c>
      <c r="F1997">
        <v>2568600064</v>
      </c>
      <c r="G1997">
        <v>42</v>
      </c>
      <c r="H1997">
        <v>2.2097070217132599</v>
      </c>
      <c r="I1997">
        <v>5542308352</v>
      </c>
      <c r="J1997">
        <f t="shared" si="62"/>
        <v>9.4096964890389625</v>
      </c>
      <c r="K1997">
        <f t="shared" si="63"/>
        <v>9.7436906845365687</v>
      </c>
      <c r="L1997">
        <v>12.599728584289601</v>
      </c>
      <c r="M1997">
        <v>3.18210781979236</v>
      </c>
    </row>
    <row r="1998" spans="1:13" x14ac:dyDescent="0.75">
      <c r="A1998" t="s">
        <v>127</v>
      </c>
      <c r="B1998">
        <v>0</v>
      </c>
      <c r="C1998">
        <v>71</v>
      </c>
      <c r="D1998">
        <v>0</v>
      </c>
      <c r="E1998">
        <v>-1.7230597245219807E-2</v>
      </c>
      <c r="F1998">
        <v>4653089024</v>
      </c>
      <c r="G1998">
        <v>10</v>
      </c>
      <c r="H1998">
        <v>1.4526269435882599</v>
      </c>
      <c r="I1998">
        <v>9822425088</v>
      </c>
      <c r="J1998">
        <f t="shared" si="62"/>
        <v>9.667741361637523</v>
      </c>
      <c r="K1998">
        <f t="shared" si="63"/>
        <v>9.9922187252932311</v>
      </c>
      <c r="L1998">
        <v>7.3934741020202601</v>
      </c>
      <c r="M1998">
        <v>1.25347091304459</v>
      </c>
    </row>
    <row r="1999" spans="1:13" x14ac:dyDescent="0.75">
      <c r="A1999" t="s">
        <v>430</v>
      </c>
      <c r="B1999">
        <v>0</v>
      </c>
      <c r="C1999">
        <v>53</v>
      </c>
      <c r="D1999">
        <v>2</v>
      </c>
      <c r="E1999">
        <v>-1.7231451386380964E-2</v>
      </c>
      <c r="F1999">
        <v>1158293984</v>
      </c>
      <c r="G1999">
        <v>42</v>
      </c>
      <c r="H1999">
        <v>17.749565124511701</v>
      </c>
      <c r="I1999">
        <v>1872073856</v>
      </c>
      <c r="J1999">
        <f t="shared" si="62"/>
        <v>9.0638188006911271</v>
      </c>
      <c r="K1999">
        <f t="shared" si="63"/>
        <v>9.2723229782805792</v>
      </c>
      <c r="L1999">
        <v>8.6063432693481392</v>
      </c>
      <c r="M1999">
        <v>2.3306405374897499</v>
      </c>
    </row>
    <row r="2000" spans="1:13" x14ac:dyDescent="0.75">
      <c r="A2000" t="s">
        <v>232</v>
      </c>
      <c r="B2000">
        <v>0</v>
      </c>
      <c r="C2000">
        <v>61</v>
      </c>
      <c r="D2000">
        <v>8</v>
      </c>
      <c r="E2000">
        <v>-1.7235334578763847E-2</v>
      </c>
      <c r="F2000">
        <v>2242210944</v>
      </c>
      <c r="G2000">
        <v>59</v>
      </c>
      <c r="H2000">
        <v>1.5942809581756601</v>
      </c>
      <c r="I2000">
        <v>6907765248</v>
      </c>
      <c r="J2000">
        <f t="shared" si="62"/>
        <v>9.3506764679849592</v>
      </c>
      <c r="K2000">
        <f t="shared" si="63"/>
        <v>9.8393375701764665</v>
      </c>
      <c r="L2000">
        <v>4.6009268760681197</v>
      </c>
      <c r="M2000">
        <v>0</v>
      </c>
    </row>
    <row r="2001" spans="1:13" x14ac:dyDescent="0.75">
      <c r="A2001" t="s">
        <v>316</v>
      </c>
      <c r="B2001">
        <v>0</v>
      </c>
      <c r="C2001">
        <v>56</v>
      </c>
      <c r="D2001">
        <v>4</v>
      </c>
      <c r="E2001">
        <v>-1.7278170368746286E-2</v>
      </c>
      <c r="F2001">
        <v>7584699904</v>
      </c>
      <c r="G2001">
        <v>45</v>
      </c>
      <c r="H2001">
        <v>2.9614310264587398</v>
      </c>
      <c r="I2001">
        <v>1954595968</v>
      </c>
      <c r="J2001">
        <f t="shared" si="62"/>
        <v>9.8799384021807413</v>
      </c>
      <c r="K2001">
        <f t="shared" si="63"/>
        <v>9.2910569985593359</v>
      </c>
      <c r="L2001">
        <v>5.7343611717224103</v>
      </c>
      <c r="M2001">
        <v>0</v>
      </c>
    </row>
    <row r="2002" spans="1:13" x14ac:dyDescent="0.75">
      <c r="A2002" t="s">
        <v>287</v>
      </c>
      <c r="B2002">
        <v>0</v>
      </c>
      <c r="C2002">
        <v>50</v>
      </c>
      <c r="D2002">
        <v>5</v>
      </c>
      <c r="E2002">
        <v>-1.7279457151406271E-2</v>
      </c>
      <c r="F2002">
        <v>2462964000</v>
      </c>
      <c r="G2002">
        <v>64</v>
      </c>
      <c r="H2002">
        <v>2.3441240787506099</v>
      </c>
      <c r="I2002">
        <v>1169890432</v>
      </c>
      <c r="J2002">
        <f t="shared" si="62"/>
        <v>9.3914580640049135</v>
      </c>
      <c r="K2002">
        <f t="shared" si="63"/>
        <v>9.0681451890914282</v>
      </c>
      <c r="L2002">
        <v>6.7692079544067401</v>
      </c>
      <c r="M2002">
        <v>1.05615219585131</v>
      </c>
    </row>
    <row r="2003" spans="1:13" x14ac:dyDescent="0.75">
      <c r="A2003" t="s">
        <v>504</v>
      </c>
      <c r="B2003">
        <v>0</v>
      </c>
      <c r="C2003">
        <v>60</v>
      </c>
      <c r="D2003">
        <v>1</v>
      </c>
      <c r="E2003">
        <v>-1.7312686884684025E-2</v>
      </c>
      <c r="F2003">
        <v>15666199808</v>
      </c>
      <c r="G2003">
        <v>60</v>
      </c>
      <c r="H2003">
        <v>2.5763480663299601</v>
      </c>
      <c r="I2003">
        <v>1747310592</v>
      </c>
      <c r="J2003">
        <f t="shared" si="62"/>
        <v>10.19496366126943</v>
      </c>
      <c r="K2003">
        <f t="shared" si="63"/>
        <v>9.2423701095636499</v>
      </c>
      <c r="L2003">
        <v>-17.2619533538818</v>
      </c>
      <c r="M2003">
        <v>0.92504455131108598</v>
      </c>
    </row>
    <row r="2004" spans="1:13" x14ac:dyDescent="0.75">
      <c r="A2004" t="s">
        <v>317</v>
      </c>
      <c r="B2004">
        <v>0</v>
      </c>
      <c r="C2004">
        <v>59</v>
      </c>
      <c r="D2004">
        <v>3</v>
      </c>
      <c r="E2004">
        <v>-1.7316183741262384E-2</v>
      </c>
      <c r="F2004">
        <v>43429000192</v>
      </c>
      <c r="G2004">
        <v>49</v>
      </c>
      <c r="H2004">
        <v>2.9933519363403298</v>
      </c>
      <c r="I2004">
        <v>8113230336</v>
      </c>
      <c r="J2004">
        <f t="shared" si="62"/>
        <v>10.637779831294178</v>
      </c>
      <c r="K2004">
        <f t="shared" si="63"/>
        <v>9.9091938058476643</v>
      </c>
      <c r="L2004">
        <v>0.71025902032852195</v>
      </c>
      <c r="M2004">
        <v>0</v>
      </c>
    </row>
    <row r="2005" spans="1:13" x14ac:dyDescent="0.75">
      <c r="A2005" t="s">
        <v>246</v>
      </c>
      <c r="B2005">
        <v>0</v>
      </c>
      <c r="C2005">
        <v>43</v>
      </c>
      <c r="D2005">
        <v>1</v>
      </c>
      <c r="E2005">
        <v>-1.7327137764262694E-2</v>
      </c>
      <c r="F2005">
        <v>2211593984</v>
      </c>
      <c r="G2005">
        <v>20</v>
      </c>
      <c r="H2005">
        <v>6.0404968261718803</v>
      </c>
      <c r="I2005">
        <v>1270345856</v>
      </c>
      <c r="J2005">
        <f t="shared" si="62"/>
        <v>9.3447053998961263</v>
      </c>
      <c r="K2005">
        <f t="shared" si="63"/>
        <v>9.1039219752109091</v>
      </c>
      <c r="L2005">
        <v>2.8004128932952899</v>
      </c>
      <c r="M2005">
        <v>0.99342823867019203</v>
      </c>
    </row>
    <row r="2006" spans="1:13" x14ac:dyDescent="0.75">
      <c r="A2006" t="s">
        <v>382</v>
      </c>
      <c r="B2006">
        <v>0</v>
      </c>
      <c r="C2006">
        <v>59</v>
      </c>
      <c r="D2006">
        <v>8</v>
      </c>
      <c r="E2006">
        <v>-1.7343061171088317E-2</v>
      </c>
      <c r="F2006">
        <v>9942762240</v>
      </c>
      <c r="G2006">
        <v>56</v>
      </c>
      <c r="H2006">
        <v>3.3995609283447301</v>
      </c>
      <c r="I2006">
        <v>11555477504</v>
      </c>
      <c r="J2006">
        <f t="shared" si="62"/>
        <v>9.9975070543105709</v>
      </c>
      <c r="K2006">
        <f t="shared" si="63"/>
        <v>10.062787896424174</v>
      </c>
      <c r="L2006">
        <v>6.6883468627929696</v>
      </c>
      <c r="M2006">
        <v>1.8027849256145201</v>
      </c>
    </row>
    <row r="2007" spans="1:13" x14ac:dyDescent="0.75">
      <c r="A2007" t="s">
        <v>318</v>
      </c>
      <c r="B2007">
        <v>0</v>
      </c>
      <c r="C2007">
        <v>49</v>
      </c>
      <c r="D2007">
        <v>8</v>
      </c>
      <c r="E2007">
        <v>-1.7348002701889579E-2</v>
      </c>
      <c r="F2007">
        <v>5870999936</v>
      </c>
      <c r="G2007">
        <v>61</v>
      </c>
      <c r="H2007">
        <v>2.8949389457702601</v>
      </c>
      <c r="I2007">
        <v>7755890176</v>
      </c>
      <c r="J2007">
        <f t="shared" si="62"/>
        <v>9.7687120756434016</v>
      </c>
      <c r="K2007">
        <f t="shared" si="63"/>
        <v>9.8896316508070203</v>
      </c>
      <c r="L2007">
        <v>4.4429469108581499</v>
      </c>
      <c r="M2007">
        <v>0</v>
      </c>
    </row>
    <row r="2008" spans="1:13" x14ac:dyDescent="0.75">
      <c r="A2008" t="s">
        <v>447</v>
      </c>
      <c r="B2008">
        <v>0</v>
      </c>
      <c r="C2008">
        <v>61</v>
      </c>
      <c r="D2008">
        <v>3</v>
      </c>
      <c r="E2008">
        <v>-1.735127541670347E-2</v>
      </c>
      <c r="F2008">
        <v>13160000000</v>
      </c>
      <c r="G2008">
        <v>11</v>
      </c>
      <c r="H2008">
        <v>3.7528669834136998</v>
      </c>
      <c r="I2008">
        <v>13705032704</v>
      </c>
      <c r="J2008">
        <f t="shared" si="62"/>
        <v>10.119255889277937</v>
      </c>
      <c r="K2008">
        <f t="shared" si="63"/>
        <v>10.13688007622355</v>
      </c>
      <c r="L2008">
        <v>4.9217472076415998</v>
      </c>
      <c r="M2008">
        <v>1.6586129549115201</v>
      </c>
    </row>
    <row r="2009" spans="1:13" x14ac:dyDescent="0.75">
      <c r="A2009" t="s">
        <v>300</v>
      </c>
      <c r="B2009">
        <v>0</v>
      </c>
      <c r="C2009">
        <v>55</v>
      </c>
      <c r="D2009">
        <v>8</v>
      </c>
      <c r="E2009">
        <v>-1.7376675904654311E-2</v>
      </c>
      <c r="F2009">
        <v>61657999360</v>
      </c>
      <c r="G2009">
        <v>0</v>
      </c>
      <c r="H2009">
        <v>3.0361559391021702</v>
      </c>
      <c r="I2009">
        <v>85216100352</v>
      </c>
      <c r="J2009">
        <f t="shared" si="62"/>
        <v>10.789989428904788</v>
      </c>
      <c r="K2009">
        <f t="shared" si="63"/>
        <v>10.930521656192077</v>
      </c>
      <c r="L2009">
        <v>6.31072998046875</v>
      </c>
      <c r="M2009">
        <v>1.60790210872845</v>
      </c>
    </row>
    <row r="2010" spans="1:13" x14ac:dyDescent="0.75">
      <c r="A2010" t="s">
        <v>319</v>
      </c>
      <c r="B2010">
        <v>0</v>
      </c>
      <c r="C2010">
        <v>68</v>
      </c>
      <c r="D2010">
        <v>7</v>
      </c>
      <c r="E2010">
        <v>-1.7380336745600331E-2</v>
      </c>
      <c r="F2010">
        <v>1206067008</v>
      </c>
      <c r="G2010">
        <v>59</v>
      </c>
      <c r="H2010">
        <v>1.55467104911804</v>
      </c>
      <c r="I2010">
        <v>2523028480</v>
      </c>
      <c r="J2010">
        <f t="shared" si="62"/>
        <v>9.0813714374858989</v>
      </c>
      <c r="K2010">
        <f t="shared" si="63"/>
        <v>9.4019221528707391</v>
      </c>
      <c r="L2010">
        <v>7.9194889068603498</v>
      </c>
      <c r="M2010">
        <v>0</v>
      </c>
    </row>
    <row r="2011" spans="1:13" x14ac:dyDescent="0.75">
      <c r="A2011" t="s">
        <v>277</v>
      </c>
      <c r="B2011">
        <v>0</v>
      </c>
      <c r="C2011">
        <v>68</v>
      </c>
      <c r="D2011">
        <v>2</v>
      </c>
      <c r="E2011">
        <v>-1.7385005835798759E-2</v>
      </c>
      <c r="F2011">
        <v>3841000000</v>
      </c>
      <c r="G2011">
        <v>64</v>
      </c>
      <c r="H2011">
        <v>5.3798079490661603</v>
      </c>
      <c r="I2011">
        <v>12888115200</v>
      </c>
      <c r="J2011">
        <f t="shared" si="62"/>
        <v>9.5844443071651764</v>
      </c>
      <c r="K2011">
        <f t="shared" si="63"/>
        <v>10.110189409355662</v>
      </c>
      <c r="L2011">
        <v>37.712944030761697</v>
      </c>
      <c r="M2011">
        <v>5.8267495145631099</v>
      </c>
    </row>
    <row r="2012" spans="1:13" x14ac:dyDescent="0.75">
      <c r="A2012" t="s">
        <v>237</v>
      </c>
      <c r="B2012">
        <v>0</v>
      </c>
      <c r="C2012">
        <v>61</v>
      </c>
      <c r="D2012">
        <v>2</v>
      </c>
      <c r="E2012">
        <v>-1.7399644107508709E-2</v>
      </c>
      <c r="F2012" t="s">
        <v>12</v>
      </c>
      <c r="G2012">
        <v>15</v>
      </c>
      <c r="H2012">
        <v>2.1692130565643302</v>
      </c>
      <c r="I2012">
        <v>6604855296</v>
      </c>
      <c r="J2012" t="e">
        <f t="shared" si="62"/>
        <v>#VALUE!</v>
      </c>
      <c r="K2012">
        <f t="shared" si="63"/>
        <v>9.8198633072136623</v>
      </c>
      <c r="L2012">
        <v>-1.8910369873046899</v>
      </c>
      <c r="M2012">
        <v>1.30435041656349</v>
      </c>
    </row>
    <row r="2013" spans="1:13" x14ac:dyDescent="0.75">
      <c r="A2013" t="s">
        <v>204</v>
      </c>
      <c r="B2013">
        <v>0</v>
      </c>
      <c r="C2013">
        <v>62</v>
      </c>
      <c r="D2013">
        <v>6</v>
      </c>
      <c r="E2013">
        <v>-1.7410252817860537E-2</v>
      </c>
      <c r="F2013">
        <v>9314610176</v>
      </c>
      <c r="G2013">
        <v>8</v>
      </c>
      <c r="H2013">
        <v>2.4970719809999999</v>
      </c>
      <c r="I2013">
        <v>55649259520</v>
      </c>
      <c r="J2013">
        <f t="shared" si="62"/>
        <v>9.9691646840358352</v>
      </c>
      <c r="K2013">
        <f t="shared" si="63"/>
        <v>10.74545938990132</v>
      </c>
      <c r="L2013">
        <v>14.84460258</v>
      </c>
      <c r="M2013">
        <v>3.1887487640000001</v>
      </c>
    </row>
    <row r="2014" spans="1:13" x14ac:dyDescent="0.75">
      <c r="A2014" t="s">
        <v>350</v>
      </c>
      <c r="B2014">
        <v>0</v>
      </c>
      <c r="C2014">
        <v>56</v>
      </c>
      <c r="D2014">
        <v>0</v>
      </c>
      <c r="E2014">
        <v>-1.7424768714629436E-2</v>
      </c>
      <c r="F2014">
        <v>525667008</v>
      </c>
      <c r="G2014">
        <v>13</v>
      </c>
      <c r="H2014">
        <v>1.21071004867554</v>
      </c>
      <c r="I2014">
        <v>2421348096</v>
      </c>
      <c r="J2014">
        <f t="shared" si="62"/>
        <v>8.7207107206114003</v>
      </c>
      <c r="K2014">
        <f t="shared" si="63"/>
        <v>9.3840572286423996</v>
      </c>
      <c r="L2014">
        <v>9.2006273269653303</v>
      </c>
      <c r="M2014">
        <v>2.6248684869474399</v>
      </c>
    </row>
    <row r="2015" spans="1:13" x14ac:dyDescent="0.75">
      <c r="A2015" t="s">
        <v>320</v>
      </c>
      <c r="B2015">
        <v>0</v>
      </c>
      <c r="C2015">
        <v>58</v>
      </c>
      <c r="D2015">
        <v>4</v>
      </c>
      <c r="E2015">
        <v>-1.7427516216283412E-2</v>
      </c>
      <c r="F2015">
        <v>3992499968</v>
      </c>
      <c r="G2015">
        <v>54</v>
      </c>
      <c r="H2015">
        <v>1.86802005767822</v>
      </c>
      <c r="I2015">
        <v>7672737792</v>
      </c>
      <c r="J2015">
        <f t="shared" si="62"/>
        <v>9.6012449213296378</v>
      </c>
      <c r="K2015">
        <f t="shared" si="63"/>
        <v>9.8849503568826975</v>
      </c>
      <c r="L2015">
        <v>3.0201780796050999</v>
      </c>
      <c r="M2015">
        <v>0</v>
      </c>
    </row>
    <row r="2016" spans="1:13" x14ac:dyDescent="0.75">
      <c r="A2016" t="s">
        <v>321</v>
      </c>
      <c r="B2016">
        <v>0</v>
      </c>
      <c r="C2016">
        <v>57</v>
      </c>
      <c r="D2016">
        <v>4</v>
      </c>
      <c r="E2016">
        <v>-1.744186120682998E-2</v>
      </c>
      <c r="F2016">
        <v>5616000000</v>
      </c>
      <c r="G2016">
        <v>52</v>
      </c>
      <c r="H2016">
        <v>1.95349597930908</v>
      </c>
      <c r="I2016">
        <v>2914250240</v>
      </c>
      <c r="J2016">
        <f t="shared" si="62"/>
        <v>9.749427099121748</v>
      </c>
      <c r="K2016">
        <f t="shared" si="63"/>
        <v>9.4645268409085972</v>
      </c>
      <c r="L2016">
        <v>10.475477218627899</v>
      </c>
      <c r="M2016">
        <v>0</v>
      </c>
    </row>
    <row r="2017" spans="1:13" x14ac:dyDescent="0.75">
      <c r="A2017" t="s">
        <v>292</v>
      </c>
      <c r="B2017">
        <v>0</v>
      </c>
      <c r="C2017">
        <v>44</v>
      </c>
      <c r="D2017">
        <v>1</v>
      </c>
      <c r="E2017">
        <v>-1.7447332386682547E-2</v>
      </c>
      <c r="F2017">
        <v>507234008</v>
      </c>
      <c r="G2017">
        <v>13</v>
      </c>
      <c r="H2017">
        <v>1.2804399728775</v>
      </c>
      <c r="I2017">
        <v>926297856</v>
      </c>
      <c r="J2017">
        <f t="shared" si="62"/>
        <v>8.7052083635479907</v>
      </c>
      <c r="K2017">
        <f t="shared" si="63"/>
        <v>8.9667506588387607</v>
      </c>
      <c r="L2017">
        <v>16.231683731079102</v>
      </c>
      <c r="M2017">
        <v>2.1593951205092701</v>
      </c>
    </row>
    <row r="2018" spans="1:13" x14ac:dyDescent="0.75">
      <c r="A2018" t="s">
        <v>419</v>
      </c>
      <c r="B2018">
        <v>0</v>
      </c>
      <c r="C2018">
        <v>53</v>
      </c>
      <c r="D2018">
        <v>2</v>
      </c>
      <c r="E2018">
        <v>-1.7448083683006346E-2</v>
      </c>
      <c r="F2018">
        <v>3748000000</v>
      </c>
      <c r="G2018">
        <v>34</v>
      </c>
      <c r="H2018">
        <v>3.6443450450897199</v>
      </c>
      <c r="I2018">
        <v>3602674432</v>
      </c>
      <c r="J2018">
        <f t="shared" si="62"/>
        <v>9.5737995822157398</v>
      </c>
      <c r="K2018">
        <f t="shared" si="63"/>
        <v>9.5566250173891802</v>
      </c>
      <c r="L2018">
        <v>-11.170657157897899</v>
      </c>
      <c r="M2018">
        <v>1.12013384444718</v>
      </c>
    </row>
    <row r="2019" spans="1:13" x14ac:dyDescent="0.75">
      <c r="A2019" t="s">
        <v>419</v>
      </c>
      <c r="B2019">
        <v>0</v>
      </c>
      <c r="C2019">
        <v>52</v>
      </c>
      <c r="D2019">
        <v>1</v>
      </c>
      <c r="E2019">
        <v>-1.7459306778922715E-2</v>
      </c>
      <c r="F2019">
        <v>4402000000</v>
      </c>
      <c r="G2019">
        <v>34</v>
      </c>
      <c r="H2019">
        <v>2.9643239974975599</v>
      </c>
      <c r="I2019">
        <v>1161470976</v>
      </c>
      <c r="J2019">
        <f t="shared" si="62"/>
        <v>9.6436500382173289</v>
      </c>
      <c r="K2019">
        <f t="shared" si="63"/>
        <v>9.0650083616863757</v>
      </c>
      <c r="L2019">
        <v>3.6420249938964799</v>
      </c>
      <c r="M2019">
        <v>0.87670661935652405</v>
      </c>
    </row>
    <row r="2020" spans="1:13" x14ac:dyDescent="0.75">
      <c r="A2020" t="s">
        <v>322</v>
      </c>
      <c r="B2020">
        <v>0</v>
      </c>
      <c r="C2020">
        <v>51</v>
      </c>
      <c r="D2020">
        <v>4</v>
      </c>
      <c r="E2020">
        <v>-1.7466657261571299E-2</v>
      </c>
      <c r="F2020">
        <v>11707000064</v>
      </c>
      <c r="G2020">
        <v>13</v>
      </c>
      <c r="H2020">
        <v>2.36566209793091</v>
      </c>
      <c r="I2020">
        <v>15069066240</v>
      </c>
      <c r="J2020">
        <f t="shared" si="62"/>
        <v>10.068445620728559</v>
      </c>
      <c r="K2020">
        <f t="shared" si="63"/>
        <v>10.178086341937759</v>
      </c>
      <c r="L2020">
        <v>6.2217421531677202</v>
      </c>
      <c r="M2020">
        <v>0</v>
      </c>
    </row>
    <row r="2021" spans="1:13" x14ac:dyDescent="0.75">
      <c r="A2021" t="s">
        <v>208</v>
      </c>
      <c r="B2021">
        <v>0</v>
      </c>
      <c r="C2021">
        <v>53</v>
      </c>
      <c r="D2021">
        <v>5</v>
      </c>
      <c r="E2021">
        <v>-1.7469690283019493E-2</v>
      </c>
      <c r="F2021">
        <v>2268600064</v>
      </c>
      <c r="G2021">
        <v>42</v>
      </c>
      <c r="H2021">
        <v>3.4097979068756099</v>
      </c>
      <c r="I2021">
        <v>11311580160</v>
      </c>
      <c r="J2021">
        <f t="shared" si="62"/>
        <v>9.3557579399981616</v>
      </c>
      <c r="K2021">
        <f t="shared" si="63"/>
        <v>10.053523277501357</v>
      </c>
      <c r="L2021">
        <v>10.504682540893601</v>
      </c>
      <c r="M2021">
        <v>0</v>
      </c>
    </row>
    <row r="2022" spans="1:13" x14ac:dyDescent="0.75">
      <c r="A2022" t="s">
        <v>235</v>
      </c>
      <c r="B2022">
        <v>0</v>
      </c>
      <c r="C2022">
        <v>65</v>
      </c>
      <c r="D2022">
        <v>6</v>
      </c>
      <c r="E2022">
        <v>-1.749621735272654E-2</v>
      </c>
      <c r="F2022">
        <v>10893778176</v>
      </c>
      <c r="G2022">
        <v>14</v>
      </c>
      <c r="H2022">
        <v>1.8053549529999999</v>
      </c>
      <c r="I2022">
        <v>5538969600</v>
      </c>
      <c r="J2022">
        <f t="shared" si="62"/>
        <v>10.03717852772801</v>
      </c>
      <c r="K2022">
        <f t="shared" si="63"/>
        <v>9.743428981577722</v>
      </c>
      <c r="L2022">
        <v>5.8127760889999998</v>
      </c>
      <c r="M2022">
        <v>0</v>
      </c>
    </row>
    <row r="2023" spans="1:13" x14ac:dyDescent="0.75">
      <c r="A2023" t="s">
        <v>239</v>
      </c>
      <c r="B2023">
        <v>0</v>
      </c>
      <c r="C2023">
        <v>62</v>
      </c>
      <c r="D2023">
        <v>3</v>
      </c>
      <c r="E2023">
        <v>-1.7511148064497446E-2</v>
      </c>
      <c r="F2023">
        <v>3226686976</v>
      </c>
      <c r="G2023">
        <v>11</v>
      </c>
      <c r="H2023">
        <v>2.3527140617370601</v>
      </c>
      <c r="I2023">
        <v>3360606976</v>
      </c>
      <c r="J2023">
        <f t="shared" si="62"/>
        <v>9.5087568361229167</v>
      </c>
      <c r="K2023">
        <f t="shared" si="63"/>
        <v>9.52641772456853</v>
      </c>
      <c r="L2023">
        <v>6.0186262130737296</v>
      </c>
      <c r="M2023">
        <v>0</v>
      </c>
    </row>
    <row r="2024" spans="1:13" x14ac:dyDescent="0.75">
      <c r="A2024" t="s">
        <v>901</v>
      </c>
      <c r="B2024">
        <v>0</v>
      </c>
      <c r="C2024">
        <v>49</v>
      </c>
      <c r="D2024">
        <v>8</v>
      </c>
      <c r="E2024">
        <v>-1.7514551025319753E-2</v>
      </c>
      <c r="F2024">
        <v>925601008</v>
      </c>
      <c r="G2024">
        <v>55</v>
      </c>
      <c r="H2024">
        <v>15.4524488449097</v>
      </c>
      <c r="I2024">
        <v>2031537664</v>
      </c>
      <c r="J2024">
        <f t="shared" si="62"/>
        <v>8.9664238189002621</v>
      </c>
      <c r="K2024">
        <f t="shared" si="63"/>
        <v>9.3078248784053486</v>
      </c>
      <c r="L2024">
        <v>8.0886087417602504</v>
      </c>
      <c r="M2024">
        <v>2.4765812025905598</v>
      </c>
    </row>
    <row r="2025" spans="1:13" x14ac:dyDescent="0.75">
      <c r="A2025" t="s">
        <v>323</v>
      </c>
      <c r="B2025">
        <v>0</v>
      </c>
      <c r="C2025">
        <v>57</v>
      </c>
      <c r="D2025">
        <v>2</v>
      </c>
      <c r="E2025">
        <v>-1.7524390736033752E-2</v>
      </c>
      <c r="F2025">
        <v>994132992</v>
      </c>
      <c r="G2025">
        <v>58</v>
      </c>
      <c r="H2025">
        <v>1.3488310575485201</v>
      </c>
      <c r="I2025">
        <v>4989488128</v>
      </c>
      <c r="J2025">
        <f t="shared" si="62"/>
        <v>8.9974444868402141</v>
      </c>
      <c r="K2025">
        <f t="shared" si="63"/>
        <v>9.6980559936018071</v>
      </c>
      <c r="L2025">
        <v>-12.574547767639199</v>
      </c>
      <c r="M2025">
        <v>0</v>
      </c>
    </row>
    <row r="2026" spans="1:13" x14ac:dyDescent="0.75">
      <c r="A2026" t="s">
        <v>324</v>
      </c>
      <c r="B2026">
        <v>0</v>
      </c>
      <c r="C2026">
        <v>48</v>
      </c>
      <c r="D2026">
        <v>5</v>
      </c>
      <c r="E2026">
        <v>-1.7533156413870519E-2</v>
      </c>
      <c r="F2026">
        <v>1255679008</v>
      </c>
      <c r="G2026">
        <v>59</v>
      </c>
      <c r="H2026">
        <v>2.0497341156005899</v>
      </c>
      <c r="I2026">
        <v>2691883008</v>
      </c>
      <c r="J2026">
        <f t="shared" si="62"/>
        <v>9.0988786339306138</v>
      </c>
      <c r="K2026">
        <f t="shared" si="63"/>
        <v>9.4300561810778998</v>
      </c>
      <c r="L2026">
        <v>-2.0692620277404798</v>
      </c>
      <c r="M2026">
        <v>0</v>
      </c>
    </row>
    <row r="2027" spans="1:13" x14ac:dyDescent="0.75">
      <c r="A2027" t="s">
        <v>325</v>
      </c>
      <c r="B2027">
        <v>0</v>
      </c>
      <c r="C2027">
        <v>52</v>
      </c>
      <c r="D2027">
        <v>7</v>
      </c>
      <c r="E2027">
        <v>-1.754188906698996E-2</v>
      </c>
      <c r="F2027">
        <v>2855860032</v>
      </c>
      <c r="G2027">
        <v>45</v>
      </c>
      <c r="H2027">
        <v>2.1855630874633798</v>
      </c>
      <c r="I2027">
        <v>10782321664</v>
      </c>
      <c r="J2027">
        <f t="shared" si="62"/>
        <v>9.4557369185034243</v>
      </c>
      <c r="K2027">
        <f t="shared" si="63"/>
        <v>10.032712283791676</v>
      </c>
      <c r="L2027">
        <v>10.4595184326172</v>
      </c>
      <c r="M2027">
        <v>0</v>
      </c>
    </row>
    <row r="2028" spans="1:13" x14ac:dyDescent="0.75">
      <c r="A2028" t="s">
        <v>323</v>
      </c>
      <c r="B2028">
        <v>0</v>
      </c>
      <c r="C2028">
        <v>46</v>
      </c>
      <c r="D2028">
        <v>5</v>
      </c>
      <c r="E2028">
        <v>-1.7542585809352966E-2</v>
      </c>
      <c r="F2028">
        <v>2891644032</v>
      </c>
      <c r="G2028">
        <v>58</v>
      </c>
      <c r="H2028">
        <v>1.55065894126892</v>
      </c>
      <c r="I2028">
        <v>6190589952</v>
      </c>
      <c r="J2028">
        <f t="shared" si="62"/>
        <v>9.4611448292679849</v>
      </c>
      <c r="K2028">
        <f t="shared" si="63"/>
        <v>9.7917320384691475</v>
      </c>
      <c r="L2028">
        <v>1.71441602706909</v>
      </c>
      <c r="M2028">
        <v>0</v>
      </c>
    </row>
    <row r="2029" spans="1:13" x14ac:dyDescent="0.75">
      <c r="A2029" t="s">
        <v>303</v>
      </c>
      <c r="B2029">
        <v>0</v>
      </c>
      <c r="C2029">
        <v>62</v>
      </c>
      <c r="D2029">
        <v>7</v>
      </c>
      <c r="E2029">
        <v>-1.7561299618239348E-2</v>
      </c>
      <c r="F2029">
        <v>2740000000</v>
      </c>
      <c r="G2029">
        <v>42</v>
      </c>
      <c r="H2029">
        <v>1.6614470481872601</v>
      </c>
      <c r="I2029">
        <v>6683039744</v>
      </c>
      <c r="J2029">
        <f t="shared" si="62"/>
        <v>9.4377505628203888</v>
      </c>
      <c r="K2029">
        <f t="shared" si="63"/>
        <v>9.82497404387823</v>
      </c>
      <c r="L2029">
        <v>11.766622543335</v>
      </c>
      <c r="M2029">
        <v>2.51764750957854</v>
      </c>
    </row>
    <row r="2030" spans="1:13" x14ac:dyDescent="0.75">
      <c r="A2030" t="s">
        <v>287</v>
      </c>
      <c r="B2030">
        <v>0</v>
      </c>
      <c r="C2030">
        <v>46</v>
      </c>
      <c r="D2030">
        <v>2</v>
      </c>
      <c r="E2030">
        <v>-1.7564692062421904E-2</v>
      </c>
      <c r="F2030">
        <v>2526812032</v>
      </c>
      <c r="G2030">
        <v>64</v>
      </c>
      <c r="H2030">
        <v>2.5785439014434801</v>
      </c>
      <c r="I2030">
        <v>1125846400</v>
      </c>
      <c r="J2030">
        <f t="shared" si="62"/>
        <v>9.4025729362208921</v>
      </c>
      <c r="K2030">
        <f t="shared" si="63"/>
        <v>9.0514791434614228</v>
      </c>
      <c r="L2030">
        <v>7.3661928176879901</v>
      </c>
      <c r="M2030">
        <v>1.0868271378186101</v>
      </c>
    </row>
    <row r="2031" spans="1:13" x14ac:dyDescent="0.75">
      <c r="A2031" t="s">
        <v>208</v>
      </c>
      <c r="B2031">
        <v>0</v>
      </c>
      <c r="C2031">
        <v>56</v>
      </c>
      <c r="D2031">
        <v>8</v>
      </c>
      <c r="E2031">
        <v>-1.7567478476478274E-2</v>
      </c>
      <c r="F2031">
        <v>2841900032</v>
      </c>
      <c r="G2031">
        <v>42</v>
      </c>
      <c r="H2031">
        <v>3.2884271144866899</v>
      </c>
      <c r="I2031">
        <v>19090446336</v>
      </c>
      <c r="J2031">
        <f t="shared" si="62"/>
        <v>9.4536087969150397</v>
      </c>
      <c r="K2031">
        <f t="shared" si="63"/>
        <v>10.2808160823484</v>
      </c>
      <c r="L2031">
        <v>11.8604221343994</v>
      </c>
      <c r="M2031">
        <v>0</v>
      </c>
    </row>
    <row r="2032" spans="1:13" x14ac:dyDescent="0.75">
      <c r="A2032" t="s">
        <v>299</v>
      </c>
      <c r="B2032">
        <v>0</v>
      </c>
      <c r="C2032">
        <v>63</v>
      </c>
      <c r="D2032">
        <v>4</v>
      </c>
      <c r="E2032">
        <v>-1.7610405554742112E-2</v>
      </c>
      <c r="F2032">
        <v>2637003008</v>
      </c>
      <c r="G2032">
        <v>24</v>
      </c>
      <c r="H2032">
        <v>2.0338799953460698</v>
      </c>
      <c r="I2032">
        <v>2116350848</v>
      </c>
      <c r="J2032">
        <f t="shared" si="62"/>
        <v>9.4211106251886019</v>
      </c>
      <c r="K2032">
        <f t="shared" si="63"/>
        <v>9.3255876665387873</v>
      </c>
      <c r="L2032">
        <v>5.0375628471374503</v>
      </c>
      <c r="M2032">
        <v>0</v>
      </c>
    </row>
    <row r="2033" spans="1:13" x14ac:dyDescent="0.75">
      <c r="A2033" t="s">
        <v>279</v>
      </c>
      <c r="B2033">
        <v>0</v>
      </c>
      <c r="C2033">
        <v>55</v>
      </c>
      <c r="D2033">
        <v>0</v>
      </c>
      <c r="E2033">
        <v>-1.761067615284442E-2</v>
      </c>
      <c r="F2033">
        <v>24606413312</v>
      </c>
      <c r="G2033">
        <v>32</v>
      </c>
      <c r="H2033">
        <v>3.5712859630584699</v>
      </c>
      <c r="I2033">
        <v>12759946240</v>
      </c>
      <c r="J2033">
        <f t="shared" si="62"/>
        <v>10.391048314542841</v>
      </c>
      <c r="K2033">
        <f t="shared" si="63"/>
        <v>10.105848844626481</v>
      </c>
      <c r="L2033">
        <v>6.7680177688598597</v>
      </c>
      <c r="M2033">
        <v>1.6813490989856901</v>
      </c>
    </row>
    <row r="2034" spans="1:13" x14ac:dyDescent="0.75">
      <c r="A2034" t="s">
        <v>261</v>
      </c>
      <c r="B2034">
        <v>0</v>
      </c>
      <c r="C2034">
        <v>53</v>
      </c>
      <c r="D2034">
        <v>1</v>
      </c>
      <c r="E2034">
        <v>-1.7624903435511232E-2</v>
      </c>
      <c r="F2034">
        <v>7685638016</v>
      </c>
      <c r="G2034">
        <v>62</v>
      </c>
      <c r="H2034">
        <v>1.82138395309448</v>
      </c>
      <c r="I2034">
        <v>6028840448</v>
      </c>
      <c r="J2034">
        <f t="shared" si="62"/>
        <v>9.8856799258795895</v>
      </c>
      <c r="K2034">
        <f t="shared" si="63"/>
        <v>9.7802337905049157</v>
      </c>
      <c r="L2034">
        <v>9.5216541290283203</v>
      </c>
      <c r="M2034">
        <v>0</v>
      </c>
    </row>
    <row r="2035" spans="1:13" x14ac:dyDescent="0.75">
      <c r="A2035" t="s">
        <v>330</v>
      </c>
      <c r="B2035">
        <v>0</v>
      </c>
      <c r="C2035">
        <v>47</v>
      </c>
      <c r="D2035">
        <v>5</v>
      </c>
      <c r="E2035">
        <v>-1.762542076606613E-2</v>
      </c>
      <c r="F2035">
        <v>8534000000</v>
      </c>
      <c r="G2035">
        <v>31</v>
      </c>
      <c r="H2035">
        <v>1.53491103649139</v>
      </c>
      <c r="I2035">
        <v>20842596352</v>
      </c>
      <c r="J2035">
        <f t="shared" si="62"/>
        <v>9.9311526385232938</v>
      </c>
      <c r="K2035">
        <f t="shared" si="63"/>
        <v>10.318951817847863</v>
      </c>
      <c r="L2035">
        <v>11.496379852294901</v>
      </c>
      <c r="M2035">
        <v>1.92644252612449</v>
      </c>
    </row>
    <row r="2036" spans="1:13" x14ac:dyDescent="0.75">
      <c r="A2036" t="s">
        <v>370</v>
      </c>
      <c r="B2036">
        <v>0</v>
      </c>
      <c r="C2036">
        <v>53</v>
      </c>
      <c r="D2036">
        <v>7</v>
      </c>
      <c r="E2036">
        <v>-1.7634482492366356E-2</v>
      </c>
      <c r="F2036">
        <v>3001224000</v>
      </c>
      <c r="G2036">
        <v>61</v>
      </c>
      <c r="H2036">
        <v>3.8309359550476101</v>
      </c>
      <c r="I2036">
        <v>2238747904</v>
      </c>
      <c r="J2036">
        <f t="shared" si="62"/>
        <v>9.4772984107309099</v>
      </c>
      <c r="K2036">
        <f t="shared" si="63"/>
        <v>9.3500051922544483</v>
      </c>
      <c r="L2036">
        <v>1.8083039522171001</v>
      </c>
      <c r="M2036">
        <v>1.72898951197643</v>
      </c>
    </row>
    <row r="2037" spans="1:13" x14ac:dyDescent="0.75">
      <c r="A2037" t="s">
        <v>184</v>
      </c>
      <c r="B2037">
        <v>0</v>
      </c>
      <c r="C2037">
        <v>59</v>
      </c>
      <c r="D2037">
        <v>1</v>
      </c>
      <c r="E2037">
        <v>-1.7657405372710676E-2</v>
      </c>
      <c r="F2037">
        <v>6538836992</v>
      </c>
      <c r="G2037">
        <v>32</v>
      </c>
      <c r="H2037">
        <v>1.79954302310944</v>
      </c>
      <c r="I2037">
        <v>3278390784</v>
      </c>
      <c r="J2037">
        <f t="shared" si="62"/>
        <v>9.8155005108820621</v>
      </c>
      <c r="K2037">
        <f t="shared" si="63"/>
        <v>9.5156607201982943</v>
      </c>
      <c r="L2037">
        <v>7.7378911972045898</v>
      </c>
      <c r="M2037">
        <v>0</v>
      </c>
    </row>
    <row r="2038" spans="1:13" x14ac:dyDescent="0.75">
      <c r="A2038" t="s">
        <v>297</v>
      </c>
      <c r="B2038">
        <v>0</v>
      </c>
      <c r="C2038">
        <v>48</v>
      </c>
      <c r="D2038">
        <v>6</v>
      </c>
      <c r="E2038">
        <v>-1.7660526007429411E-2</v>
      </c>
      <c r="F2038">
        <v>1856068000</v>
      </c>
      <c r="G2038">
        <v>12</v>
      </c>
      <c r="H2038">
        <v>2.3733999730000002</v>
      </c>
      <c r="I2038">
        <v>8011772928</v>
      </c>
      <c r="J2038">
        <f t="shared" si="62"/>
        <v>9.2685938832426427</v>
      </c>
      <c r="K2038">
        <f t="shared" si="63"/>
        <v>9.9037286318953672</v>
      </c>
      <c r="L2038">
        <v>7.9857120510000001</v>
      </c>
      <c r="M2038">
        <v>2.826793162</v>
      </c>
    </row>
    <row r="2039" spans="1:13" x14ac:dyDescent="0.75">
      <c r="A2039" t="s">
        <v>316</v>
      </c>
      <c r="B2039">
        <v>0</v>
      </c>
      <c r="C2039">
        <v>57</v>
      </c>
      <c r="D2039">
        <v>3</v>
      </c>
      <c r="E2039">
        <v>-1.7669796413498896E-2</v>
      </c>
      <c r="F2039">
        <v>9842400000</v>
      </c>
      <c r="G2039">
        <v>45</v>
      </c>
      <c r="H2039">
        <v>3.8012230396270801</v>
      </c>
      <c r="I2039">
        <v>3196891648</v>
      </c>
      <c r="J2039">
        <f t="shared" si="62"/>
        <v>9.9931010109990908</v>
      </c>
      <c r="K2039">
        <f t="shared" si="63"/>
        <v>9.5047279170120262</v>
      </c>
      <c r="L2039">
        <v>16.672645568847699</v>
      </c>
      <c r="M2039">
        <v>1.3957128154791301</v>
      </c>
    </row>
    <row r="2040" spans="1:13" x14ac:dyDescent="0.75">
      <c r="A2040" t="s">
        <v>980</v>
      </c>
      <c r="B2040">
        <v>0</v>
      </c>
      <c r="C2040">
        <v>60</v>
      </c>
      <c r="D2040">
        <v>6</v>
      </c>
      <c r="E2040">
        <v>-1.7671312901454531E-2</v>
      </c>
      <c r="F2040">
        <v>4937999872</v>
      </c>
      <c r="G2040">
        <v>0</v>
      </c>
      <c r="H2040">
        <v>3.9344890117645299</v>
      </c>
      <c r="I2040">
        <v>3599229952</v>
      </c>
      <c r="J2040">
        <f t="shared" si="62"/>
        <v>9.6935510743383819</v>
      </c>
      <c r="K2040">
        <f t="shared" si="63"/>
        <v>9.5562095942757033</v>
      </c>
      <c r="L2040">
        <v>5.6609339714050302</v>
      </c>
      <c r="M2040">
        <v>1.40135023621622</v>
      </c>
    </row>
    <row r="2041" spans="1:13" x14ac:dyDescent="0.75">
      <c r="A2041" t="s">
        <v>248</v>
      </c>
      <c r="B2041">
        <v>0</v>
      </c>
      <c r="C2041">
        <v>67</v>
      </c>
      <c r="D2041">
        <v>8</v>
      </c>
      <c r="E2041">
        <v>-1.7696100004164356E-2</v>
      </c>
      <c r="F2041">
        <v>2748232000</v>
      </c>
      <c r="G2041">
        <v>14</v>
      </c>
      <c r="H2041">
        <v>2.3935699462890598</v>
      </c>
      <c r="I2041">
        <v>2442579456</v>
      </c>
      <c r="J2041">
        <f t="shared" si="62"/>
        <v>9.4390533921673025</v>
      </c>
      <c r="K2041">
        <f t="shared" si="63"/>
        <v>9.3878487000227846</v>
      </c>
      <c r="L2041">
        <v>4.1528491973876998</v>
      </c>
      <c r="M2041">
        <v>0</v>
      </c>
    </row>
    <row r="2042" spans="1:13" x14ac:dyDescent="0.75">
      <c r="A2042" t="s">
        <v>326</v>
      </c>
      <c r="B2042">
        <v>0</v>
      </c>
      <c r="C2042">
        <v>54</v>
      </c>
      <c r="D2042">
        <v>5</v>
      </c>
      <c r="E2042">
        <v>-1.7722090457539419E-2</v>
      </c>
      <c r="F2042">
        <v>4586559104</v>
      </c>
      <c r="G2042">
        <v>1</v>
      </c>
      <c r="H2042">
        <v>2.3543350696563698</v>
      </c>
      <c r="I2042">
        <v>1390497920</v>
      </c>
      <c r="J2042">
        <f t="shared" si="62"/>
        <v>9.6614869943498132</v>
      </c>
      <c r="K2042">
        <f t="shared" si="63"/>
        <v>9.1431703435538658</v>
      </c>
      <c r="L2042">
        <v>2.3853209018707302</v>
      </c>
      <c r="M2042">
        <v>0</v>
      </c>
    </row>
    <row r="2043" spans="1:13" x14ac:dyDescent="0.75">
      <c r="A2043" t="s">
        <v>647</v>
      </c>
      <c r="B2043">
        <v>0</v>
      </c>
      <c r="C2043">
        <v>56</v>
      </c>
      <c r="D2043">
        <v>2</v>
      </c>
      <c r="E2043">
        <v>-1.7784770897332717E-2</v>
      </c>
      <c r="F2043">
        <v>1041813984</v>
      </c>
      <c r="G2043">
        <v>29</v>
      </c>
      <c r="H2043">
        <v>1.24976098537445</v>
      </c>
      <c r="I2043">
        <v>1399585024</v>
      </c>
      <c r="J2043">
        <f t="shared" si="62"/>
        <v>9.0177901825584517</v>
      </c>
      <c r="K2043">
        <f t="shared" si="63"/>
        <v>9.1459992867481663</v>
      </c>
      <c r="L2043">
        <v>19.796348571777301</v>
      </c>
      <c r="M2043">
        <v>2.70900493441329</v>
      </c>
    </row>
    <row r="2044" spans="1:13" x14ac:dyDescent="0.75">
      <c r="A2044" t="s">
        <v>364</v>
      </c>
      <c r="B2044">
        <v>0</v>
      </c>
      <c r="C2044">
        <v>63</v>
      </c>
      <c r="D2044">
        <v>5</v>
      </c>
      <c r="E2044">
        <v>-1.7797877752735763E-2</v>
      </c>
      <c r="F2044">
        <v>5593576064</v>
      </c>
      <c r="G2044">
        <v>5</v>
      </c>
      <c r="H2044">
        <v>3.6001610755920401</v>
      </c>
      <c r="I2044">
        <v>11048173568</v>
      </c>
      <c r="J2044">
        <f t="shared" si="62"/>
        <v>9.747689548191703</v>
      </c>
      <c r="K2044">
        <f t="shared" si="63"/>
        <v>10.043290488437385</v>
      </c>
      <c r="L2044">
        <v>6.6833801269531303</v>
      </c>
      <c r="M2044">
        <v>1.9249867584793601</v>
      </c>
    </row>
    <row r="2045" spans="1:13" x14ac:dyDescent="0.75">
      <c r="A2045" t="s">
        <v>383</v>
      </c>
      <c r="B2045">
        <v>0</v>
      </c>
      <c r="C2045">
        <v>54</v>
      </c>
      <c r="D2045">
        <v>6</v>
      </c>
      <c r="E2045">
        <v>-1.78115889212828E-2</v>
      </c>
      <c r="F2045">
        <v>2112100032</v>
      </c>
      <c r="G2045">
        <v>55</v>
      </c>
      <c r="H2045">
        <v>1.945088983</v>
      </c>
      <c r="I2045">
        <v>6472649216</v>
      </c>
      <c r="J2045">
        <f t="shared" si="62"/>
        <v>9.3247144831405766</v>
      </c>
      <c r="K2045">
        <f t="shared" si="63"/>
        <v>9.8110820711483822</v>
      </c>
      <c r="L2045">
        <v>8.434479713</v>
      </c>
      <c r="M2045">
        <v>2.0138819940000001</v>
      </c>
    </row>
    <row r="2046" spans="1:13" x14ac:dyDescent="0.75">
      <c r="A2046" t="s">
        <v>357</v>
      </c>
      <c r="B2046">
        <v>0</v>
      </c>
      <c r="C2046">
        <v>63</v>
      </c>
      <c r="D2046">
        <v>5</v>
      </c>
      <c r="E2046">
        <v>-1.7813067768932784E-2</v>
      </c>
      <c r="F2046">
        <v>7574004864</v>
      </c>
      <c r="G2046">
        <v>32</v>
      </c>
      <c r="H2046">
        <v>2.2912700176239</v>
      </c>
      <c r="I2046">
        <v>9263042560</v>
      </c>
      <c r="J2046">
        <f t="shared" si="62"/>
        <v>9.8793255796873272</v>
      </c>
      <c r="K2046">
        <f t="shared" si="63"/>
        <v>9.9667536594665442</v>
      </c>
      <c r="L2046">
        <v>7.3949899673461896</v>
      </c>
      <c r="M2046">
        <v>1.5453441493050899</v>
      </c>
    </row>
    <row r="2047" spans="1:13" x14ac:dyDescent="0.75">
      <c r="A2047" t="s">
        <v>340</v>
      </c>
      <c r="B2047">
        <v>0</v>
      </c>
      <c r="C2047">
        <v>64</v>
      </c>
      <c r="D2047">
        <v>5</v>
      </c>
      <c r="E2047">
        <v>-1.7816419612314709E-2</v>
      </c>
      <c r="F2047">
        <v>7593000064</v>
      </c>
      <c r="G2047">
        <v>9</v>
      </c>
      <c r="H2047">
        <v>16.489955902099599</v>
      </c>
      <c r="I2047">
        <v>5949285888</v>
      </c>
      <c r="J2047">
        <f t="shared" si="62"/>
        <v>9.8804134035385047</v>
      </c>
      <c r="K2047">
        <f t="shared" si="63"/>
        <v>9.7744648390876154</v>
      </c>
      <c r="L2047">
        <v>-7.8802208900451696</v>
      </c>
      <c r="M2047">
        <v>1.7988858181818199</v>
      </c>
    </row>
    <row r="2048" spans="1:13" x14ac:dyDescent="0.75">
      <c r="A2048" t="s">
        <v>414</v>
      </c>
      <c r="B2048">
        <v>0</v>
      </c>
      <c r="C2048">
        <v>50</v>
      </c>
      <c r="D2048">
        <v>3</v>
      </c>
      <c r="E2048">
        <v>-1.7816458940577321E-2</v>
      </c>
      <c r="F2048">
        <v>292936000</v>
      </c>
      <c r="G2048">
        <v>59</v>
      </c>
      <c r="H2048">
        <v>1.6532529592514</v>
      </c>
      <c r="I2048">
        <v>2721459200</v>
      </c>
      <c r="J2048">
        <f t="shared" si="62"/>
        <v>8.4667727470336356</v>
      </c>
      <c r="K2048">
        <f t="shared" si="63"/>
        <v>9.4348018277775889</v>
      </c>
      <c r="L2048">
        <v>2.3624799251556401</v>
      </c>
      <c r="M2048">
        <v>3.0416319579450102</v>
      </c>
    </row>
    <row r="2049" spans="1:13" x14ac:dyDescent="0.75">
      <c r="A2049" t="s">
        <v>243</v>
      </c>
      <c r="B2049">
        <v>0</v>
      </c>
      <c r="C2049">
        <v>55</v>
      </c>
      <c r="D2049">
        <v>8</v>
      </c>
      <c r="E2049">
        <v>-1.7818817604742101E-2</v>
      </c>
      <c r="F2049">
        <v>2722267008</v>
      </c>
      <c r="G2049">
        <v>31</v>
      </c>
      <c r="H2049">
        <v>1.93667304515839</v>
      </c>
      <c r="I2049">
        <v>8521153024</v>
      </c>
      <c r="J2049">
        <f t="shared" si="62"/>
        <v>9.4349307198437984</v>
      </c>
      <c r="K2049">
        <f t="shared" si="63"/>
        <v>9.9304983644944009</v>
      </c>
      <c r="L2049">
        <v>5.9716391563415501</v>
      </c>
      <c r="M2049">
        <v>2.4052295078243899</v>
      </c>
    </row>
    <row r="2050" spans="1:13" x14ac:dyDescent="0.75">
      <c r="A2050" t="s">
        <v>942</v>
      </c>
      <c r="B2050">
        <v>0</v>
      </c>
      <c r="C2050">
        <v>53</v>
      </c>
      <c r="D2050">
        <v>0</v>
      </c>
      <c r="E2050">
        <v>-1.7820596217844136E-2</v>
      </c>
      <c r="F2050">
        <v>822236016</v>
      </c>
      <c r="G2050">
        <v>59</v>
      </c>
      <c r="H2050">
        <v>2.05842804908752</v>
      </c>
      <c r="I2050">
        <v>1617119232</v>
      </c>
      <c r="J2050">
        <f t="shared" ref="J2050:J2113" si="64">LOG(F2050)</f>
        <v>8.9149964960486674</v>
      </c>
      <c r="K2050">
        <f t="shared" si="63"/>
        <v>9.2087420421022301</v>
      </c>
      <c r="L2050">
        <v>8.0593738555908203</v>
      </c>
      <c r="M2050">
        <v>1.8612442022403901</v>
      </c>
    </row>
    <row r="2051" spans="1:13" x14ac:dyDescent="0.75">
      <c r="A2051" t="s">
        <v>311</v>
      </c>
      <c r="B2051">
        <v>0</v>
      </c>
      <c r="C2051">
        <v>59</v>
      </c>
      <c r="D2051">
        <v>6</v>
      </c>
      <c r="E2051">
        <v>-1.7825763628064629E-2</v>
      </c>
      <c r="F2051">
        <v>47824000000</v>
      </c>
      <c r="G2051">
        <v>54</v>
      </c>
      <c r="H2051">
        <v>1.909356952</v>
      </c>
      <c r="I2051">
        <v>124461000000</v>
      </c>
      <c r="J2051">
        <f t="shared" si="64"/>
        <v>10.679645897695206</v>
      </c>
      <c r="K2051">
        <f t="shared" ref="K2051:K2114" si="65">LOG(I2051)</f>
        <v>11.095033286064627</v>
      </c>
      <c r="L2051">
        <v>6.3636150359999997</v>
      </c>
      <c r="M2051">
        <v>1.667946041</v>
      </c>
    </row>
    <row r="2052" spans="1:13" x14ac:dyDescent="0.75">
      <c r="A2052" t="s">
        <v>126</v>
      </c>
      <c r="B2052">
        <v>0</v>
      </c>
      <c r="C2052">
        <v>45</v>
      </c>
      <c r="D2052">
        <v>6</v>
      </c>
      <c r="E2052">
        <v>-1.7852850399304482E-2</v>
      </c>
      <c r="F2052">
        <v>3504765056</v>
      </c>
      <c r="G2052">
        <v>5</v>
      </c>
      <c r="H2052">
        <v>1.4999690055847199</v>
      </c>
      <c r="I2052">
        <v>2943658496</v>
      </c>
      <c r="J2052">
        <f t="shared" si="64"/>
        <v>9.5446589100907904</v>
      </c>
      <c r="K2052">
        <f t="shared" si="65"/>
        <v>9.4688874245834018</v>
      </c>
      <c r="L2052">
        <v>12.603594779968301</v>
      </c>
      <c r="M2052">
        <v>0</v>
      </c>
    </row>
    <row r="2053" spans="1:13" x14ac:dyDescent="0.75">
      <c r="A2053" t="s">
        <v>327</v>
      </c>
      <c r="B2053">
        <v>0</v>
      </c>
      <c r="C2053">
        <v>56</v>
      </c>
      <c r="D2053">
        <v>7</v>
      </c>
      <c r="E2053">
        <v>-1.7854134678828796E-2</v>
      </c>
      <c r="F2053">
        <v>32418238976</v>
      </c>
      <c r="G2053">
        <v>42</v>
      </c>
      <c r="H2053">
        <v>3.1712110042571999</v>
      </c>
      <c r="I2053">
        <v>59453366272</v>
      </c>
      <c r="J2053">
        <f t="shared" si="64"/>
        <v>10.510789419402744</v>
      </c>
      <c r="K2053">
        <f t="shared" si="65"/>
        <v>10.774176449568087</v>
      </c>
      <c r="L2053">
        <v>17.695686340331999</v>
      </c>
      <c r="M2053">
        <v>0</v>
      </c>
    </row>
    <row r="2054" spans="1:13" x14ac:dyDescent="0.75">
      <c r="A2054" t="s">
        <v>317</v>
      </c>
      <c r="B2054">
        <v>0</v>
      </c>
      <c r="C2054">
        <v>47</v>
      </c>
      <c r="D2054">
        <v>4</v>
      </c>
      <c r="E2054">
        <v>-1.7867638101771017E-2</v>
      </c>
      <c r="F2054">
        <v>42746999808</v>
      </c>
      <c r="G2054">
        <v>49</v>
      </c>
      <c r="H2054">
        <v>3.1426661014556898</v>
      </c>
      <c r="I2054">
        <v>3396649472</v>
      </c>
      <c r="J2054">
        <f t="shared" si="64"/>
        <v>10.63090563923838</v>
      </c>
      <c r="K2054">
        <f t="shared" si="65"/>
        <v>9.531050730787916</v>
      </c>
      <c r="L2054">
        <v>-1.40790402889252</v>
      </c>
      <c r="M2054">
        <v>0</v>
      </c>
    </row>
    <row r="2055" spans="1:13" x14ac:dyDescent="0.75">
      <c r="A2055" t="s">
        <v>328</v>
      </c>
      <c r="B2055">
        <v>0</v>
      </c>
      <c r="C2055">
        <v>54</v>
      </c>
      <c r="D2055">
        <v>4</v>
      </c>
      <c r="E2055">
        <v>-1.7873229801025705E-2</v>
      </c>
      <c r="F2055">
        <v>1606470976</v>
      </c>
      <c r="G2055">
        <v>27</v>
      </c>
      <c r="H2055">
        <v>1.98455202579498</v>
      </c>
      <c r="I2055">
        <v>16894665728</v>
      </c>
      <c r="J2055">
        <f t="shared" si="64"/>
        <v>9.2058728835900521</v>
      </c>
      <c r="K2055">
        <f t="shared" si="65"/>
        <v>10.227749603395839</v>
      </c>
      <c r="L2055">
        <v>4.1298351287841797</v>
      </c>
      <c r="M2055">
        <v>0</v>
      </c>
    </row>
    <row r="2056" spans="1:13" x14ac:dyDescent="0.75">
      <c r="A2056" t="s">
        <v>895</v>
      </c>
      <c r="B2056">
        <v>0</v>
      </c>
      <c r="C2056">
        <v>61</v>
      </c>
      <c r="D2056">
        <v>8</v>
      </c>
      <c r="E2056">
        <v>-1.7880427894321239E-2</v>
      </c>
      <c r="F2056">
        <v>922870976</v>
      </c>
      <c r="G2056">
        <v>25</v>
      </c>
      <c r="H2056">
        <v>1.36475098133087</v>
      </c>
      <c r="I2056">
        <v>3259882496</v>
      </c>
      <c r="J2056">
        <f t="shared" si="64"/>
        <v>8.9651409877777457</v>
      </c>
      <c r="K2056">
        <f t="shared" si="65"/>
        <v>9.5132019460009101</v>
      </c>
      <c r="L2056">
        <v>7.8224291801452601</v>
      </c>
      <c r="M2056">
        <v>2.68148026186633</v>
      </c>
    </row>
    <row r="2057" spans="1:13" x14ac:dyDescent="0.75">
      <c r="A2057" t="s">
        <v>352</v>
      </c>
      <c r="B2057">
        <v>0</v>
      </c>
      <c r="C2057">
        <v>57</v>
      </c>
      <c r="D2057">
        <v>7</v>
      </c>
      <c r="E2057">
        <v>-1.7881222121240024E-2</v>
      </c>
      <c r="F2057">
        <v>3317200000</v>
      </c>
      <c r="G2057">
        <v>24</v>
      </c>
      <c r="H2057">
        <v>1.6706019639968901</v>
      </c>
      <c r="I2057">
        <v>6338556416</v>
      </c>
      <c r="J2057">
        <f t="shared" si="64"/>
        <v>9.5207716567102842</v>
      </c>
      <c r="K2057">
        <f t="shared" si="65"/>
        <v>9.8019903600975518</v>
      </c>
      <c r="L2057">
        <v>9.9502487182617205</v>
      </c>
      <c r="M2057">
        <v>2.3017918009698501</v>
      </c>
    </row>
    <row r="2058" spans="1:13" x14ac:dyDescent="0.75">
      <c r="A2058" t="s">
        <v>942</v>
      </c>
      <c r="B2058">
        <v>0</v>
      </c>
      <c r="C2058">
        <v>54</v>
      </c>
      <c r="D2058">
        <v>1</v>
      </c>
      <c r="E2058">
        <v>-1.7882726128118743E-2</v>
      </c>
      <c r="F2058">
        <v>754121008</v>
      </c>
      <c r="G2058">
        <v>59</v>
      </c>
      <c r="H2058">
        <v>2.2812519073486301</v>
      </c>
      <c r="I2058">
        <v>817339072</v>
      </c>
      <c r="J2058">
        <f t="shared" si="64"/>
        <v>8.8774410393578957</v>
      </c>
      <c r="K2058">
        <f t="shared" si="65"/>
        <v>8.9124022603875446</v>
      </c>
      <c r="L2058">
        <v>6.5818281173706099</v>
      </c>
      <c r="M2058">
        <v>1.21903031371449</v>
      </c>
    </row>
    <row r="2059" spans="1:13" x14ac:dyDescent="0.75">
      <c r="A2059" t="s">
        <v>168</v>
      </c>
      <c r="B2059">
        <v>0</v>
      </c>
      <c r="C2059">
        <v>58</v>
      </c>
      <c r="D2059">
        <v>1</v>
      </c>
      <c r="E2059">
        <v>-1.7904881942268181E-2</v>
      </c>
      <c r="F2059">
        <v>2120384992</v>
      </c>
      <c r="G2059">
        <v>42</v>
      </c>
      <c r="H2059">
        <v>5.9798140525817898</v>
      </c>
      <c r="I2059">
        <v>3003055360</v>
      </c>
      <c r="J2059">
        <f t="shared" si="64"/>
        <v>9.3264147216463282</v>
      </c>
      <c r="K2059">
        <f t="shared" si="65"/>
        <v>9.4775633382998503</v>
      </c>
      <c r="L2059">
        <v>4.8581299781799299</v>
      </c>
      <c r="M2059">
        <v>1.5470100707302601</v>
      </c>
    </row>
    <row r="2060" spans="1:13" x14ac:dyDescent="0.75">
      <c r="A2060" t="s">
        <v>331</v>
      </c>
      <c r="B2060">
        <v>0</v>
      </c>
      <c r="C2060">
        <v>63</v>
      </c>
      <c r="D2060">
        <v>6</v>
      </c>
      <c r="E2060">
        <v>-1.7909027248840696E-2</v>
      </c>
      <c r="F2060">
        <v>2256005984</v>
      </c>
      <c r="G2060">
        <v>47</v>
      </c>
      <c r="H2060">
        <v>2.4468760490000001</v>
      </c>
      <c r="I2060">
        <v>8679515136</v>
      </c>
      <c r="J2060">
        <f t="shared" si="64"/>
        <v>9.3533402472681892</v>
      </c>
      <c r="K2060">
        <f t="shared" si="65"/>
        <v>9.9384954648491632</v>
      </c>
      <c r="L2060">
        <v>13.90107059</v>
      </c>
      <c r="M2060">
        <v>2.6436270359999998</v>
      </c>
    </row>
    <row r="2061" spans="1:13" x14ac:dyDescent="0.75">
      <c r="A2061" t="s">
        <v>559</v>
      </c>
      <c r="B2061">
        <v>0</v>
      </c>
      <c r="C2061">
        <v>55</v>
      </c>
      <c r="D2061">
        <v>2</v>
      </c>
      <c r="E2061">
        <v>-1.7911758433091438E-2</v>
      </c>
      <c r="F2061">
        <v>637948992</v>
      </c>
      <c r="G2061">
        <v>27</v>
      </c>
      <c r="H2061">
        <v>2.89789891242981</v>
      </c>
      <c r="I2061">
        <v>2719094784</v>
      </c>
      <c r="J2061">
        <f t="shared" si="64"/>
        <v>8.8047859555573318</v>
      </c>
      <c r="K2061">
        <f t="shared" si="65"/>
        <v>9.4344243467749589</v>
      </c>
      <c r="L2061">
        <v>-0.13427400588989299</v>
      </c>
      <c r="M2061">
        <v>1.37584850170323</v>
      </c>
    </row>
    <row r="2062" spans="1:13" x14ac:dyDescent="0.75">
      <c r="A2062" t="s">
        <v>302</v>
      </c>
      <c r="B2062">
        <v>0</v>
      </c>
      <c r="C2062">
        <v>55</v>
      </c>
      <c r="D2062">
        <v>0</v>
      </c>
      <c r="E2062">
        <v>-1.7921928976409245E-2</v>
      </c>
      <c r="F2062">
        <v>74883000320</v>
      </c>
      <c r="G2062">
        <v>32</v>
      </c>
      <c r="H2062">
        <v>2.4825069904327401</v>
      </c>
      <c r="I2062">
        <v>75203813376</v>
      </c>
      <c r="J2062">
        <f t="shared" si="64"/>
        <v>10.874383236856058</v>
      </c>
      <c r="K2062">
        <f t="shared" si="65"/>
        <v>10.876239863014044</v>
      </c>
      <c r="L2062">
        <v>9.5762138366699201</v>
      </c>
      <c r="M2062">
        <v>2.03855871431659</v>
      </c>
    </row>
    <row r="2063" spans="1:13" x14ac:dyDescent="0.75">
      <c r="A2063" t="s">
        <v>297</v>
      </c>
      <c r="B2063">
        <v>0</v>
      </c>
      <c r="C2063">
        <v>50</v>
      </c>
      <c r="D2063">
        <v>8</v>
      </c>
      <c r="E2063">
        <v>-1.7927319038427071E-2</v>
      </c>
      <c r="F2063">
        <v>2774550976</v>
      </c>
      <c r="G2063">
        <v>12</v>
      </c>
      <c r="H2063">
        <v>2.4824399948120099</v>
      </c>
      <c r="I2063">
        <v>10249163776</v>
      </c>
      <c r="J2063">
        <f t="shared" si="64"/>
        <v>9.443192708386853</v>
      </c>
      <c r="K2063">
        <f t="shared" si="65"/>
        <v>10.010688432973845</v>
      </c>
      <c r="L2063">
        <v>6.1956801414489702</v>
      </c>
      <c r="M2063">
        <v>2.1710035041512801</v>
      </c>
    </row>
    <row r="2064" spans="1:13" x14ac:dyDescent="0.75">
      <c r="A2064" t="s">
        <v>329</v>
      </c>
      <c r="B2064">
        <v>0</v>
      </c>
      <c r="C2064">
        <v>54</v>
      </c>
      <c r="D2064">
        <v>4</v>
      </c>
      <c r="E2064">
        <v>-1.7934645446695957E-2</v>
      </c>
      <c r="F2064">
        <v>1725890016</v>
      </c>
      <c r="G2064">
        <v>27</v>
      </c>
      <c r="H2064">
        <v>1.7535200119018599</v>
      </c>
      <c r="I2064">
        <v>23000594432</v>
      </c>
      <c r="J2064">
        <f t="shared" si="64"/>
        <v>9.2370131164277343</v>
      </c>
      <c r="K2064">
        <f t="shared" si="65"/>
        <v>10.361739060156788</v>
      </c>
      <c r="L2064">
        <v>8.4045257568359393</v>
      </c>
      <c r="M2064">
        <v>0</v>
      </c>
    </row>
    <row r="2065" spans="1:13" x14ac:dyDescent="0.75">
      <c r="A2065" t="s">
        <v>364</v>
      </c>
      <c r="B2065">
        <v>0</v>
      </c>
      <c r="C2065">
        <v>60</v>
      </c>
      <c r="D2065">
        <v>2</v>
      </c>
      <c r="E2065">
        <v>-1.7950581415240335E-2</v>
      </c>
      <c r="F2065">
        <v>5288660992</v>
      </c>
      <c r="G2065">
        <v>5</v>
      </c>
      <c r="H2065">
        <v>3.9882750511169398</v>
      </c>
      <c r="I2065">
        <v>5907963392</v>
      </c>
      <c r="J2065">
        <f t="shared" si="64"/>
        <v>9.7233457292382344</v>
      </c>
      <c r="K2065">
        <f t="shared" si="65"/>
        <v>9.7714377955935934</v>
      </c>
      <c r="L2065">
        <v>2.91659307479858</v>
      </c>
      <c r="M2065">
        <v>1.4146774779974201</v>
      </c>
    </row>
    <row r="2066" spans="1:13" x14ac:dyDescent="0.75">
      <c r="A2066" t="s">
        <v>245</v>
      </c>
      <c r="B2066">
        <v>0</v>
      </c>
      <c r="C2066">
        <v>54</v>
      </c>
      <c r="D2066">
        <v>6</v>
      </c>
      <c r="E2066">
        <v>-1.7980853056714988E-2</v>
      </c>
      <c r="F2066">
        <v>1428978976</v>
      </c>
      <c r="G2066">
        <v>59</v>
      </c>
      <c r="H2066">
        <v>2.3967039585113499</v>
      </c>
      <c r="I2066">
        <v>4034162688</v>
      </c>
      <c r="J2066">
        <f t="shared" si="64"/>
        <v>9.1550258392357886</v>
      </c>
      <c r="K2066">
        <f t="shared" si="65"/>
        <v>9.6057534082733724</v>
      </c>
      <c r="L2066">
        <v>19.376224517822301</v>
      </c>
      <c r="M2066">
        <v>0</v>
      </c>
    </row>
    <row r="2067" spans="1:13" x14ac:dyDescent="0.75">
      <c r="A2067" t="s">
        <v>150</v>
      </c>
      <c r="B2067">
        <v>0</v>
      </c>
      <c r="C2067">
        <v>49</v>
      </c>
      <c r="D2067">
        <v>5</v>
      </c>
      <c r="E2067">
        <v>-1.7989943800717164E-2</v>
      </c>
      <c r="F2067">
        <v>532256000</v>
      </c>
      <c r="G2067">
        <v>58</v>
      </c>
      <c r="H2067">
        <v>1.77268898487091</v>
      </c>
      <c r="I2067">
        <v>1916877952</v>
      </c>
      <c r="J2067">
        <f t="shared" si="64"/>
        <v>8.7261205658401941</v>
      </c>
      <c r="K2067">
        <f t="shared" si="65"/>
        <v>9.282594462142379</v>
      </c>
      <c r="L2067">
        <v>4.2365908622741699</v>
      </c>
      <c r="M2067">
        <v>0</v>
      </c>
    </row>
    <row r="2068" spans="1:13" x14ac:dyDescent="0.75">
      <c r="A2068" t="s">
        <v>340</v>
      </c>
      <c r="B2068">
        <v>0</v>
      </c>
      <c r="C2068">
        <v>65</v>
      </c>
      <c r="D2068">
        <v>6</v>
      </c>
      <c r="E2068">
        <v>-1.799121737559339E-2</v>
      </c>
      <c r="F2068">
        <v>7593000064</v>
      </c>
      <c r="G2068">
        <v>9</v>
      </c>
      <c r="H2068">
        <v>16.489955899999998</v>
      </c>
      <c r="I2068">
        <v>5949285888</v>
      </c>
      <c r="J2068">
        <f t="shared" si="64"/>
        <v>9.8804134035385047</v>
      </c>
      <c r="K2068">
        <f t="shared" si="65"/>
        <v>9.7744648390876154</v>
      </c>
      <c r="L2068">
        <v>-7.8802208900000004</v>
      </c>
      <c r="M2068">
        <v>1.798885818</v>
      </c>
    </row>
    <row r="2069" spans="1:13" x14ac:dyDescent="0.75">
      <c r="A2069" t="s">
        <v>440</v>
      </c>
      <c r="B2069">
        <v>0</v>
      </c>
      <c r="C2069">
        <v>53</v>
      </c>
      <c r="D2069">
        <v>3</v>
      </c>
      <c r="E2069">
        <v>-1.7995745665301589E-2</v>
      </c>
      <c r="F2069">
        <v>497350992</v>
      </c>
      <c r="G2069">
        <v>27</v>
      </c>
      <c r="H2069">
        <v>3.8433909416198699</v>
      </c>
      <c r="I2069">
        <v>1302211584</v>
      </c>
      <c r="J2069">
        <f t="shared" si="64"/>
        <v>8.6966629885081588</v>
      </c>
      <c r="K2069">
        <f t="shared" si="65"/>
        <v>9.1146815543536075</v>
      </c>
      <c r="L2069">
        <v>3.9744639396667498</v>
      </c>
      <c r="M2069">
        <v>2.4054064825107999</v>
      </c>
    </row>
    <row r="2070" spans="1:13" x14ac:dyDescent="0.75">
      <c r="A2070" t="s">
        <v>330</v>
      </c>
      <c r="B2070">
        <v>0</v>
      </c>
      <c r="C2070">
        <v>48</v>
      </c>
      <c r="D2070">
        <v>4</v>
      </c>
      <c r="E2070">
        <v>-1.800049608870655E-2</v>
      </c>
      <c r="F2070">
        <v>8086800128</v>
      </c>
      <c r="G2070">
        <v>31</v>
      </c>
      <c r="H2070">
        <v>1.5441410541534399</v>
      </c>
      <c r="I2070">
        <v>19022675968</v>
      </c>
      <c r="J2070">
        <f t="shared" si="64"/>
        <v>9.9077767092934543</v>
      </c>
      <c r="K2070">
        <f t="shared" si="65"/>
        <v>10.279271610203416</v>
      </c>
      <c r="L2070">
        <v>10.842313766479499</v>
      </c>
      <c r="M2070">
        <v>0</v>
      </c>
    </row>
    <row r="2071" spans="1:13" x14ac:dyDescent="0.75">
      <c r="A2071" t="s">
        <v>407</v>
      </c>
      <c r="B2071">
        <v>0</v>
      </c>
      <c r="C2071">
        <v>68</v>
      </c>
      <c r="D2071">
        <v>8</v>
      </c>
      <c r="E2071">
        <v>-1.8009618781340466E-2</v>
      </c>
      <c r="F2071">
        <v>3457000000</v>
      </c>
      <c r="G2071">
        <v>38</v>
      </c>
      <c r="H2071">
        <v>1.73219394683838</v>
      </c>
      <c r="I2071">
        <v>5765328896</v>
      </c>
      <c r="J2071">
        <f t="shared" si="64"/>
        <v>9.5386993795424075</v>
      </c>
      <c r="K2071">
        <f t="shared" si="65"/>
        <v>9.7608240876313417</v>
      </c>
      <c r="L2071">
        <v>7.4647159576415998</v>
      </c>
      <c r="M2071">
        <v>1.8480858958625199</v>
      </c>
    </row>
    <row r="2072" spans="1:13" x14ac:dyDescent="0.75">
      <c r="A2072" t="s">
        <v>1013</v>
      </c>
      <c r="B2072">
        <v>0</v>
      </c>
      <c r="C2072">
        <v>60</v>
      </c>
      <c r="D2072">
        <v>2</v>
      </c>
      <c r="E2072">
        <v>-1.8015474301630488E-2</v>
      </c>
      <c r="F2072">
        <v>13043099904</v>
      </c>
      <c r="G2072">
        <v>47</v>
      </c>
      <c r="H2072">
        <v>3.0124599933624299</v>
      </c>
      <c r="I2072">
        <v>9597473792</v>
      </c>
      <c r="J2072">
        <f t="shared" si="64"/>
        <v>10.115380820782971</v>
      </c>
      <c r="K2072">
        <f t="shared" si="65"/>
        <v>9.9821569348550518</v>
      </c>
      <c r="L2072">
        <v>1.1307510137557999</v>
      </c>
      <c r="M2072">
        <v>1.0171181663081399</v>
      </c>
    </row>
    <row r="2073" spans="1:13" x14ac:dyDescent="0.75">
      <c r="A2073" t="s">
        <v>344</v>
      </c>
      <c r="B2073">
        <v>0</v>
      </c>
      <c r="C2073">
        <v>57</v>
      </c>
      <c r="D2073">
        <v>5</v>
      </c>
      <c r="E2073">
        <v>-1.8034301244179669E-2</v>
      </c>
      <c r="F2073">
        <v>5166600064</v>
      </c>
      <c r="G2073">
        <v>45</v>
      </c>
      <c r="H2073">
        <v>3.31743311882019</v>
      </c>
      <c r="I2073">
        <v>3563984640</v>
      </c>
      <c r="J2073">
        <f t="shared" si="64"/>
        <v>9.7132048449944257</v>
      </c>
      <c r="K2073">
        <f t="shared" si="65"/>
        <v>9.5519358236539453</v>
      </c>
      <c r="L2073">
        <v>2.65399193763733</v>
      </c>
      <c r="M2073">
        <v>1.1632943501563799</v>
      </c>
    </row>
    <row r="2074" spans="1:13" x14ac:dyDescent="0.75">
      <c r="A2074" t="s">
        <v>20</v>
      </c>
      <c r="B2074">
        <v>0</v>
      </c>
      <c r="C2074">
        <v>57</v>
      </c>
      <c r="D2074">
        <v>1</v>
      </c>
      <c r="E2074">
        <v>-1.8042294061537775E-2</v>
      </c>
      <c r="F2074">
        <v>4538199936</v>
      </c>
      <c r="G2074">
        <v>45</v>
      </c>
      <c r="H2074">
        <v>2.7814240455627401</v>
      </c>
      <c r="I2074">
        <v>2686906112</v>
      </c>
      <c r="J2074">
        <f t="shared" si="64"/>
        <v>9.6568836253498826</v>
      </c>
      <c r="K2074">
        <f t="shared" si="65"/>
        <v>9.4292524912367757</v>
      </c>
      <c r="L2074">
        <v>8.0386905670165998</v>
      </c>
      <c r="M2074">
        <v>0</v>
      </c>
    </row>
    <row r="2075" spans="1:13" x14ac:dyDescent="0.75">
      <c r="A2075" t="s">
        <v>247</v>
      </c>
      <c r="B2075">
        <v>0</v>
      </c>
      <c r="C2075">
        <v>65</v>
      </c>
      <c r="D2075">
        <v>0</v>
      </c>
      <c r="E2075">
        <v>-1.804630923522553E-2</v>
      </c>
      <c r="F2075">
        <v>26239000064</v>
      </c>
      <c r="G2075">
        <v>0</v>
      </c>
      <c r="H2075">
        <v>2.1962659358978298</v>
      </c>
      <c r="I2075">
        <v>35806695424</v>
      </c>
      <c r="J2075">
        <f t="shared" si="64"/>
        <v>10.418947280590755</v>
      </c>
      <c r="K2075">
        <f t="shared" si="65"/>
        <v>10.553964242113697</v>
      </c>
      <c r="L2075">
        <v>8.3633956909179705</v>
      </c>
      <c r="M2075">
        <v>1.93980336532857</v>
      </c>
    </row>
    <row r="2076" spans="1:13" x14ac:dyDescent="0.75">
      <c r="A2076" t="s">
        <v>383</v>
      </c>
      <c r="B2076">
        <v>0</v>
      </c>
      <c r="C2076">
        <v>53</v>
      </c>
      <c r="D2076">
        <v>5</v>
      </c>
      <c r="E2076">
        <v>-1.8053745090623744E-2</v>
      </c>
      <c r="F2076">
        <v>2112100032</v>
      </c>
      <c r="G2076">
        <v>55</v>
      </c>
      <c r="H2076">
        <v>1.9450889825820901</v>
      </c>
      <c r="I2076">
        <v>6472649216</v>
      </c>
      <c r="J2076">
        <f t="shared" si="64"/>
        <v>9.3247144831405766</v>
      </c>
      <c r="K2076">
        <f t="shared" si="65"/>
        <v>9.8110820711483822</v>
      </c>
      <c r="L2076">
        <v>8.4344797134399396</v>
      </c>
      <c r="M2076">
        <v>2.0138819937612</v>
      </c>
    </row>
    <row r="2077" spans="1:13" x14ac:dyDescent="0.75">
      <c r="A2077" t="s">
        <v>1049</v>
      </c>
      <c r="B2077">
        <v>0</v>
      </c>
      <c r="C2077">
        <v>53</v>
      </c>
      <c r="D2077">
        <v>0</v>
      </c>
      <c r="E2077">
        <v>-1.80610252559565E-2</v>
      </c>
      <c r="F2077">
        <v>6447094016</v>
      </c>
      <c r="G2077">
        <v>41</v>
      </c>
      <c r="H2077">
        <v>1.41992294788361</v>
      </c>
      <c r="I2077">
        <v>7635548672</v>
      </c>
      <c r="J2077">
        <f t="shared" si="64"/>
        <v>9.8093640034408711</v>
      </c>
      <c r="K2077">
        <f t="shared" si="65"/>
        <v>9.8828402498613954</v>
      </c>
      <c r="L2077">
        <v>-0.83009797334670998</v>
      </c>
      <c r="M2077">
        <v>0.62171843744663802</v>
      </c>
    </row>
    <row r="2078" spans="1:13" x14ac:dyDescent="0.75">
      <c r="A2078" t="s">
        <v>219</v>
      </c>
      <c r="B2078">
        <v>0</v>
      </c>
      <c r="C2078">
        <v>56</v>
      </c>
      <c r="D2078">
        <v>0</v>
      </c>
      <c r="E2078">
        <v>-1.8072508864390702E-2</v>
      </c>
      <c r="F2078">
        <v>8580899968</v>
      </c>
      <c r="G2078">
        <v>45</v>
      </c>
      <c r="H2078">
        <v>2.4884700775146502</v>
      </c>
      <c r="I2078">
        <v>6727481856</v>
      </c>
      <c r="J2078">
        <f t="shared" si="64"/>
        <v>9.9335328392052631</v>
      </c>
      <c r="K2078">
        <f t="shared" si="65"/>
        <v>9.8278525351463522</v>
      </c>
      <c r="L2078">
        <v>10.728030204772899</v>
      </c>
      <c r="M2078">
        <v>1.6702453968304201</v>
      </c>
    </row>
    <row r="2079" spans="1:13" x14ac:dyDescent="0.75">
      <c r="A2079" t="s">
        <v>331</v>
      </c>
      <c r="B2079">
        <v>0</v>
      </c>
      <c r="C2079">
        <v>61</v>
      </c>
      <c r="D2079">
        <v>4</v>
      </c>
      <c r="E2079">
        <v>-1.8075934775933365E-2</v>
      </c>
      <c r="F2079">
        <v>2146736032</v>
      </c>
      <c r="G2079">
        <v>47</v>
      </c>
      <c r="H2079">
        <v>2.03355193138123</v>
      </c>
      <c r="I2079">
        <v>6765507072</v>
      </c>
      <c r="J2079">
        <f t="shared" si="64"/>
        <v>9.3317786457898997</v>
      </c>
      <c r="K2079">
        <f t="shared" si="65"/>
        <v>9.8303003523480808</v>
      </c>
      <c r="L2079">
        <v>12.2998857498169</v>
      </c>
      <c r="M2079">
        <v>0</v>
      </c>
    </row>
    <row r="2080" spans="1:13" x14ac:dyDescent="0.75">
      <c r="A2080" t="s">
        <v>282</v>
      </c>
      <c r="B2080">
        <v>0</v>
      </c>
      <c r="C2080">
        <v>56</v>
      </c>
      <c r="D2080">
        <v>5</v>
      </c>
      <c r="E2080">
        <v>-1.8078185605677897E-2</v>
      </c>
      <c r="F2080">
        <v>1933800000</v>
      </c>
      <c r="G2080">
        <v>24</v>
      </c>
      <c r="H2080">
        <v>2.05287408828735</v>
      </c>
      <c r="I2080">
        <v>2873417984</v>
      </c>
      <c r="J2080">
        <f t="shared" si="64"/>
        <v>9.2864115558959774</v>
      </c>
      <c r="K2080">
        <f t="shared" si="65"/>
        <v>9.4583988055746193</v>
      </c>
      <c r="L2080">
        <v>6.9759769439697301</v>
      </c>
      <c r="M2080">
        <v>0</v>
      </c>
    </row>
    <row r="2081" spans="1:13" x14ac:dyDescent="0.75">
      <c r="A2081" t="s">
        <v>142</v>
      </c>
      <c r="B2081">
        <v>0</v>
      </c>
      <c r="C2081">
        <v>52</v>
      </c>
      <c r="D2081">
        <v>5</v>
      </c>
      <c r="E2081">
        <v>-1.8100289754065659E-2</v>
      </c>
      <c r="F2081">
        <v>1865970976</v>
      </c>
      <c r="G2081">
        <v>25</v>
      </c>
      <c r="H2081">
        <v>2.7453780174255402</v>
      </c>
      <c r="I2081">
        <v>3204433920</v>
      </c>
      <c r="J2081">
        <f t="shared" si="64"/>
        <v>9.2709048842866473</v>
      </c>
      <c r="K2081">
        <f t="shared" si="65"/>
        <v>9.5057513202404902</v>
      </c>
      <c r="L2081">
        <v>2.25300192832947</v>
      </c>
      <c r="M2081">
        <v>0</v>
      </c>
    </row>
    <row r="2082" spans="1:13" x14ac:dyDescent="0.75">
      <c r="A2082" t="s">
        <v>508</v>
      </c>
      <c r="B2082">
        <v>0</v>
      </c>
      <c r="C2082">
        <v>63</v>
      </c>
      <c r="D2082">
        <v>7</v>
      </c>
      <c r="E2082">
        <v>-1.8108005186185022E-2</v>
      </c>
      <c r="F2082">
        <v>22513999872</v>
      </c>
      <c r="G2082">
        <v>24</v>
      </c>
      <c r="H2082">
        <v>2.07027292251587</v>
      </c>
      <c r="I2082">
        <v>32253816832</v>
      </c>
      <c r="J2082">
        <f t="shared" si="64"/>
        <v>10.352452659283898</v>
      </c>
      <c r="K2082">
        <f t="shared" si="65"/>
        <v>10.508581115281126</v>
      </c>
      <c r="L2082">
        <v>4.8626189231872603</v>
      </c>
      <c r="M2082">
        <v>1.4911514211578001</v>
      </c>
    </row>
    <row r="2083" spans="1:13" x14ac:dyDescent="0.75">
      <c r="A2083" t="s">
        <v>271</v>
      </c>
      <c r="B2083">
        <v>0</v>
      </c>
      <c r="C2083">
        <v>53</v>
      </c>
      <c r="D2083">
        <v>6</v>
      </c>
      <c r="E2083">
        <v>-1.8140362832348066E-2</v>
      </c>
      <c r="F2083">
        <v>1011177008</v>
      </c>
      <c r="G2083">
        <v>34</v>
      </c>
      <c r="H2083">
        <v>6.83990383148193</v>
      </c>
      <c r="I2083">
        <v>3057274880</v>
      </c>
      <c r="J2083">
        <f t="shared" si="64"/>
        <v>9.0048271861239808</v>
      </c>
      <c r="K2083">
        <f t="shared" si="65"/>
        <v>9.4853344879574717</v>
      </c>
      <c r="L2083">
        <v>14.8824262619019</v>
      </c>
      <c r="M2083">
        <v>2.1381473301353</v>
      </c>
    </row>
    <row r="2084" spans="1:13" x14ac:dyDescent="0.75">
      <c r="A2084" t="s">
        <v>265</v>
      </c>
      <c r="B2084">
        <v>0</v>
      </c>
      <c r="C2084">
        <v>50</v>
      </c>
      <c r="D2084">
        <v>6</v>
      </c>
      <c r="E2084">
        <v>-1.8145721408482383E-2</v>
      </c>
      <c r="F2084">
        <v>4403676928</v>
      </c>
      <c r="G2084">
        <v>59</v>
      </c>
      <c r="H2084">
        <v>1.496086955</v>
      </c>
      <c r="I2084">
        <v>18653657088</v>
      </c>
      <c r="J2084">
        <f t="shared" si="64"/>
        <v>9.6438154498243431</v>
      </c>
      <c r="K2084">
        <f t="shared" si="65"/>
        <v>10.270763988822342</v>
      </c>
      <c r="L2084">
        <v>8.7819042209999996</v>
      </c>
      <c r="M2084">
        <v>0</v>
      </c>
    </row>
    <row r="2085" spans="1:13" x14ac:dyDescent="0.75">
      <c r="A2085" t="s">
        <v>223</v>
      </c>
      <c r="B2085">
        <v>0</v>
      </c>
      <c r="C2085">
        <v>69</v>
      </c>
      <c r="D2085">
        <v>8</v>
      </c>
      <c r="E2085">
        <v>-1.8145788955784059E-2</v>
      </c>
      <c r="F2085">
        <v>3595099968</v>
      </c>
      <c r="G2085">
        <v>45</v>
      </c>
      <c r="H2085">
        <v>1.9062349796295199</v>
      </c>
      <c r="I2085">
        <v>9950843904</v>
      </c>
      <c r="J2085">
        <f t="shared" si="64"/>
        <v>9.5557109711993302</v>
      </c>
      <c r="K2085">
        <f t="shared" si="65"/>
        <v>9.9978599136410988</v>
      </c>
      <c r="L2085">
        <v>10.582312583923301</v>
      </c>
      <c r="M2085">
        <v>0</v>
      </c>
    </row>
    <row r="2086" spans="1:13" x14ac:dyDescent="0.75">
      <c r="A2086" t="s">
        <v>546</v>
      </c>
      <c r="B2086">
        <v>0</v>
      </c>
      <c r="C2086">
        <v>50</v>
      </c>
      <c r="D2086">
        <v>3</v>
      </c>
      <c r="E2086">
        <v>-1.8187618912566938E-2</v>
      </c>
      <c r="F2086">
        <v>5014000128</v>
      </c>
      <c r="G2086">
        <v>34</v>
      </c>
      <c r="H2086">
        <v>4.6357040405273402</v>
      </c>
      <c r="I2086">
        <v>11587719168</v>
      </c>
      <c r="J2086">
        <f t="shared" si="64"/>
        <v>9.7001843407090931</v>
      </c>
      <c r="K2086">
        <f t="shared" si="65"/>
        <v>10.063997961396598</v>
      </c>
      <c r="L2086">
        <v>0.33197700977325401</v>
      </c>
      <c r="M2086">
        <v>1.96528400695581</v>
      </c>
    </row>
    <row r="2087" spans="1:13" x14ac:dyDescent="0.75">
      <c r="A2087" t="s">
        <v>383</v>
      </c>
      <c r="B2087">
        <v>0</v>
      </c>
      <c r="C2087">
        <v>55</v>
      </c>
      <c r="D2087">
        <v>7</v>
      </c>
      <c r="E2087">
        <v>-1.820653843915656E-2</v>
      </c>
      <c r="F2087">
        <v>2390299968</v>
      </c>
      <c r="G2087">
        <v>55</v>
      </c>
      <c r="H2087">
        <v>1.9997889995575</v>
      </c>
      <c r="I2087">
        <v>9751832576</v>
      </c>
      <c r="J2087">
        <f t="shared" si="64"/>
        <v>9.3784524056646585</v>
      </c>
      <c r="K2087">
        <f t="shared" si="65"/>
        <v>9.9890862365045514</v>
      </c>
      <c r="L2087">
        <v>7.6086840629577601</v>
      </c>
      <c r="M2087">
        <v>2.59960909676035</v>
      </c>
    </row>
    <row r="2088" spans="1:13" x14ac:dyDescent="0.75">
      <c r="A2088" t="s">
        <v>243</v>
      </c>
      <c r="B2088">
        <v>0</v>
      </c>
      <c r="C2088">
        <v>53</v>
      </c>
      <c r="D2088">
        <v>5</v>
      </c>
      <c r="E2088">
        <v>-1.8218869769635986E-2</v>
      </c>
      <c r="F2088">
        <v>2913153984</v>
      </c>
      <c r="G2088">
        <v>31</v>
      </c>
      <c r="H2088">
        <v>2.4175379276275599</v>
      </c>
      <c r="I2088">
        <v>5621795840</v>
      </c>
      <c r="J2088">
        <f t="shared" si="64"/>
        <v>9.4643634412476612</v>
      </c>
      <c r="K2088">
        <f t="shared" si="65"/>
        <v>9.7498750698072829</v>
      </c>
      <c r="L2088">
        <v>4.6480870246887198</v>
      </c>
      <c r="M2088">
        <v>1.68938058205292</v>
      </c>
    </row>
    <row r="2089" spans="1:13" x14ac:dyDescent="0.75">
      <c r="A2089" t="s">
        <v>358</v>
      </c>
      <c r="B2089">
        <v>0</v>
      </c>
      <c r="C2089">
        <v>56</v>
      </c>
      <c r="D2089">
        <v>2</v>
      </c>
      <c r="E2089">
        <v>-1.8224362514715133E-2</v>
      </c>
      <c r="F2089">
        <v>40127998976</v>
      </c>
      <c r="G2089">
        <v>29</v>
      </c>
      <c r="H2089">
        <v>2.6572310924529998</v>
      </c>
      <c r="I2089">
        <v>40157470720</v>
      </c>
      <c r="J2089">
        <f t="shared" si="64"/>
        <v>10.603447503732129</v>
      </c>
      <c r="K2089">
        <f t="shared" si="65"/>
        <v>10.603766351374539</v>
      </c>
      <c r="L2089">
        <v>3.72565698623657</v>
      </c>
      <c r="M2089">
        <v>1.2142415572077601</v>
      </c>
    </row>
    <row r="2090" spans="1:13" x14ac:dyDescent="0.75">
      <c r="A2090" t="s">
        <v>549</v>
      </c>
      <c r="B2090">
        <v>0</v>
      </c>
      <c r="C2090">
        <v>54</v>
      </c>
      <c r="D2090">
        <v>2</v>
      </c>
      <c r="E2090">
        <v>-1.8230687854856428E-2</v>
      </c>
      <c r="F2090">
        <v>785028976</v>
      </c>
      <c r="G2090">
        <v>58</v>
      </c>
      <c r="H2090">
        <v>1.6479690074920701</v>
      </c>
      <c r="I2090">
        <v>5333339136</v>
      </c>
      <c r="J2090">
        <f t="shared" si="64"/>
        <v>8.8948856871715716</v>
      </c>
      <c r="K2090">
        <f t="shared" si="65"/>
        <v>9.726999200448402</v>
      </c>
      <c r="L2090">
        <v>6.7341008186340297</v>
      </c>
      <c r="M2090">
        <v>2.5829578976488401</v>
      </c>
    </row>
    <row r="2091" spans="1:13" x14ac:dyDescent="0.75">
      <c r="A2091" t="s">
        <v>910</v>
      </c>
      <c r="B2091">
        <v>0</v>
      </c>
      <c r="C2091">
        <v>58</v>
      </c>
      <c r="D2091">
        <v>8</v>
      </c>
      <c r="E2091">
        <v>-1.8233118222510693E-2</v>
      </c>
      <c r="F2091">
        <v>2744445952</v>
      </c>
      <c r="G2091">
        <v>29</v>
      </c>
      <c r="H2091">
        <v>1.75876605510712</v>
      </c>
      <c r="I2091">
        <v>4158627328</v>
      </c>
      <c r="J2091">
        <f t="shared" si="64"/>
        <v>9.438454682383334</v>
      </c>
      <c r="K2091">
        <f t="shared" si="65"/>
        <v>9.6189500031624942</v>
      </c>
      <c r="L2091">
        <v>5.8581399917602504</v>
      </c>
      <c r="M2091">
        <v>1.70856919926979</v>
      </c>
    </row>
    <row r="2092" spans="1:13" x14ac:dyDescent="0.75">
      <c r="A2092" t="s">
        <v>647</v>
      </c>
      <c r="B2092">
        <v>0</v>
      </c>
      <c r="C2092">
        <v>61</v>
      </c>
      <c r="D2092">
        <v>8</v>
      </c>
      <c r="E2092">
        <v>-1.8241366139871401E-2</v>
      </c>
      <c r="F2092">
        <v>1138612000</v>
      </c>
      <c r="G2092">
        <v>29</v>
      </c>
      <c r="H2092">
        <v>1.2348279953002901</v>
      </c>
      <c r="I2092">
        <v>3159657984</v>
      </c>
      <c r="J2092">
        <f t="shared" si="64"/>
        <v>9.0563757565933223</v>
      </c>
      <c r="K2092">
        <f t="shared" si="65"/>
        <v>9.4996400751183003</v>
      </c>
      <c r="L2092">
        <v>15.103777885436999</v>
      </c>
      <c r="M2092">
        <v>5.4346392116536402</v>
      </c>
    </row>
    <row r="2093" spans="1:13" x14ac:dyDescent="0.75">
      <c r="A2093" t="s">
        <v>332</v>
      </c>
      <c r="B2093">
        <v>0</v>
      </c>
      <c r="C2093">
        <v>45</v>
      </c>
      <c r="D2093">
        <v>2</v>
      </c>
      <c r="E2093">
        <v>-1.8244187427682506E-2</v>
      </c>
      <c r="F2093">
        <v>675316000</v>
      </c>
      <c r="G2093">
        <v>58</v>
      </c>
      <c r="H2093">
        <v>1.24120998382568</v>
      </c>
      <c r="I2093">
        <v>1576614016</v>
      </c>
      <c r="J2093">
        <f t="shared" si="64"/>
        <v>8.8295070394127535</v>
      </c>
      <c r="K2093">
        <f t="shared" si="65"/>
        <v>9.1977253830948094</v>
      </c>
      <c r="L2093">
        <v>-16.191665649414102</v>
      </c>
      <c r="M2093">
        <v>0</v>
      </c>
    </row>
    <row r="2094" spans="1:13" x14ac:dyDescent="0.75">
      <c r="A2094" t="s">
        <v>244</v>
      </c>
      <c r="B2094">
        <v>0</v>
      </c>
      <c r="C2094">
        <v>64</v>
      </c>
      <c r="D2094">
        <v>6</v>
      </c>
      <c r="E2094">
        <v>-1.824817496389983E-2</v>
      </c>
      <c r="F2094">
        <v>6858000128</v>
      </c>
      <c r="G2094">
        <v>44</v>
      </c>
      <c r="H2094">
        <v>2.0188019279999998</v>
      </c>
      <c r="I2094">
        <v>14244439040</v>
      </c>
      <c r="J2094">
        <f t="shared" si="64"/>
        <v>9.8361974888847428</v>
      </c>
      <c r="K2094">
        <f t="shared" si="65"/>
        <v>10.153645350968999</v>
      </c>
      <c r="L2094">
        <v>11.76951027</v>
      </c>
      <c r="M2094">
        <v>0</v>
      </c>
    </row>
    <row r="2095" spans="1:13" x14ac:dyDescent="0.75">
      <c r="A2095" t="s">
        <v>256</v>
      </c>
      <c r="B2095">
        <v>0</v>
      </c>
      <c r="C2095">
        <v>62</v>
      </c>
      <c r="D2095">
        <v>1</v>
      </c>
      <c r="E2095">
        <v>-1.8255510058992359E-2</v>
      </c>
      <c r="F2095">
        <v>2041116032</v>
      </c>
      <c r="G2095">
        <v>8</v>
      </c>
      <c r="H2095">
        <v>1.2112330198287999</v>
      </c>
      <c r="I2095">
        <v>25328654336</v>
      </c>
      <c r="J2095">
        <f t="shared" si="64"/>
        <v>9.30986769390028</v>
      </c>
      <c r="K2095">
        <f t="shared" si="65"/>
        <v>10.403612117150443</v>
      </c>
      <c r="L2095">
        <v>-33.867164611816399</v>
      </c>
      <c r="M2095">
        <v>5.9241908570503004</v>
      </c>
    </row>
    <row r="2096" spans="1:13" x14ac:dyDescent="0.75">
      <c r="A2096" t="s">
        <v>309</v>
      </c>
      <c r="B2096">
        <v>0</v>
      </c>
      <c r="C2096">
        <v>58</v>
      </c>
      <c r="D2096">
        <v>2</v>
      </c>
      <c r="E2096">
        <v>-1.8255580723375738E-2</v>
      </c>
      <c r="F2096">
        <v>1601898016</v>
      </c>
      <c r="G2096">
        <v>42</v>
      </c>
      <c r="H2096">
        <v>2.7619481086731001</v>
      </c>
      <c r="I2096">
        <v>4364744192</v>
      </c>
      <c r="J2096">
        <f t="shared" si="64"/>
        <v>9.2046348634970965</v>
      </c>
      <c r="K2096">
        <f t="shared" si="65"/>
        <v>9.6399587957487345</v>
      </c>
      <c r="L2096">
        <v>1.8166960477828999</v>
      </c>
      <c r="M2096">
        <v>0</v>
      </c>
    </row>
    <row r="2097" spans="1:13" x14ac:dyDescent="0.75">
      <c r="A2097" t="s">
        <v>309</v>
      </c>
      <c r="B2097">
        <v>0</v>
      </c>
      <c r="C2097">
        <v>47</v>
      </c>
      <c r="D2097">
        <v>7</v>
      </c>
      <c r="E2097">
        <v>-1.8275752686776465E-2</v>
      </c>
      <c r="F2097">
        <v>2629445952</v>
      </c>
      <c r="G2097">
        <v>42</v>
      </c>
      <c r="H2097">
        <v>4.3094100952148402</v>
      </c>
      <c r="I2097">
        <v>5460349440</v>
      </c>
      <c r="J2097">
        <f t="shared" si="64"/>
        <v>9.4198642483613426</v>
      </c>
      <c r="K2097">
        <f t="shared" si="65"/>
        <v>9.7372204366621826</v>
      </c>
      <c r="L2097">
        <v>6.5318031311035201</v>
      </c>
      <c r="M2097">
        <v>0</v>
      </c>
    </row>
    <row r="2098" spans="1:13" x14ac:dyDescent="0.75">
      <c r="A2098" t="s">
        <v>319</v>
      </c>
      <c r="B2098">
        <v>0</v>
      </c>
      <c r="C2098">
        <v>67</v>
      </c>
      <c r="D2098">
        <v>6</v>
      </c>
      <c r="E2098">
        <v>-1.828769584944712E-2</v>
      </c>
      <c r="F2098">
        <v>1086611008</v>
      </c>
      <c r="G2098">
        <v>59</v>
      </c>
      <c r="H2098">
        <v>1.5865019559860201</v>
      </c>
      <c r="I2098">
        <v>2758656256</v>
      </c>
      <c r="J2098">
        <f t="shared" si="64"/>
        <v>9.0360741003750817</v>
      </c>
      <c r="K2098">
        <f t="shared" si="65"/>
        <v>9.4406975883287885</v>
      </c>
      <c r="L2098">
        <v>6.7605161666870099</v>
      </c>
      <c r="M2098">
        <v>0</v>
      </c>
    </row>
    <row r="2099" spans="1:13" x14ac:dyDescent="0.75">
      <c r="A2099" t="s">
        <v>257</v>
      </c>
      <c r="B2099">
        <v>0</v>
      </c>
      <c r="C2099">
        <v>57</v>
      </c>
      <c r="D2099">
        <v>7</v>
      </c>
      <c r="E2099">
        <v>-1.829360915627341E-2</v>
      </c>
      <c r="F2099">
        <v>9072000000</v>
      </c>
      <c r="G2099">
        <v>58</v>
      </c>
      <c r="H2099">
        <v>1.67341804504395</v>
      </c>
      <c r="I2099">
        <v>30439079936</v>
      </c>
      <c r="J2099">
        <f t="shared" si="64"/>
        <v>9.9577030415488306</v>
      </c>
      <c r="K2099">
        <f t="shared" si="65"/>
        <v>10.483431521135426</v>
      </c>
      <c r="L2099">
        <v>8.7718601226806605</v>
      </c>
      <c r="M2099">
        <v>0</v>
      </c>
    </row>
    <row r="2100" spans="1:13" x14ac:dyDescent="0.75">
      <c r="A2100" t="s">
        <v>27</v>
      </c>
      <c r="B2100">
        <v>0</v>
      </c>
      <c r="C2100">
        <v>58</v>
      </c>
      <c r="D2100">
        <v>7</v>
      </c>
      <c r="E2100">
        <v>-1.8300786881325928E-2</v>
      </c>
      <c r="F2100">
        <v>9936999680</v>
      </c>
      <c r="G2100">
        <v>0</v>
      </c>
      <c r="H2100">
        <v>1.6667519807815601</v>
      </c>
      <c r="I2100">
        <v>34333276160</v>
      </c>
      <c r="J2100">
        <f t="shared" si="64"/>
        <v>9.9972552758345703</v>
      </c>
      <c r="K2100">
        <f t="shared" si="65"/>
        <v>10.535715246779183</v>
      </c>
      <c r="L2100">
        <v>10.1624803543091</v>
      </c>
      <c r="M2100">
        <v>0</v>
      </c>
    </row>
    <row r="2101" spans="1:13" x14ac:dyDescent="0.75">
      <c r="A2101" t="s">
        <v>213</v>
      </c>
      <c r="B2101">
        <v>0</v>
      </c>
      <c r="C2101">
        <v>62</v>
      </c>
      <c r="D2101">
        <v>7</v>
      </c>
      <c r="E2101">
        <v>-1.8303288761459372E-2</v>
      </c>
      <c r="F2101">
        <v>4200899968</v>
      </c>
      <c r="G2101">
        <v>7</v>
      </c>
      <c r="H2101">
        <v>1.7688020467758201</v>
      </c>
      <c r="I2101">
        <v>14159083520</v>
      </c>
      <c r="J2101">
        <f t="shared" si="64"/>
        <v>9.623342340223342</v>
      </c>
      <c r="K2101">
        <f t="shared" si="65"/>
        <v>10.151035143531153</v>
      </c>
      <c r="L2101">
        <v>3.6031920909881601</v>
      </c>
      <c r="M2101">
        <v>1.46630996917046</v>
      </c>
    </row>
    <row r="2102" spans="1:13" x14ac:dyDescent="0.75">
      <c r="A2102" t="s">
        <v>162</v>
      </c>
      <c r="B2102">
        <v>0</v>
      </c>
      <c r="C2102">
        <v>55</v>
      </c>
      <c r="D2102">
        <v>8</v>
      </c>
      <c r="E2102">
        <v>-1.8309492338299954E-2</v>
      </c>
      <c r="F2102">
        <v>4633179968</v>
      </c>
      <c r="G2102">
        <v>11</v>
      </c>
      <c r="H2102">
        <v>3.6180939674377401</v>
      </c>
      <c r="I2102">
        <v>5862007808</v>
      </c>
      <c r="J2102">
        <f t="shared" si="64"/>
        <v>9.6658791699616966</v>
      </c>
      <c r="K2102">
        <f t="shared" si="65"/>
        <v>9.7680463925686496</v>
      </c>
      <c r="L2102">
        <v>5.3334050178527797</v>
      </c>
      <c r="M2102">
        <v>0</v>
      </c>
    </row>
    <row r="2103" spans="1:13" x14ac:dyDescent="0.75">
      <c r="A2103" t="s">
        <v>244</v>
      </c>
      <c r="B2103">
        <v>0</v>
      </c>
      <c r="C2103">
        <v>63</v>
      </c>
      <c r="D2103">
        <v>5</v>
      </c>
      <c r="E2103">
        <v>-1.8318148194655645E-2</v>
      </c>
      <c r="F2103">
        <v>6858000128</v>
      </c>
      <c r="G2103">
        <v>44</v>
      </c>
      <c r="H2103">
        <v>2.0188019275665301</v>
      </c>
      <c r="I2103">
        <v>14244439040</v>
      </c>
      <c r="J2103">
        <f t="shared" si="64"/>
        <v>9.8361974888847428</v>
      </c>
      <c r="K2103">
        <f t="shared" si="65"/>
        <v>10.153645350968999</v>
      </c>
      <c r="L2103">
        <v>11.769510269165</v>
      </c>
      <c r="M2103">
        <v>0</v>
      </c>
    </row>
    <row r="2104" spans="1:13" x14ac:dyDescent="0.75">
      <c r="A2104" t="s">
        <v>482</v>
      </c>
      <c r="B2104">
        <v>0</v>
      </c>
      <c r="C2104">
        <v>53</v>
      </c>
      <c r="D2104">
        <v>6</v>
      </c>
      <c r="E2104">
        <v>-1.8318707275227934E-2</v>
      </c>
      <c r="F2104">
        <v>1006799008</v>
      </c>
      <c r="G2104">
        <v>25</v>
      </c>
      <c r="H2104">
        <v>1.13241899013519</v>
      </c>
      <c r="I2104">
        <v>2718469376</v>
      </c>
      <c r="J2104">
        <f t="shared" si="64"/>
        <v>9.0029427789657781</v>
      </c>
      <c r="K2104">
        <f t="shared" si="65"/>
        <v>9.4343244449672579</v>
      </c>
      <c r="L2104">
        <v>12.9752759933472</v>
      </c>
      <c r="M2104">
        <v>2.57642335534893</v>
      </c>
    </row>
    <row r="2105" spans="1:13" x14ac:dyDescent="0.75">
      <c r="A2105" t="s">
        <v>334</v>
      </c>
      <c r="B2105">
        <v>0</v>
      </c>
      <c r="C2105">
        <v>88</v>
      </c>
      <c r="D2105">
        <v>0</v>
      </c>
      <c r="E2105">
        <v>-1.8319886093972473E-2</v>
      </c>
      <c r="F2105">
        <v>489784000</v>
      </c>
      <c r="G2105">
        <v>29</v>
      </c>
      <c r="H2105">
        <v>1.2892090082168599</v>
      </c>
      <c r="I2105">
        <v>1506484992</v>
      </c>
      <c r="J2105">
        <f t="shared" si="64"/>
        <v>8.6900045937221222</v>
      </c>
      <c r="K2105">
        <f t="shared" si="65"/>
        <v>9.1779648094749913</v>
      </c>
      <c r="L2105">
        <v>6.6829872131347701</v>
      </c>
      <c r="M2105">
        <v>2.0435044789812098</v>
      </c>
    </row>
    <row r="2106" spans="1:13" x14ac:dyDescent="0.75">
      <c r="A2106" t="s">
        <v>333</v>
      </c>
      <c r="B2106">
        <v>0</v>
      </c>
      <c r="C2106">
        <v>69</v>
      </c>
      <c r="D2106">
        <v>4</v>
      </c>
      <c r="E2106">
        <v>-1.8333780917165358E-2</v>
      </c>
      <c r="F2106">
        <v>1185512992</v>
      </c>
      <c r="G2106">
        <v>10</v>
      </c>
      <c r="H2106">
        <v>2.0213849544525102</v>
      </c>
      <c r="I2106">
        <v>2113071744</v>
      </c>
      <c r="J2106">
        <f t="shared" si="64"/>
        <v>9.0739063177600041</v>
      </c>
      <c r="K2106">
        <f t="shared" si="65"/>
        <v>9.3249142426719818</v>
      </c>
      <c r="L2106">
        <v>18.575704574585</v>
      </c>
      <c r="M2106">
        <v>0</v>
      </c>
    </row>
    <row r="2107" spans="1:13" x14ac:dyDescent="0.75">
      <c r="A2107" t="s">
        <v>231</v>
      </c>
      <c r="B2107">
        <v>0</v>
      </c>
      <c r="C2107">
        <v>65</v>
      </c>
      <c r="D2107">
        <v>1</v>
      </c>
      <c r="E2107">
        <v>-1.8346223760872624E-2</v>
      </c>
      <c r="F2107">
        <v>17090263808</v>
      </c>
      <c r="G2107">
        <v>25</v>
      </c>
      <c r="H2107">
        <v>2.2256529331207302</v>
      </c>
      <c r="I2107">
        <v>2247583744</v>
      </c>
      <c r="J2107">
        <f t="shared" si="64"/>
        <v>10.232748766610404</v>
      </c>
      <c r="K2107">
        <f t="shared" si="65"/>
        <v>9.3517158823316411</v>
      </c>
      <c r="L2107">
        <v>4.7265062332153303</v>
      </c>
      <c r="M2107">
        <v>0.93974176645076701</v>
      </c>
    </row>
    <row r="2108" spans="1:13" x14ac:dyDescent="0.75">
      <c r="A2108" t="s">
        <v>283</v>
      </c>
      <c r="B2108">
        <v>0</v>
      </c>
      <c r="C2108">
        <v>61</v>
      </c>
      <c r="D2108">
        <v>5</v>
      </c>
      <c r="E2108">
        <v>-1.8359283947247462E-2</v>
      </c>
      <c r="F2108">
        <v>1300000000</v>
      </c>
      <c r="G2108">
        <v>27</v>
      </c>
      <c r="H2108">
        <v>3.5805909633636501</v>
      </c>
      <c r="I2108">
        <v>7169180160</v>
      </c>
      <c r="J2108">
        <f t="shared" si="64"/>
        <v>9.1139433523068369</v>
      </c>
      <c r="K2108">
        <f t="shared" si="65"/>
        <v>9.8554694942527874</v>
      </c>
      <c r="L2108">
        <v>4.3098430633544904</v>
      </c>
      <c r="M2108">
        <v>2.3606158759124098</v>
      </c>
    </row>
    <row r="2109" spans="1:13" x14ac:dyDescent="0.75">
      <c r="A2109" t="s">
        <v>20</v>
      </c>
      <c r="B2109">
        <v>0</v>
      </c>
      <c r="C2109">
        <v>64</v>
      </c>
      <c r="D2109">
        <v>8</v>
      </c>
      <c r="E2109">
        <v>-1.8379549734607419E-2</v>
      </c>
      <c r="F2109">
        <v>11308900096</v>
      </c>
      <c r="G2109">
        <v>45</v>
      </c>
      <c r="H2109">
        <v>2.7899100780487101</v>
      </c>
      <c r="I2109">
        <v>15980290048</v>
      </c>
      <c r="J2109">
        <f t="shared" si="64"/>
        <v>10.053420367483655</v>
      </c>
      <c r="K2109">
        <f t="shared" si="65"/>
        <v>10.203584657650232</v>
      </c>
      <c r="L2109">
        <v>4.68644094467163</v>
      </c>
      <c r="M2109">
        <v>0</v>
      </c>
    </row>
    <row r="2110" spans="1:13" x14ac:dyDescent="0.75">
      <c r="A2110" t="s">
        <v>334</v>
      </c>
      <c r="B2110">
        <v>0</v>
      </c>
      <c r="C2110">
        <v>92</v>
      </c>
      <c r="D2110">
        <v>4</v>
      </c>
      <c r="E2110">
        <v>-1.8388092733162796E-2</v>
      </c>
      <c r="F2110">
        <v>521998000</v>
      </c>
      <c r="G2110">
        <v>29</v>
      </c>
      <c r="H2110">
        <v>1.29922199249268</v>
      </c>
      <c r="I2110">
        <v>1369063424</v>
      </c>
      <c r="J2110">
        <f t="shared" si="64"/>
        <v>8.717668839035543</v>
      </c>
      <c r="K2110">
        <f t="shared" si="65"/>
        <v>9.1364235679697714</v>
      </c>
      <c r="L2110">
        <v>4.8033947944641104</v>
      </c>
      <c r="M2110">
        <v>0</v>
      </c>
    </row>
    <row r="2111" spans="1:13" x14ac:dyDescent="0.75">
      <c r="A2111" t="s">
        <v>296</v>
      </c>
      <c r="B2111">
        <v>0</v>
      </c>
      <c r="C2111">
        <v>56</v>
      </c>
      <c r="D2111">
        <v>2</v>
      </c>
      <c r="E2111">
        <v>-1.841854544524326E-2</v>
      </c>
      <c r="F2111">
        <v>8105999872</v>
      </c>
      <c r="G2111">
        <v>11</v>
      </c>
      <c r="H2111">
        <v>2.5527360439300502</v>
      </c>
      <c r="I2111">
        <v>2968164096</v>
      </c>
      <c r="J2111">
        <f t="shared" si="64"/>
        <v>9.9088065925478297</v>
      </c>
      <c r="K2111">
        <f t="shared" si="65"/>
        <v>9.4724879073944841</v>
      </c>
      <c r="L2111">
        <v>0.94624799489974998</v>
      </c>
      <c r="M2111">
        <v>0.92835951435102904</v>
      </c>
    </row>
    <row r="2112" spans="1:13" x14ac:dyDescent="0.75">
      <c r="A2112" t="s">
        <v>323</v>
      </c>
      <c r="B2112">
        <v>0</v>
      </c>
      <c r="C2112">
        <v>57</v>
      </c>
      <c r="D2112">
        <v>3</v>
      </c>
      <c r="E2112">
        <v>-1.843233228103849E-2</v>
      </c>
      <c r="F2112">
        <v>2621102016</v>
      </c>
      <c r="G2112">
        <v>58</v>
      </c>
      <c r="H2112">
        <v>1.40629899501801</v>
      </c>
      <c r="I2112">
        <v>6367837184</v>
      </c>
      <c r="J2112">
        <f t="shared" si="64"/>
        <v>9.4184839244657361</v>
      </c>
      <c r="K2112">
        <f t="shared" si="65"/>
        <v>9.8039919506161812</v>
      </c>
      <c r="L2112">
        <v>22.532852172851602</v>
      </c>
      <c r="M2112">
        <v>0</v>
      </c>
    </row>
    <row r="2113" spans="1:13" x14ac:dyDescent="0.75">
      <c r="A2113" t="s">
        <v>890</v>
      </c>
      <c r="B2113">
        <v>0</v>
      </c>
      <c r="C2113">
        <v>49</v>
      </c>
      <c r="D2113">
        <v>1</v>
      </c>
      <c r="E2113">
        <v>-1.8450184897957675E-2</v>
      </c>
      <c r="F2113">
        <v>4328000128</v>
      </c>
      <c r="G2113">
        <v>59</v>
      </c>
      <c r="H2113">
        <v>1.40483605861664</v>
      </c>
      <c r="I2113">
        <v>5146931200</v>
      </c>
      <c r="J2113">
        <f t="shared" si="64"/>
        <v>9.6362872649427125</v>
      </c>
      <c r="K2113">
        <f t="shared" si="65"/>
        <v>9.7115483629927279</v>
      </c>
      <c r="L2113">
        <v>-9.2666778564453107</v>
      </c>
      <c r="M2113">
        <v>1.4027363566487301</v>
      </c>
    </row>
    <row r="2114" spans="1:13" x14ac:dyDescent="0.75">
      <c r="A2114" t="s">
        <v>199</v>
      </c>
      <c r="B2114">
        <v>0</v>
      </c>
      <c r="C2114">
        <v>54</v>
      </c>
      <c r="D2114">
        <v>7</v>
      </c>
      <c r="E2114">
        <v>-1.8473368469446725E-2</v>
      </c>
      <c r="F2114">
        <v>506662992</v>
      </c>
      <c r="G2114">
        <v>58</v>
      </c>
      <c r="H2114">
        <v>1.1339470148086499</v>
      </c>
      <c r="I2114">
        <v>2913542912</v>
      </c>
      <c r="J2114">
        <f t="shared" ref="J2114:J2177" si="66">LOG(F2114)</f>
        <v>8.7047191834358131</v>
      </c>
      <c r="K2114">
        <f t="shared" si="65"/>
        <v>9.4644214189621447</v>
      </c>
      <c r="L2114">
        <v>5.1107301712036097</v>
      </c>
      <c r="M2114">
        <v>0</v>
      </c>
    </row>
    <row r="2115" spans="1:13" x14ac:dyDescent="0.75">
      <c r="A2115" t="s">
        <v>343</v>
      </c>
      <c r="B2115">
        <v>0</v>
      </c>
      <c r="C2115">
        <v>52</v>
      </c>
      <c r="D2115">
        <v>6</v>
      </c>
      <c r="E2115">
        <v>-1.848007689824693E-2</v>
      </c>
      <c r="F2115">
        <v>18022307840</v>
      </c>
      <c r="G2115">
        <v>45</v>
      </c>
      <c r="H2115">
        <v>1.865761995</v>
      </c>
      <c r="I2115">
        <v>28182345728</v>
      </c>
      <c r="J2115">
        <f t="shared" si="66"/>
        <v>10.255810403624228</v>
      </c>
      <c r="K2115">
        <f t="shared" ref="K2115:K2178" si="67">LOG(I2115)</f>
        <v>10.449977138323677</v>
      </c>
      <c r="L2115">
        <v>12.4815731</v>
      </c>
      <c r="M2115">
        <v>1.886151092</v>
      </c>
    </row>
    <row r="2116" spans="1:13" x14ac:dyDescent="0.75">
      <c r="A2116" t="s">
        <v>295</v>
      </c>
      <c r="B2116">
        <v>0</v>
      </c>
      <c r="C2116">
        <v>57</v>
      </c>
      <c r="D2116">
        <v>0</v>
      </c>
      <c r="E2116">
        <v>-1.8501725935449003E-2</v>
      </c>
      <c r="F2116">
        <v>1289239968</v>
      </c>
      <c r="G2116">
        <v>45</v>
      </c>
      <c r="H2116">
        <v>1.91766405105591</v>
      </c>
      <c r="I2116">
        <v>1679790336</v>
      </c>
      <c r="J2116">
        <f t="shared" si="66"/>
        <v>9.1103337607037727</v>
      </c>
      <c r="K2116">
        <f t="shared" si="67"/>
        <v>9.2252550783921627</v>
      </c>
      <c r="L2116">
        <v>10.644289970397899</v>
      </c>
      <c r="M2116">
        <v>1.9147330093156001</v>
      </c>
    </row>
    <row r="2117" spans="1:13" x14ac:dyDescent="0.75">
      <c r="A2117" t="s">
        <v>947</v>
      </c>
      <c r="B2117">
        <v>0</v>
      </c>
      <c r="C2117">
        <v>73</v>
      </c>
      <c r="D2117">
        <v>8</v>
      </c>
      <c r="E2117">
        <v>-1.850204894404019E-2</v>
      </c>
      <c r="F2117">
        <v>21183000064</v>
      </c>
      <c r="G2117">
        <v>32</v>
      </c>
      <c r="H2117">
        <v>3.5940868854522701</v>
      </c>
      <c r="I2117">
        <v>7844735488</v>
      </c>
      <c r="J2117">
        <f t="shared" si="66"/>
        <v>10.325987467526572</v>
      </c>
      <c r="K2117">
        <f t="shared" si="67"/>
        <v>9.894578304450846</v>
      </c>
      <c r="L2117">
        <v>5.4979720115661603</v>
      </c>
      <c r="M2117">
        <v>1.78522572279738</v>
      </c>
    </row>
    <row r="2118" spans="1:13" x14ac:dyDescent="0.75">
      <c r="A2118" t="s">
        <v>343</v>
      </c>
      <c r="B2118">
        <v>0</v>
      </c>
      <c r="C2118">
        <v>54</v>
      </c>
      <c r="D2118">
        <v>8</v>
      </c>
      <c r="E2118">
        <v>-1.8504719912718369E-2</v>
      </c>
      <c r="F2118">
        <v>13633999872</v>
      </c>
      <c r="G2118">
        <v>45</v>
      </c>
      <c r="H2118">
        <v>3.1239891052246098</v>
      </c>
      <c r="I2118">
        <v>33688416256</v>
      </c>
      <c r="J2118">
        <f t="shared" si="66"/>
        <v>10.134623285585153</v>
      </c>
      <c r="K2118">
        <f t="shared" si="67"/>
        <v>10.527480594612845</v>
      </c>
      <c r="L2118">
        <v>10.810656547546399</v>
      </c>
      <c r="M2118">
        <v>2.8109637971670201</v>
      </c>
    </row>
    <row r="2119" spans="1:13" x14ac:dyDescent="0.75">
      <c r="A2119" t="s">
        <v>335</v>
      </c>
      <c r="B2119">
        <v>0</v>
      </c>
      <c r="C2119">
        <v>64</v>
      </c>
      <c r="D2119">
        <v>4</v>
      </c>
      <c r="E2119">
        <v>-1.8517293281148907E-2</v>
      </c>
      <c r="F2119">
        <v>11403000064</v>
      </c>
      <c r="G2119">
        <v>39</v>
      </c>
      <c r="H2119">
        <v>2.3276989459991499</v>
      </c>
      <c r="I2119">
        <v>17010564096</v>
      </c>
      <c r="J2119">
        <f t="shared" si="66"/>
        <v>10.057019126760268</v>
      </c>
      <c r="K2119">
        <f t="shared" si="67"/>
        <v>10.230718715712392</v>
      </c>
      <c r="L2119">
        <v>6.26165723800659</v>
      </c>
      <c r="M2119">
        <v>0</v>
      </c>
    </row>
    <row r="2120" spans="1:13" x14ac:dyDescent="0.75">
      <c r="A2120" t="s">
        <v>352</v>
      </c>
      <c r="B2120">
        <v>0</v>
      </c>
      <c r="C2120">
        <v>55</v>
      </c>
      <c r="D2120">
        <v>6</v>
      </c>
      <c r="E2120">
        <v>-1.8527951856480911E-2</v>
      </c>
      <c r="F2120">
        <v>3129799936</v>
      </c>
      <c r="G2120">
        <v>24</v>
      </c>
      <c r="H2120">
        <v>1.75058805942535</v>
      </c>
      <c r="I2120">
        <v>6358694912</v>
      </c>
      <c r="J2120">
        <f t="shared" si="66"/>
        <v>9.4955165773329764</v>
      </c>
      <c r="K2120">
        <f t="shared" si="67"/>
        <v>9.8033679881832594</v>
      </c>
      <c r="L2120">
        <v>10.350863456726101</v>
      </c>
      <c r="M2120">
        <v>2.4236757913529101</v>
      </c>
    </row>
    <row r="2121" spans="1:13" x14ac:dyDescent="0.75">
      <c r="A2121" t="s">
        <v>152</v>
      </c>
      <c r="B2121">
        <v>0</v>
      </c>
      <c r="C2121">
        <v>45</v>
      </c>
      <c r="D2121">
        <v>1</v>
      </c>
      <c r="E2121">
        <v>-1.8534473905588659E-2</v>
      </c>
      <c r="F2121">
        <v>1375847040</v>
      </c>
      <c r="G2121">
        <v>58</v>
      </c>
      <c r="H2121">
        <v>2.4545359611511199</v>
      </c>
      <c r="I2121">
        <v>4968992256</v>
      </c>
      <c r="J2121">
        <f t="shared" si="66"/>
        <v>9.1385701538293755</v>
      </c>
      <c r="K2121">
        <f t="shared" si="67"/>
        <v>9.6962683199133561</v>
      </c>
      <c r="L2121">
        <v>17.018770217895501</v>
      </c>
      <c r="M2121">
        <v>3.1765392809325101</v>
      </c>
    </row>
    <row r="2122" spans="1:13" x14ac:dyDescent="0.75">
      <c r="A2122" t="s">
        <v>322</v>
      </c>
      <c r="B2122">
        <v>0</v>
      </c>
      <c r="C2122">
        <v>52</v>
      </c>
      <c r="D2122">
        <v>5</v>
      </c>
      <c r="E2122">
        <v>-1.8552413040716951E-2</v>
      </c>
      <c r="F2122">
        <v>8556999936</v>
      </c>
      <c r="G2122">
        <v>13</v>
      </c>
      <c r="H2122">
        <v>3.1363990306854199</v>
      </c>
      <c r="I2122">
        <v>15618262016</v>
      </c>
      <c r="J2122">
        <f t="shared" si="66"/>
        <v>9.9323215287410935</v>
      </c>
      <c r="K2122">
        <f t="shared" si="67"/>
        <v>10.193632704390463</v>
      </c>
      <c r="L2122">
        <v>5.4421257972717303</v>
      </c>
      <c r="M2122">
        <v>1.9549844624970401</v>
      </c>
    </row>
    <row r="2123" spans="1:13" x14ac:dyDescent="0.75">
      <c r="A2123" t="s">
        <v>298</v>
      </c>
      <c r="B2123">
        <v>0</v>
      </c>
      <c r="C2123">
        <v>60</v>
      </c>
      <c r="D2123">
        <v>7</v>
      </c>
      <c r="E2123">
        <v>-1.8561937792901908E-2</v>
      </c>
      <c r="F2123">
        <v>5605000064</v>
      </c>
      <c r="G2123">
        <v>31</v>
      </c>
      <c r="H2123">
        <v>2.5611839294433598</v>
      </c>
      <c r="I2123">
        <v>18592913408</v>
      </c>
      <c r="J2123">
        <f t="shared" si="66"/>
        <v>9.7485756218899304</v>
      </c>
      <c r="K2123">
        <f t="shared" si="67"/>
        <v>10.269347446677857</v>
      </c>
      <c r="L2123">
        <v>8.7124395370483398</v>
      </c>
      <c r="M2123">
        <v>0</v>
      </c>
    </row>
    <row r="2124" spans="1:13" x14ac:dyDescent="0.75">
      <c r="A2124" t="s">
        <v>336</v>
      </c>
      <c r="B2124">
        <v>0</v>
      </c>
      <c r="C2124">
        <v>65</v>
      </c>
      <c r="D2124">
        <v>2</v>
      </c>
      <c r="E2124">
        <v>-1.8564356435643563E-2</v>
      </c>
      <c r="F2124">
        <v>4264700032</v>
      </c>
      <c r="G2124">
        <v>18</v>
      </c>
      <c r="H2124">
        <v>2.5866010189056401</v>
      </c>
      <c r="I2124">
        <v>3474865664</v>
      </c>
      <c r="J2124">
        <f t="shared" si="66"/>
        <v>9.629888489424145</v>
      </c>
      <c r="K2124">
        <f t="shared" si="67"/>
        <v>9.5409380197142699</v>
      </c>
      <c r="L2124">
        <v>4.2671041488647496</v>
      </c>
      <c r="M2124">
        <v>1.23519648782126</v>
      </c>
    </row>
    <row r="2125" spans="1:13" x14ac:dyDescent="0.75">
      <c r="A2125" t="s">
        <v>438</v>
      </c>
      <c r="B2125">
        <v>0</v>
      </c>
      <c r="C2125">
        <v>69</v>
      </c>
      <c r="D2125">
        <v>5</v>
      </c>
      <c r="E2125">
        <v>-1.8578340395694871E-2</v>
      </c>
      <c r="F2125">
        <v>5949900032</v>
      </c>
      <c r="G2125">
        <v>1</v>
      </c>
      <c r="H2125">
        <v>1.4575059413909901</v>
      </c>
      <c r="I2125">
        <v>8265229824</v>
      </c>
      <c r="J2125">
        <f t="shared" si="66"/>
        <v>9.7745096689360302</v>
      </c>
      <c r="K2125">
        <f t="shared" si="67"/>
        <v>9.9172549341212974</v>
      </c>
      <c r="L2125">
        <v>11.5629558563232</v>
      </c>
      <c r="M2125">
        <v>3.0767926591291799</v>
      </c>
    </row>
    <row r="2126" spans="1:13" x14ac:dyDescent="0.75">
      <c r="A2126" t="s">
        <v>199</v>
      </c>
      <c r="B2126">
        <v>0</v>
      </c>
      <c r="C2126">
        <v>55</v>
      </c>
      <c r="D2126">
        <v>8</v>
      </c>
      <c r="E2126">
        <v>-1.8587715886535586E-2</v>
      </c>
      <c r="F2126">
        <v>639915008</v>
      </c>
      <c r="G2126">
        <v>58</v>
      </c>
      <c r="H2126">
        <v>1.1200319528579701</v>
      </c>
      <c r="I2126">
        <v>3866210304</v>
      </c>
      <c r="J2126">
        <f t="shared" si="66"/>
        <v>8.8061222958467766</v>
      </c>
      <c r="K2126">
        <f t="shared" si="67"/>
        <v>9.5872854739508391</v>
      </c>
      <c r="L2126">
        <v>15.6293382644653</v>
      </c>
      <c r="M2126">
        <v>0</v>
      </c>
    </row>
    <row r="2127" spans="1:13" x14ac:dyDescent="0.75">
      <c r="A2127" t="s">
        <v>344</v>
      </c>
      <c r="B2127">
        <v>0</v>
      </c>
      <c r="C2127">
        <v>53</v>
      </c>
      <c r="D2127">
        <v>1</v>
      </c>
      <c r="E2127">
        <v>-1.8588493417844954E-2</v>
      </c>
      <c r="F2127">
        <v>5812899840</v>
      </c>
      <c r="G2127">
        <v>45</v>
      </c>
      <c r="H2127">
        <v>2.8158500194549601</v>
      </c>
      <c r="I2127">
        <v>2206909440</v>
      </c>
      <c r="J2127">
        <f t="shared" si="66"/>
        <v>9.7643928398478277</v>
      </c>
      <c r="K2127">
        <f t="shared" si="67"/>
        <v>9.3437845123572991</v>
      </c>
      <c r="L2127">
        <v>6.4314317703247097</v>
      </c>
      <c r="M2127">
        <v>1.0101755537381301</v>
      </c>
    </row>
    <row r="2128" spans="1:13" x14ac:dyDescent="0.75">
      <c r="A2128" t="s">
        <v>1012</v>
      </c>
      <c r="B2128">
        <v>0</v>
      </c>
      <c r="C2128">
        <v>59</v>
      </c>
      <c r="D2128">
        <v>0</v>
      </c>
      <c r="E2128">
        <v>-1.8605445587927164E-2</v>
      </c>
      <c r="F2128">
        <v>1226900000</v>
      </c>
      <c r="G2128">
        <v>45</v>
      </c>
      <c r="H2128">
        <v>2.55420589447021</v>
      </c>
      <c r="I2128">
        <v>537614144</v>
      </c>
      <c r="J2128">
        <f t="shared" si="66"/>
        <v>9.0888091664612922</v>
      </c>
      <c r="K2128">
        <f t="shared" si="67"/>
        <v>8.730470685976476</v>
      </c>
      <c r="L2128">
        <v>5.5063910484314</v>
      </c>
      <c r="M2128">
        <v>1.0787773597811201</v>
      </c>
    </row>
    <row r="2129" spans="1:13" x14ac:dyDescent="0.75">
      <c r="A2129" t="s">
        <v>917</v>
      </c>
      <c r="B2129">
        <v>0</v>
      </c>
      <c r="C2129">
        <v>52</v>
      </c>
      <c r="D2129">
        <v>5</v>
      </c>
      <c r="E2129">
        <v>-1.8663314924261324E-2</v>
      </c>
      <c r="F2129">
        <v>657312000</v>
      </c>
      <c r="G2129">
        <v>41</v>
      </c>
      <c r="H2129">
        <v>1.5991929769516</v>
      </c>
      <c r="I2129">
        <v>1460394880</v>
      </c>
      <c r="J2129">
        <f t="shared" si="66"/>
        <v>8.8177715609068876</v>
      </c>
      <c r="K2129">
        <f t="shared" si="67"/>
        <v>9.1644703016868618</v>
      </c>
      <c r="L2129">
        <v>10.9680480957031</v>
      </c>
      <c r="M2129">
        <v>1.9680251824060599</v>
      </c>
    </row>
    <row r="2130" spans="1:13" x14ac:dyDescent="0.75">
      <c r="A2130" t="s">
        <v>436</v>
      </c>
      <c r="B2130">
        <v>0</v>
      </c>
      <c r="C2130">
        <v>59</v>
      </c>
      <c r="D2130">
        <v>8</v>
      </c>
      <c r="E2130">
        <v>-1.8677423074966684E-2</v>
      </c>
      <c r="F2130">
        <v>2330655968</v>
      </c>
      <c r="G2130">
        <v>14</v>
      </c>
      <c r="H2130">
        <v>2.0848569869995099</v>
      </c>
      <c r="I2130">
        <v>1689912192</v>
      </c>
      <c r="J2130">
        <f t="shared" si="66"/>
        <v>9.3674781713214887</v>
      </c>
      <c r="K2130">
        <f t="shared" si="67"/>
        <v>9.2278641392168765</v>
      </c>
      <c r="L2130">
        <v>2.8685829639434801</v>
      </c>
      <c r="M2130">
        <v>1.5236837378525001</v>
      </c>
    </row>
    <row r="2131" spans="1:13" x14ac:dyDescent="0.75">
      <c r="A2131" t="s">
        <v>315</v>
      </c>
      <c r="B2131">
        <v>0</v>
      </c>
      <c r="C2131">
        <v>60</v>
      </c>
      <c r="D2131">
        <v>6</v>
      </c>
      <c r="E2131">
        <v>-1.8686120463412541E-2</v>
      </c>
      <c r="F2131">
        <v>2906800000</v>
      </c>
      <c r="G2131">
        <v>10</v>
      </c>
      <c r="H2131">
        <v>1.13380897</v>
      </c>
      <c r="I2131">
        <v>16596082688</v>
      </c>
      <c r="J2131">
        <f t="shared" si="66"/>
        <v>9.4634151515212217</v>
      </c>
      <c r="K2131">
        <f t="shared" si="67"/>
        <v>10.220005589982716</v>
      </c>
      <c r="L2131">
        <v>20.375490190000001</v>
      </c>
      <c r="M2131">
        <v>4.0670444750000003</v>
      </c>
    </row>
    <row r="2132" spans="1:13" x14ac:dyDescent="0.75">
      <c r="A2132" t="s">
        <v>300</v>
      </c>
      <c r="B2132">
        <v>0</v>
      </c>
      <c r="C2132">
        <v>56</v>
      </c>
      <c r="D2132">
        <v>6</v>
      </c>
      <c r="E2132">
        <v>-1.8687864038882934E-2</v>
      </c>
      <c r="F2132">
        <v>56238998528</v>
      </c>
      <c r="G2132">
        <v>0</v>
      </c>
      <c r="H2132">
        <v>3.502995968</v>
      </c>
      <c r="I2132">
        <v>75165810688</v>
      </c>
      <c r="J2132">
        <f t="shared" si="66"/>
        <v>10.750037578412268</v>
      </c>
      <c r="K2132">
        <f t="shared" si="67"/>
        <v>10.8760203458323</v>
      </c>
      <c r="L2132">
        <v>5.7156219479999999</v>
      </c>
      <c r="M2132">
        <v>1.552973487</v>
      </c>
    </row>
    <row r="2133" spans="1:13" x14ac:dyDescent="0.75">
      <c r="A2133" t="s">
        <v>336</v>
      </c>
      <c r="B2133">
        <v>0</v>
      </c>
      <c r="C2133">
        <v>67</v>
      </c>
      <c r="D2133">
        <v>4</v>
      </c>
      <c r="E2133">
        <v>-1.8688927574913593E-2</v>
      </c>
      <c r="F2133">
        <v>5640900096</v>
      </c>
      <c r="G2133">
        <v>18</v>
      </c>
      <c r="H2133">
        <v>2.1906900405883798</v>
      </c>
      <c r="I2133">
        <v>3304359680</v>
      </c>
      <c r="J2133">
        <f t="shared" si="66"/>
        <v>9.7513484081564989</v>
      </c>
      <c r="K2133">
        <f t="shared" si="67"/>
        <v>9.5190873142347137</v>
      </c>
      <c r="L2133">
        <v>4.4629530906677202</v>
      </c>
      <c r="M2133">
        <v>0</v>
      </c>
    </row>
    <row r="2134" spans="1:13" x14ac:dyDescent="0.75">
      <c r="A2134" t="s">
        <v>199</v>
      </c>
      <c r="B2134">
        <v>0</v>
      </c>
      <c r="C2134">
        <v>53</v>
      </c>
      <c r="D2134">
        <v>2</v>
      </c>
      <c r="E2134">
        <v>-1.8715753590751009E-2</v>
      </c>
      <c r="F2134">
        <v>529954008</v>
      </c>
      <c r="G2134">
        <v>58</v>
      </c>
      <c r="H2134">
        <v>1.2399810552596999</v>
      </c>
      <c r="I2134">
        <v>1074223232</v>
      </c>
      <c r="J2134">
        <f t="shared" si="66"/>
        <v>8.7242381810375615</v>
      </c>
      <c r="K2134">
        <f t="shared" si="67"/>
        <v>9.0310945405365022</v>
      </c>
      <c r="L2134">
        <v>-79.386985778808594</v>
      </c>
      <c r="M2134">
        <v>0</v>
      </c>
    </row>
    <row r="2135" spans="1:13" x14ac:dyDescent="0.75">
      <c r="A2135" t="s">
        <v>141</v>
      </c>
      <c r="B2135">
        <v>0</v>
      </c>
      <c r="C2135">
        <v>56</v>
      </c>
      <c r="D2135">
        <v>8</v>
      </c>
      <c r="E2135">
        <v>-1.871898043108338E-2</v>
      </c>
      <c r="F2135">
        <v>456150000</v>
      </c>
      <c r="G2135">
        <v>44</v>
      </c>
      <c r="H2135">
        <v>1.3007910251617401</v>
      </c>
      <c r="I2135">
        <v>3347221760</v>
      </c>
      <c r="J2135">
        <f t="shared" si="66"/>
        <v>8.6591076791998134</v>
      </c>
      <c r="K2135">
        <f t="shared" si="67"/>
        <v>9.5246844861713118</v>
      </c>
      <c r="L2135">
        <v>9.9261150360107404</v>
      </c>
      <c r="M2135">
        <v>3.1976021678887401</v>
      </c>
    </row>
    <row r="2136" spans="1:13" x14ac:dyDescent="0.75">
      <c r="A2136" t="s">
        <v>253</v>
      </c>
      <c r="B2136">
        <v>0</v>
      </c>
      <c r="C2136">
        <v>64</v>
      </c>
      <c r="D2136">
        <v>0</v>
      </c>
      <c r="E2136">
        <v>-1.8727498008117849E-2</v>
      </c>
      <c r="F2136">
        <v>2285956000</v>
      </c>
      <c r="G2136">
        <v>29</v>
      </c>
      <c r="H2136">
        <v>1.72324001789093</v>
      </c>
      <c r="I2136">
        <v>2959482112</v>
      </c>
      <c r="J2136">
        <f t="shared" si="66"/>
        <v>9.3590678668549288</v>
      </c>
      <c r="K2136">
        <f t="shared" si="67"/>
        <v>9.4712157193093347</v>
      </c>
      <c r="L2136">
        <v>5.8212819099426296</v>
      </c>
      <c r="M2136">
        <v>0</v>
      </c>
    </row>
    <row r="2137" spans="1:13" x14ac:dyDescent="0.75">
      <c r="A2137" t="s">
        <v>376</v>
      </c>
      <c r="B2137">
        <v>0</v>
      </c>
      <c r="C2137">
        <v>62</v>
      </c>
      <c r="D2137">
        <v>8</v>
      </c>
      <c r="E2137">
        <v>-1.8730143961005551E-2</v>
      </c>
      <c r="F2137">
        <v>3386700096</v>
      </c>
      <c r="G2137">
        <v>36</v>
      </c>
      <c r="H2137">
        <v>2.1003680229186998</v>
      </c>
      <c r="I2137">
        <v>11129712640</v>
      </c>
      <c r="J2137">
        <f t="shared" si="66"/>
        <v>9.5297767400697779</v>
      </c>
      <c r="K2137">
        <f t="shared" si="67"/>
        <v>10.046483951354169</v>
      </c>
      <c r="L2137">
        <v>9.5486679077148402</v>
      </c>
      <c r="M2137">
        <v>3.11592925714017</v>
      </c>
    </row>
    <row r="2138" spans="1:13" x14ac:dyDescent="0.75">
      <c r="A2138" t="s">
        <v>335</v>
      </c>
      <c r="B2138">
        <v>0</v>
      </c>
      <c r="C2138">
        <v>55</v>
      </c>
      <c r="D2138">
        <v>8</v>
      </c>
      <c r="E2138">
        <v>-1.8731663010871941E-2</v>
      </c>
      <c r="F2138">
        <v>12801000192</v>
      </c>
      <c r="G2138">
        <v>39</v>
      </c>
      <c r="H2138">
        <v>2.6964159011840798</v>
      </c>
      <c r="I2138">
        <v>28925392896</v>
      </c>
      <c r="J2138">
        <f t="shared" si="66"/>
        <v>10.107243904092883</v>
      </c>
      <c r="K2138">
        <f t="shared" si="67"/>
        <v>10.461279266721657</v>
      </c>
      <c r="L2138">
        <v>8.5015821456909197</v>
      </c>
      <c r="M2138">
        <v>2.2311287631368</v>
      </c>
    </row>
    <row r="2139" spans="1:13" x14ac:dyDescent="0.75">
      <c r="A2139" t="s">
        <v>337</v>
      </c>
      <c r="B2139">
        <v>0</v>
      </c>
      <c r="C2139">
        <v>51</v>
      </c>
      <c r="D2139">
        <v>8</v>
      </c>
      <c r="E2139">
        <v>-1.8737383253659066E-2</v>
      </c>
      <c r="F2139">
        <v>485932000</v>
      </c>
      <c r="G2139">
        <v>59</v>
      </c>
      <c r="H2139">
        <v>1.51550805568695</v>
      </c>
      <c r="I2139">
        <v>4233987584</v>
      </c>
      <c r="J2139">
        <f t="shared" si="66"/>
        <v>8.6865754995277484</v>
      </c>
      <c r="K2139">
        <f t="shared" si="67"/>
        <v>9.6267495801339855</v>
      </c>
      <c r="L2139">
        <v>11.230411529541</v>
      </c>
      <c r="M2139">
        <v>0</v>
      </c>
    </row>
    <row r="2140" spans="1:13" x14ac:dyDescent="0.75">
      <c r="A2140" t="s">
        <v>346</v>
      </c>
      <c r="B2140">
        <v>0</v>
      </c>
      <c r="C2140">
        <v>52</v>
      </c>
      <c r="D2140">
        <v>2</v>
      </c>
      <c r="E2140">
        <v>-1.8771148494861351E-2</v>
      </c>
      <c r="F2140">
        <v>2492200000</v>
      </c>
      <c r="G2140">
        <v>31</v>
      </c>
      <c r="H2140">
        <v>1.3137569427490201</v>
      </c>
      <c r="I2140">
        <v>7520169984</v>
      </c>
      <c r="J2140">
        <f t="shared" si="66"/>
        <v>9.3965828916833836</v>
      </c>
      <c r="K2140">
        <f t="shared" si="67"/>
        <v>9.8762276573840442</v>
      </c>
      <c r="L2140">
        <v>18.547777175903299</v>
      </c>
      <c r="M2140">
        <v>2.81579748202553</v>
      </c>
    </row>
    <row r="2141" spans="1:13" x14ac:dyDescent="0.75">
      <c r="A2141" t="s">
        <v>392</v>
      </c>
      <c r="B2141">
        <v>0</v>
      </c>
      <c r="C2141">
        <v>49</v>
      </c>
      <c r="D2141">
        <v>1</v>
      </c>
      <c r="E2141">
        <v>-1.8778160701627987E-2</v>
      </c>
      <c r="F2141">
        <v>4795251072</v>
      </c>
      <c r="G2141">
        <v>42</v>
      </c>
      <c r="H2141">
        <v>3.5016889572143599</v>
      </c>
      <c r="I2141">
        <v>5824713728</v>
      </c>
      <c r="J2141">
        <f t="shared" si="66"/>
        <v>9.680811351095743</v>
      </c>
      <c r="K2141">
        <f t="shared" si="67"/>
        <v>9.7652745855941845</v>
      </c>
      <c r="L2141">
        <v>7.6011891365051296</v>
      </c>
      <c r="M2141">
        <v>1.32966273711285</v>
      </c>
    </row>
    <row r="2142" spans="1:13" x14ac:dyDescent="0.75">
      <c r="A2142" t="s">
        <v>465</v>
      </c>
      <c r="B2142">
        <v>0</v>
      </c>
      <c r="C2142">
        <v>54</v>
      </c>
      <c r="D2142">
        <v>7</v>
      </c>
      <c r="E2142">
        <v>-1.8807651369268322E-2</v>
      </c>
      <c r="F2142">
        <v>24028000256</v>
      </c>
      <c r="G2142">
        <v>0</v>
      </c>
      <c r="H2142">
        <v>2.4995779991149898</v>
      </c>
      <c r="I2142">
        <v>29772675072</v>
      </c>
      <c r="J2142">
        <f t="shared" si="66"/>
        <v>10.380717627902394</v>
      </c>
      <c r="K2142">
        <f t="shared" si="67"/>
        <v>10.47381785771741</v>
      </c>
      <c r="L2142">
        <v>7.7829470634460396</v>
      </c>
      <c r="M2142">
        <v>1.83115038663255</v>
      </c>
    </row>
    <row r="2143" spans="1:13" x14ac:dyDescent="0.75">
      <c r="A2143" t="s">
        <v>607</v>
      </c>
      <c r="B2143">
        <v>0</v>
      </c>
      <c r="C2143">
        <v>52</v>
      </c>
      <c r="D2143">
        <v>1</v>
      </c>
      <c r="E2143">
        <v>-1.881797543550412E-2</v>
      </c>
      <c r="F2143">
        <v>1360074016</v>
      </c>
      <c r="G2143">
        <v>42</v>
      </c>
      <c r="H2143">
        <v>2.7615630626678498</v>
      </c>
      <c r="I2143">
        <v>633185024</v>
      </c>
      <c r="J2143">
        <f t="shared" si="66"/>
        <v>9.1335625435655778</v>
      </c>
      <c r="K2143">
        <f t="shared" si="67"/>
        <v>8.8015306344419351</v>
      </c>
      <c r="L2143">
        <v>1.5208259820938099</v>
      </c>
      <c r="M2143">
        <v>1.10644853871004</v>
      </c>
    </row>
    <row r="2144" spans="1:13" x14ac:dyDescent="0.75">
      <c r="A2144" t="s">
        <v>338</v>
      </c>
      <c r="B2144">
        <v>0</v>
      </c>
      <c r="C2144">
        <v>65</v>
      </c>
      <c r="D2144">
        <v>4</v>
      </c>
      <c r="E2144">
        <v>-1.8831291907358196E-2</v>
      </c>
      <c r="F2144">
        <v>1776722016</v>
      </c>
      <c r="G2144">
        <v>42</v>
      </c>
      <c r="H2144">
        <v>1.4113349914550799</v>
      </c>
      <c r="I2144">
        <v>3938558720</v>
      </c>
      <c r="J2144">
        <f t="shared" si="66"/>
        <v>9.2496194838766765</v>
      </c>
      <c r="K2144">
        <f t="shared" si="67"/>
        <v>9.5953373247531264</v>
      </c>
      <c r="L2144">
        <v>11.026934623718301</v>
      </c>
      <c r="M2144">
        <v>0</v>
      </c>
    </row>
    <row r="2145" spans="1:13" x14ac:dyDescent="0.75">
      <c r="A2145" t="s">
        <v>164</v>
      </c>
      <c r="B2145">
        <v>0</v>
      </c>
      <c r="C2145">
        <v>57</v>
      </c>
      <c r="D2145">
        <v>3</v>
      </c>
      <c r="E2145">
        <v>-1.8832519844170059E-2</v>
      </c>
      <c r="F2145">
        <v>15723000064</v>
      </c>
      <c r="G2145">
        <v>31</v>
      </c>
      <c r="H2145">
        <v>1.97005999088287</v>
      </c>
      <c r="I2145">
        <v>39815229440</v>
      </c>
      <c r="J2145">
        <f t="shared" si="66"/>
        <v>10.196535416190038</v>
      </c>
      <c r="K2145">
        <f t="shared" si="67"/>
        <v>10.600049222743143</v>
      </c>
      <c r="L2145">
        <v>11.8705101013184</v>
      </c>
      <c r="M2145">
        <v>0</v>
      </c>
    </row>
    <row r="2146" spans="1:13" x14ac:dyDescent="0.75">
      <c r="A2146" t="s">
        <v>213</v>
      </c>
      <c r="B2146">
        <v>0</v>
      </c>
      <c r="C2146">
        <v>61</v>
      </c>
      <c r="D2146">
        <v>6</v>
      </c>
      <c r="E2146">
        <v>-1.8836224386285249E-2</v>
      </c>
      <c r="F2146">
        <v>3823600000</v>
      </c>
      <c r="G2146">
        <v>7</v>
      </c>
      <c r="H2146">
        <v>2.039361</v>
      </c>
      <c r="I2146">
        <v>7752219136</v>
      </c>
      <c r="J2146">
        <f t="shared" si="66"/>
        <v>9.5824724529348533</v>
      </c>
      <c r="K2146">
        <f t="shared" si="67"/>
        <v>9.8894260406436469</v>
      </c>
      <c r="L2146">
        <v>3.849613905</v>
      </c>
      <c r="M2146">
        <v>1.007427123</v>
      </c>
    </row>
    <row r="2147" spans="1:13" x14ac:dyDescent="0.75">
      <c r="A2147" t="s">
        <v>339</v>
      </c>
      <c r="B2147">
        <v>0</v>
      </c>
      <c r="C2147">
        <v>70</v>
      </c>
      <c r="D2147">
        <v>4</v>
      </c>
      <c r="E2147">
        <v>-1.8852535826858075E-2</v>
      </c>
      <c r="F2147">
        <v>5163116928</v>
      </c>
      <c r="G2147">
        <v>34</v>
      </c>
      <c r="H2147">
        <v>2.85974097251892</v>
      </c>
      <c r="I2147">
        <v>13806521344</v>
      </c>
      <c r="J2147">
        <f t="shared" si="66"/>
        <v>9.7129119605324377</v>
      </c>
      <c r="K2147">
        <f t="shared" si="67"/>
        <v>10.140084268628376</v>
      </c>
      <c r="L2147">
        <v>7.2631359100341797</v>
      </c>
      <c r="M2147">
        <v>0</v>
      </c>
    </row>
    <row r="2148" spans="1:13" x14ac:dyDescent="0.75">
      <c r="A2148" t="s">
        <v>148</v>
      </c>
      <c r="B2148">
        <v>0</v>
      </c>
      <c r="C2148">
        <v>47</v>
      </c>
      <c r="D2148">
        <v>4</v>
      </c>
      <c r="E2148">
        <v>-1.8868916118775617E-2</v>
      </c>
      <c r="F2148">
        <v>9780383232</v>
      </c>
      <c r="G2148">
        <v>60</v>
      </c>
      <c r="H2148">
        <v>2.8892199993133501</v>
      </c>
      <c r="I2148">
        <v>6901586432</v>
      </c>
      <c r="J2148">
        <f t="shared" si="66"/>
        <v>9.9903558724033541</v>
      </c>
      <c r="K2148">
        <f t="shared" si="67"/>
        <v>9.8389489312403668</v>
      </c>
      <c r="L2148">
        <v>5.6976470947265598</v>
      </c>
      <c r="M2148">
        <v>0</v>
      </c>
    </row>
    <row r="2149" spans="1:13" x14ac:dyDescent="0.75">
      <c r="A2149" t="s">
        <v>340</v>
      </c>
      <c r="B2149">
        <v>0</v>
      </c>
      <c r="C2149">
        <v>63</v>
      </c>
      <c r="D2149">
        <v>4</v>
      </c>
      <c r="E2149">
        <v>-1.8874817928878882E-2</v>
      </c>
      <c r="F2149">
        <v>7535000064</v>
      </c>
      <c r="G2149">
        <v>9</v>
      </c>
      <c r="H2149">
        <v>6.4407439231872603</v>
      </c>
      <c r="I2149">
        <v>3749743872</v>
      </c>
      <c r="J2149">
        <f t="shared" si="66"/>
        <v>9.8770832603394165</v>
      </c>
      <c r="K2149">
        <f t="shared" si="67"/>
        <v>9.574001604054132</v>
      </c>
      <c r="L2149">
        <v>-11.863726615905801</v>
      </c>
      <c r="M2149">
        <v>0</v>
      </c>
    </row>
    <row r="2150" spans="1:13" x14ac:dyDescent="0.75">
      <c r="A2150" t="s">
        <v>341</v>
      </c>
      <c r="B2150">
        <v>0</v>
      </c>
      <c r="C2150">
        <v>51</v>
      </c>
      <c r="D2150">
        <v>1</v>
      </c>
      <c r="E2150">
        <v>-1.8897713210386431E-2</v>
      </c>
      <c r="F2150">
        <v>1779840992</v>
      </c>
      <c r="G2150">
        <v>65</v>
      </c>
      <c r="H2150">
        <v>1.5079660415649401</v>
      </c>
      <c r="I2150">
        <v>2292498176</v>
      </c>
      <c r="J2150">
        <f t="shared" si="66"/>
        <v>9.2503812049035155</v>
      </c>
      <c r="K2150">
        <f t="shared" si="67"/>
        <v>9.3603089988007504</v>
      </c>
      <c r="L2150">
        <v>18.0200386047363</v>
      </c>
      <c r="M2150">
        <v>0</v>
      </c>
    </row>
    <row r="2151" spans="1:13" x14ac:dyDescent="0.75">
      <c r="A2151" t="s">
        <v>422</v>
      </c>
      <c r="B2151">
        <v>0</v>
      </c>
      <c r="C2151">
        <v>62</v>
      </c>
      <c r="D2151">
        <v>2</v>
      </c>
      <c r="E2151">
        <v>-1.891933374984511E-2</v>
      </c>
      <c r="F2151">
        <v>13942381824</v>
      </c>
      <c r="G2151">
        <v>61</v>
      </c>
      <c r="H2151">
        <v>1.73371398448944</v>
      </c>
      <c r="I2151">
        <v>35635687424</v>
      </c>
      <c r="J2151">
        <f t="shared" si="66"/>
        <v>10.144336972087594</v>
      </c>
      <c r="K2151">
        <f t="shared" si="67"/>
        <v>10.551885140895576</v>
      </c>
      <c r="L2151">
        <v>3.9752929210662802</v>
      </c>
      <c r="M2151">
        <v>1.7573571534360899</v>
      </c>
    </row>
    <row r="2152" spans="1:13" x14ac:dyDescent="0.75">
      <c r="A2152" t="s">
        <v>261</v>
      </c>
      <c r="B2152">
        <v>0</v>
      </c>
      <c r="C2152">
        <v>61</v>
      </c>
      <c r="D2152">
        <v>0</v>
      </c>
      <c r="E2152">
        <v>-1.8925970787486313E-2</v>
      </c>
      <c r="F2152">
        <v>6862931968</v>
      </c>
      <c r="G2152">
        <v>62</v>
      </c>
      <c r="H2152">
        <v>1.8501839637756301</v>
      </c>
      <c r="I2152">
        <v>7555737600</v>
      </c>
      <c r="J2152">
        <f t="shared" si="66"/>
        <v>9.8365096937662884</v>
      </c>
      <c r="K2152">
        <f t="shared" si="67"/>
        <v>9.8782768670831942</v>
      </c>
      <c r="L2152">
        <v>8.6612663269043004</v>
      </c>
      <c r="M2152">
        <v>0</v>
      </c>
    </row>
    <row r="2153" spans="1:13" x14ac:dyDescent="0.75">
      <c r="A2153" t="s">
        <v>372</v>
      </c>
      <c r="B2153">
        <v>0</v>
      </c>
      <c r="C2153">
        <v>67</v>
      </c>
      <c r="D2153">
        <v>7</v>
      </c>
      <c r="E2153">
        <v>-1.8936391883038351E-2</v>
      </c>
      <c r="F2153">
        <v>9028499072</v>
      </c>
      <c r="G2153">
        <v>8</v>
      </c>
      <c r="H2153">
        <v>1.3318400382995601</v>
      </c>
      <c r="I2153">
        <v>80162955264</v>
      </c>
      <c r="J2153">
        <f t="shared" si="66"/>
        <v>9.9556155577412397</v>
      </c>
      <c r="K2153">
        <f t="shared" si="67"/>
        <v>10.903973719391306</v>
      </c>
      <c r="L2153">
        <v>20.105688095092798</v>
      </c>
      <c r="M2153">
        <v>5.8080623415090802</v>
      </c>
    </row>
    <row r="2154" spans="1:13" x14ac:dyDescent="0.75">
      <c r="A2154" t="s">
        <v>348</v>
      </c>
      <c r="B2154">
        <v>0</v>
      </c>
      <c r="C2154">
        <v>61</v>
      </c>
      <c r="D2154">
        <v>2</v>
      </c>
      <c r="E2154">
        <v>-1.8939147176289212E-2</v>
      </c>
      <c r="F2154">
        <v>5833000192</v>
      </c>
      <c r="G2154">
        <v>27</v>
      </c>
      <c r="H2154">
        <v>3.6295650005340598</v>
      </c>
      <c r="I2154">
        <v>9117971456</v>
      </c>
      <c r="J2154">
        <f t="shared" si="66"/>
        <v>9.7658919907253239</v>
      </c>
      <c r="K2154">
        <f t="shared" si="67"/>
        <v>9.9598982283001298</v>
      </c>
      <c r="L2154">
        <v>-8.4191484451293892</v>
      </c>
      <c r="M2154">
        <v>1.33272297171803</v>
      </c>
    </row>
    <row r="2155" spans="1:13" x14ac:dyDescent="0.75">
      <c r="A2155" t="s">
        <v>291</v>
      </c>
      <c r="B2155">
        <v>0</v>
      </c>
      <c r="C2155">
        <v>62</v>
      </c>
      <c r="D2155">
        <v>2</v>
      </c>
      <c r="E2155">
        <v>-1.8945234585349465E-2</v>
      </c>
      <c r="F2155">
        <v>10106488064</v>
      </c>
      <c r="G2155">
        <v>19</v>
      </c>
      <c r="H2155">
        <v>1.9223170280456501</v>
      </c>
      <c r="I2155">
        <v>6056601600</v>
      </c>
      <c r="J2155">
        <f t="shared" si="66"/>
        <v>10.004600267421294</v>
      </c>
      <c r="K2155">
        <f t="shared" si="67"/>
        <v>9.7822290069451014</v>
      </c>
      <c r="L2155">
        <v>7.9251170158386204</v>
      </c>
      <c r="M2155">
        <v>1.68159908321176</v>
      </c>
    </row>
    <row r="2156" spans="1:13" x14ac:dyDescent="0.75">
      <c r="A2156" t="s">
        <v>247</v>
      </c>
      <c r="B2156">
        <v>0</v>
      </c>
      <c r="C2156">
        <v>66</v>
      </c>
      <c r="D2156">
        <v>1</v>
      </c>
      <c r="E2156">
        <v>-1.8966444636179622E-2</v>
      </c>
      <c r="F2156">
        <v>28962999808</v>
      </c>
      <c r="G2156">
        <v>0</v>
      </c>
      <c r="H2156">
        <v>2.1438848972320601</v>
      </c>
      <c r="I2156">
        <v>22451357696</v>
      </c>
      <c r="J2156">
        <f t="shared" si="66"/>
        <v>10.46184354138529</v>
      </c>
      <c r="K2156">
        <f t="shared" si="67"/>
        <v>10.351242609127848</v>
      </c>
      <c r="L2156">
        <v>9.7177991867065394</v>
      </c>
      <c r="M2156">
        <v>1.4306087766718401</v>
      </c>
    </row>
    <row r="2157" spans="1:13" x14ac:dyDescent="0.75">
      <c r="A2157" t="s">
        <v>342</v>
      </c>
      <c r="B2157">
        <v>0</v>
      </c>
      <c r="C2157">
        <v>60</v>
      </c>
      <c r="D2157">
        <v>4</v>
      </c>
      <c r="E2157">
        <v>-1.8974205955628012E-2</v>
      </c>
      <c r="F2157">
        <v>912810000</v>
      </c>
      <c r="G2157">
        <v>8</v>
      </c>
      <c r="H2157">
        <v>4.3446979522705096</v>
      </c>
      <c r="I2157">
        <v>6926483456</v>
      </c>
      <c r="J2157">
        <f t="shared" si="66"/>
        <v>8.960380389211462</v>
      </c>
      <c r="K2157">
        <f t="shared" si="67"/>
        <v>9.8405128012396297</v>
      </c>
      <c r="L2157">
        <v>-15.5468702316284</v>
      </c>
      <c r="M2157">
        <v>0</v>
      </c>
    </row>
    <row r="2158" spans="1:13" x14ac:dyDescent="0.75">
      <c r="A2158" t="s">
        <v>212</v>
      </c>
      <c r="B2158">
        <v>0</v>
      </c>
      <c r="C2158">
        <v>64</v>
      </c>
      <c r="D2158">
        <v>0</v>
      </c>
      <c r="E2158">
        <v>-1.897752638576616E-2</v>
      </c>
      <c r="F2158">
        <v>2419100000</v>
      </c>
      <c r="G2158">
        <v>7</v>
      </c>
      <c r="H2158">
        <v>2.05204200744629</v>
      </c>
      <c r="I2158">
        <v>9188540416</v>
      </c>
      <c r="J2158">
        <f t="shared" si="66"/>
        <v>9.3836538214625591</v>
      </c>
      <c r="K2158">
        <f t="shared" si="67"/>
        <v>9.9632465299257706</v>
      </c>
      <c r="L2158">
        <v>12.256817817688001</v>
      </c>
      <c r="M2158">
        <v>0</v>
      </c>
    </row>
    <row r="2159" spans="1:13" x14ac:dyDescent="0.75">
      <c r="A2159" t="s">
        <v>467</v>
      </c>
      <c r="B2159">
        <v>0</v>
      </c>
      <c r="C2159">
        <v>49</v>
      </c>
      <c r="D2159">
        <v>7</v>
      </c>
      <c r="E2159">
        <v>-1.8978501819166903E-2</v>
      </c>
      <c r="F2159">
        <v>2103199968</v>
      </c>
      <c r="G2159">
        <v>31</v>
      </c>
      <c r="H2159">
        <v>1.19461297988892</v>
      </c>
      <c r="I2159">
        <v>19175104512</v>
      </c>
      <c r="J2159">
        <f t="shared" si="66"/>
        <v>9.3228805664905554</v>
      </c>
      <c r="K2159">
        <f t="shared" si="67"/>
        <v>10.282737739706349</v>
      </c>
      <c r="L2159">
        <v>11.925594329834</v>
      </c>
      <c r="M2159">
        <v>5.0359155427589997</v>
      </c>
    </row>
    <row r="2160" spans="1:13" x14ac:dyDescent="0.75">
      <c r="A2160" t="s">
        <v>297</v>
      </c>
      <c r="B2160">
        <v>0</v>
      </c>
      <c r="C2160">
        <v>55</v>
      </c>
      <c r="D2160">
        <v>3</v>
      </c>
      <c r="E2160">
        <v>-1.8980102782331976E-2</v>
      </c>
      <c r="F2160">
        <v>1359441024</v>
      </c>
      <c r="G2160">
        <v>12</v>
      </c>
      <c r="H2160">
        <v>2.3990819454193102</v>
      </c>
      <c r="I2160">
        <v>6921144320</v>
      </c>
      <c r="J2160">
        <f t="shared" si="66"/>
        <v>9.1333603715359253</v>
      </c>
      <c r="K2160">
        <f t="shared" si="67"/>
        <v>9.8401779052624505</v>
      </c>
      <c r="L2160">
        <v>9.2813234329223597</v>
      </c>
      <c r="M2160">
        <v>3.2164979070057398</v>
      </c>
    </row>
    <row r="2161" spans="1:13" x14ac:dyDescent="0.75">
      <c r="A2161" t="s">
        <v>239</v>
      </c>
      <c r="B2161">
        <v>0</v>
      </c>
      <c r="C2161">
        <v>63</v>
      </c>
      <c r="D2161">
        <v>4</v>
      </c>
      <c r="E2161">
        <v>-1.8990323343303493E-2</v>
      </c>
      <c r="F2161">
        <v>3952953984</v>
      </c>
      <c r="G2161">
        <v>11</v>
      </c>
      <c r="H2161">
        <v>2.6923561096191402</v>
      </c>
      <c r="I2161">
        <v>3637257216</v>
      </c>
      <c r="J2161">
        <f t="shared" si="66"/>
        <v>9.5969217587873938</v>
      </c>
      <c r="K2161">
        <f t="shared" si="67"/>
        <v>9.5607740141532975</v>
      </c>
      <c r="L2161">
        <v>-3.7621979713439901</v>
      </c>
      <c r="M2161">
        <v>0</v>
      </c>
    </row>
    <row r="2162" spans="1:13" x14ac:dyDescent="0.75">
      <c r="A2162" t="s">
        <v>308</v>
      </c>
      <c r="B2162">
        <v>0</v>
      </c>
      <c r="C2162">
        <v>53</v>
      </c>
      <c r="D2162">
        <v>8</v>
      </c>
      <c r="E2162">
        <v>-1.9002294962043084E-2</v>
      </c>
      <c r="F2162">
        <v>17743999744</v>
      </c>
      <c r="G2162">
        <v>26</v>
      </c>
      <c r="H2162">
        <v>1.64232301712036</v>
      </c>
      <c r="I2162">
        <v>12583787520</v>
      </c>
      <c r="J2162">
        <f t="shared" si="66"/>
        <v>10.249051522539339</v>
      </c>
      <c r="K2162">
        <f t="shared" si="67"/>
        <v>10.099811376519984</v>
      </c>
      <c r="L2162">
        <v>4.2223539352417001</v>
      </c>
      <c r="M2162">
        <v>0.85372980173507895</v>
      </c>
    </row>
    <row r="2163" spans="1:13" x14ac:dyDescent="0.75">
      <c r="A2163" t="s">
        <v>1013</v>
      </c>
      <c r="B2163">
        <v>0</v>
      </c>
      <c r="C2163">
        <v>59</v>
      </c>
      <c r="D2163">
        <v>1</v>
      </c>
      <c r="E2163">
        <v>-1.9007349308598289E-2</v>
      </c>
      <c r="F2163">
        <v>14182299904</v>
      </c>
      <c r="G2163">
        <v>47</v>
      </c>
      <c r="H2163">
        <v>2.1999990940093999</v>
      </c>
      <c r="I2163">
        <v>5568714752</v>
      </c>
      <c r="J2163">
        <f t="shared" si="66"/>
        <v>10.151746664882488</v>
      </c>
      <c r="K2163">
        <f t="shared" si="67"/>
        <v>9.7457549724587782</v>
      </c>
      <c r="L2163">
        <v>-33.755348205566399</v>
      </c>
      <c r="M2163">
        <v>0.88540085447677097</v>
      </c>
    </row>
    <row r="2164" spans="1:13" x14ac:dyDescent="0.75">
      <c r="A2164" t="s">
        <v>346</v>
      </c>
      <c r="B2164">
        <v>0</v>
      </c>
      <c r="C2164">
        <v>51</v>
      </c>
      <c r="D2164">
        <v>1</v>
      </c>
      <c r="E2164">
        <v>-1.9025469892961777E-2</v>
      </c>
      <c r="F2164">
        <v>2401200000</v>
      </c>
      <c r="G2164">
        <v>31</v>
      </c>
      <c r="H2164">
        <v>1.34112095832825</v>
      </c>
      <c r="I2164">
        <v>8358617600</v>
      </c>
      <c r="J2164">
        <f t="shared" si="66"/>
        <v>9.3804283346838364</v>
      </c>
      <c r="K2164">
        <f t="shared" si="67"/>
        <v>9.9221344570639687</v>
      </c>
      <c r="L2164">
        <v>14.641340255737299</v>
      </c>
      <c r="M2164">
        <v>3.39999094616799</v>
      </c>
    </row>
    <row r="2165" spans="1:13" x14ac:dyDescent="0.75">
      <c r="A2165" t="s">
        <v>351</v>
      </c>
      <c r="B2165">
        <v>0</v>
      </c>
      <c r="C2165">
        <v>61</v>
      </c>
      <c r="D2165">
        <v>6</v>
      </c>
      <c r="E2165">
        <v>-1.9028959337382599E-2</v>
      </c>
      <c r="F2165">
        <v>37557000192</v>
      </c>
      <c r="G2165">
        <v>38</v>
      </c>
      <c r="H2165">
        <v>3.2337510589999998</v>
      </c>
      <c r="I2165">
        <v>49720631296</v>
      </c>
      <c r="J2165">
        <f t="shared" si="66"/>
        <v>10.574690896371246</v>
      </c>
      <c r="K2165">
        <f t="shared" si="67"/>
        <v>10.696536634181768</v>
      </c>
      <c r="L2165">
        <v>5.8743901249999997</v>
      </c>
      <c r="M2165">
        <v>1.8771011870000001</v>
      </c>
    </row>
    <row r="2166" spans="1:13" x14ac:dyDescent="0.75">
      <c r="A2166" t="s">
        <v>343</v>
      </c>
      <c r="B2166">
        <v>0</v>
      </c>
      <c r="C2166">
        <v>60</v>
      </c>
      <c r="D2166">
        <v>4</v>
      </c>
      <c r="E2166">
        <v>-1.9035122541833222E-2</v>
      </c>
      <c r="F2166">
        <v>17902316544</v>
      </c>
      <c r="G2166">
        <v>45</v>
      </c>
      <c r="H2166">
        <v>1.82206702232361</v>
      </c>
      <c r="I2166">
        <v>22569959424</v>
      </c>
      <c r="J2166">
        <f t="shared" si="66"/>
        <v>10.252909231939764</v>
      </c>
      <c r="K2166">
        <f t="shared" si="67"/>
        <v>10.353530778309098</v>
      </c>
      <c r="L2166">
        <v>11.334759712219199</v>
      </c>
      <c r="M2166">
        <v>0</v>
      </c>
    </row>
    <row r="2167" spans="1:13" x14ac:dyDescent="0.75">
      <c r="A2167" t="s">
        <v>251</v>
      </c>
      <c r="B2167">
        <v>0</v>
      </c>
      <c r="C2167">
        <v>47</v>
      </c>
      <c r="D2167">
        <v>4</v>
      </c>
      <c r="E2167">
        <v>-1.9050852169450207E-2</v>
      </c>
      <c r="F2167">
        <v>432221000</v>
      </c>
      <c r="G2167">
        <v>31</v>
      </c>
      <c r="H2167">
        <v>1.2699450254440301</v>
      </c>
      <c r="I2167">
        <v>1121161600</v>
      </c>
      <c r="J2167">
        <f t="shared" si="66"/>
        <v>8.6357058638025634</v>
      </c>
      <c r="K2167">
        <f t="shared" si="67"/>
        <v>9.0496682146736074</v>
      </c>
      <c r="L2167">
        <v>18.8293361663818</v>
      </c>
      <c r="M2167">
        <v>0</v>
      </c>
    </row>
    <row r="2168" spans="1:13" x14ac:dyDescent="0.75">
      <c r="A2168" t="s">
        <v>308</v>
      </c>
      <c r="B2168">
        <v>0</v>
      </c>
      <c r="C2168">
        <v>52</v>
      </c>
      <c r="D2168">
        <v>7</v>
      </c>
      <c r="E2168">
        <v>-1.9054567174581039E-2</v>
      </c>
      <c r="F2168">
        <v>22791000064</v>
      </c>
      <c r="G2168">
        <v>26</v>
      </c>
      <c r="H2168">
        <v>1.5890090465545701</v>
      </c>
      <c r="I2168">
        <v>28215498752</v>
      </c>
      <c r="J2168">
        <f t="shared" si="66"/>
        <v>10.357763382343501</v>
      </c>
      <c r="K2168">
        <f t="shared" si="67"/>
        <v>10.450487731491654</v>
      </c>
      <c r="L2168">
        <v>7.4409289360046396</v>
      </c>
      <c r="M2168">
        <v>1.2015256138561501</v>
      </c>
    </row>
    <row r="2169" spans="1:13" x14ac:dyDescent="0.75">
      <c r="A2169" t="s">
        <v>344</v>
      </c>
      <c r="B2169">
        <v>0</v>
      </c>
      <c r="C2169">
        <v>56</v>
      </c>
      <c r="D2169">
        <v>4</v>
      </c>
      <c r="E2169">
        <v>-1.905978148994826E-2</v>
      </c>
      <c r="F2169">
        <v>5295200000</v>
      </c>
      <c r="G2169">
        <v>45</v>
      </c>
      <c r="H2169">
        <v>2.73626804351807</v>
      </c>
      <c r="I2169">
        <v>3074878976</v>
      </c>
      <c r="J2169">
        <f t="shared" si="66"/>
        <v>9.7238823680801474</v>
      </c>
      <c r="K2169">
        <f t="shared" si="67"/>
        <v>9.4878280270741282</v>
      </c>
      <c r="L2169">
        <v>3.0071330070495601</v>
      </c>
      <c r="M2169">
        <v>0</v>
      </c>
    </row>
    <row r="2170" spans="1:13" x14ac:dyDescent="0.75">
      <c r="A2170" t="s">
        <v>235</v>
      </c>
      <c r="B2170">
        <v>0</v>
      </c>
      <c r="C2170">
        <v>59</v>
      </c>
      <c r="D2170">
        <v>0</v>
      </c>
      <c r="E2170">
        <v>-1.9065202856873974E-2</v>
      </c>
      <c r="F2170">
        <v>8473970176</v>
      </c>
      <c r="G2170">
        <v>14</v>
      </c>
      <c r="H2170">
        <v>1.8656979799270601</v>
      </c>
      <c r="I2170">
        <v>11582749696</v>
      </c>
      <c r="J2170">
        <f t="shared" si="66"/>
        <v>9.9280869311753062</v>
      </c>
      <c r="K2170">
        <f t="shared" si="67"/>
        <v>10.063811671312152</v>
      </c>
      <c r="L2170">
        <v>9.1980133056640607</v>
      </c>
      <c r="M2170">
        <v>3.6176998242426599</v>
      </c>
    </row>
    <row r="2171" spans="1:13" x14ac:dyDescent="0.75">
      <c r="A2171" t="s">
        <v>291</v>
      </c>
      <c r="B2171">
        <v>0</v>
      </c>
      <c r="C2171">
        <v>61</v>
      </c>
      <c r="D2171">
        <v>1</v>
      </c>
      <c r="E2171">
        <v>-1.9081361227748343E-2</v>
      </c>
      <c r="F2171">
        <v>11122342144</v>
      </c>
      <c r="G2171">
        <v>19</v>
      </c>
      <c r="H2171">
        <v>1.79201996326447</v>
      </c>
      <c r="I2171">
        <v>6036242944</v>
      </c>
      <c r="J2171">
        <f t="shared" si="66"/>
        <v>10.046196250655081</v>
      </c>
      <c r="K2171">
        <f t="shared" si="67"/>
        <v>9.7807667107449277</v>
      </c>
      <c r="L2171">
        <v>10.6422061920166</v>
      </c>
      <c r="M2171">
        <v>1.7755724827645301</v>
      </c>
    </row>
    <row r="2172" spans="1:13" x14ac:dyDescent="0.75">
      <c r="A2172" t="s">
        <v>538</v>
      </c>
      <c r="B2172">
        <v>0</v>
      </c>
      <c r="C2172">
        <v>50</v>
      </c>
      <c r="D2172">
        <v>2</v>
      </c>
      <c r="E2172">
        <v>-1.9084498521868189E-2</v>
      </c>
      <c r="F2172">
        <v>657139008</v>
      </c>
      <c r="G2172">
        <v>13</v>
      </c>
      <c r="H2172">
        <v>1.2016079425811801</v>
      </c>
      <c r="I2172">
        <v>1276368768</v>
      </c>
      <c r="J2172">
        <f t="shared" si="66"/>
        <v>8.817657247827146</v>
      </c>
      <c r="K2172">
        <f t="shared" si="67"/>
        <v>9.1059761687185841</v>
      </c>
      <c r="L2172">
        <v>-12.9683132171631</v>
      </c>
      <c r="M2172">
        <v>2.11326453377032</v>
      </c>
    </row>
    <row r="2173" spans="1:13" x14ac:dyDescent="0.75">
      <c r="A2173" t="s">
        <v>130</v>
      </c>
      <c r="B2173">
        <v>0</v>
      </c>
      <c r="C2173">
        <v>48</v>
      </c>
      <c r="D2173">
        <v>6</v>
      </c>
      <c r="E2173">
        <v>-1.9085043256127924E-2</v>
      </c>
      <c r="F2173">
        <v>566702000</v>
      </c>
      <c r="G2173">
        <v>58</v>
      </c>
      <c r="H2173">
        <v>1.23019194602966</v>
      </c>
      <c r="I2173">
        <v>1463563136</v>
      </c>
      <c r="J2173">
        <f t="shared" si="66"/>
        <v>8.7533547453526861</v>
      </c>
      <c r="K2173">
        <f t="shared" si="67"/>
        <v>9.1654114620106579</v>
      </c>
      <c r="L2173">
        <v>-2.0419719219207799</v>
      </c>
      <c r="M2173">
        <v>0</v>
      </c>
    </row>
    <row r="2174" spans="1:13" x14ac:dyDescent="0.75">
      <c r="A2174" t="s">
        <v>178</v>
      </c>
      <c r="B2174">
        <v>0</v>
      </c>
      <c r="C2174">
        <v>54</v>
      </c>
      <c r="D2174">
        <v>6</v>
      </c>
      <c r="E2174">
        <v>-1.9086165190292187E-2</v>
      </c>
      <c r="F2174">
        <v>1282948992</v>
      </c>
      <c r="G2174">
        <v>59</v>
      </c>
      <c r="H2174">
        <v>1.43811595439911</v>
      </c>
      <c r="I2174">
        <v>4319007744</v>
      </c>
      <c r="J2174">
        <f t="shared" si="66"/>
        <v>9.1082093898641716</v>
      </c>
      <c r="K2174">
        <f t="shared" si="67"/>
        <v>9.6353839827401249</v>
      </c>
      <c r="L2174">
        <v>10.1631116867065</v>
      </c>
      <c r="M2174">
        <v>2.96189429772169</v>
      </c>
    </row>
    <row r="2175" spans="1:13" x14ac:dyDescent="0.75">
      <c r="A2175" t="s">
        <v>345</v>
      </c>
      <c r="B2175">
        <v>0</v>
      </c>
      <c r="C2175">
        <v>81</v>
      </c>
      <c r="D2175">
        <v>4</v>
      </c>
      <c r="E2175">
        <v>-1.9097573595907566E-2</v>
      </c>
      <c r="F2175">
        <v>141898000384</v>
      </c>
      <c r="G2175">
        <v>21</v>
      </c>
      <c r="H2175">
        <v>2.37856197357178</v>
      </c>
      <c r="I2175">
        <v>189218193408</v>
      </c>
      <c r="J2175">
        <f t="shared" si="66"/>
        <v>11.151976275455263</v>
      </c>
      <c r="K2175">
        <f t="shared" si="67"/>
        <v>11.276962891668484</v>
      </c>
      <c r="L2175">
        <v>3.0909719467163099</v>
      </c>
      <c r="M2175">
        <v>0</v>
      </c>
    </row>
    <row r="2176" spans="1:13" x14ac:dyDescent="0.75">
      <c r="A2176" t="s">
        <v>338</v>
      </c>
      <c r="B2176">
        <v>0</v>
      </c>
      <c r="C2176">
        <v>68</v>
      </c>
      <c r="D2176">
        <v>7</v>
      </c>
      <c r="E2176">
        <v>-1.9098625467479563E-2</v>
      </c>
      <c r="F2176">
        <v>2412614976</v>
      </c>
      <c r="G2176">
        <v>42</v>
      </c>
      <c r="H2176">
        <v>2.2413029670715301</v>
      </c>
      <c r="I2176">
        <v>6313092608</v>
      </c>
      <c r="J2176">
        <f t="shared" si="66"/>
        <v>9.3824880193225724</v>
      </c>
      <c r="K2176">
        <f t="shared" si="67"/>
        <v>9.8002421601254515</v>
      </c>
      <c r="L2176">
        <v>8.2581319808959996</v>
      </c>
      <c r="M2176">
        <v>2.2287844940286599</v>
      </c>
    </row>
    <row r="2177" spans="1:13" x14ac:dyDescent="0.75">
      <c r="A2177" t="s">
        <v>272</v>
      </c>
      <c r="B2177">
        <v>0</v>
      </c>
      <c r="C2177">
        <v>60</v>
      </c>
      <c r="D2177">
        <v>7</v>
      </c>
      <c r="E2177">
        <v>-1.9110313483312335E-2</v>
      </c>
      <c r="F2177">
        <v>1704021024</v>
      </c>
      <c r="G2177">
        <v>45</v>
      </c>
      <c r="H2177">
        <v>2.3554630279540998</v>
      </c>
      <c r="I2177">
        <v>4850043392</v>
      </c>
      <c r="J2177">
        <f t="shared" si="66"/>
        <v>9.2314749487351779</v>
      </c>
      <c r="K2177">
        <f t="shared" si="67"/>
        <v>9.6857456241325437</v>
      </c>
      <c r="L2177">
        <v>11.418281555175801</v>
      </c>
      <c r="M2177">
        <v>0</v>
      </c>
    </row>
    <row r="2178" spans="1:13" x14ac:dyDescent="0.75">
      <c r="A2178" t="s">
        <v>244</v>
      </c>
      <c r="B2178">
        <v>0</v>
      </c>
      <c r="C2178">
        <v>65</v>
      </c>
      <c r="D2178">
        <v>7</v>
      </c>
      <c r="E2178">
        <v>-1.9111809487774967E-2</v>
      </c>
      <c r="F2178">
        <v>6981000064</v>
      </c>
      <c r="G2178">
        <v>44</v>
      </c>
      <c r="H2178">
        <v>1.93973505496979</v>
      </c>
      <c r="I2178">
        <v>13728074752</v>
      </c>
      <c r="J2178">
        <f t="shared" ref="J2178:J2241" si="68">LOG(F2178)</f>
        <v>9.8439176419878915</v>
      </c>
      <c r="K2178">
        <f t="shared" si="67"/>
        <v>10.137609635327818</v>
      </c>
      <c r="L2178">
        <v>4.6196031570434597</v>
      </c>
      <c r="M2178">
        <v>0</v>
      </c>
    </row>
    <row r="2179" spans="1:13" x14ac:dyDescent="0.75">
      <c r="A2179" t="s">
        <v>320</v>
      </c>
      <c r="B2179">
        <v>0</v>
      </c>
      <c r="C2179">
        <v>55</v>
      </c>
      <c r="D2179">
        <v>1</v>
      </c>
      <c r="E2179">
        <v>-1.9118542268528525E-2</v>
      </c>
      <c r="F2179">
        <v>2517610944</v>
      </c>
      <c r="G2179">
        <v>54</v>
      </c>
      <c r="H2179">
        <v>1.74972295761108</v>
      </c>
      <c r="I2179">
        <v>2779434496</v>
      </c>
      <c r="J2179">
        <f t="shared" si="68"/>
        <v>9.4009886177779318</v>
      </c>
      <c r="K2179">
        <f t="shared" ref="K2179:K2242" si="69">LOG(I2179)</f>
        <v>9.4439564433103715</v>
      </c>
      <c r="L2179">
        <v>6.2964630126953098</v>
      </c>
      <c r="M2179">
        <v>1.18240080785516</v>
      </c>
    </row>
    <row r="2180" spans="1:13" x14ac:dyDescent="0.75">
      <c r="A2180" t="s">
        <v>308</v>
      </c>
      <c r="B2180">
        <v>0</v>
      </c>
      <c r="C2180">
        <v>62</v>
      </c>
      <c r="D2180">
        <v>5</v>
      </c>
      <c r="E2180">
        <v>-1.9119391785006157E-2</v>
      </c>
      <c r="F2180">
        <v>18615000320</v>
      </c>
      <c r="G2180">
        <v>26</v>
      </c>
      <c r="H2180">
        <v>1.4714540243148799</v>
      </c>
      <c r="I2180">
        <v>29178984448</v>
      </c>
      <c r="J2180">
        <f t="shared" si="68"/>
        <v>10.269863048020124</v>
      </c>
      <c r="K2180">
        <f t="shared" si="69"/>
        <v>10.465070172536707</v>
      </c>
      <c r="L2180">
        <v>9.0102615356445295</v>
      </c>
      <c r="M2180">
        <v>1.28400301132956</v>
      </c>
    </row>
    <row r="2181" spans="1:13" x14ac:dyDescent="0.75">
      <c r="A2181" t="s">
        <v>351</v>
      </c>
      <c r="B2181">
        <v>0</v>
      </c>
      <c r="C2181">
        <v>57</v>
      </c>
      <c r="D2181">
        <v>2</v>
      </c>
      <c r="E2181">
        <v>-1.9120564866230507E-2</v>
      </c>
      <c r="F2181">
        <v>31547999232</v>
      </c>
      <c r="G2181">
        <v>38</v>
      </c>
      <c r="H2181">
        <v>3.9484379291534402</v>
      </c>
      <c r="I2181">
        <v>29911336960</v>
      </c>
      <c r="J2181">
        <f t="shared" si="68"/>
        <v>10.498971821581584</v>
      </c>
      <c r="K2181">
        <f t="shared" si="69"/>
        <v>10.475835825313963</v>
      </c>
      <c r="L2181">
        <v>5.9350771903991699</v>
      </c>
      <c r="M2181">
        <v>1.5861140911177201</v>
      </c>
    </row>
    <row r="2182" spans="1:13" x14ac:dyDescent="0.75">
      <c r="A2182" t="s">
        <v>297</v>
      </c>
      <c r="B2182">
        <v>0</v>
      </c>
      <c r="C2182">
        <v>49</v>
      </c>
      <c r="D2182">
        <v>7</v>
      </c>
      <c r="E2182">
        <v>-1.9129329828274699E-2</v>
      </c>
      <c r="F2182">
        <v>2446553024</v>
      </c>
      <c r="G2182">
        <v>12</v>
      </c>
      <c r="H2182">
        <v>2.4112739562988299</v>
      </c>
      <c r="I2182">
        <v>11131886592</v>
      </c>
      <c r="J2182">
        <f t="shared" si="68"/>
        <v>9.3885546326367564</v>
      </c>
      <c r="K2182">
        <f t="shared" si="69"/>
        <v>10.046568773235174</v>
      </c>
      <c r="L2182">
        <v>7.7699480056762704</v>
      </c>
      <c r="M2182">
        <v>3.1108808420639602</v>
      </c>
    </row>
    <row r="2183" spans="1:13" x14ac:dyDescent="0.75">
      <c r="A2183" t="s">
        <v>223</v>
      </c>
      <c r="B2183">
        <v>0</v>
      </c>
      <c r="C2183">
        <v>65</v>
      </c>
      <c r="D2183">
        <v>5</v>
      </c>
      <c r="E2183">
        <v>-1.9137891432433062E-2</v>
      </c>
      <c r="F2183">
        <v>3075199936</v>
      </c>
      <c r="G2183">
        <v>45</v>
      </c>
      <c r="H2183">
        <v>2.25715208053589</v>
      </c>
      <c r="I2183">
        <v>4599682560</v>
      </c>
      <c r="J2183">
        <f t="shared" si="68"/>
        <v>9.4878733569500646</v>
      </c>
      <c r="K2183">
        <f t="shared" si="69"/>
        <v>9.6627278605517031</v>
      </c>
      <c r="L2183">
        <v>7.8858971595764196</v>
      </c>
      <c r="M2183">
        <v>0</v>
      </c>
    </row>
    <row r="2184" spans="1:13" x14ac:dyDescent="0.75">
      <c r="A2184" t="s">
        <v>346</v>
      </c>
      <c r="B2184">
        <v>0</v>
      </c>
      <c r="C2184">
        <v>54</v>
      </c>
      <c r="D2184">
        <v>4</v>
      </c>
      <c r="E2184">
        <v>-1.9156329828212453E-2</v>
      </c>
      <c r="F2184">
        <v>2861600064</v>
      </c>
      <c r="G2184">
        <v>31</v>
      </c>
      <c r="H2184">
        <v>1.8913660049438501</v>
      </c>
      <c r="I2184">
        <v>7334395392</v>
      </c>
      <c r="J2184">
        <f t="shared" si="68"/>
        <v>9.4566089368539572</v>
      </c>
      <c r="K2184">
        <f t="shared" si="69"/>
        <v>9.8653643187600011</v>
      </c>
      <c r="L2184">
        <v>10.461419105529799</v>
      </c>
      <c r="M2184">
        <v>0</v>
      </c>
    </row>
    <row r="2185" spans="1:13" x14ac:dyDescent="0.75">
      <c r="A2185" t="s">
        <v>358</v>
      </c>
      <c r="B2185">
        <v>0</v>
      </c>
      <c r="C2185">
        <v>55</v>
      </c>
      <c r="D2185">
        <v>1</v>
      </c>
      <c r="E2185">
        <v>-1.9179923983085163E-2</v>
      </c>
      <c r="F2185">
        <v>42405999616</v>
      </c>
      <c r="G2185">
        <v>29</v>
      </c>
      <c r="H2185">
        <v>2.5351879596710201</v>
      </c>
      <c r="I2185">
        <v>39446085632</v>
      </c>
      <c r="J2185">
        <f t="shared" si="68"/>
        <v>10.627427305078417</v>
      </c>
      <c r="K2185">
        <f t="shared" si="69"/>
        <v>10.596003913178707</v>
      </c>
      <c r="L2185">
        <v>5.35300588607788</v>
      </c>
      <c r="M2185">
        <v>1.2715676375113101</v>
      </c>
    </row>
    <row r="2186" spans="1:13" x14ac:dyDescent="0.75">
      <c r="A2186" t="s">
        <v>397</v>
      </c>
      <c r="B2186">
        <v>0</v>
      </c>
      <c r="C2186">
        <v>65</v>
      </c>
      <c r="D2186">
        <v>8</v>
      </c>
      <c r="E2186">
        <v>-1.9189032574477304E-2</v>
      </c>
      <c r="F2186">
        <v>6307900032</v>
      </c>
      <c r="G2186">
        <v>24</v>
      </c>
      <c r="H2186">
        <v>2.6619019508361799</v>
      </c>
      <c r="I2186">
        <v>13546093568</v>
      </c>
      <c r="J2186">
        <f t="shared" si="68"/>
        <v>9.799884801984895</v>
      </c>
      <c r="K2186">
        <f t="shared" si="69"/>
        <v>10.131814071117216</v>
      </c>
      <c r="L2186">
        <v>13.1063432693481</v>
      </c>
      <c r="M2186">
        <v>2.7518659750455599</v>
      </c>
    </row>
    <row r="2187" spans="1:13" x14ac:dyDescent="0.75">
      <c r="A2187" t="s">
        <v>349</v>
      </c>
      <c r="B2187">
        <v>0</v>
      </c>
      <c r="C2187">
        <v>55</v>
      </c>
      <c r="D2187">
        <v>5</v>
      </c>
      <c r="E2187">
        <v>-1.9191378254222451E-2</v>
      </c>
      <c r="F2187">
        <v>2630000000</v>
      </c>
      <c r="G2187">
        <v>26</v>
      </c>
      <c r="H2187">
        <v>3.24470090866089</v>
      </c>
      <c r="I2187">
        <v>4248080384</v>
      </c>
      <c r="J2187">
        <f t="shared" si="68"/>
        <v>9.4199557484897571</v>
      </c>
      <c r="K2187">
        <f t="shared" si="69"/>
        <v>9.6281927260577191</v>
      </c>
      <c r="L2187">
        <v>5.4438328742981001</v>
      </c>
      <c r="M2187">
        <v>1.941336447096</v>
      </c>
    </row>
    <row r="2188" spans="1:13" x14ac:dyDescent="0.75">
      <c r="A2188" t="s">
        <v>265</v>
      </c>
      <c r="B2188">
        <v>0</v>
      </c>
      <c r="C2188">
        <v>45</v>
      </c>
      <c r="D2188">
        <v>1</v>
      </c>
      <c r="E2188">
        <v>-1.9202974167192816E-2</v>
      </c>
      <c r="F2188">
        <v>3579889024</v>
      </c>
      <c r="G2188">
        <v>59</v>
      </c>
      <c r="H2188">
        <v>1.3050119876861599</v>
      </c>
      <c r="I2188">
        <v>11304055808</v>
      </c>
      <c r="J2188">
        <f t="shared" si="68"/>
        <v>9.5538695637915136</v>
      </c>
      <c r="K2188">
        <f t="shared" si="69"/>
        <v>10.053234292952906</v>
      </c>
      <c r="L2188">
        <v>15.115613937377899</v>
      </c>
      <c r="M2188">
        <v>0</v>
      </c>
    </row>
    <row r="2189" spans="1:13" x14ac:dyDescent="0.75">
      <c r="A2189" t="s">
        <v>304</v>
      </c>
      <c r="B2189">
        <v>0</v>
      </c>
      <c r="C2189">
        <v>53</v>
      </c>
      <c r="D2189">
        <v>8</v>
      </c>
      <c r="E2189">
        <v>-1.9215363919727713E-2</v>
      </c>
      <c r="F2189">
        <v>3172147008</v>
      </c>
      <c r="G2189">
        <v>45</v>
      </c>
      <c r="H2189">
        <v>2.1719439029693599</v>
      </c>
      <c r="I2189">
        <v>1234876288</v>
      </c>
      <c r="J2189">
        <f t="shared" si="68"/>
        <v>9.5013533057842103</v>
      </c>
      <c r="K2189">
        <f t="shared" si="69"/>
        <v>9.0916234514174583</v>
      </c>
      <c r="L2189">
        <v>-25.3203639984131</v>
      </c>
      <c r="M2189">
        <v>0</v>
      </c>
    </row>
    <row r="2190" spans="1:13" x14ac:dyDescent="0.75">
      <c r="A2190" t="s">
        <v>347</v>
      </c>
      <c r="B2190">
        <v>0</v>
      </c>
      <c r="C2190">
        <v>64</v>
      </c>
      <c r="D2190">
        <v>6</v>
      </c>
      <c r="E2190">
        <v>-1.9225445448930897E-2</v>
      </c>
      <c r="F2190">
        <v>13126995712</v>
      </c>
      <c r="G2190">
        <v>45</v>
      </c>
      <c r="H2190">
        <v>2.2221219539999999</v>
      </c>
      <c r="I2190">
        <v>12689336320</v>
      </c>
      <c r="J2190">
        <f t="shared" si="68"/>
        <v>10.118165343378642</v>
      </c>
      <c r="K2190">
        <f t="shared" si="69"/>
        <v>10.103438908138896</v>
      </c>
      <c r="L2190">
        <v>10.20262337</v>
      </c>
      <c r="M2190">
        <v>1.6423047449999999</v>
      </c>
    </row>
    <row r="2191" spans="1:13" x14ac:dyDescent="0.75">
      <c r="A2191" t="s">
        <v>347</v>
      </c>
      <c r="B2191">
        <v>0</v>
      </c>
      <c r="C2191">
        <v>62</v>
      </c>
      <c r="D2191">
        <v>4</v>
      </c>
      <c r="E2191">
        <v>-1.9240542858859181E-2</v>
      </c>
      <c r="F2191">
        <v>12750477824</v>
      </c>
      <c r="G2191">
        <v>45</v>
      </c>
      <c r="H2191">
        <v>2.0390501022338898</v>
      </c>
      <c r="I2191">
        <v>11519864832</v>
      </c>
      <c r="J2191">
        <f t="shared" si="68"/>
        <v>10.105526460255318</v>
      </c>
      <c r="K2191">
        <f t="shared" si="69"/>
        <v>10.061447383335377</v>
      </c>
      <c r="L2191">
        <v>10.450864791870099</v>
      </c>
      <c r="M2191">
        <v>0</v>
      </c>
    </row>
    <row r="2192" spans="1:13" x14ac:dyDescent="0.75">
      <c r="A2192" t="s">
        <v>342</v>
      </c>
      <c r="B2192">
        <v>0</v>
      </c>
      <c r="C2192">
        <v>57</v>
      </c>
      <c r="D2192">
        <v>5</v>
      </c>
      <c r="E2192">
        <v>-1.9281505893091428E-2</v>
      </c>
      <c r="F2192">
        <v>1756388032</v>
      </c>
      <c r="G2192">
        <v>8</v>
      </c>
      <c r="H2192">
        <v>2.57742094993591</v>
      </c>
      <c r="I2192">
        <v>9085056000</v>
      </c>
      <c r="J2192">
        <f t="shared" si="68"/>
        <v>9.2446204691667688</v>
      </c>
      <c r="K2192">
        <f t="shared" si="69"/>
        <v>9.9583276086298564</v>
      </c>
      <c r="L2192">
        <v>5.3107361793518102</v>
      </c>
      <c r="M2192">
        <v>3.93740260864397</v>
      </c>
    </row>
    <row r="2193" spans="1:13" x14ac:dyDescent="0.75">
      <c r="A2193" t="s">
        <v>307</v>
      </c>
      <c r="B2193">
        <v>0</v>
      </c>
      <c r="C2193">
        <v>68</v>
      </c>
      <c r="D2193">
        <v>6</v>
      </c>
      <c r="E2193">
        <v>-1.9285306479958249E-2</v>
      </c>
      <c r="F2193">
        <v>2701141952</v>
      </c>
      <c r="G2193">
        <v>58</v>
      </c>
      <c r="H2193">
        <v>1.3518450259999999</v>
      </c>
      <c r="I2193">
        <v>12676429824</v>
      </c>
      <c r="J2193">
        <f t="shared" si="68"/>
        <v>9.431547408086141</v>
      </c>
      <c r="K2193">
        <f t="shared" si="69"/>
        <v>10.102996956538034</v>
      </c>
      <c r="L2193">
        <v>11.951497079999999</v>
      </c>
      <c r="M2193">
        <v>0</v>
      </c>
    </row>
    <row r="2194" spans="1:13" x14ac:dyDescent="0.75">
      <c r="A2194" t="s">
        <v>323</v>
      </c>
      <c r="B2194">
        <v>0</v>
      </c>
      <c r="C2194">
        <v>47</v>
      </c>
      <c r="D2194">
        <v>6</v>
      </c>
      <c r="E2194">
        <v>-1.9286878847499692E-2</v>
      </c>
      <c r="F2194">
        <v>2891644032</v>
      </c>
      <c r="G2194">
        <v>58</v>
      </c>
      <c r="H2194">
        <v>1.550658941</v>
      </c>
      <c r="I2194">
        <v>6190589952</v>
      </c>
      <c r="J2194">
        <f t="shared" si="68"/>
        <v>9.4611448292679849</v>
      </c>
      <c r="K2194">
        <f t="shared" si="69"/>
        <v>9.7917320384691475</v>
      </c>
      <c r="L2194">
        <v>1.714416027</v>
      </c>
      <c r="M2194">
        <v>0</v>
      </c>
    </row>
    <row r="2195" spans="1:13" x14ac:dyDescent="0.75">
      <c r="A2195" t="s">
        <v>508</v>
      </c>
      <c r="B2195">
        <v>0</v>
      </c>
      <c r="C2195">
        <v>64</v>
      </c>
      <c r="D2195">
        <v>8</v>
      </c>
      <c r="E2195">
        <v>-1.9316169729402102E-2</v>
      </c>
      <c r="F2195">
        <v>21363000320</v>
      </c>
      <c r="G2195">
        <v>24</v>
      </c>
      <c r="H2195">
        <v>2.08168601989746</v>
      </c>
      <c r="I2195">
        <v>24084111360</v>
      </c>
      <c r="J2195">
        <f t="shared" si="68"/>
        <v>10.329662246994832</v>
      </c>
      <c r="K2195">
        <f t="shared" si="69"/>
        <v>10.381730626628521</v>
      </c>
      <c r="L2195">
        <v>6.1047558784484899</v>
      </c>
      <c r="M2195">
        <v>1.2803572073816001</v>
      </c>
    </row>
    <row r="2196" spans="1:13" x14ac:dyDescent="0.75">
      <c r="A2196" t="s">
        <v>348</v>
      </c>
      <c r="B2196">
        <v>0</v>
      </c>
      <c r="C2196">
        <v>63</v>
      </c>
      <c r="D2196">
        <v>4</v>
      </c>
      <c r="E2196">
        <v>-1.9322165470736816E-2</v>
      </c>
      <c r="F2196">
        <v>6420999936</v>
      </c>
      <c r="G2196">
        <v>27</v>
      </c>
      <c r="H2196">
        <v>2.7152900695800799</v>
      </c>
      <c r="I2196">
        <v>10014867456</v>
      </c>
      <c r="J2196">
        <f t="shared" si="68"/>
        <v>9.8076026655877531</v>
      </c>
      <c r="K2196">
        <f t="shared" si="69"/>
        <v>10.000645205900316</v>
      </c>
      <c r="L2196">
        <v>3.25052094459534</v>
      </c>
      <c r="M2196">
        <v>0</v>
      </c>
    </row>
    <row r="2197" spans="1:13" x14ac:dyDescent="0.75">
      <c r="A2197" t="s">
        <v>349</v>
      </c>
      <c r="B2197">
        <v>0</v>
      </c>
      <c r="C2197">
        <v>54</v>
      </c>
      <c r="D2197">
        <v>4</v>
      </c>
      <c r="E2197">
        <v>-1.9345337292288111E-2</v>
      </c>
      <c r="F2197">
        <v>2110799936</v>
      </c>
      <c r="G2197">
        <v>26</v>
      </c>
      <c r="H2197">
        <v>3.20127606391907</v>
      </c>
      <c r="I2197">
        <v>3755268352</v>
      </c>
      <c r="J2197">
        <f t="shared" si="68"/>
        <v>9.3244470723371649</v>
      </c>
      <c r="K2197">
        <f t="shared" si="69"/>
        <v>9.5746409771933401</v>
      </c>
      <c r="L2197">
        <v>3.9757759571075399</v>
      </c>
      <c r="M2197">
        <v>0</v>
      </c>
    </row>
    <row r="2198" spans="1:13" x14ac:dyDescent="0.75">
      <c r="A2198" t="s">
        <v>430</v>
      </c>
      <c r="B2198">
        <v>0</v>
      </c>
      <c r="C2198">
        <v>58</v>
      </c>
      <c r="D2198">
        <v>7</v>
      </c>
      <c r="E2198">
        <v>-1.9357213433193837E-2</v>
      </c>
      <c r="F2198">
        <v>1958169024</v>
      </c>
      <c r="G2198">
        <v>42</v>
      </c>
      <c r="H2198">
        <v>10.186957359314</v>
      </c>
      <c r="I2198">
        <v>7412812288</v>
      </c>
      <c r="J2198">
        <f t="shared" si="68"/>
        <v>9.2918501762425549</v>
      </c>
      <c r="K2198">
        <f t="shared" si="69"/>
        <v>9.869983002776813</v>
      </c>
      <c r="L2198">
        <v>10.9520616531372</v>
      </c>
      <c r="M2198">
        <v>4.7855061436941</v>
      </c>
    </row>
    <row r="2199" spans="1:13" x14ac:dyDescent="0.75">
      <c r="A2199" t="s">
        <v>343</v>
      </c>
      <c r="B2199">
        <v>0</v>
      </c>
      <c r="C2199">
        <v>61</v>
      </c>
      <c r="D2199">
        <v>5</v>
      </c>
      <c r="E2199">
        <v>-1.9370972437480715E-2</v>
      </c>
      <c r="F2199">
        <v>18022307840</v>
      </c>
      <c r="G2199">
        <v>45</v>
      </c>
      <c r="H2199">
        <v>1.86576199531555</v>
      </c>
      <c r="I2199">
        <v>28182345728</v>
      </c>
      <c r="J2199">
        <f t="shared" si="68"/>
        <v>10.255810403624228</v>
      </c>
      <c r="K2199">
        <f t="shared" si="69"/>
        <v>10.449977138323677</v>
      </c>
      <c r="L2199">
        <v>12.4815731048584</v>
      </c>
      <c r="M2199">
        <v>1.88615109247501</v>
      </c>
    </row>
    <row r="2200" spans="1:13" x14ac:dyDescent="0.75">
      <c r="A2200" t="s">
        <v>385</v>
      </c>
      <c r="B2200">
        <v>0</v>
      </c>
      <c r="C2200">
        <v>56</v>
      </c>
      <c r="D2200">
        <v>3</v>
      </c>
      <c r="E2200">
        <v>-1.9387727668475338E-2</v>
      </c>
      <c r="F2200">
        <v>26888000512</v>
      </c>
      <c r="G2200">
        <v>64</v>
      </c>
      <c r="H2200">
        <v>8.1659879684448207</v>
      </c>
      <c r="I2200">
        <v>106196451328</v>
      </c>
      <c r="J2200">
        <f t="shared" si="68"/>
        <v>10.429558507731235</v>
      </c>
      <c r="K2200">
        <f t="shared" si="69"/>
        <v>11.026110004556964</v>
      </c>
      <c r="L2200">
        <v>19.916694641113299</v>
      </c>
      <c r="M2200">
        <v>3.90876997631098</v>
      </c>
    </row>
    <row r="2201" spans="1:13" x14ac:dyDescent="0.75">
      <c r="A2201" t="s">
        <v>361</v>
      </c>
      <c r="B2201">
        <v>0</v>
      </c>
      <c r="C2201">
        <v>57</v>
      </c>
      <c r="D2201">
        <v>5</v>
      </c>
      <c r="E2201">
        <v>-1.9393382352941177E-2</v>
      </c>
      <c r="F2201">
        <v>7746000128</v>
      </c>
      <c r="G2201">
        <v>58</v>
      </c>
      <c r="H2201">
        <v>1.4246729612350499</v>
      </c>
      <c r="I2201">
        <v>18730438656</v>
      </c>
      <c r="J2201">
        <f t="shared" si="68"/>
        <v>9.889077499826632</v>
      </c>
      <c r="K2201">
        <f t="shared" si="69"/>
        <v>10.272547948418989</v>
      </c>
      <c r="L2201">
        <v>7.5302457809448198</v>
      </c>
      <c r="M2201">
        <v>1.98657119914347</v>
      </c>
    </row>
    <row r="2202" spans="1:13" x14ac:dyDescent="0.75">
      <c r="A2202" t="s">
        <v>329</v>
      </c>
      <c r="B2202">
        <v>0</v>
      </c>
      <c r="C2202">
        <v>53</v>
      </c>
      <c r="D2202">
        <v>3</v>
      </c>
      <c r="E2202">
        <v>-1.9394679280185418E-2</v>
      </c>
      <c r="F2202">
        <v>1631667008</v>
      </c>
      <c r="G2202">
        <v>27</v>
      </c>
      <c r="H2202">
        <v>1.83040499687195</v>
      </c>
      <c r="I2202">
        <v>17274400768</v>
      </c>
      <c r="J2202">
        <f t="shared" si="68"/>
        <v>9.2126315322708745</v>
      </c>
      <c r="K2202">
        <f t="shared" si="69"/>
        <v>10.237402991058408</v>
      </c>
      <c r="L2202">
        <v>6.88041114807129</v>
      </c>
      <c r="M2202">
        <v>2.2516727852493399</v>
      </c>
    </row>
    <row r="2203" spans="1:13" x14ac:dyDescent="0.75">
      <c r="A2203" t="s">
        <v>237</v>
      </c>
      <c r="B2203">
        <v>0</v>
      </c>
      <c r="C2203">
        <v>65</v>
      </c>
      <c r="D2203">
        <v>6</v>
      </c>
      <c r="E2203">
        <v>-1.940408118090434E-2</v>
      </c>
      <c r="F2203">
        <v>2573504960</v>
      </c>
      <c r="G2203">
        <v>15</v>
      </c>
      <c r="H2203">
        <v>2.1845140459999999</v>
      </c>
      <c r="I2203">
        <v>6745497600</v>
      </c>
      <c r="J2203">
        <f t="shared" si="68"/>
        <v>9.4105250096169062</v>
      </c>
      <c r="K2203">
        <f t="shared" si="69"/>
        <v>9.8290139921047679</v>
      </c>
      <c r="L2203">
        <v>-1.0107500549999999</v>
      </c>
      <c r="M2203">
        <v>1.3680403139999999</v>
      </c>
    </row>
    <row r="2204" spans="1:13" x14ac:dyDescent="0.75">
      <c r="A2204" t="s">
        <v>350</v>
      </c>
      <c r="B2204">
        <v>0</v>
      </c>
      <c r="C2204">
        <v>60</v>
      </c>
      <c r="D2204">
        <v>4</v>
      </c>
      <c r="E2204">
        <v>-1.9409658324526211E-2</v>
      </c>
      <c r="F2204">
        <v>1151834016</v>
      </c>
      <c r="G2204">
        <v>13</v>
      </c>
      <c r="H2204">
        <v>1.39420294761658</v>
      </c>
      <c r="I2204">
        <v>8434852864</v>
      </c>
      <c r="J2204">
        <f t="shared" si="68"/>
        <v>9.0613898999821814</v>
      </c>
      <c r="K2204">
        <f t="shared" si="69"/>
        <v>9.9260775112392849</v>
      </c>
      <c r="L2204">
        <v>16.473445892333999</v>
      </c>
      <c r="M2204">
        <v>0</v>
      </c>
    </row>
    <row r="2205" spans="1:13" x14ac:dyDescent="0.75">
      <c r="A2205" t="s">
        <v>351</v>
      </c>
      <c r="B2205">
        <v>0</v>
      </c>
      <c r="C2205">
        <v>59</v>
      </c>
      <c r="D2205">
        <v>4</v>
      </c>
      <c r="E2205">
        <v>-1.9419444702027295E-2</v>
      </c>
      <c r="F2205">
        <v>36334000128</v>
      </c>
      <c r="G2205">
        <v>38</v>
      </c>
      <c r="H2205">
        <v>3.3325610160827601</v>
      </c>
      <c r="I2205">
        <v>42039582720</v>
      </c>
      <c r="J2205">
        <f t="shared" si="68"/>
        <v>10.560313213383909</v>
      </c>
      <c r="K2205">
        <f t="shared" si="69"/>
        <v>10.62365839662117</v>
      </c>
      <c r="L2205">
        <v>7.0806040763854998</v>
      </c>
      <c r="M2205">
        <v>0</v>
      </c>
    </row>
    <row r="2206" spans="1:13" x14ac:dyDescent="0.75">
      <c r="A2206" t="s">
        <v>434</v>
      </c>
      <c r="B2206">
        <v>0</v>
      </c>
      <c r="C2206">
        <v>62</v>
      </c>
      <c r="D2206">
        <v>8</v>
      </c>
      <c r="E2206">
        <v>-1.9421688761817116E-2</v>
      </c>
      <c r="F2206">
        <v>7239657984</v>
      </c>
      <c r="G2206">
        <v>45</v>
      </c>
      <c r="H2206">
        <v>2.3671100139617902</v>
      </c>
      <c r="I2206">
        <v>9500945408</v>
      </c>
      <c r="J2206">
        <f t="shared" si="68"/>
        <v>9.8597180497371983</v>
      </c>
      <c r="K2206">
        <f t="shared" si="69"/>
        <v>9.9777668226624119</v>
      </c>
      <c r="L2206">
        <v>10.291291236877401</v>
      </c>
      <c r="M2206">
        <v>1.6807638396023901</v>
      </c>
    </row>
    <row r="2207" spans="1:13" x14ac:dyDescent="0.75">
      <c r="A2207" t="s">
        <v>328</v>
      </c>
      <c r="B2207">
        <v>0</v>
      </c>
      <c r="C2207">
        <v>55</v>
      </c>
      <c r="D2207">
        <v>5</v>
      </c>
      <c r="E2207">
        <v>-1.9425657629091323E-2</v>
      </c>
      <c r="F2207">
        <v>1860536000</v>
      </c>
      <c r="G2207">
        <v>27</v>
      </c>
      <c r="H2207">
        <v>1.8853440284728999</v>
      </c>
      <c r="I2207">
        <v>20415301632</v>
      </c>
      <c r="J2207">
        <f t="shared" si="68"/>
        <v>9.2696380777169125</v>
      </c>
      <c r="K2207">
        <f t="shared" si="69"/>
        <v>10.309955800920561</v>
      </c>
      <c r="L2207">
        <v>3.71272492408752</v>
      </c>
      <c r="M2207">
        <v>1.4978461838678401</v>
      </c>
    </row>
    <row r="2208" spans="1:13" x14ac:dyDescent="0.75">
      <c r="A2208" t="s">
        <v>726</v>
      </c>
      <c r="B2208">
        <v>0</v>
      </c>
      <c r="C2208">
        <v>51</v>
      </c>
      <c r="D2208">
        <v>2</v>
      </c>
      <c r="E2208">
        <v>-1.9448219687089586E-2</v>
      </c>
      <c r="F2208">
        <v>1208374976</v>
      </c>
      <c r="G2208">
        <v>58</v>
      </c>
      <c r="H2208">
        <v>1.7463339567184399</v>
      </c>
      <c r="I2208">
        <v>2091520000</v>
      </c>
      <c r="J2208">
        <f t="shared" si="68"/>
        <v>9.0822017229752543</v>
      </c>
      <c r="K2208">
        <f t="shared" si="69"/>
        <v>9.3204620218442642</v>
      </c>
      <c r="L2208">
        <v>-3.3178141117095898</v>
      </c>
      <c r="M2208">
        <v>1.9557684647648499</v>
      </c>
    </row>
    <row r="2209" spans="1:13" x14ac:dyDescent="0.75">
      <c r="A2209" t="s">
        <v>191</v>
      </c>
      <c r="B2209">
        <v>0</v>
      </c>
      <c r="C2209">
        <v>56</v>
      </c>
      <c r="D2209">
        <v>7</v>
      </c>
      <c r="E2209">
        <v>-1.9456100542004875E-2</v>
      </c>
      <c r="F2209">
        <v>6620305024</v>
      </c>
      <c r="G2209">
        <v>61</v>
      </c>
      <c r="H2209">
        <v>1.49218702316284</v>
      </c>
      <c r="I2209">
        <v>21619171328</v>
      </c>
      <c r="J2209">
        <f t="shared" si="68"/>
        <v>9.820877999588987</v>
      </c>
      <c r="K2209">
        <f t="shared" si="69"/>
        <v>10.334839043244759</v>
      </c>
      <c r="L2209">
        <v>11.6353435516357</v>
      </c>
      <c r="M2209">
        <v>0</v>
      </c>
    </row>
    <row r="2210" spans="1:13" x14ac:dyDescent="0.75">
      <c r="A2210" t="s">
        <v>223</v>
      </c>
      <c r="B2210">
        <v>0</v>
      </c>
      <c r="C2210">
        <v>68</v>
      </c>
      <c r="D2210">
        <v>7</v>
      </c>
      <c r="E2210">
        <v>-1.9468197404939047E-2</v>
      </c>
      <c r="F2210">
        <v>3420699968</v>
      </c>
      <c r="G2210">
        <v>45</v>
      </c>
      <c r="H2210">
        <v>1.8746800422668499</v>
      </c>
      <c r="I2210">
        <v>7945633280</v>
      </c>
      <c r="J2210">
        <f t="shared" si="68"/>
        <v>9.5341149835810644</v>
      </c>
      <c r="K2210">
        <f t="shared" si="69"/>
        <v>9.9001285169051396</v>
      </c>
      <c r="L2210">
        <v>9.5632953643798793</v>
      </c>
      <c r="M2210">
        <v>0</v>
      </c>
    </row>
    <row r="2211" spans="1:13" x14ac:dyDescent="0.75">
      <c r="A2211" t="s">
        <v>342</v>
      </c>
      <c r="B2211">
        <v>0</v>
      </c>
      <c r="C2211">
        <v>60</v>
      </c>
      <c r="D2211">
        <v>8</v>
      </c>
      <c r="E2211">
        <v>-1.9495126230767733E-2</v>
      </c>
      <c r="F2211">
        <v>758956992</v>
      </c>
      <c r="G2211">
        <v>8</v>
      </c>
      <c r="H2211">
        <v>2.6459949016571001</v>
      </c>
      <c r="I2211">
        <v>30918606848</v>
      </c>
      <c r="J2211">
        <f t="shared" si="68"/>
        <v>8.8802171663219802</v>
      </c>
      <c r="K2211">
        <f t="shared" si="69"/>
        <v>10.490219916945609</v>
      </c>
      <c r="L2211">
        <v>-27.241662979126001</v>
      </c>
      <c r="M2211">
        <v>13.027926147434499</v>
      </c>
    </row>
    <row r="2212" spans="1:13" x14ac:dyDescent="0.75">
      <c r="A2212" t="s">
        <v>352</v>
      </c>
      <c r="B2212">
        <v>0</v>
      </c>
      <c r="C2212">
        <v>63</v>
      </c>
      <c r="D2212">
        <v>4</v>
      </c>
      <c r="E2212">
        <v>-1.9501085592695897E-2</v>
      </c>
      <c r="F2212">
        <v>2770899968</v>
      </c>
      <c r="G2212">
        <v>24</v>
      </c>
      <c r="H2212">
        <v>1.8826049566268901</v>
      </c>
      <c r="I2212">
        <v>3890250240</v>
      </c>
      <c r="J2212">
        <f t="shared" si="68"/>
        <v>9.442620847640848</v>
      </c>
      <c r="K2212">
        <f t="shared" si="69"/>
        <v>9.589977538178081</v>
      </c>
      <c r="L2212">
        <v>9.1377115249633807</v>
      </c>
      <c r="M2212">
        <v>0</v>
      </c>
    </row>
    <row r="2213" spans="1:13" x14ac:dyDescent="0.75">
      <c r="A2213" t="s">
        <v>156</v>
      </c>
      <c r="B2213">
        <v>0</v>
      </c>
      <c r="C2213">
        <v>66</v>
      </c>
      <c r="D2213">
        <v>6</v>
      </c>
      <c r="E2213">
        <v>-1.9518192909141616E-2</v>
      </c>
      <c r="F2213">
        <v>1664788000</v>
      </c>
      <c r="G2213">
        <v>31</v>
      </c>
      <c r="H2213">
        <v>2.0528919696807901</v>
      </c>
      <c r="I2213">
        <v>3861955072</v>
      </c>
      <c r="J2213">
        <f t="shared" si="68"/>
        <v>9.2213589367659416</v>
      </c>
      <c r="K2213">
        <f t="shared" si="69"/>
        <v>9.5868072171140177</v>
      </c>
      <c r="L2213">
        <v>3.8979229927063002</v>
      </c>
      <c r="M2213">
        <v>1.4636566154439801</v>
      </c>
    </row>
    <row r="2214" spans="1:13" x14ac:dyDescent="0.75">
      <c r="A2214" t="s">
        <v>141</v>
      </c>
      <c r="B2214">
        <v>0</v>
      </c>
      <c r="C2214">
        <v>67</v>
      </c>
      <c r="D2214">
        <v>0</v>
      </c>
      <c r="E2214">
        <v>-1.9554895895696135E-2</v>
      </c>
      <c r="F2214">
        <v>229118000</v>
      </c>
      <c r="G2214">
        <v>44</v>
      </c>
      <c r="H2214">
        <v>1.03539395332336</v>
      </c>
      <c r="I2214">
        <v>2609747712</v>
      </c>
      <c r="J2214">
        <f t="shared" si="68"/>
        <v>8.3600592096328477</v>
      </c>
      <c r="K2214">
        <f t="shared" si="69"/>
        <v>9.4165985255060622</v>
      </c>
      <c r="L2214">
        <v>20.3506755828857</v>
      </c>
      <c r="M2214">
        <v>5.3451728617355503</v>
      </c>
    </row>
    <row r="2215" spans="1:13" x14ac:dyDescent="0.75">
      <c r="A2215" t="s">
        <v>300</v>
      </c>
      <c r="B2215">
        <v>0</v>
      </c>
      <c r="C2215">
        <v>57</v>
      </c>
      <c r="D2215">
        <v>7</v>
      </c>
      <c r="E2215">
        <v>-1.9558916223201869E-2</v>
      </c>
      <c r="F2215">
        <v>64862999552</v>
      </c>
      <c r="G2215">
        <v>0</v>
      </c>
      <c r="H2215">
        <v>2.7112660408020002</v>
      </c>
      <c r="I2215">
        <v>104840708096</v>
      </c>
      <c r="J2215">
        <f t="shared" si="68"/>
        <v>10.811997028499153</v>
      </c>
      <c r="K2215">
        <f t="shared" si="69"/>
        <v>11.020529945517094</v>
      </c>
      <c r="L2215">
        <v>6.8204278945922896</v>
      </c>
      <c r="M2215">
        <v>1.8043892397429999</v>
      </c>
    </row>
    <row r="2216" spans="1:13" x14ac:dyDescent="0.75">
      <c r="A2216" t="s">
        <v>725</v>
      </c>
      <c r="B2216">
        <v>0</v>
      </c>
      <c r="C2216">
        <v>56</v>
      </c>
      <c r="D2216">
        <v>8</v>
      </c>
      <c r="E2216">
        <v>-1.9560955450102321E-2</v>
      </c>
      <c r="F2216">
        <v>897499008</v>
      </c>
      <c r="G2216">
        <v>26</v>
      </c>
      <c r="H2216">
        <v>1.09626996517181</v>
      </c>
      <c r="I2216">
        <v>2271814656</v>
      </c>
      <c r="J2216">
        <f t="shared" si="68"/>
        <v>8.9530339772276673</v>
      </c>
      <c r="K2216">
        <f t="shared" si="69"/>
        <v>9.356372896951008</v>
      </c>
      <c r="L2216">
        <v>14.142335891723601</v>
      </c>
      <c r="M2216">
        <v>1.64652052392088</v>
      </c>
    </row>
    <row r="2217" spans="1:13" x14ac:dyDescent="0.75">
      <c r="A2217" t="s">
        <v>269</v>
      </c>
      <c r="B2217">
        <v>0</v>
      </c>
      <c r="C2217">
        <v>47</v>
      </c>
      <c r="D2217">
        <v>8</v>
      </c>
      <c r="E2217">
        <v>-1.9568470254126016E-2</v>
      </c>
      <c r="F2217">
        <v>25280999936</v>
      </c>
      <c r="G2217">
        <v>58</v>
      </c>
      <c r="H2217">
        <v>1.5952680110931401</v>
      </c>
      <c r="I2217">
        <v>75132149760</v>
      </c>
      <c r="J2217">
        <f t="shared" si="68"/>
        <v>10.402794247541467</v>
      </c>
      <c r="K2217">
        <f t="shared" si="69"/>
        <v>10.875825815507511</v>
      </c>
      <c r="L2217">
        <v>10.6068229675293</v>
      </c>
      <c r="M2217">
        <v>0</v>
      </c>
    </row>
    <row r="2218" spans="1:13" x14ac:dyDescent="0.75">
      <c r="A2218" t="s">
        <v>353</v>
      </c>
      <c r="B2218">
        <v>0</v>
      </c>
      <c r="C2218">
        <v>56</v>
      </c>
      <c r="D2218">
        <v>4</v>
      </c>
      <c r="E2218">
        <v>-1.9568929576030864E-2</v>
      </c>
      <c r="F2218">
        <v>145675997184</v>
      </c>
      <c r="G2218">
        <v>38</v>
      </c>
      <c r="H2218">
        <v>5.8480210304260298</v>
      </c>
      <c r="I2218">
        <v>189082157056</v>
      </c>
      <c r="J2218">
        <f t="shared" si="68"/>
        <v>11.163387999612892</v>
      </c>
      <c r="K2218">
        <f t="shared" si="69"/>
        <v>11.276650548106096</v>
      </c>
      <c r="L2218">
        <v>1.9987649917602499</v>
      </c>
      <c r="M2218">
        <v>0</v>
      </c>
    </row>
    <row r="2219" spans="1:13" x14ac:dyDescent="0.75">
      <c r="A2219" t="s">
        <v>462</v>
      </c>
      <c r="B2219">
        <v>0</v>
      </c>
      <c r="C2219">
        <v>58</v>
      </c>
      <c r="D2219">
        <v>2</v>
      </c>
      <c r="E2219">
        <v>-1.9574665132466411E-2</v>
      </c>
      <c r="F2219">
        <v>6191496192</v>
      </c>
      <c r="G2219">
        <v>48</v>
      </c>
      <c r="H2219">
        <v>1.8238480091095</v>
      </c>
      <c r="I2219">
        <v>3178818048</v>
      </c>
      <c r="J2219">
        <f t="shared" si="68"/>
        <v>9.7917956101528532</v>
      </c>
      <c r="K2219">
        <f t="shared" si="69"/>
        <v>9.5022656700943706</v>
      </c>
      <c r="L2219">
        <v>2.3200368881225599</v>
      </c>
      <c r="M2219">
        <v>1.1349213861363101</v>
      </c>
    </row>
    <row r="2220" spans="1:13" x14ac:dyDescent="0.75">
      <c r="A2220" t="s">
        <v>346</v>
      </c>
      <c r="B2220">
        <v>0</v>
      </c>
      <c r="C2220">
        <v>55</v>
      </c>
      <c r="D2220">
        <v>5</v>
      </c>
      <c r="E2220">
        <v>-1.9580419739751668E-2</v>
      </c>
      <c r="F2220">
        <v>2947400000</v>
      </c>
      <c r="G2220">
        <v>31</v>
      </c>
      <c r="H2220">
        <v>2.05511498451233</v>
      </c>
      <c r="I2220">
        <v>8045174784</v>
      </c>
      <c r="J2220">
        <f t="shared" si="68"/>
        <v>9.4694390791836067</v>
      </c>
      <c r="K2220">
        <f t="shared" si="69"/>
        <v>9.9055354837243161</v>
      </c>
      <c r="L2220">
        <v>13.803902626037599</v>
      </c>
      <c r="M2220">
        <v>2.4596402947654998</v>
      </c>
    </row>
    <row r="2221" spans="1:13" x14ac:dyDescent="0.75">
      <c r="A2221" t="s">
        <v>207</v>
      </c>
      <c r="B2221">
        <v>0</v>
      </c>
      <c r="C2221">
        <v>51</v>
      </c>
      <c r="D2221">
        <v>0</v>
      </c>
      <c r="E2221">
        <v>-1.9588146030315747E-2</v>
      </c>
      <c r="F2221">
        <v>2070300000</v>
      </c>
      <c r="G2221">
        <v>59</v>
      </c>
      <c r="H2221">
        <v>1.6884570121765099</v>
      </c>
      <c r="I2221">
        <v>11489584128</v>
      </c>
      <c r="J2221">
        <f t="shared" si="68"/>
        <v>9.3160332821256606</v>
      </c>
      <c r="K2221">
        <f t="shared" si="69"/>
        <v>10.060304309438207</v>
      </c>
      <c r="L2221">
        <v>19.8312587738037</v>
      </c>
      <c r="M2221">
        <v>0</v>
      </c>
    </row>
    <row r="2222" spans="1:13" x14ac:dyDescent="0.75">
      <c r="A2222" t="s">
        <v>162</v>
      </c>
      <c r="B2222">
        <v>0</v>
      </c>
      <c r="C2222">
        <v>47</v>
      </c>
      <c r="D2222">
        <v>0</v>
      </c>
      <c r="E2222">
        <v>-1.9607195626896185E-2</v>
      </c>
      <c r="F2222">
        <v>3424942016</v>
      </c>
      <c r="G2222">
        <v>11</v>
      </c>
      <c r="H2222">
        <v>2.9732179641723602</v>
      </c>
      <c r="I2222">
        <v>2464420096</v>
      </c>
      <c r="J2222">
        <f t="shared" si="68"/>
        <v>9.534653223319129</v>
      </c>
      <c r="K2222">
        <f t="shared" si="69"/>
        <v>9.3917147415701319</v>
      </c>
      <c r="L2222">
        <v>6.8450112342834499</v>
      </c>
      <c r="M2222">
        <v>0</v>
      </c>
    </row>
    <row r="2223" spans="1:13" x14ac:dyDescent="0.75">
      <c r="A2223" t="s">
        <v>354</v>
      </c>
      <c r="B2223">
        <v>0</v>
      </c>
      <c r="C2223">
        <v>69</v>
      </c>
      <c r="D2223">
        <v>4</v>
      </c>
      <c r="E2223">
        <v>-1.9610403229701132E-2</v>
      </c>
      <c r="F2223">
        <v>3365529984</v>
      </c>
      <c r="G2223">
        <v>0</v>
      </c>
      <c r="H2223">
        <v>2.5775439739227299</v>
      </c>
      <c r="I2223">
        <v>2868340224</v>
      </c>
      <c r="J2223">
        <f t="shared" si="68"/>
        <v>9.5270534641032061</v>
      </c>
      <c r="K2223">
        <f t="shared" si="69"/>
        <v>9.4576306632588203</v>
      </c>
      <c r="L2223">
        <v>22.8607273101807</v>
      </c>
      <c r="M2223">
        <v>0</v>
      </c>
    </row>
    <row r="2224" spans="1:13" x14ac:dyDescent="0.75">
      <c r="A2224" t="s">
        <v>463</v>
      </c>
      <c r="B2224">
        <v>0</v>
      </c>
      <c r="C2224">
        <v>58</v>
      </c>
      <c r="D2224">
        <v>6</v>
      </c>
      <c r="E2224">
        <v>-1.9615072727333135E-2</v>
      </c>
      <c r="F2224">
        <v>120056000000</v>
      </c>
      <c r="G2224">
        <v>28</v>
      </c>
      <c r="H2224">
        <v>1.7424390320000001</v>
      </c>
      <c r="I2224">
        <v>60277587968</v>
      </c>
      <c r="J2224">
        <f t="shared" si="68"/>
        <v>11.079383869530711</v>
      </c>
      <c r="K2224">
        <f t="shared" si="69"/>
        <v>10.78015586552139</v>
      </c>
      <c r="L2224">
        <v>5.8624958989999998</v>
      </c>
      <c r="M2224">
        <v>1.330195104</v>
      </c>
    </row>
    <row r="2225" spans="1:13" x14ac:dyDescent="0.75">
      <c r="A2225" t="s">
        <v>341</v>
      </c>
      <c r="B2225">
        <v>0</v>
      </c>
      <c r="C2225">
        <v>53</v>
      </c>
      <c r="D2225">
        <v>2</v>
      </c>
      <c r="E2225">
        <v>-1.9644990521197045E-2</v>
      </c>
      <c r="F2225">
        <v>1489518016</v>
      </c>
      <c r="G2225">
        <v>65</v>
      </c>
      <c r="H2225">
        <v>1.4415899515152</v>
      </c>
      <c r="I2225">
        <v>2952352000</v>
      </c>
      <c r="J2225">
        <f t="shared" si="68"/>
        <v>9.1730457604561089</v>
      </c>
      <c r="K2225">
        <f t="shared" si="69"/>
        <v>9.47016813585563</v>
      </c>
      <c r="L2225">
        <v>11.0714063644409</v>
      </c>
      <c r="M2225">
        <v>0</v>
      </c>
    </row>
    <row r="2226" spans="1:13" x14ac:dyDescent="0.75">
      <c r="A2226" t="s">
        <v>303</v>
      </c>
      <c r="B2226">
        <v>0</v>
      </c>
      <c r="C2226">
        <v>60</v>
      </c>
      <c r="D2226">
        <v>5</v>
      </c>
      <c r="E2226">
        <v>-1.966568296997584E-2</v>
      </c>
      <c r="F2226">
        <v>2598000000</v>
      </c>
      <c r="G2226">
        <v>42</v>
      </c>
      <c r="H2226">
        <v>1.6512589454650899</v>
      </c>
      <c r="I2226">
        <v>10465599488</v>
      </c>
      <c r="J2226">
        <f t="shared" si="68"/>
        <v>9.4146391467370094</v>
      </c>
      <c r="K2226">
        <f t="shared" si="69"/>
        <v>10.019764110541255</v>
      </c>
      <c r="L2226">
        <v>14.6288604736328</v>
      </c>
      <c r="M2226">
        <v>3.7645704500978501</v>
      </c>
    </row>
    <row r="2227" spans="1:13" x14ac:dyDescent="0.75">
      <c r="A2227" t="s">
        <v>18</v>
      </c>
      <c r="B2227">
        <v>0</v>
      </c>
      <c r="C2227">
        <v>61</v>
      </c>
      <c r="D2227">
        <v>8</v>
      </c>
      <c r="E2227">
        <v>-1.9673983364074887E-2</v>
      </c>
      <c r="F2227">
        <v>4485760064</v>
      </c>
      <c r="G2227">
        <v>0</v>
      </c>
      <c r="H2227">
        <v>2.8886990547180198</v>
      </c>
      <c r="I2227">
        <v>5255762432</v>
      </c>
      <c r="J2227">
        <f t="shared" si="68"/>
        <v>9.6518360401636709</v>
      </c>
      <c r="K2227">
        <f t="shared" si="69"/>
        <v>9.7206357262619107</v>
      </c>
      <c r="L2227">
        <v>2.8798420429229701</v>
      </c>
      <c r="M2227">
        <v>2.5999758039516201</v>
      </c>
    </row>
    <row r="2228" spans="1:13" x14ac:dyDescent="0.75">
      <c r="A2228" t="s">
        <v>382</v>
      </c>
      <c r="B2228">
        <v>0</v>
      </c>
      <c r="C2228">
        <v>53</v>
      </c>
      <c r="D2228">
        <v>5</v>
      </c>
      <c r="E2228">
        <v>-1.9674011383505993E-2</v>
      </c>
      <c r="F2228">
        <v>6271878016</v>
      </c>
      <c r="G2228">
        <v>56</v>
      </c>
      <c r="H2228">
        <v>5.1420660018920898</v>
      </c>
      <c r="I2228">
        <v>6551730688</v>
      </c>
      <c r="J2228">
        <f t="shared" si="68"/>
        <v>9.7973976030097276</v>
      </c>
      <c r="K2228">
        <f t="shared" si="69"/>
        <v>9.8163560372384211</v>
      </c>
      <c r="L2228">
        <v>3.3726038932800302</v>
      </c>
      <c r="M2228">
        <v>1.64401017643544</v>
      </c>
    </row>
    <row r="2229" spans="1:13" x14ac:dyDescent="0.75">
      <c r="A2229" t="s">
        <v>226</v>
      </c>
      <c r="B2229">
        <v>0</v>
      </c>
      <c r="C2229">
        <v>61</v>
      </c>
      <c r="D2229">
        <v>1</v>
      </c>
      <c r="E2229">
        <v>-1.9676738942831697E-2</v>
      </c>
      <c r="F2229">
        <v>14996999936</v>
      </c>
      <c r="G2229">
        <v>8</v>
      </c>
      <c r="H2229">
        <v>1.9043140411377</v>
      </c>
      <c r="I2229">
        <v>61187330048</v>
      </c>
      <c r="J2229">
        <f t="shared" si="68"/>
        <v>10.176004389618893</v>
      </c>
      <c r="K2229">
        <f t="shared" si="69"/>
        <v>10.78666150286622</v>
      </c>
      <c r="L2229">
        <v>11.3527317047119</v>
      </c>
      <c r="M2229">
        <v>2.0865360858703701</v>
      </c>
    </row>
    <row r="2230" spans="1:13" x14ac:dyDescent="0.75">
      <c r="A2230" t="s">
        <v>355</v>
      </c>
      <c r="B2230">
        <v>0</v>
      </c>
      <c r="C2230">
        <v>52</v>
      </c>
      <c r="D2230">
        <v>6</v>
      </c>
      <c r="E2230">
        <v>-1.968959838304311E-2</v>
      </c>
      <c r="F2230">
        <v>5957999872</v>
      </c>
      <c r="G2230">
        <v>58</v>
      </c>
      <c r="H2230">
        <v>4.5835709570000001</v>
      </c>
      <c r="I2230">
        <v>1708674816</v>
      </c>
      <c r="J2230">
        <f t="shared" si="68"/>
        <v>9.7751004895487643</v>
      </c>
      <c r="K2230">
        <f t="shared" si="69"/>
        <v>9.2326594184524353</v>
      </c>
      <c r="L2230">
        <v>-18.013809200000001</v>
      </c>
      <c r="M2230">
        <v>0</v>
      </c>
    </row>
    <row r="2231" spans="1:13" x14ac:dyDescent="0.75">
      <c r="A2231" t="s">
        <v>869</v>
      </c>
      <c r="B2231">
        <v>0</v>
      </c>
      <c r="C2231">
        <v>49</v>
      </c>
      <c r="D2231">
        <v>8</v>
      </c>
      <c r="E2231">
        <v>-1.9690922898912482E-2</v>
      </c>
      <c r="F2231">
        <v>2502655936</v>
      </c>
      <c r="G2231">
        <v>8</v>
      </c>
      <c r="H2231">
        <v>1.5661749839782699</v>
      </c>
      <c r="I2231">
        <v>42980614144</v>
      </c>
      <c r="J2231">
        <f t="shared" si="68"/>
        <v>9.3984011471041882</v>
      </c>
      <c r="K2231">
        <f t="shared" si="69"/>
        <v>10.633272616773031</v>
      </c>
      <c r="L2231">
        <v>2.7119729518890399</v>
      </c>
      <c r="M2231">
        <v>3.6463884859128002</v>
      </c>
    </row>
    <row r="2232" spans="1:13" x14ac:dyDescent="0.75">
      <c r="A2232" t="s">
        <v>245</v>
      </c>
      <c r="B2232">
        <v>0</v>
      </c>
      <c r="C2232">
        <v>56</v>
      </c>
      <c r="D2232">
        <v>8</v>
      </c>
      <c r="E2232">
        <v>-1.9709240160570771E-2</v>
      </c>
      <c r="F2232">
        <v>1684110016</v>
      </c>
      <c r="G2232">
        <v>59</v>
      </c>
      <c r="H2232">
        <v>1.6938070058822601</v>
      </c>
      <c r="I2232">
        <v>6190892032</v>
      </c>
      <c r="J2232">
        <f t="shared" si="68"/>
        <v>9.2263704587675939</v>
      </c>
      <c r="K2232">
        <f t="shared" si="69"/>
        <v>9.7917532300643515</v>
      </c>
      <c r="L2232">
        <v>9.4131097793579102</v>
      </c>
      <c r="M2232">
        <v>0</v>
      </c>
    </row>
    <row r="2233" spans="1:13" x14ac:dyDescent="0.75">
      <c r="A2233" t="s">
        <v>270</v>
      </c>
      <c r="B2233">
        <v>0</v>
      </c>
      <c r="C2233">
        <v>60</v>
      </c>
      <c r="D2233">
        <v>5</v>
      </c>
      <c r="E2233">
        <v>-1.9721387943777337E-2</v>
      </c>
      <c r="F2233">
        <v>2322900032</v>
      </c>
      <c r="G2233">
        <v>42</v>
      </c>
      <c r="H2233">
        <v>2.3281099796295202</v>
      </c>
      <c r="I2233">
        <v>2796512512</v>
      </c>
      <c r="J2233">
        <f t="shared" si="68"/>
        <v>9.3660305199659835</v>
      </c>
      <c r="K2233">
        <f t="shared" si="69"/>
        <v>9.4466167667647145</v>
      </c>
      <c r="L2233">
        <v>6.6636509895324698</v>
      </c>
      <c r="M2233">
        <v>2.07929317961427</v>
      </c>
    </row>
    <row r="2234" spans="1:13" x14ac:dyDescent="0.75">
      <c r="A2234" t="s">
        <v>335</v>
      </c>
      <c r="B2234">
        <v>0</v>
      </c>
      <c r="C2234">
        <v>63</v>
      </c>
      <c r="D2234">
        <v>3</v>
      </c>
      <c r="E2234">
        <v>-1.9727571545154358E-2</v>
      </c>
      <c r="F2234">
        <v>10657000192</v>
      </c>
      <c r="G2234">
        <v>39</v>
      </c>
      <c r="H2234">
        <v>2.4675829410553001</v>
      </c>
      <c r="I2234">
        <v>14857942016</v>
      </c>
      <c r="J2234">
        <f t="shared" si="68"/>
        <v>10.027634973601936</v>
      </c>
      <c r="K2234">
        <f t="shared" si="69"/>
        <v>10.171958659156008</v>
      </c>
      <c r="L2234">
        <v>4.4636950492858896</v>
      </c>
      <c r="M2234">
        <v>1.5492834929327199</v>
      </c>
    </row>
    <row r="2235" spans="1:13" x14ac:dyDescent="0.75">
      <c r="A2235" t="s">
        <v>315</v>
      </c>
      <c r="B2235">
        <v>0</v>
      </c>
      <c r="C2235">
        <v>61</v>
      </c>
      <c r="D2235">
        <v>7</v>
      </c>
      <c r="E2235">
        <v>-1.9729542302357836E-2</v>
      </c>
      <c r="F2235">
        <v>3889500032</v>
      </c>
      <c r="G2235">
        <v>10</v>
      </c>
      <c r="H2235">
        <v>1.0891239643096899</v>
      </c>
      <c r="I2235">
        <v>22271082496</v>
      </c>
      <c r="J2235">
        <f t="shared" si="68"/>
        <v>9.5898937793980945</v>
      </c>
      <c r="K2235">
        <f t="shared" si="69"/>
        <v>10.347741326626048</v>
      </c>
      <c r="L2235">
        <v>22.054557800293001</v>
      </c>
      <c r="M2235">
        <v>4.0160344057827198</v>
      </c>
    </row>
    <row r="2236" spans="1:13" x14ac:dyDescent="0.75">
      <c r="A2236" t="s">
        <v>404</v>
      </c>
      <c r="B2236">
        <v>0</v>
      </c>
      <c r="C2236">
        <v>54</v>
      </c>
      <c r="D2236">
        <v>0</v>
      </c>
      <c r="E2236">
        <v>-1.9750456240236844E-2</v>
      </c>
      <c r="F2236">
        <v>1648873024</v>
      </c>
      <c r="G2236">
        <v>47</v>
      </c>
      <c r="H2236">
        <v>2.5375680923461901</v>
      </c>
      <c r="I2236">
        <v>2636503552</v>
      </c>
      <c r="J2236">
        <f t="shared" si="68"/>
        <v>9.2171872128917141</v>
      </c>
      <c r="K2236">
        <f t="shared" si="69"/>
        <v>9.4210283607662735</v>
      </c>
      <c r="L2236">
        <v>7.9579720497131303</v>
      </c>
      <c r="M2236">
        <v>1.84046787872053</v>
      </c>
    </row>
    <row r="2237" spans="1:13" x14ac:dyDescent="0.75">
      <c r="A2237" t="s">
        <v>308</v>
      </c>
      <c r="B2237">
        <v>0</v>
      </c>
      <c r="C2237">
        <v>63</v>
      </c>
      <c r="D2237">
        <v>6</v>
      </c>
      <c r="E2237">
        <v>-1.9756005859005835E-2</v>
      </c>
      <c r="F2237">
        <v>18615000320</v>
      </c>
      <c r="G2237">
        <v>26</v>
      </c>
      <c r="H2237">
        <v>1.471454024</v>
      </c>
      <c r="I2237">
        <v>29178984448</v>
      </c>
      <c r="J2237">
        <f t="shared" si="68"/>
        <v>10.269863048020124</v>
      </c>
      <c r="K2237">
        <f t="shared" si="69"/>
        <v>10.465070172536707</v>
      </c>
      <c r="L2237">
        <v>9.0102615359999998</v>
      </c>
      <c r="M2237">
        <v>1.284003011</v>
      </c>
    </row>
    <row r="2238" spans="1:13" x14ac:dyDescent="0.75">
      <c r="A2238" t="s">
        <v>252</v>
      </c>
      <c r="B2238">
        <v>0</v>
      </c>
      <c r="C2238">
        <v>63</v>
      </c>
      <c r="D2238">
        <v>2</v>
      </c>
      <c r="E2238">
        <v>-1.9791562661587336E-2</v>
      </c>
      <c r="F2238">
        <v>10963000064</v>
      </c>
      <c r="G2238">
        <v>0</v>
      </c>
      <c r="H2238">
        <v>6.7713508605956996</v>
      </c>
      <c r="I2238">
        <v>5099716608</v>
      </c>
      <c r="J2238">
        <f t="shared" si="68"/>
        <v>10.039929416643892</v>
      </c>
      <c r="K2238">
        <f t="shared" si="69"/>
        <v>9.7075460429604039</v>
      </c>
      <c r="L2238">
        <v>-0.87097698450088501</v>
      </c>
      <c r="M2238">
        <v>0</v>
      </c>
    </row>
    <row r="2239" spans="1:13" x14ac:dyDescent="0.75">
      <c r="A2239" t="s">
        <v>376</v>
      </c>
      <c r="B2239">
        <v>0</v>
      </c>
      <c r="C2239">
        <v>55</v>
      </c>
      <c r="D2239">
        <v>1</v>
      </c>
      <c r="E2239">
        <v>-1.9791914602065541E-2</v>
      </c>
      <c r="F2239">
        <v>2357192960</v>
      </c>
      <c r="G2239">
        <v>36</v>
      </c>
      <c r="H2239">
        <v>2.1276659965515101</v>
      </c>
      <c r="I2239">
        <v>3930145280</v>
      </c>
      <c r="J2239">
        <f t="shared" si="68"/>
        <v>9.3723951353597652</v>
      </c>
      <c r="K2239">
        <f t="shared" si="69"/>
        <v>9.5944086046085459</v>
      </c>
      <c r="L2239">
        <v>6.8613200187683097</v>
      </c>
      <c r="M2239">
        <v>1.9284428230358801</v>
      </c>
    </row>
    <row r="2240" spans="1:13" x14ac:dyDescent="0.75">
      <c r="A2240" t="s">
        <v>418</v>
      </c>
      <c r="B2240">
        <v>0</v>
      </c>
      <c r="C2240">
        <v>59</v>
      </c>
      <c r="D2240">
        <v>6</v>
      </c>
      <c r="E2240">
        <v>-1.9805634305272553E-2</v>
      </c>
      <c r="F2240">
        <v>5971999872</v>
      </c>
      <c r="G2240">
        <v>7</v>
      </c>
      <c r="H2240">
        <v>3.8794710640000001</v>
      </c>
      <c r="I2240">
        <v>9194388480</v>
      </c>
      <c r="J2240">
        <f t="shared" si="68"/>
        <v>9.7761197897445999</v>
      </c>
      <c r="K2240">
        <f t="shared" si="69"/>
        <v>9.9635228495509036</v>
      </c>
      <c r="L2240">
        <v>6.8764438630000004</v>
      </c>
      <c r="M2240">
        <v>1.760509586</v>
      </c>
    </row>
    <row r="2241" spans="1:13" x14ac:dyDescent="0.75">
      <c r="A2241" t="s">
        <v>422</v>
      </c>
      <c r="B2241">
        <v>0</v>
      </c>
      <c r="C2241">
        <v>66</v>
      </c>
      <c r="D2241">
        <v>5</v>
      </c>
      <c r="E2241">
        <v>-1.9823113531383742E-2</v>
      </c>
      <c r="F2241">
        <v>21258378240</v>
      </c>
      <c r="G2241">
        <v>61</v>
      </c>
      <c r="H2241">
        <v>1.6759580373764</v>
      </c>
      <c r="I2241">
        <v>53298376704</v>
      </c>
      <c r="J2241">
        <f t="shared" si="68"/>
        <v>10.327530129976369</v>
      </c>
      <c r="K2241">
        <f t="shared" si="69"/>
        <v>10.726713982024114</v>
      </c>
      <c r="L2241">
        <v>7.8180480003356898</v>
      </c>
      <c r="M2241">
        <v>1.8152916073968699</v>
      </c>
    </row>
    <row r="2242" spans="1:13" x14ac:dyDescent="0.75">
      <c r="A2242" t="s">
        <v>356</v>
      </c>
      <c r="B2242">
        <v>0</v>
      </c>
      <c r="C2242">
        <v>64</v>
      </c>
      <c r="D2242">
        <v>4</v>
      </c>
      <c r="E2242">
        <v>-1.9878468179767753E-2</v>
      </c>
      <c r="F2242">
        <v>7918430080</v>
      </c>
      <c r="G2242">
        <v>48</v>
      </c>
      <c r="H2242">
        <v>3.0080630779266402</v>
      </c>
      <c r="I2242">
        <v>1597839360</v>
      </c>
      <c r="J2242">
        <f t="shared" ref="J2242:J2305" si="70">LOG(F2242)</f>
        <v>9.8986390862389033</v>
      </c>
      <c r="K2242">
        <f t="shared" si="69"/>
        <v>9.2035331150453086</v>
      </c>
      <c r="L2242">
        <v>-3.5082418918609601</v>
      </c>
      <c r="M2242">
        <v>0</v>
      </c>
    </row>
    <row r="2243" spans="1:13" x14ac:dyDescent="0.75">
      <c r="A2243" t="s">
        <v>349</v>
      </c>
      <c r="B2243">
        <v>0</v>
      </c>
      <c r="C2243">
        <v>57</v>
      </c>
      <c r="D2243">
        <v>7</v>
      </c>
      <c r="E2243">
        <v>-1.9884340913567708E-2</v>
      </c>
      <c r="F2243">
        <v>2838300032</v>
      </c>
      <c r="G2243">
        <v>26</v>
      </c>
      <c r="H2243">
        <v>2.63512110710144</v>
      </c>
      <c r="I2243">
        <v>6270060544</v>
      </c>
      <c r="J2243">
        <f t="shared" si="70"/>
        <v>9.4530583020991621</v>
      </c>
      <c r="K2243">
        <f t="shared" ref="K2243:K2306" si="71">LOG(I2243)</f>
        <v>9.7972717344189402</v>
      </c>
      <c r="L2243">
        <v>3.0319840908050502</v>
      </c>
      <c r="M2243">
        <v>2.4248537584773699</v>
      </c>
    </row>
    <row r="2244" spans="1:13" x14ac:dyDescent="0.75">
      <c r="A2244" t="s">
        <v>303</v>
      </c>
      <c r="B2244">
        <v>0</v>
      </c>
      <c r="C2244">
        <v>61</v>
      </c>
      <c r="D2244">
        <v>6</v>
      </c>
      <c r="E2244">
        <v>-1.98845405563755E-2</v>
      </c>
      <c r="F2244">
        <v>2598000000</v>
      </c>
      <c r="G2244">
        <v>42</v>
      </c>
      <c r="H2244">
        <v>1.6512589449999999</v>
      </c>
      <c r="I2244">
        <v>10465599488</v>
      </c>
      <c r="J2244">
        <f t="shared" si="70"/>
        <v>9.4146391467370094</v>
      </c>
      <c r="K2244">
        <f t="shared" si="71"/>
        <v>10.019764110541255</v>
      </c>
      <c r="L2244">
        <v>14.628860469999999</v>
      </c>
      <c r="M2244">
        <v>3.7645704499999999</v>
      </c>
    </row>
    <row r="2245" spans="1:13" x14ac:dyDescent="0.75">
      <c r="A2245" t="s">
        <v>317</v>
      </c>
      <c r="B2245">
        <v>0</v>
      </c>
      <c r="C2245">
        <v>53</v>
      </c>
      <c r="D2245">
        <v>0</v>
      </c>
      <c r="E2245">
        <v>-1.9886363636363636E-2</v>
      </c>
      <c r="F2245">
        <v>51776999424</v>
      </c>
      <c r="G2245">
        <v>49</v>
      </c>
      <c r="H2245">
        <v>2.60323190689087</v>
      </c>
      <c r="I2245">
        <v>14045805568</v>
      </c>
      <c r="J2245">
        <f t="shared" si="70"/>
        <v>10.714136878633459</v>
      </c>
      <c r="K2245">
        <f t="shared" si="71"/>
        <v>10.147546652309718</v>
      </c>
      <c r="L2245">
        <v>4.0641598701477104</v>
      </c>
      <c r="M2245">
        <v>0</v>
      </c>
    </row>
    <row r="2246" spans="1:13" x14ac:dyDescent="0.75">
      <c r="A2246" t="s">
        <v>196</v>
      </c>
      <c r="B2246">
        <v>0</v>
      </c>
      <c r="C2246">
        <v>48</v>
      </c>
      <c r="D2246">
        <v>2</v>
      </c>
      <c r="E2246">
        <v>-1.9887265604202328E-2</v>
      </c>
      <c r="F2246">
        <v>7523925888</v>
      </c>
      <c r="G2246">
        <v>1</v>
      </c>
      <c r="H2246">
        <v>1.64253997802734</v>
      </c>
      <c r="I2246">
        <v>9851452416</v>
      </c>
      <c r="J2246">
        <f t="shared" si="70"/>
        <v>9.8764445090219937</v>
      </c>
      <c r="K2246">
        <f t="shared" si="71"/>
        <v>9.9935002639751502</v>
      </c>
      <c r="L2246">
        <v>19.230278015136701</v>
      </c>
      <c r="M2246">
        <v>5.7614965588077496</v>
      </c>
    </row>
    <row r="2247" spans="1:13" x14ac:dyDescent="0.75">
      <c r="A2247" t="s">
        <v>279</v>
      </c>
      <c r="B2247">
        <v>0</v>
      </c>
      <c r="C2247">
        <v>51</v>
      </c>
      <c r="D2247">
        <v>6</v>
      </c>
      <c r="E2247">
        <v>-1.9901449491762296E-2</v>
      </c>
      <c r="F2247">
        <v>38625000448</v>
      </c>
      <c r="G2247">
        <v>32</v>
      </c>
      <c r="H2247">
        <v>2.3126089570000001</v>
      </c>
      <c r="I2247">
        <v>10858899456</v>
      </c>
      <c r="J2247">
        <f t="shared" si="70"/>
        <v>10.586868497470144</v>
      </c>
      <c r="K2247">
        <f t="shared" si="71"/>
        <v>10.035785811955776</v>
      </c>
      <c r="L2247">
        <v>6.3519577979999999</v>
      </c>
      <c r="M2247">
        <v>1.1010719200000001</v>
      </c>
    </row>
    <row r="2248" spans="1:13" x14ac:dyDescent="0.75">
      <c r="A2248" t="s">
        <v>320</v>
      </c>
      <c r="B2248">
        <v>0</v>
      </c>
      <c r="C2248">
        <v>54</v>
      </c>
      <c r="D2248">
        <v>0</v>
      </c>
      <c r="E2248">
        <v>-1.9904348811821116E-2</v>
      </c>
      <c r="F2248">
        <v>2490477952</v>
      </c>
      <c r="G2248">
        <v>54</v>
      </c>
      <c r="H2248">
        <v>1.9442509412765501</v>
      </c>
      <c r="I2248">
        <v>2812491008</v>
      </c>
      <c r="J2248">
        <f t="shared" si="70"/>
        <v>9.3962827013114776</v>
      </c>
      <c r="K2248">
        <f t="shared" si="71"/>
        <v>9.4490911426101842</v>
      </c>
      <c r="L2248">
        <v>-11.611544609069799</v>
      </c>
      <c r="M2248">
        <v>1.27759378599302</v>
      </c>
    </row>
    <row r="2249" spans="1:13" x14ac:dyDescent="0.75">
      <c r="A2249" t="s">
        <v>946</v>
      </c>
      <c r="B2249">
        <v>0</v>
      </c>
      <c r="C2249">
        <v>61</v>
      </c>
      <c r="D2249">
        <v>8</v>
      </c>
      <c r="E2249">
        <v>-1.9913055800071675E-2</v>
      </c>
      <c r="F2249">
        <v>3653600000</v>
      </c>
      <c r="G2249">
        <v>53</v>
      </c>
      <c r="H2249">
        <v>2.8577730655670202</v>
      </c>
      <c r="I2249">
        <v>4704788480</v>
      </c>
      <c r="J2249">
        <f t="shared" si="70"/>
        <v>9.5627209985989445</v>
      </c>
      <c r="K2249">
        <f t="shared" si="71"/>
        <v>9.6725401029952067</v>
      </c>
      <c r="L2249">
        <v>-4.6189727783203098</v>
      </c>
      <c r="M2249">
        <v>1.5836196580169899</v>
      </c>
    </row>
    <row r="2250" spans="1:13" x14ac:dyDescent="0.75">
      <c r="A2250" t="s">
        <v>297</v>
      </c>
      <c r="B2250">
        <v>0</v>
      </c>
      <c r="C2250">
        <v>57</v>
      </c>
      <c r="D2250">
        <v>5</v>
      </c>
      <c r="E2250">
        <v>-1.992557130515504E-2</v>
      </c>
      <c r="F2250">
        <v>1856068000</v>
      </c>
      <c r="G2250">
        <v>12</v>
      </c>
      <c r="H2250">
        <v>2.3733999729156499</v>
      </c>
      <c r="I2250">
        <v>8011772928</v>
      </c>
      <c r="J2250">
        <f t="shared" si="70"/>
        <v>9.2685938832426427</v>
      </c>
      <c r="K2250">
        <f t="shared" si="71"/>
        <v>9.9037286318953672</v>
      </c>
      <c r="L2250">
        <v>7.9857120513915998</v>
      </c>
      <c r="M2250">
        <v>2.82679316212249</v>
      </c>
    </row>
    <row r="2251" spans="1:13" x14ac:dyDescent="0.75">
      <c r="A2251" t="s">
        <v>245</v>
      </c>
      <c r="B2251">
        <v>0</v>
      </c>
      <c r="C2251">
        <v>53</v>
      </c>
      <c r="D2251">
        <v>5</v>
      </c>
      <c r="E2251">
        <v>-1.9939512139669831E-2</v>
      </c>
      <c r="F2251">
        <v>1288845024</v>
      </c>
      <c r="G2251">
        <v>59</v>
      </c>
      <c r="H2251">
        <v>3.5012540817260702</v>
      </c>
      <c r="I2251">
        <v>3782912256</v>
      </c>
      <c r="J2251">
        <f t="shared" si="70"/>
        <v>9.1102006991470468</v>
      </c>
      <c r="K2251">
        <f t="shared" si="71"/>
        <v>9.5778262680236566</v>
      </c>
      <c r="L2251">
        <v>7.1166119575500497</v>
      </c>
      <c r="M2251">
        <v>0</v>
      </c>
    </row>
    <row r="2252" spans="1:13" x14ac:dyDescent="0.75">
      <c r="A2252" t="s">
        <v>434</v>
      </c>
      <c r="B2252">
        <v>0</v>
      </c>
      <c r="C2252">
        <v>57</v>
      </c>
      <c r="D2252">
        <v>3</v>
      </c>
      <c r="E2252">
        <v>-1.994307847298802E-2</v>
      </c>
      <c r="F2252">
        <v>6763767936</v>
      </c>
      <c r="G2252">
        <v>45</v>
      </c>
      <c r="H2252">
        <v>1.94277095794678</v>
      </c>
      <c r="I2252">
        <v>10917874688</v>
      </c>
      <c r="J2252">
        <f t="shared" si="70"/>
        <v>9.8301886985940108</v>
      </c>
      <c r="K2252">
        <f t="shared" si="71"/>
        <v>10.038138105300366</v>
      </c>
      <c r="L2252">
        <v>7.4513859748840297</v>
      </c>
      <c r="M2252">
        <v>1.7446139850676701</v>
      </c>
    </row>
    <row r="2253" spans="1:13" x14ac:dyDescent="0.75">
      <c r="A2253" t="s">
        <v>219</v>
      </c>
      <c r="B2253">
        <v>0</v>
      </c>
      <c r="C2253">
        <v>57</v>
      </c>
      <c r="D2253">
        <v>1</v>
      </c>
      <c r="E2253">
        <v>-1.9950355473768732E-2</v>
      </c>
      <c r="F2253">
        <v>10399500032</v>
      </c>
      <c r="G2253">
        <v>45</v>
      </c>
      <c r="H2253">
        <v>2.7136189937591602</v>
      </c>
      <c r="I2253">
        <v>1643667968</v>
      </c>
      <c r="J2253">
        <f t="shared" si="70"/>
        <v>10.017012460590808</v>
      </c>
      <c r="K2253">
        <f t="shared" si="71"/>
        <v>9.2158140916534919</v>
      </c>
      <c r="L2253">
        <v>11.1464624404907</v>
      </c>
      <c r="M2253">
        <v>0.98280750725382904</v>
      </c>
    </row>
    <row r="2254" spans="1:13" x14ac:dyDescent="0.75">
      <c r="A2254" t="s">
        <v>416</v>
      </c>
      <c r="B2254">
        <v>0</v>
      </c>
      <c r="C2254">
        <v>53</v>
      </c>
      <c r="D2254">
        <v>7</v>
      </c>
      <c r="E2254">
        <v>-1.9960287496895306E-2</v>
      </c>
      <c r="F2254">
        <v>4799100032</v>
      </c>
      <c r="G2254">
        <v>13</v>
      </c>
      <c r="H2254">
        <v>1.5393259525299099</v>
      </c>
      <c r="I2254">
        <v>9654935552</v>
      </c>
      <c r="J2254">
        <f t="shared" si="70"/>
        <v>9.6811598024210319</v>
      </c>
      <c r="K2254">
        <f t="shared" si="71"/>
        <v>9.9847493791507134</v>
      </c>
      <c r="L2254">
        <v>5.9402937889099103</v>
      </c>
      <c r="M2254">
        <v>1.52774699929964</v>
      </c>
    </row>
    <row r="2255" spans="1:13" x14ac:dyDescent="0.75">
      <c r="A2255" t="s">
        <v>468</v>
      </c>
      <c r="B2255">
        <v>0</v>
      </c>
      <c r="C2255">
        <v>41</v>
      </c>
      <c r="D2255">
        <v>3</v>
      </c>
      <c r="E2255">
        <v>-1.9965536054671783E-2</v>
      </c>
      <c r="F2255">
        <v>3237256960</v>
      </c>
      <c r="G2255">
        <v>40</v>
      </c>
      <c r="H2255">
        <v>2.5876801013946502</v>
      </c>
      <c r="I2255">
        <v>6951392768</v>
      </c>
      <c r="J2255">
        <f t="shared" si="70"/>
        <v>9.5101771732613702</v>
      </c>
      <c r="K2255">
        <f t="shared" si="71"/>
        <v>9.8420718277350741</v>
      </c>
      <c r="L2255">
        <v>6.8137841224670401</v>
      </c>
      <c r="M2255">
        <v>1.6310365571355701</v>
      </c>
    </row>
    <row r="2256" spans="1:13" x14ac:dyDescent="0.75">
      <c r="A2256" t="s">
        <v>959</v>
      </c>
      <c r="B2256">
        <v>0</v>
      </c>
      <c r="C2256">
        <v>53</v>
      </c>
      <c r="D2256">
        <v>3</v>
      </c>
      <c r="E2256">
        <v>-1.9973084750213352E-2</v>
      </c>
      <c r="F2256">
        <v>370397000</v>
      </c>
      <c r="G2256">
        <v>41</v>
      </c>
      <c r="H2256">
        <v>1.34958600997925</v>
      </c>
      <c r="I2256">
        <v>1366391424</v>
      </c>
      <c r="J2256">
        <f t="shared" si="70"/>
        <v>8.5686674604917492</v>
      </c>
      <c r="K2256">
        <f t="shared" si="71"/>
        <v>9.135575127553679</v>
      </c>
      <c r="L2256">
        <v>2.4701409339904798</v>
      </c>
      <c r="M2256">
        <v>1.4945101655686499</v>
      </c>
    </row>
    <row r="2257" spans="1:13" x14ac:dyDescent="0.75">
      <c r="A2257" t="s">
        <v>692</v>
      </c>
      <c r="B2257">
        <v>0</v>
      </c>
      <c r="C2257">
        <v>48</v>
      </c>
      <c r="D2257">
        <v>2</v>
      </c>
      <c r="E2257">
        <v>-1.9986099590590868E-2</v>
      </c>
      <c r="F2257">
        <v>3776352000</v>
      </c>
      <c r="G2257">
        <v>27</v>
      </c>
      <c r="H2257">
        <v>5.4928030967712402</v>
      </c>
      <c r="I2257">
        <v>22752505856</v>
      </c>
      <c r="J2257">
        <f t="shared" si="70"/>
        <v>9.5770724688179545</v>
      </c>
      <c r="K2257">
        <f t="shared" si="71"/>
        <v>10.357029234817395</v>
      </c>
      <c r="L2257">
        <v>1.4615499973297099</v>
      </c>
      <c r="M2257">
        <v>1.69288736387241</v>
      </c>
    </row>
    <row r="2258" spans="1:13" x14ac:dyDescent="0.75">
      <c r="A2258" t="s">
        <v>451</v>
      </c>
      <c r="B2258">
        <v>0</v>
      </c>
      <c r="C2258">
        <v>53</v>
      </c>
      <c r="D2258">
        <v>2</v>
      </c>
      <c r="E2258">
        <v>-1.9993482412409561E-2</v>
      </c>
      <c r="F2258">
        <v>7195255040</v>
      </c>
      <c r="G2258">
        <v>11</v>
      </c>
      <c r="H2258">
        <v>2.9805309772491499</v>
      </c>
      <c r="I2258">
        <v>6987453952</v>
      </c>
      <c r="J2258">
        <f t="shared" si="70"/>
        <v>9.8570461923659689</v>
      </c>
      <c r="K2258">
        <f t="shared" si="71"/>
        <v>9.8443189588611055</v>
      </c>
      <c r="L2258">
        <v>8.8390245437622106</v>
      </c>
      <c r="M2258">
        <v>2.2656728715116499</v>
      </c>
    </row>
    <row r="2259" spans="1:13" x14ac:dyDescent="0.75">
      <c r="A2259" t="s">
        <v>352</v>
      </c>
      <c r="B2259">
        <v>0</v>
      </c>
      <c r="C2259">
        <v>60</v>
      </c>
      <c r="D2259">
        <v>1</v>
      </c>
      <c r="E2259">
        <v>-2.0000000565121429E-2</v>
      </c>
      <c r="F2259">
        <v>2667000064</v>
      </c>
      <c r="G2259">
        <v>24</v>
      </c>
      <c r="H2259">
        <v>2.0174899101257302</v>
      </c>
      <c r="I2259">
        <v>1818881408</v>
      </c>
      <c r="J2259">
        <f t="shared" si="70"/>
        <v>9.4260230261116416</v>
      </c>
      <c r="K2259">
        <f t="shared" si="71"/>
        <v>9.2598043837637576</v>
      </c>
      <c r="L2259">
        <v>10.855262756347701</v>
      </c>
      <c r="M2259">
        <v>1.3926794935287199</v>
      </c>
    </row>
    <row r="2260" spans="1:13" x14ac:dyDescent="0.75">
      <c r="A2260" t="s">
        <v>573</v>
      </c>
      <c r="B2260">
        <v>0</v>
      </c>
      <c r="C2260">
        <v>56</v>
      </c>
      <c r="D2260">
        <v>3</v>
      </c>
      <c r="E2260">
        <v>-2.0007397110233915E-2</v>
      </c>
      <c r="F2260">
        <v>5403981952</v>
      </c>
      <c r="G2260">
        <v>35</v>
      </c>
      <c r="H2260">
        <v>1.91654801368713</v>
      </c>
      <c r="I2260">
        <v>3893803776</v>
      </c>
      <c r="J2260">
        <f t="shared" si="70"/>
        <v>9.732713889913299</v>
      </c>
      <c r="K2260">
        <f t="shared" si="71"/>
        <v>9.5903740619380855</v>
      </c>
      <c r="L2260">
        <v>2.51557397842407</v>
      </c>
      <c r="M2260">
        <v>1.1022845727264099</v>
      </c>
    </row>
    <row r="2261" spans="1:13" x14ac:dyDescent="0.75">
      <c r="A2261" t="s">
        <v>361</v>
      </c>
      <c r="B2261">
        <v>0</v>
      </c>
      <c r="C2261">
        <v>58</v>
      </c>
      <c r="D2261">
        <v>6</v>
      </c>
      <c r="E2261">
        <v>-2.0008813665584088E-2</v>
      </c>
      <c r="F2261">
        <v>7746000128</v>
      </c>
      <c r="G2261">
        <v>58</v>
      </c>
      <c r="H2261">
        <v>1.424672961</v>
      </c>
      <c r="I2261">
        <v>18730438656</v>
      </c>
      <c r="J2261">
        <f t="shared" si="70"/>
        <v>9.889077499826632</v>
      </c>
      <c r="K2261">
        <f t="shared" si="71"/>
        <v>10.272547948418989</v>
      </c>
      <c r="L2261">
        <v>7.5302457809999996</v>
      </c>
      <c r="M2261">
        <v>1.9865711989999999</v>
      </c>
    </row>
    <row r="2262" spans="1:13" x14ac:dyDescent="0.75">
      <c r="A2262" t="s">
        <v>150</v>
      </c>
      <c r="B2262">
        <v>0</v>
      </c>
      <c r="C2262">
        <v>46</v>
      </c>
      <c r="D2262">
        <v>2</v>
      </c>
      <c r="E2262">
        <v>-2.0010467993789693E-2</v>
      </c>
      <c r="F2262">
        <v>264236000</v>
      </c>
      <c r="G2262">
        <v>58</v>
      </c>
      <c r="H2262">
        <v>1.15323603153229</v>
      </c>
      <c r="I2262">
        <v>1048834880</v>
      </c>
      <c r="J2262">
        <f t="shared" si="70"/>
        <v>8.4219919863907595</v>
      </c>
      <c r="K2262">
        <f t="shared" si="71"/>
        <v>9.0207071217976296</v>
      </c>
      <c r="L2262">
        <v>-0.51194798946380604</v>
      </c>
      <c r="M2262">
        <v>0</v>
      </c>
    </row>
    <row r="2263" spans="1:13" x14ac:dyDescent="0.75">
      <c r="A2263" t="s">
        <v>353</v>
      </c>
      <c r="B2263">
        <v>0</v>
      </c>
      <c r="C2263">
        <v>59</v>
      </c>
      <c r="D2263">
        <v>7</v>
      </c>
      <c r="E2263">
        <v>-2.0043968368986625E-2</v>
      </c>
      <c r="F2263">
        <v>145243002880</v>
      </c>
      <c r="G2263">
        <v>38</v>
      </c>
      <c r="H2263">
        <v>4.8395419120788601</v>
      </c>
      <c r="I2263">
        <v>253766205440</v>
      </c>
      <c r="J2263">
        <f t="shared" si="70"/>
        <v>11.162095219315024</v>
      </c>
      <c r="K2263">
        <f t="shared" si="71"/>
        <v>11.40443378573287</v>
      </c>
      <c r="L2263">
        <v>2.0262930393218999</v>
      </c>
      <c r="M2263">
        <v>1.19236617014325</v>
      </c>
    </row>
    <row r="2264" spans="1:13" x14ac:dyDescent="0.75">
      <c r="A2264" t="s">
        <v>357</v>
      </c>
      <c r="B2264">
        <v>0</v>
      </c>
      <c r="C2264">
        <v>62</v>
      </c>
      <c r="D2264">
        <v>4</v>
      </c>
      <c r="E2264">
        <v>-2.0049169362317168E-2</v>
      </c>
      <c r="F2264">
        <v>7455182976</v>
      </c>
      <c r="G2264">
        <v>32</v>
      </c>
      <c r="H2264">
        <v>2.6983480453491202</v>
      </c>
      <c r="I2264">
        <v>9159498752</v>
      </c>
      <c r="J2264">
        <f t="shared" si="70"/>
        <v>9.8724583070099303</v>
      </c>
      <c r="K2264">
        <f t="shared" si="71"/>
        <v>9.9618717078166696</v>
      </c>
      <c r="L2264">
        <v>5.0245680809020996</v>
      </c>
      <c r="M2264">
        <v>0</v>
      </c>
    </row>
    <row r="2265" spans="1:13" x14ac:dyDescent="0.75">
      <c r="A2265" t="s">
        <v>451</v>
      </c>
      <c r="B2265">
        <v>0</v>
      </c>
      <c r="C2265">
        <v>54</v>
      </c>
      <c r="D2265">
        <v>3</v>
      </c>
      <c r="E2265">
        <v>-2.0052955367686642E-2</v>
      </c>
      <c r="F2265">
        <v>7479641088</v>
      </c>
      <c r="G2265">
        <v>11</v>
      </c>
      <c r="H2265">
        <v>3.61966109275818</v>
      </c>
      <c r="I2265">
        <v>9111162880</v>
      </c>
      <c r="J2265">
        <f t="shared" si="70"/>
        <v>9.8738807586611408</v>
      </c>
      <c r="K2265">
        <f t="shared" si="71"/>
        <v>9.9595738105774423</v>
      </c>
      <c r="L2265">
        <v>9.4475326538085902</v>
      </c>
      <c r="M2265">
        <v>2.4644911616515799</v>
      </c>
    </row>
    <row r="2266" spans="1:13" x14ac:dyDescent="0.75">
      <c r="A2266" t="s">
        <v>358</v>
      </c>
      <c r="B2266">
        <v>0</v>
      </c>
      <c r="C2266">
        <v>58</v>
      </c>
      <c r="D2266">
        <v>4</v>
      </c>
      <c r="E2266">
        <v>-2.005593153441346E-2</v>
      </c>
      <c r="F2266">
        <v>53449999360</v>
      </c>
      <c r="G2266">
        <v>29</v>
      </c>
      <c r="H2266">
        <v>2.5780799388885498</v>
      </c>
      <c r="I2266">
        <v>66005733376</v>
      </c>
      <c r="J2266">
        <f t="shared" si="70"/>
        <v>10.727947704344638</v>
      </c>
      <c r="K2266">
        <f t="shared" si="71"/>
        <v>10.819581660775423</v>
      </c>
      <c r="L2266">
        <v>3.4172239303588898</v>
      </c>
      <c r="M2266">
        <v>0</v>
      </c>
    </row>
    <row r="2267" spans="1:13" x14ac:dyDescent="0.75">
      <c r="A2267" t="s">
        <v>279</v>
      </c>
      <c r="B2267">
        <v>0</v>
      </c>
      <c r="C2267">
        <v>52</v>
      </c>
      <c r="D2267">
        <v>7</v>
      </c>
      <c r="E2267">
        <v>-2.0056717925728076E-2</v>
      </c>
      <c r="F2267">
        <v>46359000064</v>
      </c>
      <c r="G2267">
        <v>32</v>
      </c>
      <c r="H2267">
        <v>2.3578629493713401</v>
      </c>
      <c r="I2267">
        <v>22023497728</v>
      </c>
      <c r="J2267">
        <f t="shared" si="70"/>
        <v>10.666134059919461</v>
      </c>
      <c r="K2267">
        <f t="shared" si="71"/>
        <v>10.342886293897198</v>
      </c>
      <c r="L2267">
        <v>4.2976517677307102</v>
      </c>
      <c r="M2267">
        <v>1.5033206085051201</v>
      </c>
    </row>
    <row r="2268" spans="1:13" x14ac:dyDescent="0.75">
      <c r="A2268" t="s">
        <v>211</v>
      </c>
      <c r="B2268">
        <v>0</v>
      </c>
      <c r="C2268">
        <v>52</v>
      </c>
      <c r="D2268">
        <v>0</v>
      </c>
      <c r="E2268">
        <v>-2.0063808176469973E-2</v>
      </c>
      <c r="F2268">
        <v>4526699968</v>
      </c>
      <c r="G2268">
        <v>13</v>
      </c>
      <c r="H2268">
        <v>2.1885390281677202</v>
      </c>
      <c r="I2268">
        <v>8590537728</v>
      </c>
      <c r="J2268">
        <f t="shared" si="70"/>
        <v>9.6557817101877301</v>
      </c>
      <c r="K2268">
        <f t="shared" si="71"/>
        <v>9.9340203495115666</v>
      </c>
      <c r="L2268">
        <v>13.0005760192871</v>
      </c>
      <c r="M2268">
        <v>0</v>
      </c>
    </row>
    <row r="2269" spans="1:13" x14ac:dyDescent="0.75">
      <c r="A2269" t="s">
        <v>316</v>
      </c>
      <c r="B2269">
        <v>0</v>
      </c>
      <c r="C2269">
        <v>59</v>
      </c>
      <c r="D2269">
        <v>7</v>
      </c>
      <c r="E2269">
        <v>-2.0079796912349731E-2</v>
      </c>
      <c r="F2269">
        <v>6808200064</v>
      </c>
      <c r="G2269">
        <v>45</v>
      </c>
      <c r="H2269">
        <v>2.2344269752502401</v>
      </c>
      <c r="I2269">
        <v>3800948736</v>
      </c>
      <c r="J2269">
        <f t="shared" si="70"/>
        <v>9.8330323093289707</v>
      </c>
      <c r="K2269">
        <f t="shared" si="71"/>
        <v>9.5798920122438673</v>
      </c>
      <c r="L2269">
        <v>6.6143450736999503</v>
      </c>
      <c r="M2269">
        <v>1.4351908614337801</v>
      </c>
    </row>
    <row r="2270" spans="1:13" x14ac:dyDescent="0.75">
      <c r="A2270" t="s">
        <v>315</v>
      </c>
      <c r="B2270">
        <v>0</v>
      </c>
      <c r="C2270">
        <v>59</v>
      </c>
      <c r="D2270">
        <v>5</v>
      </c>
      <c r="E2270">
        <v>-2.0088068562160534E-2</v>
      </c>
      <c r="F2270">
        <v>2906800000</v>
      </c>
      <c r="G2270">
        <v>10</v>
      </c>
      <c r="H2270">
        <v>1.1338089704513501</v>
      </c>
      <c r="I2270">
        <v>16596082688</v>
      </c>
      <c r="J2270">
        <f t="shared" si="70"/>
        <v>9.4634151515212217</v>
      </c>
      <c r="K2270">
        <f t="shared" si="71"/>
        <v>10.220005589982716</v>
      </c>
      <c r="L2270">
        <v>20.375490188598601</v>
      </c>
      <c r="M2270">
        <v>4.0670444747168597</v>
      </c>
    </row>
    <row r="2271" spans="1:13" x14ac:dyDescent="0.75">
      <c r="A2271" t="s">
        <v>370</v>
      </c>
      <c r="B2271">
        <v>0</v>
      </c>
      <c r="C2271">
        <v>54</v>
      </c>
      <c r="D2271">
        <v>5</v>
      </c>
      <c r="E2271">
        <v>-2.0091657499696242E-2</v>
      </c>
      <c r="F2271">
        <v>3001584960</v>
      </c>
      <c r="G2271">
        <v>61</v>
      </c>
      <c r="H2271">
        <v>3.0165879726409899</v>
      </c>
      <c r="I2271">
        <v>1935136640</v>
      </c>
      <c r="J2271">
        <f t="shared" si="70"/>
        <v>9.4773506405911032</v>
      </c>
      <c r="K2271">
        <f t="shared" si="71"/>
        <v>9.286711635971411</v>
      </c>
      <c r="L2271">
        <v>6.6251540184020996</v>
      </c>
      <c r="M2271">
        <v>1.44131452138788</v>
      </c>
    </row>
    <row r="2272" spans="1:13" x14ac:dyDescent="0.75">
      <c r="A2272" t="s">
        <v>243</v>
      </c>
      <c r="B2272">
        <v>0</v>
      </c>
      <c r="C2272">
        <v>54</v>
      </c>
      <c r="D2272">
        <v>6</v>
      </c>
      <c r="E2272">
        <v>-2.0102479952969383E-2</v>
      </c>
      <c r="F2272">
        <v>2913153984</v>
      </c>
      <c r="G2272">
        <v>31</v>
      </c>
      <c r="H2272">
        <v>2.4175379279999998</v>
      </c>
      <c r="I2272">
        <v>5621795840</v>
      </c>
      <c r="J2272">
        <f t="shared" si="70"/>
        <v>9.4643634412476612</v>
      </c>
      <c r="K2272">
        <f t="shared" si="71"/>
        <v>9.7498750698072829</v>
      </c>
      <c r="L2272">
        <v>4.6480870249999997</v>
      </c>
      <c r="M2272">
        <v>1.6893805820000001</v>
      </c>
    </row>
    <row r="2273" spans="1:13" x14ac:dyDescent="0.75">
      <c r="A2273" t="s">
        <v>504</v>
      </c>
      <c r="B2273">
        <v>0</v>
      </c>
      <c r="C2273">
        <v>62</v>
      </c>
      <c r="D2273">
        <v>3</v>
      </c>
      <c r="E2273">
        <v>-2.011970693053455E-2</v>
      </c>
      <c r="F2273">
        <v>12045100032</v>
      </c>
      <c r="G2273">
        <v>60</v>
      </c>
      <c r="H2273">
        <v>2.82931709289551</v>
      </c>
      <c r="I2273">
        <v>4173512704</v>
      </c>
      <c r="J2273">
        <f t="shared" si="70"/>
        <v>10.080810411072861</v>
      </c>
      <c r="K2273">
        <f t="shared" si="71"/>
        <v>9.620501739813708</v>
      </c>
      <c r="L2273">
        <v>4.0832538604736301</v>
      </c>
      <c r="M2273">
        <v>1.35234475340631</v>
      </c>
    </row>
    <row r="2274" spans="1:13" x14ac:dyDescent="0.75">
      <c r="A2274" t="s">
        <v>343</v>
      </c>
      <c r="B2274">
        <v>0</v>
      </c>
      <c r="C2274">
        <v>53</v>
      </c>
      <c r="D2274">
        <v>7</v>
      </c>
      <c r="E2274">
        <v>-2.012823126663435E-2</v>
      </c>
      <c r="F2274">
        <v>14533999872</v>
      </c>
      <c r="G2274">
        <v>45</v>
      </c>
      <c r="H2274">
        <v>2.4005908966064502</v>
      </c>
      <c r="I2274">
        <v>37021413376</v>
      </c>
      <c r="J2274">
        <f t="shared" si="70"/>
        <v>10.162385152032439</v>
      </c>
      <c r="K2274">
        <f t="shared" si="71"/>
        <v>10.568452994905284</v>
      </c>
      <c r="L2274">
        <v>14.9771776199341</v>
      </c>
      <c r="M2274">
        <v>2.6873565056455799</v>
      </c>
    </row>
    <row r="2275" spans="1:13" x14ac:dyDescent="0.75">
      <c r="A2275" t="s">
        <v>549</v>
      </c>
      <c r="B2275">
        <v>0</v>
      </c>
      <c r="C2275">
        <v>58</v>
      </c>
      <c r="D2275">
        <v>6</v>
      </c>
      <c r="E2275">
        <v>-2.0128363455283474E-2</v>
      </c>
      <c r="F2275">
        <v>1403499008</v>
      </c>
      <c r="G2275">
        <v>58</v>
      </c>
      <c r="H2275">
        <v>1.766213059</v>
      </c>
      <c r="I2275">
        <v>6342193152</v>
      </c>
      <c r="J2275">
        <f t="shared" si="70"/>
        <v>9.1472121100090913</v>
      </c>
      <c r="K2275">
        <f t="shared" si="71"/>
        <v>9.8022394643656821</v>
      </c>
      <c r="L2275">
        <v>6.2307748790000002</v>
      </c>
      <c r="M2275">
        <v>2.1549572819999998</v>
      </c>
    </row>
    <row r="2276" spans="1:13" x14ac:dyDescent="0.75">
      <c r="A2276" t="s">
        <v>880</v>
      </c>
      <c r="B2276">
        <v>0</v>
      </c>
      <c r="C2276">
        <v>53</v>
      </c>
      <c r="D2276">
        <v>8</v>
      </c>
      <c r="E2276">
        <v>-2.0154958027827095E-2</v>
      </c>
      <c r="F2276">
        <v>936707984</v>
      </c>
      <c r="G2276">
        <v>59</v>
      </c>
      <c r="H2276">
        <v>2.14203906059265</v>
      </c>
      <c r="I2276">
        <v>5369470464</v>
      </c>
      <c r="J2276">
        <f t="shared" si="70"/>
        <v>8.9716042219407086</v>
      </c>
      <c r="K2276">
        <f t="shared" si="71"/>
        <v>9.7299314577847671</v>
      </c>
      <c r="L2276">
        <v>1.14803302288055</v>
      </c>
      <c r="M2276">
        <v>3.56191243277055</v>
      </c>
    </row>
    <row r="2277" spans="1:13" x14ac:dyDescent="0.75">
      <c r="A2277" t="s">
        <v>504</v>
      </c>
      <c r="B2277">
        <v>0</v>
      </c>
      <c r="C2277">
        <v>59</v>
      </c>
      <c r="D2277">
        <v>0</v>
      </c>
      <c r="E2277">
        <v>-2.0160613533467667E-2</v>
      </c>
      <c r="F2277">
        <v>18029499904</v>
      </c>
      <c r="G2277">
        <v>60</v>
      </c>
      <c r="H2277">
        <v>2.3278770446777299</v>
      </c>
      <c r="I2277">
        <v>2880865280</v>
      </c>
      <c r="J2277">
        <f t="shared" si="70"/>
        <v>10.255983680580119</v>
      </c>
      <c r="K2277">
        <f t="shared" si="71"/>
        <v>9.4595229495262956</v>
      </c>
      <c r="L2277">
        <v>3.6140980720520002</v>
      </c>
      <c r="M2277">
        <v>0.94783754579697099</v>
      </c>
    </row>
    <row r="2278" spans="1:13" x14ac:dyDescent="0.75">
      <c r="A2278" t="s">
        <v>338</v>
      </c>
      <c r="B2278">
        <v>0</v>
      </c>
      <c r="C2278">
        <v>63</v>
      </c>
      <c r="D2278">
        <v>2</v>
      </c>
      <c r="E2278">
        <v>-2.0170414282830052E-2</v>
      </c>
      <c r="F2278">
        <v>1746601984</v>
      </c>
      <c r="G2278">
        <v>42</v>
      </c>
      <c r="H2278">
        <v>1.49622797966003</v>
      </c>
      <c r="I2278">
        <v>3405376256</v>
      </c>
      <c r="J2278">
        <f t="shared" si="70"/>
        <v>9.2421939491464915</v>
      </c>
      <c r="K2278">
        <f t="shared" si="71"/>
        <v>9.5321651035841892</v>
      </c>
      <c r="L2278">
        <v>13.566841125488301</v>
      </c>
      <c r="M2278">
        <v>2.3030727886313702</v>
      </c>
    </row>
    <row r="2279" spans="1:13" x14ac:dyDescent="0.75">
      <c r="A2279" t="s">
        <v>353</v>
      </c>
      <c r="B2279">
        <v>0</v>
      </c>
      <c r="C2279">
        <v>57</v>
      </c>
      <c r="D2279">
        <v>5</v>
      </c>
      <c r="E2279">
        <v>-2.0170846000684355E-2</v>
      </c>
      <c r="F2279">
        <v>144010002432</v>
      </c>
      <c r="G2279">
        <v>38</v>
      </c>
      <c r="H2279">
        <v>5.7402858734130904</v>
      </c>
      <c r="I2279">
        <v>220107440128</v>
      </c>
      <c r="J2279">
        <f t="shared" si="70"/>
        <v>11.158392657721361</v>
      </c>
      <c r="K2279">
        <f t="shared" si="71"/>
        <v>11.342634722934644</v>
      </c>
      <c r="L2279">
        <v>1.85997295379639</v>
      </c>
      <c r="M2279">
        <v>1.1392528583983299</v>
      </c>
    </row>
    <row r="2280" spans="1:13" x14ac:dyDescent="0.75">
      <c r="A2280" t="s">
        <v>370</v>
      </c>
      <c r="B2280">
        <v>0</v>
      </c>
      <c r="C2280">
        <v>49</v>
      </c>
      <c r="D2280">
        <v>0</v>
      </c>
      <c r="E2280">
        <v>-2.0173296183965985E-2</v>
      </c>
      <c r="F2280">
        <v>2889888064</v>
      </c>
      <c r="G2280">
        <v>61</v>
      </c>
      <c r="H2280">
        <v>2.4191539287567099</v>
      </c>
      <c r="I2280">
        <v>1906718720</v>
      </c>
      <c r="J2280">
        <f t="shared" si="70"/>
        <v>9.4608810212587624</v>
      </c>
      <c r="K2280">
        <f t="shared" si="71"/>
        <v>9.2802866304545777</v>
      </c>
      <c r="L2280">
        <v>3.42768406867981</v>
      </c>
      <c r="M2280">
        <v>1.30710526669503</v>
      </c>
    </row>
    <row r="2281" spans="1:13" x14ac:dyDescent="0.75">
      <c r="A2281" t="s">
        <v>360</v>
      </c>
      <c r="B2281">
        <v>0</v>
      </c>
      <c r="C2281">
        <v>58</v>
      </c>
      <c r="D2281">
        <v>4</v>
      </c>
      <c r="E2281">
        <v>-2.018630685525441E-2</v>
      </c>
      <c r="F2281">
        <v>24426899968</v>
      </c>
      <c r="G2281">
        <v>54</v>
      </c>
      <c r="H2281">
        <v>2.2436039447784402</v>
      </c>
      <c r="I2281">
        <v>48116592640</v>
      </c>
      <c r="J2281">
        <f t="shared" si="70"/>
        <v>10.387868353906745</v>
      </c>
      <c r="K2281">
        <f t="shared" si="71"/>
        <v>10.682294865341948</v>
      </c>
      <c r="L2281">
        <v>14.8033647537231</v>
      </c>
      <c r="M2281">
        <v>0</v>
      </c>
    </row>
    <row r="2282" spans="1:13" x14ac:dyDescent="0.75">
      <c r="A2282" t="s">
        <v>320</v>
      </c>
      <c r="B2282">
        <v>0</v>
      </c>
      <c r="C2282">
        <v>59</v>
      </c>
      <c r="D2282">
        <v>5</v>
      </c>
      <c r="E2282">
        <v>-2.0194943255413839E-2</v>
      </c>
      <c r="F2282">
        <v>5709300096</v>
      </c>
      <c r="G2282">
        <v>54</v>
      </c>
      <c r="H2282">
        <v>1.80557096004486</v>
      </c>
      <c r="I2282">
        <v>10987084800</v>
      </c>
      <c r="J2282">
        <f t="shared" si="70"/>
        <v>9.7565828712798535</v>
      </c>
      <c r="K2282">
        <f t="shared" si="71"/>
        <v>10.04088247647992</v>
      </c>
      <c r="L2282">
        <v>2.53838109970093</v>
      </c>
      <c r="M2282">
        <v>1.50644713350526</v>
      </c>
    </row>
    <row r="2283" spans="1:13" x14ac:dyDescent="0.75">
      <c r="A2283" t="s">
        <v>231</v>
      </c>
      <c r="B2283">
        <v>0</v>
      </c>
      <c r="C2283">
        <v>65</v>
      </c>
      <c r="D2283">
        <v>2</v>
      </c>
      <c r="E2283">
        <v>-2.0234622312515039E-2</v>
      </c>
      <c r="F2283">
        <v>14570843136</v>
      </c>
      <c r="G2283">
        <v>25</v>
      </c>
      <c r="H2283">
        <v>2.4908299446106001</v>
      </c>
      <c r="I2283">
        <v>3546531840</v>
      </c>
      <c r="J2283">
        <f t="shared" si="70"/>
        <v>10.163484682773282</v>
      </c>
      <c r="K2283">
        <f t="shared" si="71"/>
        <v>9.5498038632044935</v>
      </c>
      <c r="L2283">
        <v>-10.630145072936999</v>
      </c>
      <c r="M2283">
        <v>1.08130859585853</v>
      </c>
    </row>
    <row r="2284" spans="1:13" x14ac:dyDescent="0.75">
      <c r="A2284" t="s">
        <v>361</v>
      </c>
      <c r="B2284">
        <v>0</v>
      </c>
      <c r="C2284">
        <v>56</v>
      </c>
      <c r="D2284">
        <v>4</v>
      </c>
      <c r="E2284">
        <v>-2.0237945998071358E-2</v>
      </c>
      <c r="F2284">
        <v>7514554880</v>
      </c>
      <c r="G2284">
        <v>58</v>
      </c>
      <c r="H2284">
        <v>1.3395620584487899</v>
      </c>
      <c r="I2284">
        <v>15825040384</v>
      </c>
      <c r="J2284">
        <f t="shared" si="70"/>
        <v>9.8759032605203902</v>
      </c>
      <c r="K2284">
        <f t="shared" si="71"/>
        <v>10.199344826969076</v>
      </c>
      <c r="L2284">
        <v>12.8929691314697</v>
      </c>
      <c r="M2284">
        <v>0</v>
      </c>
    </row>
    <row r="2285" spans="1:13" x14ac:dyDescent="0.75">
      <c r="A2285" t="s">
        <v>917</v>
      </c>
      <c r="B2285">
        <v>0</v>
      </c>
      <c r="C2285">
        <v>53</v>
      </c>
      <c r="D2285">
        <v>6</v>
      </c>
      <c r="E2285">
        <v>-2.0248483347797781E-2</v>
      </c>
      <c r="F2285">
        <v>658871992</v>
      </c>
      <c r="G2285">
        <v>41</v>
      </c>
      <c r="H2285">
        <v>1.55685198307037</v>
      </c>
      <c r="I2285">
        <v>1560101504</v>
      </c>
      <c r="J2285">
        <f t="shared" si="70"/>
        <v>8.8188010465088666</v>
      </c>
      <c r="K2285">
        <f t="shared" si="71"/>
        <v>9.1931528555294602</v>
      </c>
      <c r="L2285">
        <v>11.1288166046143</v>
      </c>
      <c r="M2285">
        <v>2.29239585203754</v>
      </c>
    </row>
    <row r="2286" spans="1:13" x14ac:dyDescent="0.75">
      <c r="A2286" t="s">
        <v>263</v>
      </c>
      <c r="B2286">
        <v>0</v>
      </c>
      <c r="C2286">
        <v>47</v>
      </c>
      <c r="D2286">
        <v>3</v>
      </c>
      <c r="E2286">
        <v>-2.025921780417388E-2</v>
      </c>
      <c r="F2286">
        <v>3914000000</v>
      </c>
      <c r="G2286">
        <v>31</v>
      </c>
      <c r="H2286">
        <v>1.6726319789886499</v>
      </c>
      <c r="I2286">
        <v>5729632768</v>
      </c>
      <c r="J2286">
        <f t="shared" si="70"/>
        <v>9.592620821321983</v>
      </c>
      <c r="K2286">
        <f t="shared" si="71"/>
        <v>9.7581267874225208</v>
      </c>
      <c r="L2286">
        <v>1.9462519884109499</v>
      </c>
      <c r="M2286">
        <v>1.10390505548705</v>
      </c>
    </row>
    <row r="2287" spans="1:13" x14ac:dyDescent="0.75">
      <c r="A2287" t="s">
        <v>365</v>
      </c>
      <c r="B2287">
        <v>0</v>
      </c>
      <c r="C2287">
        <v>57</v>
      </c>
      <c r="D2287">
        <v>5</v>
      </c>
      <c r="E2287">
        <v>-2.0282911053050051E-2</v>
      </c>
      <c r="F2287">
        <v>72359000064</v>
      </c>
      <c r="G2287">
        <v>59</v>
      </c>
      <c r="H2287">
        <v>1.7984379529953001</v>
      </c>
      <c r="I2287">
        <v>224801095680</v>
      </c>
      <c r="J2287">
        <f t="shared" si="70"/>
        <v>10.859492556671917</v>
      </c>
      <c r="K2287">
        <f t="shared" si="71"/>
        <v>11.351798423652443</v>
      </c>
      <c r="L2287">
        <v>13.699622154235801</v>
      </c>
      <c r="M2287">
        <v>2.1741329006939498</v>
      </c>
    </row>
    <row r="2288" spans="1:13" x14ac:dyDescent="0.75">
      <c r="A2288" t="s">
        <v>284</v>
      </c>
      <c r="B2288">
        <v>0</v>
      </c>
      <c r="C2288">
        <v>58</v>
      </c>
      <c r="D2288">
        <v>2</v>
      </c>
      <c r="E2288">
        <v>-2.0302065186663266E-2</v>
      </c>
      <c r="F2288">
        <v>23574000640</v>
      </c>
      <c r="G2288">
        <v>49</v>
      </c>
      <c r="H2288">
        <v>4.76578617095947</v>
      </c>
      <c r="I2288">
        <v>7056164352</v>
      </c>
      <c r="J2288">
        <f t="shared" si="70"/>
        <v>10.372433290985917</v>
      </c>
      <c r="K2288">
        <f t="shared" si="71"/>
        <v>9.8485686878175596</v>
      </c>
      <c r="L2288">
        <v>-19.091316223144499</v>
      </c>
      <c r="M2288">
        <v>0</v>
      </c>
    </row>
    <row r="2289" spans="1:13" x14ac:dyDescent="0.75">
      <c r="A2289" t="s">
        <v>340</v>
      </c>
      <c r="B2289">
        <v>0</v>
      </c>
      <c r="C2289">
        <v>60</v>
      </c>
      <c r="D2289">
        <v>1</v>
      </c>
      <c r="E2289">
        <v>-2.0306478001134998E-2</v>
      </c>
      <c r="F2289">
        <v>10312000000</v>
      </c>
      <c r="G2289">
        <v>9</v>
      </c>
      <c r="H2289">
        <v>2.7946519851684601</v>
      </c>
      <c r="I2289">
        <v>4005687040</v>
      </c>
      <c r="J2289">
        <f t="shared" si="70"/>
        <v>10.013342904345347</v>
      </c>
      <c r="K2289">
        <f t="shared" si="71"/>
        <v>9.6026770153243977</v>
      </c>
      <c r="L2289">
        <v>-0.30952700972557101</v>
      </c>
      <c r="M2289">
        <v>1.11495117578825</v>
      </c>
    </row>
    <row r="2290" spans="1:13" x14ac:dyDescent="0.75">
      <c r="A2290" t="s">
        <v>242</v>
      </c>
      <c r="B2290">
        <v>0</v>
      </c>
      <c r="C2290">
        <v>57</v>
      </c>
      <c r="D2290">
        <v>8</v>
      </c>
      <c r="E2290">
        <v>-2.032169813107295E-2</v>
      </c>
      <c r="F2290">
        <v>838780992</v>
      </c>
      <c r="G2290">
        <v>59</v>
      </c>
      <c r="H2290">
        <v>2.93439793586731</v>
      </c>
      <c r="I2290">
        <v>2926746112</v>
      </c>
      <c r="J2290">
        <f t="shared" si="70"/>
        <v>8.9236485801587726</v>
      </c>
      <c r="K2290">
        <f t="shared" si="71"/>
        <v>9.4663850500935904</v>
      </c>
      <c r="L2290">
        <v>7.14166307449341</v>
      </c>
      <c r="M2290">
        <v>3.08388970170747</v>
      </c>
    </row>
    <row r="2291" spans="1:13" x14ac:dyDescent="0.75">
      <c r="A2291" t="s">
        <v>285</v>
      </c>
      <c r="B2291">
        <v>0</v>
      </c>
      <c r="C2291">
        <v>59</v>
      </c>
      <c r="D2291">
        <v>0</v>
      </c>
      <c r="E2291">
        <v>-2.0332337995793006E-2</v>
      </c>
      <c r="F2291">
        <v>5489684096</v>
      </c>
      <c r="G2291">
        <v>59</v>
      </c>
      <c r="H2291">
        <v>1.55690598487854</v>
      </c>
      <c r="I2291">
        <v>13997862912</v>
      </c>
      <c r="J2291">
        <f t="shared" si="70"/>
        <v>9.7395473536829904</v>
      </c>
      <c r="K2291">
        <f t="shared" si="71"/>
        <v>10.146061735937399</v>
      </c>
      <c r="L2291">
        <v>1.8468270301818801</v>
      </c>
      <c r="M2291">
        <v>0</v>
      </c>
    </row>
    <row r="2292" spans="1:13" x14ac:dyDescent="0.75">
      <c r="A2292" t="s">
        <v>525</v>
      </c>
      <c r="B2292">
        <v>0</v>
      </c>
      <c r="C2292">
        <v>49</v>
      </c>
      <c r="D2292">
        <v>6</v>
      </c>
      <c r="E2292">
        <v>-2.0349415989165141E-2</v>
      </c>
      <c r="F2292">
        <v>4813753984</v>
      </c>
      <c r="G2292">
        <v>19</v>
      </c>
      <c r="H2292">
        <v>1.9535169601440401</v>
      </c>
      <c r="I2292">
        <v>9890400256</v>
      </c>
      <c r="J2292">
        <f t="shared" si="70"/>
        <v>9.6824838910654272</v>
      </c>
      <c r="K2292">
        <f t="shared" si="71"/>
        <v>9.9952138674773359</v>
      </c>
      <c r="L2292">
        <v>7.52697801589966</v>
      </c>
      <c r="M2292">
        <v>2.6698663355149002</v>
      </c>
    </row>
    <row r="2293" spans="1:13" x14ac:dyDescent="0.75">
      <c r="A2293" t="s">
        <v>304</v>
      </c>
      <c r="B2293">
        <v>0</v>
      </c>
      <c r="C2293">
        <v>65</v>
      </c>
      <c r="D2293">
        <v>4</v>
      </c>
      <c r="E2293">
        <v>-2.0367819057743715E-2</v>
      </c>
      <c r="F2293">
        <v>4403906112</v>
      </c>
      <c r="G2293">
        <v>45</v>
      </c>
      <c r="H2293">
        <v>2.7039849758148198</v>
      </c>
      <c r="I2293">
        <v>7881213952</v>
      </c>
      <c r="J2293">
        <f t="shared" si="70"/>
        <v>9.6438380515633479</v>
      </c>
      <c r="K2293">
        <f t="shared" si="71"/>
        <v>9.8965931174958044</v>
      </c>
      <c r="L2293">
        <v>14.019323348999</v>
      </c>
      <c r="M2293">
        <v>0</v>
      </c>
    </row>
    <row r="2294" spans="1:13" x14ac:dyDescent="0.75">
      <c r="A2294" t="s">
        <v>208</v>
      </c>
      <c r="B2294">
        <v>0</v>
      </c>
      <c r="C2294">
        <v>52</v>
      </c>
      <c r="D2294">
        <v>4</v>
      </c>
      <c r="E2294">
        <v>-2.0377130011464982E-2</v>
      </c>
      <c r="F2294">
        <v>2162800000</v>
      </c>
      <c r="G2294">
        <v>42</v>
      </c>
      <c r="H2294">
        <v>3.20319604873657</v>
      </c>
      <c r="I2294">
        <v>10912466944</v>
      </c>
      <c r="J2294">
        <f t="shared" si="70"/>
        <v>9.3350163609035874</v>
      </c>
      <c r="K2294">
        <f t="shared" si="71"/>
        <v>10.03792294115256</v>
      </c>
      <c r="L2294">
        <v>10.8250370025635</v>
      </c>
      <c r="M2294">
        <v>0</v>
      </c>
    </row>
    <row r="2295" spans="1:13" x14ac:dyDescent="0.75">
      <c r="A2295" t="s">
        <v>347</v>
      </c>
      <c r="B2295">
        <v>0</v>
      </c>
      <c r="C2295">
        <v>60</v>
      </c>
      <c r="D2295">
        <v>2</v>
      </c>
      <c r="E2295">
        <v>-2.0383965311510776E-2</v>
      </c>
      <c r="F2295">
        <v>9481491968</v>
      </c>
      <c r="G2295">
        <v>45</v>
      </c>
      <c r="H2295">
        <v>2.2590689659118701</v>
      </c>
      <c r="I2295">
        <v>8658058240</v>
      </c>
      <c r="J2295">
        <f t="shared" si="70"/>
        <v>9.9768766814822936</v>
      </c>
      <c r="K2295">
        <f t="shared" si="71"/>
        <v>9.9374205028476101</v>
      </c>
      <c r="L2295">
        <v>3.30679106712341</v>
      </c>
      <c r="M2295">
        <v>1.41982509652203</v>
      </c>
    </row>
    <row r="2296" spans="1:13" x14ac:dyDescent="0.75">
      <c r="A2296" t="s">
        <v>244</v>
      </c>
      <c r="B2296">
        <v>0</v>
      </c>
      <c r="C2296">
        <v>57</v>
      </c>
      <c r="D2296">
        <v>0</v>
      </c>
      <c r="E2296">
        <v>-2.0386550517537527E-2</v>
      </c>
      <c r="F2296">
        <v>5420000000</v>
      </c>
      <c r="G2296">
        <v>44</v>
      </c>
      <c r="H2296">
        <v>2.2352039813995401</v>
      </c>
      <c r="I2296">
        <v>13593799680</v>
      </c>
      <c r="J2296">
        <f t="shared" si="70"/>
        <v>9.7339992865383866</v>
      </c>
      <c r="K2296">
        <f t="shared" si="71"/>
        <v>10.13334086581343</v>
      </c>
      <c r="L2296">
        <v>8.5505599975585902</v>
      </c>
      <c r="M2296">
        <v>0</v>
      </c>
    </row>
    <row r="2297" spans="1:13" x14ac:dyDescent="0.75">
      <c r="A2297" t="s">
        <v>419</v>
      </c>
      <c r="B2297">
        <v>0</v>
      </c>
      <c r="C2297">
        <v>51</v>
      </c>
      <c r="D2297">
        <v>0</v>
      </c>
      <c r="E2297">
        <v>-2.0392155839138844E-2</v>
      </c>
      <c r="F2297">
        <v>4298000000</v>
      </c>
      <c r="G2297">
        <v>34</v>
      </c>
      <c r="H2297">
        <v>3.0104351043701199</v>
      </c>
      <c r="I2297">
        <v>4191865856</v>
      </c>
      <c r="J2297">
        <f t="shared" si="70"/>
        <v>9.6332664111554251</v>
      </c>
      <c r="K2297">
        <f t="shared" si="71"/>
        <v>9.6224073763298854</v>
      </c>
      <c r="L2297">
        <v>4.0480380058288601</v>
      </c>
      <c r="M2297">
        <v>1.0630308363438199</v>
      </c>
    </row>
    <row r="2298" spans="1:13" x14ac:dyDescent="0.75">
      <c r="A2298" t="s">
        <v>216</v>
      </c>
      <c r="B2298">
        <v>0</v>
      </c>
      <c r="C2298">
        <v>48</v>
      </c>
      <c r="D2298">
        <v>1</v>
      </c>
      <c r="E2298">
        <v>-2.0406886708178727E-2</v>
      </c>
      <c r="F2298">
        <v>849750000</v>
      </c>
      <c r="G2298">
        <v>55</v>
      </c>
      <c r="H2298">
        <v>1.56544601917267</v>
      </c>
      <c r="I2298">
        <v>511020992</v>
      </c>
      <c r="J2298">
        <f t="shared" si="70"/>
        <v>8.9292911732550966</v>
      </c>
      <c r="K2298">
        <f t="shared" si="71"/>
        <v>8.708438740687571</v>
      </c>
      <c r="L2298">
        <v>8.2199726104736293</v>
      </c>
      <c r="M2298">
        <v>0</v>
      </c>
    </row>
    <row r="2299" spans="1:13" x14ac:dyDescent="0.75">
      <c r="A2299" t="s">
        <v>376</v>
      </c>
      <c r="B2299">
        <v>0</v>
      </c>
      <c r="C2299">
        <v>54</v>
      </c>
      <c r="D2299">
        <v>0</v>
      </c>
      <c r="E2299">
        <v>-2.0411955765891766E-2</v>
      </c>
      <c r="F2299">
        <v>2167353024</v>
      </c>
      <c r="G2299">
        <v>36</v>
      </c>
      <c r="H2299">
        <v>2.4250910282135001</v>
      </c>
      <c r="I2299">
        <v>3567154688</v>
      </c>
      <c r="J2299">
        <f t="shared" si="70"/>
        <v>9.3359296560767255</v>
      </c>
      <c r="K2299">
        <f t="shared" si="71"/>
        <v>9.5523219427244417</v>
      </c>
      <c r="L2299">
        <v>6.6638479232788104</v>
      </c>
      <c r="M2299">
        <v>1.9877769568329999</v>
      </c>
    </row>
    <row r="2300" spans="1:13" x14ac:dyDescent="0.75">
      <c r="A2300" t="s">
        <v>465</v>
      </c>
      <c r="B2300">
        <v>0</v>
      </c>
      <c r="C2300">
        <v>50</v>
      </c>
      <c r="D2300">
        <v>3</v>
      </c>
      <c r="E2300">
        <v>-2.04135737009544E-2</v>
      </c>
      <c r="F2300">
        <v>33902000640</v>
      </c>
      <c r="G2300">
        <v>0</v>
      </c>
      <c r="H2300">
        <v>2.2941329479217498</v>
      </c>
      <c r="I2300">
        <v>18915020800</v>
      </c>
      <c r="J2300">
        <f t="shared" si="70"/>
        <v>10.530225327739211</v>
      </c>
      <c r="K2300">
        <f t="shared" si="71"/>
        <v>10.276806823203188</v>
      </c>
      <c r="L2300">
        <v>6.8501009941101101</v>
      </c>
      <c r="M2300">
        <v>1.17230749425533</v>
      </c>
    </row>
    <row r="2301" spans="1:13" x14ac:dyDescent="0.75">
      <c r="A2301" t="s">
        <v>119</v>
      </c>
      <c r="B2301">
        <v>0</v>
      </c>
      <c r="C2301">
        <v>56</v>
      </c>
      <c r="D2301">
        <v>7</v>
      </c>
      <c r="E2301">
        <v>-2.0429965007834797E-2</v>
      </c>
      <c r="F2301">
        <v>1013196992</v>
      </c>
      <c r="G2301">
        <v>10</v>
      </c>
      <c r="H2301">
        <v>1.96314001083374</v>
      </c>
      <c r="I2301">
        <v>5314720768</v>
      </c>
      <c r="J2301">
        <f t="shared" si="70"/>
        <v>9.0056938917780638</v>
      </c>
      <c r="K2301">
        <f t="shared" si="71"/>
        <v>9.7254804519068401</v>
      </c>
      <c r="L2301">
        <v>9.6288614273071307</v>
      </c>
      <c r="M2301">
        <v>2.3473861112292602</v>
      </c>
    </row>
    <row r="2302" spans="1:13" x14ac:dyDescent="0.75">
      <c r="A2302" t="s">
        <v>392</v>
      </c>
      <c r="B2302">
        <v>0</v>
      </c>
      <c r="C2302">
        <v>50</v>
      </c>
      <c r="D2302">
        <v>3</v>
      </c>
      <c r="E2302">
        <v>-2.0431856030396184E-2</v>
      </c>
      <c r="F2302">
        <v>4117000000</v>
      </c>
      <c r="G2302">
        <v>42</v>
      </c>
      <c r="H2302">
        <v>2.6454560756683301</v>
      </c>
      <c r="I2302">
        <v>8709066752</v>
      </c>
      <c r="J2302">
        <f t="shared" si="70"/>
        <v>9.6145808669974855</v>
      </c>
      <c r="K2302">
        <f t="shared" si="71"/>
        <v>9.939971619281863</v>
      </c>
      <c r="L2302">
        <v>5.62394094467163</v>
      </c>
      <c r="M2302">
        <v>1.64889071368192</v>
      </c>
    </row>
    <row r="2303" spans="1:13" x14ac:dyDescent="0.75">
      <c r="A2303" t="s">
        <v>913</v>
      </c>
      <c r="B2303">
        <v>0</v>
      </c>
      <c r="C2303">
        <v>50</v>
      </c>
      <c r="D2303">
        <v>6</v>
      </c>
      <c r="E2303">
        <v>-2.0440365605254508E-2</v>
      </c>
      <c r="F2303">
        <v>4003400064</v>
      </c>
      <c r="G2303">
        <v>9</v>
      </c>
      <c r="H2303">
        <v>1.6124310493469201</v>
      </c>
      <c r="I2303">
        <v>7596027392</v>
      </c>
      <c r="J2303">
        <f t="shared" si="70"/>
        <v>9.6024289917803554</v>
      </c>
      <c r="K2303">
        <f t="shared" si="71"/>
        <v>9.8805865221751699</v>
      </c>
      <c r="L2303">
        <v>4.6534581184387198</v>
      </c>
      <c r="M2303">
        <v>2.1891990560302501</v>
      </c>
    </row>
    <row r="2304" spans="1:13" x14ac:dyDescent="0.75">
      <c r="A2304" t="s">
        <v>362</v>
      </c>
      <c r="B2304">
        <v>0</v>
      </c>
      <c r="C2304">
        <v>51</v>
      </c>
      <c r="D2304">
        <v>4</v>
      </c>
      <c r="E2304">
        <v>-2.0447308081639241E-2</v>
      </c>
      <c r="F2304">
        <v>898821024</v>
      </c>
      <c r="G2304">
        <v>12</v>
      </c>
      <c r="H2304">
        <v>2.1954491138458301</v>
      </c>
      <c r="I2304">
        <v>893862912</v>
      </c>
      <c r="J2304">
        <f t="shared" si="70"/>
        <v>8.9536732222922648</v>
      </c>
      <c r="K2304">
        <f t="shared" si="71"/>
        <v>8.9512709179825638</v>
      </c>
      <c r="L2304">
        <v>6.9213109016418501</v>
      </c>
      <c r="M2304">
        <v>0</v>
      </c>
    </row>
    <row r="2305" spans="1:13" x14ac:dyDescent="0.75">
      <c r="A2305" t="s">
        <v>548</v>
      </c>
      <c r="B2305">
        <v>0</v>
      </c>
      <c r="C2305">
        <v>62</v>
      </c>
      <c r="D2305">
        <v>7</v>
      </c>
      <c r="E2305">
        <v>-2.0447760412742287E-2</v>
      </c>
      <c r="F2305">
        <v>2240900032</v>
      </c>
      <c r="G2305">
        <v>31</v>
      </c>
      <c r="H2305">
        <v>1.68673396110535</v>
      </c>
      <c r="I2305">
        <v>13626375168</v>
      </c>
      <c r="J2305">
        <f t="shared" si="70"/>
        <v>9.3504224828094245</v>
      </c>
      <c r="K2305">
        <f t="shared" si="71"/>
        <v>10.134380341975255</v>
      </c>
      <c r="L2305">
        <v>26.425874710083001</v>
      </c>
      <c r="M2305">
        <v>4.2756639227930702</v>
      </c>
    </row>
    <row r="2306" spans="1:13" x14ac:dyDescent="0.75">
      <c r="A2306" t="s">
        <v>621</v>
      </c>
      <c r="B2306">
        <v>0</v>
      </c>
      <c r="C2306">
        <v>44</v>
      </c>
      <c r="D2306">
        <v>8</v>
      </c>
      <c r="E2306">
        <v>-2.0448914407456515E-2</v>
      </c>
      <c r="F2306">
        <v>3118299072</v>
      </c>
      <c r="G2306">
        <v>60</v>
      </c>
      <c r="H2306">
        <v>1.7630020380020099</v>
      </c>
      <c r="I2306">
        <v>1625351168</v>
      </c>
      <c r="J2306">
        <f t="shared" ref="J2306:J2369" si="72">LOG(F2306)</f>
        <v>9.4939177654681295</v>
      </c>
      <c r="K2306">
        <f t="shared" si="71"/>
        <v>9.2109472076828904</v>
      </c>
      <c r="L2306">
        <v>5.8861899375915501</v>
      </c>
      <c r="M2306">
        <v>1.09594580578828</v>
      </c>
    </row>
    <row r="2307" spans="1:13" x14ac:dyDescent="0.75">
      <c r="A2307" t="s">
        <v>387</v>
      </c>
      <c r="B2307">
        <v>0</v>
      </c>
      <c r="C2307">
        <v>62</v>
      </c>
      <c r="D2307">
        <v>6</v>
      </c>
      <c r="E2307">
        <v>-2.0452739230361151E-2</v>
      </c>
      <c r="F2307">
        <v>4095000000</v>
      </c>
      <c r="G2307">
        <v>59</v>
      </c>
      <c r="H2307">
        <v>2.1283469199999998</v>
      </c>
      <c r="I2307">
        <v>4623080960</v>
      </c>
      <c r="J2307">
        <f t="shared" si="72"/>
        <v>9.6122539060964378</v>
      </c>
      <c r="K2307">
        <f t="shared" ref="K2307:K2370" si="73">LOG(I2307)</f>
        <v>9.6649314989265918</v>
      </c>
      <c r="L2307">
        <v>0.28232601299999999</v>
      </c>
      <c r="M2307">
        <v>1.4787695970000001</v>
      </c>
    </row>
    <row r="2308" spans="1:13" x14ac:dyDescent="0.75">
      <c r="A2308" t="s">
        <v>243</v>
      </c>
      <c r="B2308">
        <v>0</v>
      </c>
      <c r="C2308">
        <v>54</v>
      </c>
      <c r="D2308">
        <v>7</v>
      </c>
      <c r="E2308">
        <v>-2.046022689628943E-2</v>
      </c>
      <c r="F2308">
        <v>2957236992</v>
      </c>
      <c r="G2308">
        <v>31</v>
      </c>
      <c r="H2308">
        <v>1.9604790210723899</v>
      </c>
      <c r="I2308">
        <v>7539289088</v>
      </c>
      <c r="J2308">
        <f t="shared" si="72"/>
        <v>9.4708861301377461</v>
      </c>
      <c r="K2308">
        <f t="shared" si="73"/>
        <v>9.8773303963054886</v>
      </c>
      <c r="L2308">
        <v>6.3183898925781303</v>
      </c>
      <c r="M2308">
        <v>2.1157738082427602</v>
      </c>
    </row>
    <row r="2309" spans="1:13" x14ac:dyDescent="0.75">
      <c r="A2309" t="s">
        <v>251</v>
      </c>
      <c r="B2309">
        <v>0</v>
      </c>
      <c r="C2309">
        <v>46</v>
      </c>
      <c r="D2309">
        <v>3</v>
      </c>
      <c r="E2309">
        <v>-2.0464044371163444E-2</v>
      </c>
      <c r="F2309">
        <v>392446000</v>
      </c>
      <c r="G2309">
        <v>31</v>
      </c>
      <c r="H2309">
        <v>1.3327950239181501</v>
      </c>
      <c r="I2309">
        <v>1712566016</v>
      </c>
      <c r="J2309">
        <f t="shared" si="72"/>
        <v>8.593779906901851</v>
      </c>
      <c r="K2309">
        <f t="shared" si="73"/>
        <v>9.2336473216721515</v>
      </c>
      <c r="L2309">
        <v>21.566104888916001</v>
      </c>
      <c r="M2309">
        <v>0</v>
      </c>
    </row>
    <row r="2310" spans="1:13" x14ac:dyDescent="0.75">
      <c r="A2310" t="s">
        <v>363</v>
      </c>
      <c r="B2310">
        <v>0</v>
      </c>
      <c r="C2310">
        <v>63</v>
      </c>
      <c r="D2310">
        <v>4</v>
      </c>
      <c r="E2310">
        <v>-2.04739164683529E-2</v>
      </c>
      <c r="F2310">
        <v>1094731008</v>
      </c>
      <c r="G2310">
        <v>45</v>
      </c>
      <c r="H2310">
        <v>1.34581995010376</v>
      </c>
      <c r="I2310">
        <v>2511047680</v>
      </c>
      <c r="J2310">
        <f t="shared" si="72"/>
        <v>9.0393074195482495</v>
      </c>
      <c r="K2310">
        <f t="shared" si="73"/>
        <v>9.3998549592140375</v>
      </c>
      <c r="L2310">
        <v>10.8788871765137</v>
      </c>
      <c r="M2310">
        <v>0</v>
      </c>
    </row>
    <row r="2311" spans="1:13" x14ac:dyDescent="0.75">
      <c r="A2311" t="s">
        <v>341</v>
      </c>
      <c r="B2311">
        <v>0</v>
      </c>
      <c r="C2311">
        <v>55</v>
      </c>
      <c r="D2311">
        <v>4</v>
      </c>
      <c r="E2311">
        <v>-2.047454859080719E-2</v>
      </c>
      <c r="F2311">
        <v>2021792000</v>
      </c>
      <c r="G2311">
        <v>65</v>
      </c>
      <c r="H2311">
        <v>1.2363990545272801</v>
      </c>
      <c r="I2311">
        <v>4490249216</v>
      </c>
      <c r="J2311">
        <f t="shared" si="72"/>
        <v>9.3057364737580599</v>
      </c>
      <c r="K2311">
        <f t="shared" si="73"/>
        <v>9.652270445709334</v>
      </c>
      <c r="L2311">
        <v>18.249305725097699</v>
      </c>
      <c r="M2311">
        <v>0</v>
      </c>
    </row>
    <row r="2312" spans="1:13" x14ac:dyDescent="0.75">
      <c r="A2312" t="s">
        <v>228</v>
      </c>
      <c r="B2312">
        <v>0</v>
      </c>
      <c r="C2312">
        <v>49</v>
      </c>
      <c r="D2312">
        <v>5</v>
      </c>
      <c r="E2312">
        <v>-2.0478982614154508E-2</v>
      </c>
      <c r="F2312">
        <v>2747000000</v>
      </c>
      <c r="G2312">
        <v>7</v>
      </c>
      <c r="H2312">
        <v>1.6686769723892201</v>
      </c>
      <c r="I2312">
        <v>13354140672</v>
      </c>
      <c r="J2312">
        <f t="shared" si="72"/>
        <v>9.4388586594205623</v>
      </c>
      <c r="K2312">
        <f t="shared" si="73"/>
        <v>10.125615946762791</v>
      </c>
      <c r="L2312">
        <v>14.914075851440399</v>
      </c>
      <c r="M2312">
        <v>0</v>
      </c>
    </row>
    <row r="2313" spans="1:13" x14ac:dyDescent="0.75">
      <c r="A2313" t="s">
        <v>361</v>
      </c>
      <c r="B2313">
        <v>0</v>
      </c>
      <c r="C2313">
        <v>53</v>
      </c>
      <c r="D2313">
        <v>1</v>
      </c>
      <c r="E2313">
        <v>-2.0493566161540865E-2</v>
      </c>
      <c r="F2313">
        <v>4558650944</v>
      </c>
      <c r="G2313">
        <v>58</v>
      </c>
      <c r="H2313">
        <v>1.23887598514557</v>
      </c>
      <c r="I2313">
        <v>8663184384</v>
      </c>
      <c r="J2313">
        <f t="shared" si="72"/>
        <v>9.6588363395372827</v>
      </c>
      <c r="K2313">
        <f t="shared" si="73"/>
        <v>9.9376775578598817</v>
      </c>
      <c r="L2313">
        <v>9.4863643646240199</v>
      </c>
      <c r="M2313">
        <v>2.0679001804835502</v>
      </c>
    </row>
    <row r="2314" spans="1:13" x14ac:dyDescent="0.75">
      <c r="A2314" t="s">
        <v>617</v>
      </c>
      <c r="B2314">
        <v>0</v>
      </c>
      <c r="C2314">
        <v>51</v>
      </c>
      <c r="D2314">
        <v>8</v>
      </c>
      <c r="E2314">
        <v>-2.0499915394877704E-2</v>
      </c>
      <c r="F2314">
        <v>3319547968</v>
      </c>
      <c r="G2314">
        <v>11</v>
      </c>
      <c r="H2314">
        <v>3.0751440525054901</v>
      </c>
      <c r="I2314">
        <v>6284498944</v>
      </c>
      <c r="J2314">
        <f t="shared" si="72"/>
        <v>9.5210789486531286</v>
      </c>
      <c r="K2314">
        <f t="shared" si="73"/>
        <v>9.7982706575939051</v>
      </c>
      <c r="L2314">
        <v>2.17539405822754</v>
      </c>
      <c r="M2314">
        <v>1.31579586545216</v>
      </c>
    </row>
    <row r="2315" spans="1:13" x14ac:dyDescent="0.75">
      <c r="A2315" t="s">
        <v>614</v>
      </c>
      <c r="B2315">
        <v>0</v>
      </c>
      <c r="C2315">
        <v>56</v>
      </c>
      <c r="D2315">
        <v>7</v>
      </c>
      <c r="E2315">
        <v>-2.0502794175762343E-2</v>
      </c>
      <c r="F2315">
        <v>12804000000</v>
      </c>
      <c r="G2315">
        <v>58</v>
      </c>
      <c r="H2315">
        <v>1.70559298992157</v>
      </c>
      <c r="I2315">
        <v>56475074560</v>
      </c>
      <c r="J2315">
        <f t="shared" si="72"/>
        <v>10.107345665472094</v>
      </c>
      <c r="K2315">
        <f t="shared" si="73"/>
        <v>10.751856812960709</v>
      </c>
      <c r="L2315">
        <v>13.4988145828247</v>
      </c>
      <c r="M2315">
        <v>3.6230659972127599</v>
      </c>
    </row>
    <row r="2316" spans="1:13" x14ac:dyDescent="0.75">
      <c r="A2316" t="s">
        <v>303</v>
      </c>
      <c r="B2316">
        <v>0</v>
      </c>
      <c r="C2316">
        <v>58</v>
      </c>
      <c r="D2316">
        <v>3</v>
      </c>
      <c r="E2316">
        <v>-2.0512819764774665E-2</v>
      </c>
      <c r="F2316">
        <v>1884000000</v>
      </c>
      <c r="G2316">
        <v>42</v>
      </c>
      <c r="H2316">
        <v>1.6349279880523699</v>
      </c>
      <c r="I2316">
        <v>6894300160</v>
      </c>
      <c r="J2316">
        <f t="shared" si="72"/>
        <v>9.2750808984568582</v>
      </c>
      <c r="K2316">
        <f t="shared" si="73"/>
        <v>9.8384901875421829</v>
      </c>
      <c r="L2316">
        <v>18.2149353027344</v>
      </c>
      <c r="M2316">
        <v>4.0430143388210302</v>
      </c>
    </row>
    <row r="2317" spans="1:13" x14ac:dyDescent="0.75">
      <c r="A2317" t="s">
        <v>362</v>
      </c>
      <c r="B2317">
        <v>0</v>
      </c>
      <c r="C2317">
        <v>53</v>
      </c>
      <c r="D2317">
        <v>6</v>
      </c>
      <c r="E2317">
        <v>-2.0514813229400217E-2</v>
      </c>
      <c r="F2317">
        <v>985356992</v>
      </c>
      <c r="G2317">
        <v>12</v>
      </c>
      <c r="H2317">
        <v>2.2958540916442902</v>
      </c>
      <c r="I2317">
        <v>1162489984</v>
      </c>
      <c r="J2317">
        <f t="shared" si="72"/>
        <v>8.9935936026469321</v>
      </c>
      <c r="K2317">
        <f t="shared" si="73"/>
        <v>9.0653892197019736</v>
      </c>
      <c r="L2317">
        <v>4.6853370666503897</v>
      </c>
      <c r="M2317">
        <v>1.4982658656568899</v>
      </c>
    </row>
    <row r="2318" spans="1:13" x14ac:dyDescent="0.75">
      <c r="A2318" t="s">
        <v>243</v>
      </c>
      <c r="B2318">
        <v>0</v>
      </c>
      <c r="C2318">
        <v>47</v>
      </c>
      <c r="D2318">
        <v>0</v>
      </c>
      <c r="E2318">
        <v>-2.0515372969067563E-2</v>
      </c>
      <c r="F2318">
        <v>1939660992</v>
      </c>
      <c r="G2318">
        <v>31</v>
      </c>
      <c r="H2318">
        <v>1.7543040513992301</v>
      </c>
      <c r="I2318">
        <v>6818369024</v>
      </c>
      <c r="J2318">
        <f t="shared" si="72"/>
        <v>9.2877258319049094</v>
      </c>
      <c r="K2318">
        <f t="shared" si="73"/>
        <v>9.8336805024296687</v>
      </c>
      <c r="L2318">
        <v>9.8255987167358398</v>
      </c>
      <c r="M2318">
        <v>2.9707621070508701</v>
      </c>
    </row>
    <row r="2319" spans="1:13" x14ac:dyDescent="0.75">
      <c r="A2319" t="s">
        <v>446</v>
      </c>
      <c r="B2319">
        <v>0</v>
      </c>
      <c r="C2319">
        <v>61</v>
      </c>
      <c r="D2319">
        <v>6</v>
      </c>
      <c r="E2319">
        <v>-2.0523419199576075E-2</v>
      </c>
      <c r="F2319">
        <v>6337900160</v>
      </c>
      <c r="G2319">
        <v>24</v>
      </c>
      <c r="H2319">
        <v>3.7342939376831099</v>
      </c>
      <c r="I2319">
        <v>1463416960</v>
      </c>
      <c r="J2319">
        <f t="shared" si="72"/>
        <v>9.8019453935316889</v>
      </c>
      <c r="K2319">
        <f t="shared" si="73"/>
        <v>9.1653680839020559</v>
      </c>
      <c r="L2319">
        <v>-1.4362809658050499</v>
      </c>
      <c r="M2319">
        <v>1.0389823723448901</v>
      </c>
    </row>
    <row r="2320" spans="1:13" x14ac:dyDescent="0.75">
      <c r="A2320" t="s">
        <v>245</v>
      </c>
      <c r="B2320">
        <v>0</v>
      </c>
      <c r="C2320">
        <v>53</v>
      </c>
      <c r="D2320">
        <v>0</v>
      </c>
      <c r="E2320">
        <v>-2.0530985240655508E-2</v>
      </c>
      <c r="F2320">
        <v>1588089984</v>
      </c>
      <c r="G2320">
        <v>59</v>
      </c>
      <c r="H2320">
        <v>1.8733539581298799</v>
      </c>
      <c r="I2320">
        <v>4572490240</v>
      </c>
      <c r="J2320">
        <f t="shared" si="72"/>
        <v>9.2008751066852081</v>
      </c>
      <c r="K2320">
        <f t="shared" si="73"/>
        <v>9.6601527871460124</v>
      </c>
      <c r="L2320">
        <v>6.4144020080566397</v>
      </c>
      <c r="M2320">
        <v>0</v>
      </c>
    </row>
    <row r="2321" spans="1:13" x14ac:dyDescent="0.75">
      <c r="A2321" t="s">
        <v>364</v>
      </c>
      <c r="B2321">
        <v>0</v>
      </c>
      <c r="C2321">
        <v>62</v>
      </c>
      <c r="D2321">
        <v>4</v>
      </c>
      <c r="E2321">
        <v>-2.0547570613183849E-2</v>
      </c>
      <c r="F2321">
        <v>5211181056</v>
      </c>
      <c r="G2321">
        <v>5</v>
      </c>
      <c r="H2321">
        <v>3.7147119045257599</v>
      </c>
      <c r="I2321">
        <v>9032241152</v>
      </c>
      <c r="J2321">
        <f t="shared" si="72"/>
        <v>9.7169361624501462</v>
      </c>
      <c r="K2321">
        <f t="shared" si="73"/>
        <v>9.9557955243093801</v>
      </c>
      <c r="L2321">
        <v>4.52429294586182</v>
      </c>
      <c r="M2321">
        <v>0</v>
      </c>
    </row>
    <row r="2322" spans="1:13" x14ac:dyDescent="0.75">
      <c r="A2322" t="s">
        <v>405</v>
      </c>
      <c r="B2322">
        <v>0</v>
      </c>
      <c r="C2322">
        <v>63</v>
      </c>
      <c r="D2322">
        <v>6</v>
      </c>
      <c r="E2322">
        <v>-2.0555382730384812E-2</v>
      </c>
      <c r="F2322">
        <v>767289984</v>
      </c>
      <c r="G2322">
        <v>47</v>
      </c>
      <c r="H2322">
        <v>1.57824802398682</v>
      </c>
      <c r="I2322">
        <v>2974668032</v>
      </c>
      <c r="J2322">
        <f t="shared" si="72"/>
        <v>8.8849595290727237</v>
      </c>
      <c r="K2322">
        <f t="shared" si="73"/>
        <v>9.4734385062276143</v>
      </c>
      <c r="L2322">
        <v>-2.0911879539489702</v>
      </c>
      <c r="M2322">
        <v>1.7021850832458301</v>
      </c>
    </row>
    <row r="2323" spans="1:13" x14ac:dyDescent="0.75">
      <c r="A2323" t="s">
        <v>449</v>
      </c>
      <c r="B2323">
        <v>0</v>
      </c>
      <c r="C2323">
        <v>61</v>
      </c>
      <c r="D2323">
        <v>0</v>
      </c>
      <c r="E2323">
        <v>-2.0571194077922364E-2</v>
      </c>
      <c r="F2323">
        <v>77890000896</v>
      </c>
      <c r="G2323">
        <v>36</v>
      </c>
      <c r="H2323">
        <v>2.1267859935760498</v>
      </c>
      <c r="I2323">
        <v>228016029696</v>
      </c>
      <c r="J2323">
        <f t="shared" si="72"/>
        <v>10.891481708835384</v>
      </c>
      <c r="K2323">
        <f t="shared" si="73"/>
        <v>11.357965379297868</v>
      </c>
      <c r="L2323">
        <v>7.6921420097351101</v>
      </c>
      <c r="M2323">
        <v>2.1017438869448299</v>
      </c>
    </row>
    <row r="2324" spans="1:13" x14ac:dyDescent="0.75">
      <c r="A2324" t="s">
        <v>482</v>
      </c>
      <c r="B2324">
        <v>0</v>
      </c>
      <c r="C2324">
        <v>56</v>
      </c>
      <c r="D2324">
        <v>8</v>
      </c>
      <c r="E2324">
        <v>-2.0590694006504064E-2</v>
      </c>
      <c r="F2324">
        <v>3489842048</v>
      </c>
      <c r="G2324">
        <v>25</v>
      </c>
      <c r="H2324">
        <v>5.5721859931945801</v>
      </c>
      <c r="I2324">
        <v>3628784384</v>
      </c>
      <c r="J2324">
        <f t="shared" si="72"/>
        <v>9.5428057710181005</v>
      </c>
      <c r="K2324">
        <f t="shared" si="73"/>
        <v>9.5597611639511921</v>
      </c>
      <c r="L2324">
        <v>-5.6384859085082999</v>
      </c>
      <c r="M2324">
        <v>1.54366526233135</v>
      </c>
    </row>
    <row r="2325" spans="1:13" x14ac:dyDescent="0.75">
      <c r="A2325" t="s">
        <v>447</v>
      </c>
      <c r="B2325">
        <v>0</v>
      </c>
      <c r="C2325">
        <v>60</v>
      </c>
      <c r="D2325">
        <v>2</v>
      </c>
      <c r="E2325">
        <v>-2.0591667329114334E-2</v>
      </c>
      <c r="F2325">
        <v>12311000064</v>
      </c>
      <c r="G2325">
        <v>11</v>
      </c>
      <c r="H2325">
        <v>4.3399372100830096</v>
      </c>
      <c r="I2325">
        <v>9775320064</v>
      </c>
      <c r="J2325">
        <f t="shared" si="72"/>
        <v>10.090293333567836</v>
      </c>
      <c r="K2325">
        <f t="shared" si="73"/>
        <v>9.990130985991529</v>
      </c>
      <c r="L2325">
        <v>1.78963398933411</v>
      </c>
      <c r="M2325">
        <v>1.417498929625</v>
      </c>
    </row>
    <row r="2326" spans="1:13" x14ac:dyDescent="0.75">
      <c r="A2326" t="s">
        <v>225</v>
      </c>
      <c r="B2326">
        <v>0</v>
      </c>
      <c r="C2326">
        <v>48</v>
      </c>
      <c r="D2326">
        <v>0</v>
      </c>
      <c r="E2326">
        <v>-2.0598744787223705E-2</v>
      </c>
      <c r="F2326">
        <v>2794886016</v>
      </c>
      <c r="G2326">
        <v>58</v>
      </c>
      <c r="H2326">
        <v>1.33413302898407</v>
      </c>
      <c r="I2326">
        <v>8772204544</v>
      </c>
      <c r="J2326">
        <f t="shared" si="72"/>
        <v>9.4463641007263259</v>
      </c>
      <c r="K2326">
        <f t="shared" si="73"/>
        <v>9.9431087496920831</v>
      </c>
      <c r="L2326">
        <v>10.814334869384799</v>
      </c>
      <c r="M2326">
        <v>2.35476482946682</v>
      </c>
    </row>
    <row r="2327" spans="1:13" x14ac:dyDescent="0.75">
      <c r="A2327" t="s">
        <v>573</v>
      </c>
      <c r="B2327">
        <v>0</v>
      </c>
      <c r="C2327">
        <v>55</v>
      </c>
      <c r="D2327">
        <v>2</v>
      </c>
      <c r="E2327">
        <v>-2.0618621310631208E-2</v>
      </c>
      <c r="F2327">
        <v>5482087936</v>
      </c>
      <c r="G2327">
        <v>35</v>
      </c>
      <c r="H2327">
        <v>2.0333828926086399</v>
      </c>
      <c r="I2327">
        <v>3259010048</v>
      </c>
      <c r="J2327">
        <f t="shared" si="72"/>
        <v>9.7389459976050237</v>
      </c>
      <c r="K2327">
        <f t="shared" si="73"/>
        <v>9.5130856994599977</v>
      </c>
      <c r="L2327">
        <v>-2.2716629505157502</v>
      </c>
      <c r="M2327">
        <v>1.0092334973963599</v>
      </c>
    </row>
    <row r="2328" spans="1:13" x14ac:dyDescent="0.75">
      <c r="A2328" t="s">
        <v>223</v>
      </c>
      <c r="B2328">
        <v>0</v>
      </c>
      <c r="C2328">
        <v>64</v>
      </c>
      <c r="D2328">
        <v>4</v>
      </c>
      <c r="E2328">
        <v>-2.0633040593993911E-2</v>
      </c>
      <c r="F2328">
        <v>2924800064</v>
      </c>
      <c r="G2328">
        <v>45</v>
      </c>
      <c r="H2328">
        <v>2.3864939212799099</v>
      </c>
      <c r="I2328">
        <v>2944874240</v>
      </c>
      <c r="J2328">
        <f t="shared" si="72"/>
        <v>9.466096183556898</v>
      </c>
      <c r="K2328">
        <f t="shared" si="73"/>
        <v>9.4690667530992751</v>
      </c>
      <c r="L2328">
        <v>7.3336248397827104</v>
      </c>
      <c r="M2328">
        <v>0</v>
      </c>
    </row>
    <row r="2329" spans="1:13" x14ac:dyDescent="0.75">
      <c r="A2329" t="s">
        <v>335</v>
      </c>
      <c r="B2329">
        <v>0</v>
      </c>
      <c r="C2329">
        <v>65</v>
      </c>
      <c r="D2329">
        <v>5</v>
      </c>
      <c r="E2329">
        <v>-2.0653278433243608E-2</v>
      </c>
      <c r="F2329">
        <v>11829999872</v>
      </c>
      <c r="G2329">
        <v>39</v>
      </c>
      <c r="H2329">
        <v>2.4202458858489999</v>
      </c>
      <c r="I2329">
        <v>18765010944</v>
      </c>
      <c r="J2329">
        <f t="shared" si="72"/>
        <v>10.072984739928886</v>
      </c>
      <c r="K2329">
        <f t="shared" si="73"/>
        <v>10.273348822035402</v>
      </c>
      <c r="L2329">
        <v>7.6028127670288104</v>
      </c>
      <c r="M2329">
        <v>1.75280305384455</v>
      </c>
    </row>
    <row r="2330" spans="1:13" x14ac:dyDescent="0.75">
      <c r="A2330" t="s">
        <v>367</v>
      </c>
      <c r="B2330">
        <v>0</v>
      </c>
      <c r="C2330">
        <v>65</v>
      </c>
      <c r="D2330">
        <v>6</v>
      </c>
      <c r="E2330">
        <v>-2.0658755192877697E-2</v>
      </c>
      <c r="F2330">
        <v>78950998016</v>
      </c>
      <c r="G2330">
        <v>0</v>
      </c>
      <c r="H2330">
        <v>12.33938217</v>
      </c>
      <c r="I2330">
        <v>56827236352</v>
      </c>
      <c r="J2330">
        <f t="shared" si="72"/>
        <v>10.897357624275942</v>
      </c>
      <c r="K2330">
        <f t="shared" si="73"/>
        <v>10.754556535751556</v>
      </c>
      <c r="L2330">
        <v>5.4683589939999999</v>
      </c>
      <c r="M2330">
        <v>1.574573848</v>
      </c>
    </row>
    <row r="2331" spans="1:13" x14ac:dyDescent="0.75">
      <c r="A2331" t="s">
        <v>353</v>
      </c>
      <c r="B2331">
        <v>0</v>
      </c>
      <c r="C2331">
        <v>53</v>
      </c>
      <c r="D2331">
        <v>1</v>
      </c>
      <c r="E2331">
        <v>-2.0684708799694546E-2</v>
      </c>
      <c r="F2331">
        <v>182592999424</v>
      </c>
      <c r="G2331">
        <v>38</v>
      </c>
      <c r="H2331">
        <v>7.2667689323425302</v>
      </c>
      <c r="I2331">
        <v>170032807936</v>
      </c>
      <c r="J2331">
        <f t="shared" si="72"/>
        <v>11.261484122761212</v>
      </c>
      <c r="K2331">
        <f t="shared" si="73"/>
        <v>11.230532726853976</v>
      </c>
      <c r="L2331">
        <v>2.56200098991394</v>
      </c>
      <c r="M2331">
        <v>1.0827717439509399</v>
      </c>
    </row>
    <row r="2332" spans="1:13" x14ac:dyDescent="0.75">
      <c r="A2332" t="s">
        <v>918</v>
      </c>
      <c r="B2332">
        <v>0</v>
      </c>
      <c r="C2332">
        <v>58</v>
      </c>
      <c r="D2332">
        <v>8</v>
      </c>
      <c r="E2332">
        <v>-2.069475181472397E-2</v>
      </c>
      <c r="F2332">
        <v>3409499968</v>
      </c>
      <c r="G2332">
        <v>24</v>
      </c>
      <c r="H2332">
        <v>1.7339400053024301</v>
      </c>
      <c r="I2332">
        <v>5839891456</v>
      </c>
      <c r="J2332">
        <f t="shared" si="72"/>
        <v>9.5326906907045643</v>
      </c>
      <c r="K2332">
        <f t="shared" si="73"/>
        <v>9.7664047751092617</v>
      </c>
      <c r="L2332">
        <v>8.7460813522338903</v>
      </c>
      <c r="M2332">
        <v>2.2787743616791798</v>
      </c>
    </row>
    <row r="2333" spans="1:13" x14ac:dyDescent="0.75">
      <c r="A2333" t="s">
        <v>418</v>
      </c>
      <c r="B2333">
        <v>0</v>
      </c>
      <c r="C2333">
        <v>60</v>
      </c>
      <c r="D2333">
        <v>7</v>
      </c>
      <c r="E2333">
        <v>-2.0699672681958946E-2</v>
      </c>
      <c r="F2333">
        <v>6075000192</v>
      </c>
      <c r="G2333">
        <v>7</v>
      </c>
      <c r="H2333">
        <v>3.5593700408935498</v>
      </c>
      <c r="I2333">
        <v>13935271936</v>
      </c>
      <c r="J2333">
        <f t="shared" si="72"/>
        <v>9.7835462959961994</v>
      </c>
      <c r="K2333">
        <f t="shared" si="73"/>
        <v>10.144115448051254</v>
      </c>
      <c r="L2333">
        <v>8.6516170501709002</v>
      </c>
      <c r="M2333">
        <v>2.3959113913224401</v>
      </c>
    </row>
    <row r="2334" spans="1:13" x14ac:dyDescent="0.75">
      <c r="A2334" t="s">
        <v>450</v>
      </c>
      <c r="B2334">
        <v>0</v>
      </c>
      <c r="C2334">
        <v>44</v>
      </c>
      <c r="D2334">
        <v>7</v>
      </c>
      <c r="E2334">
        <v>-2.0702123854933287E-2</v>
      </c>
      <c r="F2334">
        <v>2495899968</v>
      </c>
      <c r="G2334">
        <v>41</v>
      </c>
      <c r="H2334">
        <v>1.3830640316009499</v>
      </c>
      <c r="I2334">
        <v>3596004352</v>
      </c>
      <c r="J2334">
        <f t="shared" si="72"/>
        <v>9.3972271754750594</v>
      </c>
      <c r="K2334">
        <f t="shared" si="73"/>
        <v>9.5558202086586448</v>
      </c>
      <c r="L2334">
        <v>3.30321598052979</v>
      </c>
      <c r="M2334">
        <v>1.34986489614072</v>
      </c>
    </row>
    <row r="2335" spans="1:13" x14ac:dyDescent="0.75">
      <c r="A2335" t="s">
        <v>253</v>
      </c>
      <c r="B2335">
        <v>0</v>
      </c>
      <c r="C2335">
        <v>66</v>
      </c>
      <c r="D2335">
        <v>6</v>
      </c>
      <c r="E2335">
        <v>-2.0706467375034846E-2</v>
      </c>
      <c r="F2335">
        <v>5821442944</v>
      </c>
      <c r="G2335">
        <v>29</v>
      </c>
      <c r="H2335">
        <v>1.77819097</v>
      </c>
      <c r="I2335">
        <v>9353918464</v>
      </c>
      <c r="J2335">
        <f t="shared" si="72"/>
        <v>9.7650306452935247</v>
      </c>
      <c r="K2335">
        <f t="shared" si="73"/>
        <v>9.9709935799418243</v>
      </c>
      <c r="L2335">
        <v>5.2236409190000002</v>
      </c>
      <c r="M2335">
        <v>0</v>
      </c>
    </row>
    <row r="2336" spans="1:13" x14ac:dyDescent="0.75">
      <c r="A2336" t="s">
        <v>244</v>
      </c>
      <c r="B2336">
        <v>0</v>
      </c>
      <c r="C2336">
        <v>59</v>
      </c>
      <c r="D2336">
        <v>1</v>
      </c>
      <c r="E2336">
        <v>-2.0707273904020898E-2</v>
      </c>
      <c r="F2336">
        <v>5773999872</v>
      </c>
      <c r="G2336">
        <v>44</v>
      </c>
      <c r="H2336">
        <v>2.6075909137725799</v>
      </c>
      <c r="I2336">
        <v>5501458432</v>
      </c>
      <c r="J2336">
        <f t="shared" si="72"/>
        <v>9.7614767699171132</v>
      </c>
      <c r="K2336">
        <f t="shared" si="73"/>
        <v>9.7404778358591475</v>
      </c>
      <c r="L2336">
        <v>9.2455472946166992</v>
      </c>
      <c r="M2336">
        <v>0</v>
      </c>
    </row>
    <row r="2337" spans="1:13" x14ac:dyDescent="0.75">
      <c r="A2337" t="s">
        <v>327</v>
      </c>
      <c r="B2337">
        <v>0</v>
      </c>
      <c r="C2337">
        <v>55</v>
      </c>
      <c r="D2337">
        <v>6</v>
      </c>
      <c r="E2337">
        <v>-2.0707573115429336E-2</v>
      </c>
      <c r="F2337">
        <v>29856913408</v>
      </c>
      <c r="G2337">
        <v>42</v>
      </c>
      <c r="H2337">
        <v>3.8224289420000002</v>
      </c>
      <c r="I2337">
        <v>46306226176</v>
      </c>
      <c r="J2337">
        <f t="shared" si="72"/>
        <v>10.475044908574517</v>
      </c>
      <c r="K2337">
        <f t="shared" si="73"/>
        <v>10.665639388687222</v>
      </c>
      <c r="L2337">
        <v>16.468986510000001</v>
      </c>
      <c r="M2337">
        <v>0</v>
      </c>
    </row>
    <row r="2338" spans="1:13" x14ac:dyDescent="0.75">
      <c r="A2338" t="s">
        <v>144</v>
      </c>
      <c r="B2338">
        <v>0</v>
      </c>
      <c r="C2338">
        <v>51</v>
      </c>
      <c r="D2338">
        <v>0</v>
      </c>
      <c r="E2338">
        <v>-2.0711534644828566E-2</v>
      </c>
      <c r="F2338">
        <v>1702843968</v>
      </c>
      <c r="G2338">
        <v>44</v>
      </c>
      <c r="H2338">
        <v>1.68961405754089</v>
      </c>
      <c r="I2338">
        <v>3084301568</v>
      </c>
      <c r="J2338">
        <f t="shared" si="72"/>
        <v>9.2311748552784465</v>
      </c>
      <c r="K2338">
        <f t="shared" si="73"/>
        <v>9.4891568346562671</v>
      </c>
      <c r="L2338">
        <v>4.7461562156677202</v>
      </c>
      <c r="M2338">
        <v>0</v>
      </c>
    </row>
    <row r="2339" spans="1:13" x14ac:dyDescent="0.75">
      <c r="A2339" t="s">
        <v>323</v>
      </c>
      <c r="B2339">
        <v>0</v>
      </c>
      <c r="C2339">
        <v>48</v>
      </c>
      <c r="D2339">
        <v>7</v>
      </c>
      <c r="E2339">
        <v>-2.0724545557674126E-2</v>
      </c>
      <c r="F2339">
        <v>4744618112</v>
      </c>
      <c r="G2339">
        <v>58</v>
      </c>
      <c r="H2339">
        <v>1.6014599800109901</v>
      </c>
      <c r="I2339">
        <v>12611923968</v>
      </c>
      <c r="J2339">
        <f t="shared" si="72"/>
        <v>9.6762012623849074</v>
      </c>
      <c r="K2339">
        <f t="shared" si="73"/>
        <v>10.100781343904476</v>
      </c>
      <c r="L2339">
        <v>9.0602760314941406</v>
      </c>
      <c r="M2339">
        <v>0</v>
      </c>
    </row>
    <row r="2340" spans="1:13" x14ac:dyDescent="0.75">
      <c r="A2340" t="s">
        <v>365</v>
      </c>
      <c r="B2340">
        <v>0</v>
      </c>
      <c r="C2340">
        <v>56</v>
      </c>
      <c r="D2340">
        <v>4</v>
      </c>
      <c r="E2340">
        <v>-2.0732671740281539E-2</v>
      </c>
      <c r="F2340">
        <v>71120000000</v>
      </c>
      <c r="G2340">
        <v>59</v>
      </c>
      <c r="H2340">
        <v>1.85551297664642</v>
      </c>
      <c r="I2340">
        <v>218380255232</v>
      </c>
      <c r="J2340">
        <f t="shared" si="72"/>
        <v>10.851991747962158</v>
      </c>
      <c r="K2340">
        <f t="shared" si="73"/>
        <v>11.339213369236766</v>
      </c>
      <c r="L2340">
        <v>23.601316452026399</v>
      </c>
      <c r="M2340">
        <v>0</v>
      </c>
    </row>
    <row r="2341" spans="1:13" x14ac:dyDescent="0.75">
      <c r="A2341" t="s">
        <v>475</v>
      </c>
      <c r="B2341">
        <v>0</v>
      </c>
      <c r="C2341">
        <v>58</v>
      </c>
      <c r="D2341">
        <v>3</v>
      </c>
      <c r="E2341">
        <v>-2.074557397252803E-2</v>
      </c>
      <c r="F2341">
        <v>1796097984</v>
      </c>
      <c r="G2341">
        <v>59</v>
      </c>
      <c r="H2341">
        <v>1.4136780500412001</v>
      </c>
      <c r="I2341">
        <v>12845646848</v>
      </c>
      <c r="J2341">
        <f t="shared" si="72"/>
        <v>9.2543300253990779</v>
      </c>
      <c r="K2341">
        <f t="shared" si="73"/>
        <v>10.10875597823599</v>
      </c>
      <c r="L2341">
        <v>8.4490613937377894</v>
      </c>
      <c r="M2341">
        <v>3.7738416405659398</v>
      </c>
    </row>
    <row r="2342" spans="1:13" x14ac:dyDescent="0.75">
      <c r="A2342" t="s">
        <v>370</v>
      </c>
      <c r="B2342">
        <v>0</v>
      </c>
      <c r="C2342">
        <v>52</v>
      </c>
      <c r="D2342">
        <v>3</v>
      </c>
      <c r="E2342">
        <v>-2.0750542717548795E-2</v>
      </c>
      <c r="F2342">
        <v>2757722048</v>
      </c>
      <c r="G2342">
        <v>61</v>
      </c>
      <c r="H2342">
        <v>2.3662860393524201</v>
      </c>
      <c r="I2342">
        <v>2105031296</v>
      </c>
      <c r="J2342">
        <f t="shared" si="72"/>
        <v>9.44055049131663</v>
      </c>
      <c r="K2342">
        <f t="shared" si="73"/>
        <v>9.3232585569788462</v>
      </c>
      <c r="L2342">
        <v>4.55368900299072</v>
      </c>
      <c r="M2342">
        <v>1.45443396122296</v>
      </c>
    </row>
    <row r="2343" spans="1:13" x14ac:dyDescent="0.75">
      <c r="A2343" t="s">
        <v>244</v>
      </c>
      <c r="B2343">
        <v>0</v>
      </c>
      <c r="C2343">
        <v>62</v>
      </c>
      <c r="D2343">
        <v>4</v>
      </c>
      <c r="E2343">
        <v>-2.0757424169225349E-2</v>
      </c>
      <c r="F2343">
        <v>6615000064</v>
      </c>
      <c r="G2343">
        <v>44</v>
      </c>
      <c r="H2343">
        <v>2.0952939987182599</v>
      </c>
      <c r="I2343">
        <v>12160013312</v>
      </c>
      <c r="J2343">
        <f t="shared" si="72"/>
        <v>9.8205298527253113</v>
      </c>
      <c r="K2343">
        <f t="shared" si="73"/>
        <v>10.084934050374626</v>
      </c>
      <c r="L2343">
        <v>10.792940139770501</v>
      </c>
      <c r="M2343">
        <v>0</v>
      </c>
    </row>
    <row r="2344" spans="1:13" x14ac:dyDescent="0.75">
      <c r="A2344" t="s">
        <v>362</v>
      </c>
      <c r="B2344">
        <v>0</v>
      </c>
      <c r="C2344">
        <v>49</v>
      </c>
      <c r="D2344">
        <v>2</v>
      </c>
      <c r="E2344">
        <v>-2.0766532792643483E-2</v>
      </c>
      <c r="F2344">
        <v>780908000</v>
      </c>
      <c r="G2344">
        <v>12</v>
      </c>
      <c r="H2344">
        <v>2.1330211162567099</v>
      </c>
      <c r="I2344">
        <v>1074637952</v>
      </c>
      <c r="J2344">
        <f t="shared" si="72"/>
        <v>8.8925998719748307</v>
      </c>
      <c r="K2344">
        <f t="shared" si="73"/>
        <v>9.0312621740822259</v>
      </c>
      <c r="L2344">
        <v>6.1946368217468297</v>
      </c>
      <c r="M2344">
        <v>1.6696413311840801</v>
      </c>
    </row>
    <row r="2345" spans="1:13" x14ac:dyDescent="0.75">
      <c r="A2345" t="s">
        <v>293</v>
      </c>
      <c r="B2345">
        <v>0</v>
      </c>
      <c r="C2345">
        <v>62</v>
      </c>
      <c r="D2345">
        <v>5</v>
      </c>
      <c r="E2345">
        <v>-2.0766856917602047E-2</v>
      </c>
      <c r="F2345">
        <v>802312992</v>
      </c>
      <c r="G2345">
        <v>13</v>
      </c>
      <c r="H2345">
        <v>1.45107102394104</v>
      </c>
      <c r="I2345">
        <v>3162238208</v>
      </c>
      <c r="J2345">
        <f t="shared" si="72"/>
        <v>8.9043438248688602</v>
      </c>
      <c r="K2345">
        <f t="shared" si="73"/>
        <v>9.4999945817642377</v>
      </c>
      <c r="L2345">
        <v>6.6792068481445304</v>
      </c>
      <c r="M2345">
        <v>2.1493944047908999</v>
      </c>
    </row>
    <row r="2346" spans="1:13" x14ac:dyDescent="0.75">
      <c r="A2346" t="s">
        <v>196</v>
      </c>
      <c r="B2346">
        <v>0</v>
      </c>
      <c r="C2346">
        <v>52</v>
      </c>
      <c r="D2346">
        <v>5</v>
      </c>
      <c r="E2346">
        <v>-2.0784863551012799E-2</v>
      </c>
      <c r="F2346">
        <v>10956520960</v>
      </c>
      <c r="G2346">
        <v>1</v>
      </c>
      <c r="H2346">
        <v>1.74509596824646</v>
      </c>
      <c r="I2346">
        <v>10190589952</v>
      </c>
      <c r="J2346">
        <f t="shared" si="72"/>
        <v>10.039672673880787</v>
      </c>
      <c r="K2346">
        <f t="shared" si="73"/>
        <v>10.008199326840748</v>
      </c>
      <c r="L2346">
        <v>20.1969604492188</v>
      </c>
      <c r="M2346">
        <v>4.1005789264413499</v>
      </c>
    </row>
    <row r="2347" spans="1:13" x14ac:dyDescent="0.75">
      <c r="A2347" t="s">
        <v>242</v>
      </c>
      <c r="B2347">
        <v>0</v>
      </c>
      <c r="C2347">
        <v>55</v>
      </c>
      <c r="D2347">
        <v>6</v>
      </c>
      <c r="E2347">
        <v>-2.0788654986574593E-2</v>
      </c>
      <c r="F2347">
        <v>743444000</v>
      </c>
      <c r="G2347">
        <v>59</v>
      </c>
      <c r="H2347">
        <v>2.2235960960388201</v>
      </c>
      <c r="I2347">
        <v>2172203264</v>
      </c>
      <c r="J2347">
        <f t="shared" si="72"/>
        <v>8.8712482608109848</v>
      </c>
      <c r="K2347">
        <f t="shared" si="73"/>
        <v>9.3369004619403846</v>
      </c>
      <c r="L2347">
        <v>7.7662811279296902</v>
      </c>
      <c r="M2347">
        <v>2.4184108735839498</v>
      </c>
    </row>
    <row r="2348" spans="1:13" x14ac:dyDescent="0.75">
      <c r="A2348" t="s">
        <v>367</v>
      </c>
      <c r="B2348">
        <v>0</v>
      </c>
      <c r="C2348">
        <v>62</v>
      </c>
      <c r="D2348">
        <v>4</v>
      </c>
      <c r="E2348">
        <v>-2.0792038206024654E-2</v>
      </c>
      <c r="F2348">
        <v>65729999872</v>
      </c>
      <c r="G2348">
        <v>0</v>
      </c>
      <c r="H2348">
        <v>13.671215057373001</v>
      </c>
      <c r="I2348">
        <v>54516240384</v>
      </c>
      <c r="J2348">
        <f t="shared" si="72"/>
        <v>10.817763631434639</v>
      </c>
      <c r="K2348">
        <f t="shared" si="73"/>
        <v>10.736525897845276</v>
      </c>
      <c r="L2348">
        <v>5.4367399215698198</v>
      </c>
      <c r="M2348">
        <v>0</v>
      </c>
    </row>
    <row r="2349" spans="1:13" x14ac:dyDescent="0.75">
      <c r="A2349" t="s">
        <v>216</v>
      </c>
      <c r="B2349">
        <v>0</v>
      </c>
      <c r="C2349">
        <v>51</v>
      </c>
      <c r="D2349">
        <v>4</v>
      </c>
      <c r="E2349">
        <v>-2.0796965957231933E-2</v>
      </c>
      <c r="F2349">
        <v>824462992</v>
      </c>
      <c r="G2349">
        <v>55</v>
      </c>
      <c r="H2349">
        <v>1.53348100185394</v>
      </c>
      <c r="I2349">
        <v>814879424</v>
      </c>
      <c r="J2349">
        <f t="shared" si="72"/>
        <v>8.9161711660679792</v>
      </c>
      <c r="K2349">
        <f t="shared" si="73"/>
        <v>8.9110933518498356</v>
      </c>
      <c r="L2349">
        <v>7.2043738365173304</v>
      </c>
      <c r="M2349">
        <v>0</v>
      </c>
    </row>
    <row r="2350" spans="1:13" x14ac:dyDescent="0.75">
      <c r="A2350" t="s">
        <v>623</v>
      </c>
      <c r="B2350">
        <v>0</v>
      </c>
      <c r="C2350">
        <v>66</v>
      </c>
      <c r="D2350">
        <v>2</v>
      </c>
      <c r="E2350">
        <v>-2.0803863948299684E-2</v>
      </c>
      <c r="F2350">
        <v>677104032</v>
      </c>
      <c r="G2350">
        <v>25</v>
      </c>
      <c r="H2350">
        <v>1.2290680408477801</v>
      </c>
      <c r="I2350">
        <v>2289077760</v>
      </c>
      <c r="J2350">
        <f t="shared" si="72"/>
        <v>8.8306553999296611</v>
      </c>
      <c r="K2350">
        <f t="shared" si="73"/>
        <v>9.3596605459140836</v>
      </c>
      <c r="L2350">
        <v>4.0548257827758798</v>
      </c>
      <c r="M2350">
        <v>2.9975473067996301</v>
      </c>
    </row>
    <row r="2351" spans="1:13" x14ac:dyDescent="0.75">
      <c r="A2351" t="s">
        <v>243</v>
      </c>
      <c r="B2351">
        <v>0</v>
      </c>
      <c r="C2351">
        <v>49</v>
      </c>
      <c r="D2351">
        <v>2</v>
      </c>
      <c r="E2351">
        <v>-2.0814388240611405E-2</v>
      </c>
      <c r="F2351">
        <v>2099337984</v>
      </c>
      <c r="G2351">
        <v>31</v>
      </c>
      <c r="H2351">
        <v>1.6757869720459</v>
      </c>
      <c r="I2351">
        <v>5347091968</v>
      </c>
      <c r="J2351">
        <f t="shared" si="72"/>
        <v>9.3220823636751629</v>
      </c>
      <c r="K2351">
        <f t="shared" si="73"/>
        <v>9.7281176538687006</v>
      </c>
      <c r="L2351">
        <v>9.4413471221923793</v>
      </c>
      <c r="M2351">
        <v>2.0809451114856201</v>
      </c>
    </row>
    <row r="2352" spans="1:13" x14ac:dyDescent="0.75">
      <c r="A2352" t="s">
        <v>482</v>
      </c>
      <c r="B2352">
        <v>0</v>
      </c>
      <c r="C2352">
        <v>54</v>
      </c>
      <c r="D2352">
        <v>7</v>
      </c>
      <c r="E2352">
        <v>-2.0817194137000304E-2</v>
      </c>
      <c r="F2352">
        <v>1164500000</v>
      </c>
      <c r="G2352">
        <v>25</v>
      </c>
      <c r="H2352">
        <v>1.1775820255279501</v>
      </c>
      <c r="I2352">
        <v>3941853440</v>
      </c>
      <c r="J2352">
        <f t="shared" si="72"/>
        <v>9.0661394928706986</v>
      </c>
      <c r="K2352">
        <f t="shared" si="73"/>
        <v>9.5957004729666302</v>
      </c>
      <c r="L2352">
        <v>10.884330749511699</v>
      </c>
      <c r="M2352">
        <v>1.5341329169832101</v>
      </c>
    </row>
    <row r="2353" spans="1:13" x14ac:dyDescent="0.75">
      <c r="A2353" t="s">
        <v>469</v>
      </c>
      <c r="B2353">
        <v>0</v>
      </c>
      <c r="C2353">
        <v>60</v>
      </c>
      <c r="D2353">
        <v>2</v>
      </c>
      <c r="E2353">
        <v>-2.0819288033300052E-2</v>
      </c>
      <c r="F2353">
        <v>1643012032</v>
      </c>
      <c r="G2353">
        <v>25</v>
      </c>
      <c r="H2353">
        <v>2.1165590286254901</v>
      </c>
      <c r="I2353">
        <v>2711192064</v>
      </c>
      <c r="J2353">
        <f t="shared" si="72"/>
        <v>9.2156407438441139</v>
      </c>
      <c r="K2353">
        <f t="shared" si="73"/>
        <v>9.4331602845966387</v>
      </c>
      <c r="L2353">
        <v>-0.17631900310516399</v>
      </c>
      <c r="M2353">
        <v>1.45958583457489</v>
      </c>
    </row>
    <row r="2354" spans="1:13" x14ac:dyDescent="0.75">
      <c r="A2354" t="s">
        <v>262</v>
      </c>
      <c r="B2354">
        <v>0</v>
      </c>
      <c r="C2354">
        <v>59</v>
      </c>
      <c r="D2354">
        <v>2</v>
      </c>
      <c r="E2354">
        <v>-2.0822856641316521E-2</v>
      </c>
      <c r="F2354">
        <v>1614075040</v>
      </c>
      <c r="G2354">
        <v>47</v>
      </c>
      <c r="H2354">
        <v>3.45155906677246</v>
      </c>
      <c r="I2354">
        <v>2461261312</v>
      </c>
      <c r="J2354">
        <f t="shared" si="72"/>
        <v>9.2079237216502108</v>
      </c>
      <c r="K2354">
        <f t="shared" si="73"/>
        <v>9.3911577251757894</v>
      </c>
      <c r="L2354">
        <v>5.7338771820068404</v>
      </c>
      <c r="M2354">
        <v>0</v>
      </c>
    </row>
    <row r="2355" spans="1:13" x14ac:dyDescent="0.75">
      <c r="A2355" t="s">
        <v>368</v>
      </c>
      <c r="B2355">
        <v>0</v>
      </c>
      <c r="C2355">
        <v>60</v>
      </c>
      <c r="D2355">
        <v>3</v>
      </c>
      <c r="E2355">
        <v>-2.0832842372136631E-2</v>
      </c>
      <c r="F2355">
        <v>1160910976</v>
      </c>
      <c r="G2355">
        <v>44</v>
      </c>
      <c r="H2355">
        <v>1.7382620573043801</v>
      </c>
      <c r="I2355">
        <v>2051375872</v>
      </c>
      <c r="J2355">
        <f t="shared" si="72"/>
        <v>9.0647989173145138</v>
      </c>
      <c r="K2355">
        <f t="shared" si="73"/>
        <v>9.3120452430984972</v>
      </c>
      <c r="L2355">
        <v>1.1453709602355999</v>
      </c>
      <c r="M2355">
        <v>0</v>
      </c>
    </row>
    <row r="2356" spans="1:13" x14ac:dyDescent="0.75">
      <c r="A2356" t="s">
        <v>265</v>
      </c>
      <c r="B2356">
        <v>0</v>
      </c>
      <c r="C2356">
        <v>47</v>
      </c>
      <c r="D2356">
        <v>3</v>
      </c>
      <c r="E2356">
        <v>-2.0837601363589482E-2</v>
      </c>
      <c r="F2356">
        <v>3800000000</v>
      </c>
      <c r="G2356">
        <v>59</v>
      </c>
      <c r="H2356">
        <v>1.5654170513153101</v>
      </c>
      <c r="I2356">
        <v>15658300416</v>
      </c>
      <c r="J2356">
        <f t="shared" si="72"/>
        <v>9.5797835966168101</v>
      </c>
      <c r="K2356">
        <f t="shared" si="73"/>
        <v>10.194744621067404</v>
      </c>
      <c r="L2356">
        <v>10.045524597168001</v>
      </c>
      <c r="M2356">
        <v>0</v>
      </c>
    </row>
    <row r="2357" spans="1:13" x14ac:dyDescent="0.75">
      <c r="A2357" t="s">
        <v>614</v>
      </c>
      <c r="B2357">
        <v>0</v>
      </c>
      <c r="C2357">
        <v>55</v>
      </c>
      <c r="D2357">
        <v>6</v>
      </c>
      <c r="E2357">
        <v>-2.083766451898391E-2</v>
      </c>
      <c r="F2357">
        <v>13266000128</v>
      </c>
      <c r="G2357">
        <v>58</v>
      </c>
      <c r="H2357">
        <v>1.774521947</v>
      </c>
      <c r="I2357">
        <v>34621603840</v>
      </c>
      <c r="J2357">
        <f t="shared" si="72"/>
        <v>10.122739997152745</v>
      </c>
      <c r="K2357">
        <f t="shared" si="73"/>
        <v>10.53934718262453</v>
      </c>
      <c r="L2357">
        <v>8.6574439999999999</v>
      </c>
      <c r="M2357">
        <v>2.1623119900000001</v>
      </c>
    </row>
    <row r="2358" spans="1:13" x14ac:dyDescent="0.75">
      <c r="A2358" t="s">
        <v>378</v>
      </c>
      <c r="B2358">
        <v>0</v>
      </c>
      <c r="C2358">
        <v>45</v>
      </c>
      <c r="D2358">
        <v>1</v>
      </c>
      <c r="E2358">
        <v>-2.0880616733381992E-2</v>
      </c>
      <c r="F2358">
        <v>5415000064</v>
      </c>
      <c r="G2358">
        <v>61</v>
      </c>
      <c r="H2358">
        <v>2.90126299858093</v>
      </c>
      <c r="I2358">
        <v>2231292160</v>
      </c>
      <c r="J2358">
        <f t="shared" si="72"/>
        <v>9.7335984660942749</v>
      </c>
      <c r="K2358">
        <f t="shared" si="73"/>
        <v>9.3485564394763809</v>
      </c>
      <c r="L2358">
        <v>5.7030482292175302</v>
      </c>
      <c r="M2358">
        <v>1.4219821386603999</v>
      </c>
    </row>
    <row r="2359" spans="1:13" x14ac:dyDescent="0.75">
      <c r="A2359" t="s">
        <v>145</v>
      </c>
      <c r="B2359">
        <v>0</v>
      </c>
      <c r="C2359">
        <v>48</v>
      </c>
      <c r="D2359">
        <v>7</v>
      </c>
      <c r="E2359">
        <v>-2.0884012570429253E-2</v>
      </c>
      <c r="F2359">
        <v>4347610176</v>
      </c>
      <c r="G2359">
        <v>32</v>
      </c>
      <c r="H2359">
        <v>1.9635089635848999</v>
      </c>
      <c r="I2359">
        <v>4959905792</v>
      </c>
      <c r="J2359">
        <f t="shared" si="72"/>
        <v>9.6382505965913801</v>
      </c>
      <c r="K2359">
        <f t="shared" si="73"/>
        <v>9.6954734276186034</v>
      </c>
      <c r="L2359">
        <v>7.4657278060913104</v>
      </c>
      <c r="M2359">
        <v>0</v>
      </c>
    </row>
    <row r="2360" spans="1:13" x14ac:dyDescent="0.75">
      <c r="A2360" t="s">
        <v>369</v>
      </c>
      <c r="B2360">
        <v>0</v>
      </c>
      <c r="C2360">
        <v>60</v>
      </c>
      <c r="D2360">
        <v>7</v>
      </c>
      <c r="E2360">
        <v>-2.0897491836318893E-2</v>
      </c>
      <c r="F2360">
        <v>15749999872</v>
      </c>
      <c r="G2360">
        <v>60</v>
      </c>
      <c r="H2360">
        <v>3.8534600734710698</v>
      </c>
      <c r="I2360">
        <v>4618678784</v>
      </c>
      <c r="J2360">
        <f t="shared" si="72"/>
        <v>10.197280554596116</v>
      </c>
      <c r="K2360">
        <f t="shared" si="73"/>
        <v>9.6645177593482607</v>
      </c>
      <c r="L2360">
        <v>-7.4963288307189897</v>
      </c>
      <c r="M2360">
        <v>0</v>
      </c>
    </row>
    <row r="2361" spans="1:13" x14ac:dyDescent="0.75">
      <c r="A2361" t="s">
        <v>24</v>
      </c>
      <c r="B2361">
        <v>0</v>
      </c>
      <c r="C2361">
        <v>56</v>
      </c>
      <c r="D2361">
        <v>3</v>
      </c>
      <c r="E2361">
        <v>-2.0900107849030198E-2</v>
      </c>
      <c r="F2361">
        <v>2382190976</v>
      </c>
      <c r="G2361">
        <v>54</v>
      </c>
      <c r="H2361">
        <v>2.56238794326782</v>
      </c>
      <c r="I2361">
        <v>5924324864</v>
      </c>
      <c r="J2361">
        <f t="shared" si="72"/>
        <v>9.376976575156128</v>
      </c>
      <c r="K2361">
        <f t="shared" si="73"/>
        <v>9.7726388653073428</v>
      </c>
      <c r="L2361">
        <v>8.9882249832153303</v>
      </c>
      <c r="M2361">
        <v>0</v>
      </c>
    </row>
    <row r="2362" spans="1:13" x14ac:dyDescent="0.75">
      <c r="A2362" t="s">
        <v>970</v>
      </c>
      <c r="B2362">
        <v>0</v>
      </c>
      <c r="C2362">
        <v>69</v>
      </c>
      <c r="D2362">
        <v>8</v>
      </c>
      <c r="E2362">
        <v>-2.0909680859998434E-2</v>
      </c>
      <c r="F2362">
        <v>3244504064</v>
      </c>
      <c r="G2362">
        <v>29</v>
      </c>
      <c r="H2362">
        <v>2.1141219139099099</v>
      </c>
      <c r="I2362">
        <v>3381257728</v>
      </c>
      <c r="J2362">
        <f t="shared" si="72"/>
        <v>9.5111483224835744</v>
      </c>
      <c r="K2362">
        <f t="shared" si="73"/>
        <v>9.5290782750492156</v>
      </c>
      <c r="L2362">
        <v>2.8643751144409202</v>
      </c>
      <c r="M2362">
        <v>1.4128698078371</v>
      </c>
    </row>
    <row r="2363" spans="1:13" x14ac:dyDescent="0.75">
      <c r="A2363" t="s">
        <v>421</v>
      </c>
      <c r="B2363">
        <v>0</v>
      </c>
      <c r="C2363">
        <v>57</v>
      </c>
      <c r="D2363">
        <v>5</v>
      </c>
      <c r="E2363">
        <v>-2.0911905354048861E-2</v>
      </c>
      <c r="F2363">
        <v>5632199808</v>
      </c>
      <c r="G2363">
        <v>32</v>
      </c>
      <c r="H2363">
        <v>2.4142470359802202</v>
      </c>
      <c r="I2363">
        <v>8194251776</v>
      </c>
      <c r="J2363">
        <f t="shared" si="72"/>
        <v>9.7506780534445312</v>
      </c>
      <c r="K2363">
        <f t="shared" si="73"/>
        <v>9.9135093039236395</v>
      </c>
      <c r="L2363">
        <v>9.2993984222412092</v>
      </c>
      <c r="M2363">
        <v>1.79198969830758</v>
      </c>
    </row>
    <row r="2364" spans="1:13" x14ac:dyDescent="0.75">
      <c r="A2364" t="s">
        <v>279</v>
      </c>
      <c r="B2364">
        <v>0</v>
      </c>
      <c r="C2364">
        <v>56</v>
      </c>
      <c r="D2364">
        <v>1</v>
      </c>
      <c r="E2364">
        <v>-2.091194881491391E-2</v>
      </c>
      <c r="F2364">
        <v>27797531136</v>
      </c>
      <c r="G2364">
        <v>32</v>
      </c>
      <c r="H2364">
        <v>3.0095670223236102</v>
      </c>
      <c r="I2364">
        <v>6289553408</v>
      </c>
      <c r="J2364">
        <f t="shared" si="72"/>
        <v>10.444006225356018</v>
      </c>
      <c r="K2364">
        <f t="shared" si="73"/>
        <v>9.7986198093042631</v>
      </c>
      <c r="L2364">
        <v>5.8149218559265101</v>
      </c>
      <c r="M2364">
        <v>1.14082631197016</v>
      </c>
    </row>
    <row r="2365" spans="1:13" x14ac:dyDescent="0.75">
      <c r="A2365" t="s">
        <v>492</v>
      </c>
      <c r="B2365">
        <v>0</v>
      </c>
      <c r="C2365">
        <v>66</v>
      </c>
      <c r="D2365">
        <v>3</v>
      </c>
      <c r="E2365">
        <v>-2.0922443115180194E-2</v>
      </c>
      <c r="F2365">
        <v>1116529024</v>
      </c>
      <c r="G2365">
        <v>12</v>
      </c>
      <c r="H2365">
        <v>2.11745309829712</v>
      </c>
      <c r="I2365">
        <v>2906159104</v>
      </c>
      <c r="J2365">
        <f t="shared" si="72"/>
        <v>9.0478700169723556</v>
      </c>
      <c r="K2365">
        <f t="shared" si="73"/>
        <v>9.4633193870087187</v>
      </c>
      <c r="L2365">
        <v>15.2129821777344</v>
      </c>
      <c r="M2365">
        <v>5.2145477679018599</v>
      </c>
    </row>
    <row r="2366" spans="1:13" x14ac:dyDescent="0.75">
      <c r="A2366" t="s">
        <v>262</v>
      </c>
      <c r="B2366">
        <v>0</v>
      </c>
      <c r="C2366">
        <v>60</v>
      </c>
      <c r="D2366">
        <v>7</v>
      </c>
      <c r="E2366">
        <v>-2.0924720186549037E-2</v>
      </c>
      <c r="F2366">
        <v>1829910976</v>
      </c>
      <c r="G2366">
        <v>47</v>
      </c>
      <c r="H2366">
        <v>2.5231800079345699</v>
      </c>
      <c r="I2366">
        <v>3499784704</v>
      </c>
      <c r="J2366">
        <f t="shared" si="72"/>
        <v>9.2624299620952399</v>
      </c>
      <c r="K2366">
        <f t="shared" si="73"/>
        <v>9.5440413287100778</v>
      </c>
      <c r="L2366">
        <v>6.3201699256896999</v>
      </c>
      <c r="M2366">
        <v>0</v>
      </c>
    </row>
    <row r="2367" spans="1:13" x14ac:dyDescent="0.75">
      <c r="A2367" t="s">
        <v>397</v>
      </c>
      <c r="B2367">
        <v>0</v>
      </c>
      <c r="C2367">
        <v>59</v>
      </c>
      <c r="D2367">
        <v>3</v>
      </c>
      <c r="E2367">
        <v>-2.0933808876687065E-2</v>
      </c>
      <c r="F2367">
        <v>4856999936</v>
      </c>
      <c r="G2367">
        <v>24</v>
      </c>
      <c r="H2367">
        <v>3.3009450435638401</v>
      </c>
      <c r="I2367">
        <v>10167775232</v>
      </c>
      <c r="J2367">
        <f t="shared" si="72"/>
        <v>9.6863680977503996</v>
      </c>
      <c r="K2367">
        <f t="shared" si="73"/>
        <v>10.007225937174095</v>
      </c>
      <c r="L2367">
        <v>10.2562398910522</v>
      </c>
      <c r="M2367">
        <v>2.80489317625395</v>
      </c>
    </row>
    <row r="2368" spans="1:13" x14ac:dyDescent="0.75">
      <c r="A2368" t="s">
        <v>377</v>
      </c>
      <c r="B2368">
        <v>0</v>
      </c>
      <c r="C2368">
        <v>57</v>
      </c>
      <c r="D2368">
        <v>2</v>
      </c>
      <c r="E2368">
        <v>-2.0943679763557765E-2</v>
      </c>
      <c r="F2368">
        <v>2462718016</v>
      </c>
      <c r="G2368">
        <v>56</v>
      </c>
      <c r="H2368">
        <v>2.2736558914184601</v>
      </c>
      <c r="I2368">
        <v>2526870272</v>
      </c>
      <c r="J2368">
        <f t="shared" si="72"/>
        <v>9.3914146874761091</v>
      </c>
      <c r="K2368">
        <f t="shared" si="73"/>
        <v>9.4025829460747392</v>
      </c>
      <c r="L2368">
        <v>-0.47492399811744701</v>
      </c>
      <c r="M2368">
        <v>1.37083314324204</v>
      </c>
    </row>
    <row r="2369" spans="1:13" x14ac:dyDescent="0.75">
      <c r="A2369" t="s">
        <v>465</v>
      </c>
      <c r="B2369">
        <v>0</v>
      </c>
      <c r="C2369">
        <v>59</v>
      </c>
      <c r="D2369">
        <v>0</v>
      </c>
      <c r="E2369">
        <v>-2.0947769851785512E-2</v>
      </c>
      <c r="F2369">
        <v>31222000128</v>
      </c>
      <c r="G2369">
        <v>0</v>
      </c>
      <c r="H2369">
        <v>1.91536700725555</v>
      </c>
      <c r="I2369">
        <v>26608771072</v>
      </c>
      <c r="J2369">
        <f t="shared" si="72"/>
        <v>10.494460721171292</v>
      </c>
      <c r="K2369">
        <f t="shared" si="73"/>
        <v>10.425024817092774</v>
      </c>
      <c r="L2369">
        <v>5.3984727859497097</v>
      </c>
      <c r="M2369">
        <v>1.26609264606239</v>
      </c>
    </row>
    <row r="2370" spans="1:13" x14ac:dyDescent="0.75">
      <c r="A2370" t="s">
        <v>262</v>
      </c>
      <c r="B2370">
        <v>0</v>
      </c>
      <c r="C2370">
        <v>60</v>
      </c>
      <c r="D2370">
        <v>3</v>
      </c>
      <c r="E2370">
        <v>-2.096580890334308E-2</v>
      </c>
      <c r="F2370">
        <v>1712511008</v>
      </c>
      <c r="G2370">
        <v>47</v>
      </c>
      <c r="H2370">
        <v>2.8208808898925799</v>
      </c>
      <c r="I2370">
        <v>2750477312</v>
      </c>
      <c r="J2370">
        <f t="shared" ref="J2370:J2433" si="74">LOG(F2370)</f>
        <v>9.2336333718131005</v>
      </c>
      <c r="K2370">
        <f t="shared" si="73"/>
        <v>9.4394080669139093</v>
      </c>
      <c r="L2370">
        <v>7.2580609321594203</v>
      </c>
      <c r="M2370">
        <v>0</v>
      </c>
    </row>
    <row r="2371" spans="1:13" x14ac:dyDescent="0.75">
      <c r="A2371" t="s">
        <v>145</v>
      </c>
      <c r="B2371">
        <v>0</v>
      </c>
      <c r="C2371">
        <v>64</v>
      </c>
      <c r="D2371">
        <v>1</v>
      </c>
      <c r="E2371">
        <v>-2.0987282387091397E-2</v>
      </c>
      <c r="F2371">
        <v>3058653952</v>
      </c>
      <c r="G2371">
        <v>32</v>
      </c>
      <c r="H2371">
        <v>2.0009410381317099</v>
      </c>
      <c r="I2371">
        <v>2279493632</v>
      </c>
      <c r="J2371">
        <f t="shared" si="74"/>
        <v>9.4855303448375476</v>
      </c>
      <c r="K2371">
        <f t="shared" ref="K2371:K2434" si="75">LOG(I2371)</f>
        <v>9.3578383832933554</v>
      </c>
      <c r="L2371">
        <v>10.341102600097701</v>
      </c>
      <c r="M2371">
        <v>0</v>
      </c>
    </row>
    <row r="2372" spans="1:13" x14ac:dyDescent="0.75">
      <c r="A2372" t="s">
        <v>465</v>
      </c>
      <c r="B2372">
        <v>0</v>
      </c>
      <c r="C2372">
        <v>60</v>
      </c>
      <c r="D2372">
        <v>1</v>
      </c>
      <c r="E2372">
        <v>-2.0989955691538713E-2</v>
      </c>
      <c r="F2372">
        <v>33557000704</v>
      </c>
      <c r="G2372">
        <v>0</v>
      </c>
      <c r="H2372">
        <v>1.8833910226821899</v>
      </c>
      <c r="I2372">
        <v>14725480448</v>
      </c>
      <c r="J2372">
        <f t="shared" si="74"/>
        <v>10.525783137022207</v>
      </c>
      <c r="K2372">
        <f t="shared" si="75"/>
        <v>10.168069473408973</v>
      </c>
      <c r="L2372">
        <v>5.2690258026123002</v>
      </c>
      <c r="M2372">
        <v>1.0930109064317599</v>
      </c>
    </row>
    <row r="2373" spans="1:13" x14ac:dyDescent="0.75">
      <c r="A2373" t="s">
        <v>370</v>
      </c>
      <c r="B2373">
        <v>0</v>
      </c>
      <c r="C2373">
        <v>53</v>
      </c>
      <c r="D2373">
        <v>4</v>
      </c>
      <c r="E2373">
        <v>-2.099902780460651E-2</v>
      </c>
      <c r="F2373">
        <v>2776854976</v>
      </c>
      <c r="G2373">
        <v>61</v>
      </c>
      <c r="H2373">
        <v>2.84037208557129</v>
      </c>
      <c r="I2373">
        <v>1883563776</v>
      </c>
      <c r="J2373">
        <f t="shared" si="74"/>
        <v>9.443553198883281</v>
      </c>
      <c r="K2373">
        <f t="shared" si="75"/>
        <v>9.2749803296605844</v>
      </c>
      <c r="L2373">
        <v>-2.1740090847015399</v>
      </c>
      <c r="M2373">
        <v>0</v>
      </c>
    </row>
    <row r="2374" spans="1:13" x14ac:dyDescent="0.75">
      <c r="A2374" t="s">
        <v>371</v>
      </c>
      <c r="B2374">
        <v>0</v>
      </c>
      <c r="C2374">
        <v>52</v>
      </c>
      <c r="D2374">
        <v>8</v>
      </c>
      <c r="E2374">
        <v>-2.1034660804500088E-2</v>
      </c>
      <c r="F2374">
        <v>13612649216</v>
      </c>
      <c r="G2374">
        <v>25</v>
      </c>
      <c r="H2374">
        <v>2.3953869342803999</v>
      </c>
      <c r="I2374">
        <v>3558517504</v>
      </c>
      <c r="J2374">
        <f t="shared" si="74"/>
        <v>10.133942653339055</v>
      </c>
      <c r="K2374">
        <f t="shared" si="75"/>
        <v>9.5512691064203317</v>
      </c>
      <c r="L2374">
        <v>4.6814908981323198</v>
      </c>
      <c r="M2374">
        <v>0</v>
      </c>
    </row>
    <row r="2375" spans="1:13" x14ac:dyDescent="0.75">
      <c r="A2375" t="s">
        <v>416</v>
      </c>
      <c r="B2375">
        <v>0</v>
      </c>
      <c r="C2375">
        <v>49</v>
      </c>
      <c r="D2375">
        <v>2</v>
      </c>
      <c r="E2375">
        <v>-2.1051603418384843E-2</v>
      </c>
      <c r="F2375">
        <v>3297958016</v>
      </c>
      <c r="G2375">
        <v>13</v>
      </c>
      <c r="H2375">
        <v>1.24340903759003</v>
      </c>
      <c r="I2375">
        <v>14013458432</v>
      </c>
      <c r="J2375">
        <f t="shared" si="74"/>
        <v>9.5182451226439806</v>
      </c>
      <c r="K2375">
        <f t="shared" si="75"/>
        <v>10.146545329616902</v>
      </c>
      <c r="L2375">
        <v>3.14443707466125</v>
      </c>
      <c r="M2375">
        <v>2.0577615650472199</v>
      </c>
    </row>
    <row r="2376" spans="1:13" x14ac:dyDescent="0.75">
      <c r="A2376" t="s">
        <v>211</v>
      </c>
      <c r="B2376">
        <v>0</v>
      </c>
      <c r="C2376">
        <v>54</v>
      </c>
      <c r="D2376">
        <v>2</v>
      </c>
      <c r="E2376">
        <v>-2.1065816135683847E-2</v>
      </c>
      <c r="F2376">
        <v>5382199936</v>
      </c>
      <c r="G2376">
        <v>13</v>
      </c>
      <c r="H2376">
        <v>2.33676409721375</v>
      </c>
      <c r="I2376">
        <v>6263148032</v>
      </c>
      <c r="J2376">
        <f t="shared" si="74"/>
        <v>9.7309598267403938</v>
      </c>
      <c r="K2376">
        <f t="shared" si="75"/>
        <v>9.7967926765457882</v>
      </c>
      <c r="L2376">
        <v>0.52234297990798995</v>
      </c>
      <c r="M2376">
        <v>0</v>
      </c>
    </row>
    <row r="2377" spans="1:13" x14ac:dyDescent="0.75">
      <c r="A2377" t="s">
        <v>308</v>
      </c>
      <c r="B2377">
        <v>0</v>
      </c>
      <c r="C2377">
        <v>57</v>
      </c>
      <c r="D2377">
        <v>0</v>
      </c>
      <c r="E2377">
        <v>-2.1082691035636387E-2</v>
      </c>
      <c r="F2377">
        <v>9208800256</v>
      </c>
      <c r="G2377">
        <v>26</v>
      </c>
      <c r="H2377">
        <v>1.7814569473266599</v>
      </c>
      <c r="I2377">
        <v>26200463360</v>
      </c>
      <c r="J2377">
        <f t="shared" si="74"/>
        <v>9.9642030529830894</v>
      </c>
      <c r="K2377">
        <f t="shared" si="75"/>
        <v>10.41830897196523</v>
      </c>
      <c r="L2377">
        <v>12.2801628112793</v>
      </c>
      <c r="M2377">
        <v>2.6140526461695899</v>
      </c>
    </row>
    <row r="2378" spans="1:13" x14ac:dyDescent="0.75">
      <c r="A2378" t="s">
        <v>150</v>
      </c>
      <c r="B2378">
        <v>0</v>
      </c>
      <c r="C2378">
        <v>46</v>
      </c>
      <c r="D2378">
        <v>1</v>
      </c>
      <c r="E2378">
        <v>-2.1085809678395656E-2</v>
      </c>
      <c r="F2378">
        <v>310745000</v>
      </c>
      <c r="G2378">
        <v>58</v>
      </c>
      <c r="H2378">
        <v>1.1407179832458501</v>
      </c>
      <c r="I2378">
        <v>680854464</v>
      </c>
      <c r="J2378">
        <f t="shared" si="74"/>
        <v>8.4924041494138294</v>
      </c>
      <c r="K2378">
        <f t="shared" si="75"/>
        <v>8.8330542892454158</v>
      </c>
      <c r="L2378">
        <v>10.6140279769897</v>
      </c>
      <c r="M2378">
        <v>0</v>
      </c>
    </row>
    <row r="2379" spans="1:13" x14ac:dyDescent="0.75">
      <c r="A2379" t="s">
        <v>509</v>
      </c>
      <c r="B2379">
        <v>0</v>
      </c>
      <c r="C2379">
        <v>57</v>
      </c>
      <c r="D2379">
        <v>3</v>
      </c>
      <c r="E2379">
        <v>-2.1101039487822888E-2</v>
      </c>
      <c r="F2379">
        <v>4492169088</v>
      </c>
      <c r="G2379">
        <v>18</v>
      </c>
      <c r="H2379">
        <v>2.3691279888153098</v>
      </c>
      <c r="I2379">
        <v>3533573632</v>
      </c>
      <c r="J2379">
        <f t="shared" si="74"/>
        <v>9.6524560950077838</v>
      </c>
      <c r="K2379">
        <f t="shared" si="75"/>
        <v>9.5482141454988003</v>
      </c>
      <c r="L2379">
        <v>4.2696371078491202</v>
      </c>
      <c r="M2379">
        <v>1.3819578290977901</v>
      </c>
    </row>
    <row r="2380" spans="1:13" x14ac:dyDescent="0.75">
      <c r="A2380" t="s">
        <v>215</v>
      </c>
      <c r="B2380">
        <v>0</v>
      </c>
      <c r="C2380">
        <v>55</v>
      </c>
      <c r="D2380">
        <v>1</v>
      </c>
      <c r="E2380">
        <v>-2.1102522501979578E-2</v>
      </c>
      <c r="F2380">
        <v>15080359936</v>
      </c>
      <c r="G2380">
        <v>32</v>
      </c>
      <c r="H2380">
        <v>2.77750492095947</v>
      </c>
      <c r="I2380">
        <v>1129179776</v>
      </c>
      <c r="J2380">
        <f t="shared" si="74"/>
        <v>10.178411707339666</v>
      </c>
      <c r="K2380">
        <f t="shared" si="75"/>
        <v>9.052763091180287</v>
      </c>
      <c r="L2380">
        <v>3.7681519985199001</v>
      </c>
      <c r="M2380">
        <v>0.87070169734342395</v>
      </c>
    </row>
    <row r="2381" spans="1:13" x14ac:dyDescent="0.75">
      <c r="A2381" t="s">
        <v>422</v>
      </c>
      <c r="B2381">
        <v>0</v>
      </c>
      <c r="C2381">
        <v>68</v>
      </c>
      <c r="D2381">
        <v>8</v>
      </c>
      <c r="E2381">
        <v>-2.1104862034042191E-2</v>
      </c>
      <c r="F2381">
        <v>24737000448</v>
      </c>
      <c r="G2381">
        <v>61</v>
      </c>
      <c r="H2381">
        <v>2.2263019084930402</v>
      </c>
      <c r="I2381">
        <v>49812271104</v>
      </c>
      <c r="J2381">
        <f t="shared" si="74"/>
        <v>10.393347036931779</v>
      </c>
      <c r="K2381">
        <f t="shared" si="75"/>
        <v>10.697336343086524</v>
      </c>
      <c r="L2381">
        <v>5.2360768318176296</v>
      </c>
      <c r="M2381">
        <v>1.61692782974341</v>
      </c>
    </row>
    <row r="2382" spans="1:13" x14ac:dyDescent="0.75">
      <c r="A2382" t="s">
        <v>467</v>
      </c>
      <c r="B2382">
        <v>0</v>
      </c>
      <c r="C2382">
        <v>47</v>
      </c>
      <c r="D2382">
        <v>5</v>
      </c>
      <c r="E2382">
        <v>-2.111355269044193E-2</v>
      </c>
      <c r="F2382">
        <v>2066300000</v>
      </c>
      <c r="G2382">
        <v>31</v>
      </c>
      <c r="H2382">
        <v>1.1362589597702</v>
      </c>
      <c r="I2382">
        <v>19498680320</v>
      </c>
      <c r="J2382">
        <f t="shared" si="74"/>
        <v>9.3151933756957135</v>
      </c>
      <c r="K2382">
        <f t="shared" si="75"/>
        <v>10.290005219099118</v>
      </c>
      <c r="L2382">
        <v>19.5393772125244</v>
      </c>
      <c r="M2382">
        <v>4.97437278281435</v>
      </c>
    </row>
    <row r="2383" spans="1:13" x14ac:dyDescent="0.75">
      <c r="A2383" t="s">
        <v>258</v>
      </c>
      <c r="B2383">
        <v>0</v>
      </c>
      <c r="C2383">
        <v>57</v>
      </c>
      <c r="D2383">
        <v>3</v>
      </c>
      <c r="E2383">
        <v>-2.1125336885690817E-2</v>
      </c>
      <c r="F2383">
        <v>2142311968</v>
      </c>
      <c r="G2383">
        <v>48</v>
      </c>
      <c r="H2383">
        <v>2.2422080039978001</v>
      </c>
      <c r="I2383">
        <v>1362527360</v>
      </c>
      <c r="J2383">
        <f t="shared" si="74"/>
        <v>9.3308827139820991</v>
      </c>
      <c r="K2383">
        <f t="shared" si="75"/>
        <v>9.1343452318130645</v>
      </c>
      <c r="L2383">
        <v>4.1845669746398899</v>
      </c>
      <c r="M2383">
        <v>0</v>
      </c>
    </row>
    <row r="2384" spans="1:13" x14ac:dyDescent="0.75">
      <c r="A2384" t="s">
        <v>433</v>
      </c>
      <c r="B2384">
        <v>0</v>
      </c>
      <c r="C2384">
        <v>58</v>
      </c>
      <c r="D2384">
        <v>1</v>
      </c>
      <c r="E2384">
        <v>-2.1140957742613938E-2</v>
      </c>
      <c r="F2384">
        <v>795163008</v>
      </c>
      <c r="G2384">
        <v>27</v>
      </c>
      <c r="H2384">
        <v>2.9369170665740998</v>
      </c>
      <c r="I2384">
        <v>1614040448</v>
      </c>
      <c r="J2384">
        <f t="shared" si="74"/>
        <v>8.9004561679245171</v>
      </c>
      <c r="K2384">
        <f t="shared" si="75"/>
        <v>9.2079144139815252</v>
      </c>
      <c r="L2384">
        <v>1.61846995353699</v>
      </c>
      <c r="M2384">
        <v>1.02425871729972</v>
      </c>
    </row>
    <row r="2385" spans="1:13" x14ac:dyDescent="0.75">
      <c r="A2385" t="s">
        <v>335</v>
      </c>
      <c r="B2385">
        <v>0</v>
      </c>
      <c r="C2385">
        <v>53</v>
      </c>
      <c r="D2385">
        <v>6</v>
      </c>
      <c r="E2385">
        <v>-2.1147502356267674E-2</v>
      </c>
      <c r="F2385">
        <v>11829999872</v>
      </c>
      <c r="G2385">
        <v>39</v>
      </c>
      <c r="H2385">
        <v>2.420245886</v>
      </c>
      <c r="I2385">
        <v>18765010944</v>
      </c>
      <c r="J2385">
        <f t="shared" si="74"/>
        <v>10.072984739928886</v>
      </c>
      <c r="K2385">
        <f t="shared" si="75"/>
        <v>10.273348822035402</v>
      </c>
      <c r="L2385">
        <v>7.6028127669999996</v>
      </c>
      <c r="M2385">
        <v>1.7528030539999999</v>
      </c>
    </row>
    <row r="2386" spans="1:13" x14ac:dyDescent="0.75">
      <c r="A2386" t="s">
        <v>27</v>
      </c>
      <c r="B2386">
        <v>0</v>
      </c>
      <c r="C2386">
        <v>56</v>
      </c>
      <c r="D2386">
        <v>5</v>
      </c>
      <c r="E2386">
        <v>-2.1158601290759551E-2</v>
      </c>
      <c r="F2386">
        <v>7665699968</v>
      </c>
      <c r="G2386">
        <v>0</v>
      </c>
      <c r="H2386">
        <v>1.2893899679184</v>
      </c>
      <c r="I2386">
        <v>27567732736</v>
      </c>
      <c r="J2386">
        <f t="shared" si="74"/>
        <v>9.8845518171630573</v>
      </c>
      <c r="K2386">
        <f t="shared" si="75"/>
        <v>10.440401049720789</v>
      </c>
      <c r="L2386">
        <v>12.158415794372599</v>
      </c>
      <c r="M2386">
        <v>0</v>
      </c>
    </row>
    <row r="2387" spans="1:13" x14ac:dyDescent="0.75">
      <c r="A2387" t="s">
        <v>164</v>
      </c>
      <c r="B2387">
        <v>0</v>
      </c>
      <c r="C2387">
        <v>56</v>
      </c>
      <c r="D2387">
        <v>2</v>
      </c>
      <c r="E2387">
        <v>-2.11661997439241E-2</v>
      </c>
      <c r="F2387">
        <v>15094000128</v>
      </c>
      <c r="G2387">
        <v>31</v>
      </c>
      <c r="H2387">
        <v>1.7889499664306601</v>
      </c>
      <c r="I2387">
        <v>48582561792</v>
      </c>
      <c r="J2387">
        <f t="shared" si="74"/>
        <v>10.178804349338279</v>
      </c>
      <c r="K2387">
        <f t="shared" si="75"/>
        <v>10.686480411720563</v>
      </c>
      <c r="L2387">
        <v>9.1283979415893608</v>
      </c>
      <c r="M2387">
        <v>0</v>
      </c>
    </row>
    <row r="2388" spans="1:13" x14ac:dyDescent="0.75">
      <c r="A2388" t="s">
        <v>372</v>
      </c>
      <c r="B2388">
        <v>0</v>
      </c>
      <c r="C2388">
        <v>64</v>
      </c>
      <c r="D2388">
        <v>4</v>
      </c>
      <c r="E2388">
        <v>-2.1177992177260747E-2</v>
      </c>
      <c r="F2388">
        <v>4940994944</v>
      </c>
      <c r="G2388">
        <v>8</v>
      </c>
      <c r="H2388">
        <v>1.4274870157241799</v>
      </c>
      <c r="I2388">
        <v>26733047808</v>
      </c>
      <c r="J2388">
        <f t="shared" si="74"/>
        <v>9.6938144094866594</v>
      </c>
      <c r="K2388">
        <f t="shared" si="75"/>
        <v>10.427048475058058</v>
      </c>
      <c r="L2388">
        <v>14.5028839111328</v>
      </c>
      <c r="M2388">
        <v>0</v>
      </c>
    </row>
    <row r="2389" spans="1:13" x14ac:dyDescent="0.75">
      <c r="A2389" t="s">
        <v>342</v>
      </c>
      <c r="B2389">
        <v>0</v>
      </c>
      <c r="C2389">
        <v>59</v>
      </c>
      <c r="D2389">
        <v>7</v>
      </c>
      <c r="E2389">
        <v>-2.1194588378717093E-2</v>
      </c>
      <c r="F2389">
        <v>787015992</v>
      </c>
      <c r="G2389">
        <v>8</v>
      </c>
      <c r="H2389">
        <v>1.9431129693985001</v>
      </c>
      <c r="I2389">
        <v>28573990912</v>
      </c>
      <c r="J2389">
        <f t="shared" si="74"/>
        <v>8.8959835572215695</v>
      </c>
      <c r="K2389">
        <f t="shared" si="75"/>
        <v>10.45597090226633</v>
      </c>
      <c r="L2389">
        <v>-20.750900268554702</v>
      </c>
      <c r="M2389">
        <v>12.84171549168</v>
      </c>
    </row>
    <row r="2390" spans="1:13" x14ac:dyDescent="0.75">
      <c r="A2390" t="s">
        <v>24</v>
      </c>
      <c r="B2390">
        <v>0</v>
      </c>
      <c r="C2390">
        <v>52</v>
      </c>
      <c r="D2390">
        <v>0</v>
      </c>
      <c r="E2390">
        <v>-2.1197933334600193E-2</v>
      </c>
      <c r="F2390">
        <v>1489952992</v>
      </c>
      <c r="G2390">
        <v>54</v>
      </c>
      <c r="H2390">
        <v>2.5377330780029301</v>
      </c>
      <c r="I2390">
        <v>3275076864</v>
      </c>
      <c r="J2390">
        <f t="shared" si="74"/>
        <v>9.1731725666424389</v>
      </c>
      <c r="K2390">
        <f t="shared" si="75"/>
        <v>9.5152214970665288</v>
      </c>
      <c r="L2390">
        <v>4.8339247703552202</v>
      </c>
      <c r="M2390">
        <v>0</v>
      </c>
    </row>
    <row r="2391" spans="1:13" x14ac:dyDescent="0.75">
      <c r="A2391" t="s">
        <v>373</v>
      </c>
      <c r="B2391">
        <v>0</v>
      </c>
      <c r="C2391">
        <v>63</v>
      </c>
      <c r="D2391">
        <v>5</v>
      </c>
      <c r="E2391">
        <v>-2.1225709698415023E-2</v>
      </c>
      <c r="F2391">
        <v>2806957952</v>
      </c>
      <c r="G2391">
        <v>31</v>
      </c>
      <c r="H2391">
        <v>1.8824379444122299</v>
      </c>
      <c r="I2391">
        <v>7684494336</v>
      </c>
      <c r="J2391">
        <f t="shared" si="74"/>
        <v>9.4482359069874313</v>
      </c>
      <c r="K2391">
        <f t="shared" si="75"/>
        <v>9.8856152948272857</v>
      </c>
      <c r="L2391">
        <v>15.882845878601101</v>
      </c>
      <c r="M2391">
        <v>0</v>
      </c>
    </row>
    <row r="2392" spans="1:13" x14ac:dyDescent="0.75">
      <c r="A2392" t="s">
        <v>195</v>
      </c>
      <c r="B2392">
        <v>0</v>
      </c>
      <c r="C2392">
        <v>52</v>
      </c>
      <c r="D2392">
        <v>1</v>
      </c>
      <c r="E2392">
        <v>-2.1226058990436149E-2</v>
      </c>
      <c r="F2392">
        <v>4081778048</v>
      </c>
      <c r="G2392">
        <v>20</v>
      </c>
      <c r="H2392">
        <v>6.18685007095337</v>
      </c>
      <c r="I2392">
        <v>7700825600</v>
      </c>
      <c r="J2392">
        <f t="shared" si="74"/>
        <v>9.6108493856937383</v>
      </c>
      <c r="K2392">
        <f t="shared" si="75"/>
        <v>9.8865372880690323</v>
      </c>
      <c r="L2392">
        <v>3.6326169967651398</v>
      </c>
      <c r="M2392">
        <v>0</v>
      </c>
    </row>
    <row r="2393" spans="1:13" x14ac:dyDescent="0.75">
      <c r="A2393" t="s">
        <v>374</v>
      </c>
      <c r="B2393">
        <v>0</v>
      </c>
      <c r="C2393">
        <v>55</v>
      </c>
      <c r="D2393">
        <v>2</v>
      </c>
      <c r="E2393">
        <v>-2.124380201528582E-2</v>
      </c>
      <c r="F2393">
        <v>36536999936</v>
      </c>
      <c r="G2393">
        <v>61</v>
      </c>
      <c r="H2393">
        <v>1.71128702163696</v>
      </c>
      <c r="I2393">
        <v>189617815552</v>
      </c>
      <c r="J2393">
        <f t="shared" si="74"/>
        <v>10.562732884430577</v>
      </c>
      <c r="K2393">
        <f t="shared" si="75"/>
        <v>11.277879139080317</v>
      </c>
      <c r="L2393">
        <v>16.369331359863299</v>
      </c>
      <c r="M2393">
        <v>0</v>
      </c>
    </row>
    <row r="2394" spans="1:13" x14ac:dyDescent="0.75">
      <c r="A2394" t="s">
        <v>267</v>
      </c>
      <c r="B2394">
        <v>0</v>
      </c>
      <c r="C2394">
        <v>57</v>
      </c>
      <c r="D2394">
        <v>7</v>
      </c>
      <c r="E2394">
        <v>-2.1262657333146192E-2</v>
      </c>
      <c r="F2394">
        <v>1747052000</v>
      </c>
      <c r="G2394">
        <v>55</v>
      </c>
      <c r="H2394">
        <v>2.1556320190429701</v>
      </c>
      <c r="I2394">
        <v>1584738688</v>
      </c>
      <c r="J2394">
        <f t="shared" si="74"/>
        <v>9.2423058317012856</v>
      </c>
      <c r="K2394">
        <f t="shared" si="75"/>
        <v>9.1999576604240012</v>
      </c>
      <c r="L2394">
        <v>2.1629290580749498</v>
      </c>
      <c r="M2394">
        <v>1.20081078301126</v>
      </c>
    </row>
    <row r="2395" spans="1:13" x14ac:dyDescent="0.75">
      <c r="A2395" t="s">
        <v>268</v>
      </c>
      <c r="B2395">
        <v>0</v>
      </c>
      <c r="C2395">
        <v>63</v>
      </c>
      <c r="D2395">
        <v>7</v>
      </c>
      <c r="E2395">
        <v>-2.1262657333146192E-2</v>
      </c>
      <c r="F2395">
        <v>1747052000</v>
      </c>
      <c r="G2395">
        <v>55</v>
      </c>
      <c r="H2395">
        <v>2.1556320190429701</v>
      </c>
      <c r="I2395">
        <v>1584738688</v>
      </c>
      <c r="J2395">
        <f t="shared" si="74"/>
        <v>9.2423058317012856</v>
      </c>
      <c r="K2395">
        <f t="shared" si="75"/>
        <v>9.1999576604240012</v>
      </c>
      <c r="L2395">
        <v>2.1629290580749498</v>
      </c>
      <c r="M2395">
        <v>1.20081078301126</v>
      </c>
    </row>
    <row r="2396" spans="1:13" x14ac:dyDescent="0.75">
      <c r="A2396" t="s">
        <v>367</v>
      </c>
      <c r="B2396">
        <v>0</v>
      </c>
      <c r="C2396">
        <v>64</v>
      </c>
      <c r="D2396">
        <v>5</v>
      </c>
      <c r="E2396">
        <v>-2.1266167623659991E-2</v>
      </c>
      <c r="F2396">
        <v>78950998016</v>
      </c>
      <c r="G2396">
        <v>0</v>
      </c>
      <c r="H2396">
        <v>12.3393821716309</v>
      </c>
      <c r="I2396">
        <v>56827236352</v>
      </c>
      <c r="J2396">
        <f t="shared" si="74"/>
        <v>10.897357624275942</v>
      </c>
      <c r="K2396">
        <f t="shared" si="75"/>
        <v>10.754556535751556</v>
      </c>
      <c r="L2396">
        <v>5.4683589935302699</v>
      </c>
      <c r="M2396">
        <v>1.57457384827394</v>
      </c>
    </row>
    <row r="2397" spans="1:13" x14ac:dyDescent="0.75">
      <c r="A2397" t="s">
        <v>434</v>
      </c>
      <c r="B2397">
        <v>0</v>
      </c>
      <c r="C2397">
        <v>56</v>
      </c>
      <c r="D2397">
        <v>1</v>
      </c>
      <c r="E2397">
        <v>-2.1269089379269229E-2</v>
      </c>
      <c r="F2397">
        <v>7691837056</v>
      </c>
      <c r="G2397">
        <v>45</v>
      </c>
      <c r="H2397">
        <v>2.12220406532288</v>
      </c>
      <c r="I2397">
        <v>6121960960</v>
      </c>
      <c r="J2397">
        <f t="shared" si="74"/>
        <v>9.8860300755625943</v>
      </c>
      <c r="K2397">
        <f t="shared" si="75"/>
        <v>9.7868905557561483</v>
      </c>
      <c r="L2397">
        <v>8.0595636367797905</v>
      </c>
      <c r="M2397">
        <v>1.29565348422564</v>
      </c>
    </row>
    <row r="2398" spans="1:13" x14ac:dyDescent="0.75">
      <c r="A2398" t="s">
        <v>370</v>
      </c>
      <c r="B2398">
        <v>0</v>
      </c>
      <c r="C2398">
        <v>51</v>
      </c>
      <c r="D2398">
        <v>2</v>
      </c>
      <c r="E2398">
        <v>-2.1278804883112554E-2</v>
      </c>
      <c r="F2398">
        <v>2831831040</v>
      </c>
      <c r="G2398">
        <v>61</v>
      </c>
      <c r="H2398">
        <v>2.4848949909210201</v>
      </c>
      <c r="I2398">
        <v>1886505344</v>
      </c>
      <c r="J2398">
        <f t="shared" si="74"/>
        <v>9.4520673377943325</v>
      </c>
      <c r="K2398">
        <f t="shared" si="75"/>
        <v>9.2756580397869079</v>
      </c>
      <c r="L2398">
        <v>0.987326979637146</v>
      </c>
      <c r="M2398">
        <v>1.3290357761173299</v>
      </c>
    </row>
    <row r="2399" spans="1:13" x14ac:dyDescent="0.75">
      <c r="A2399" t="s">
        <v>314</v>
      </c>
      <c r="B2399">
        <v>0</v>
      </c>
      <c r="C2399">
        <v>51</v>
      </c>
      <c r="D2399">
        <v>6</v>
      </c>
      <c r="E2399">
        <v>-2.1281600904594446E-2</v>
      </c>
      <c r="F2399">
        <v>5057857920</v>
      </c>
      <c r="G2399">
        <v>12</v>
      </c>
      <c r="H2399">
        <v>71.457649230000001</v>
      </c>
      <c r="I2399">
        <v>2135998080</v>
      </c>
      <c r="J2399">
        <f t="shared" si="74"/>
        <v>9.7039666254380723</v>
      </c>
      <c r="K2399">
        <f t="shared" si="75"/>
        <v>9.3296008579792815</v>
      </c>
      <c r="L2399">
        <v>7.6736550330000002</v>
      </c>
      <c r="M2399">
        <v>1.2579459770000001</v>
      </c>
    </row>
    <row r="2400" spans="1:13" x14ac:dyDescent="0.75">
      <c r="A2400" t="s">
        <v>282</v>
      </c>
      <c r="B2400">
        <v>0</v>
      </c>
      <c r="C2400">
        <v>57</v>
      </c>
      <c r="D2400">
        <v>6</v>
      </c>
      <c r="E2400">
        <v>-2.1325768796696499E-2</v>
      </c>
      <c r="F2400">
        <v>2089100032</v>
      </c>
      <c r="G2400">
        <v>24</v>
      </c>
      <c r="H2400">
        <v>1.9485410451889</v>
      </c>
      <c r="I2400">
        <v>4693333504</v>
      </c>
      <c r="J2400">
        <f t="shared" si="74"/>
        <v>9.3199592357225303</v>
      </c>
      <c r="K2400">
        <f t="shared" si="75"/>
        <v>9.6714814158789579</v>
      </c>
      <c r="L2400">
        <v>6.9986538887023899</v>
      </c>
      <c r="M2400">
        <v>0</v>
      </c>
    </row>
    <row r="2401" spans="1:13" x14ac:dyDescent="0.75">
      <c r="A2401" t="s">
        <v>429</v>
      </c>
      <c r="B2401">
        <v>0</v>
      </c>
      <c r="C2401">
        <v>61</v>
      </c>
      <c r="D2401">
        <v>3</v>
      </c>
      <c r="E2401">
        <v>-2.132701421800948E-2</v>
      </c>
      <c r="F2401">
        <v>4665000000</v>
      </c>
      <c r="G2401">
        <v>0</v>
      </c>
      <c r="H2401">
        <v>3.2036609649658199</v>
      </c>
      <c r="I2401">
        <v>9137940480</v>
      </c>
      <c r="J2401">
        <f t="shared" si="74"/>
        <v>9.6688516480825193</v>
      </c>
      <c r="K2401">
        <f t="shared" si="75"/>
        <v>9.9608483249506179</v>
      </c>
      <c r="L2401">
        <v>11.556287765502899</v>
      </c>
      <c r="M2401">
        <v>2.53687234910277</v>
      </c>
    </row>
    <row r="2402" spans="1:13" x14ac:dyDescent="0.75">
      <c r="A2402" t="s">
        <v>254</v>
      </c>
      <c r="B2402">
        <v>0</v>
      </c>
      <c r="C2402">
        <v>52</v>
      </c>
      <c r="D2402">
        <v>6</v>
      </c>
      <c r="E2402">
        <v>-2.1332071279200757E-2</v>
      </c>
      <c r="F2402">
        <v>1640093024</v>
      </c>
      <c r="G2402">
        <v>42</v>
      </c>
      <c r="H2402">
        <v>2.6426100730896001</v>
      </c>
      <c r="I2402">
        <v>3329868288</v>
      </c>
      <c r="J2402">
        <f t="shared" si="74"/>
        <v>9.2148684813794972</v>
      </c>
      <c r="K2402">
        <f t="shared" si="75"/>
        <v>9.5224270554504375</v>
      </c>
      <c r="L2402">
        <v>4.4788317680358896</v>
      </c>
      <c r="M2402">
        <v>1.7318633852469301</v>
      </c>
    </row>
    <row r="2403" spans="1:13" x14ac:dyDescent="0.75">
      <c r="A2403" t="s">
        <v>20</v>
      </c>
      <c r="B2403">
        <v>0</v>
      </c>
      <c r="C2403">
        <v>61</v>
      </c>
      <c r="D2403">
        <v>5</v>
      </c>
      <c r="E2403">
        <v>-2.1339004956954091E-2</v>
      </c>
      <c r="F2403">
        <v>10776199936</v>
      </c>
      <c r="G2403">
        <v>45</v>
      </c>
      <c r="H2403">
        <v>2.3820259571075399</v>
      </c>
      <c r="I2403">
        <v>12485070848</v>
      </c>
      <c r="J2403">
        <f t="shared" si="74"/>
        <v>10.032465640463261</v>
      </c>
      <c r="K2403">
        <f t="shared" si="75"/>
        <v>10.096391011149374</v>
      </c>
      <c r="L2403">
        <v>3.3086090087890598</v>
      </c>
      <c r="M2403">
        <v>0</v>
      </c>
    </row>
    <row r="2404" spans="1:13" x14ac:dyDescent="0.75">
      <c r="A2404" t="s">
        <v>375</v>
      </c>
      <c r="B2404">
        <v>0</v>
      </c>
      <c r="C2404">
        <v>62</v>
      </c>
      <c r="D2404">
        <v>0</v>
      </c>
      <c r="E2404">
        <v>-2.1344056389289455E-2</v>
      </c>
      <c r="F2404">
        <v>11031000064</v>
      </c>
      <c r="G2404">
        <v>61</v>
      </c>
      <c r="H2404">
        <v>5.0662379264831499</v>
      </c>
      <c r="I2404">
        <v>6298045952</v>
      </c>
      <c r="J2404">
        <f t="shared" si="74"/>
        <v>10.042614887108227</v>
      </c>
      <c r="K2404">
        <f t="shared" si="75"/>
        <v>9.7992058250250764</v>
      </c>
      <c r="L2404">
        <v>3.5345120429992698</v>
      </c>
      <c r="M2404">
        <v>0</v>
      </c>
    </row>
    <row r="2405" spans="1:13" x14ac:dyDescent="0.75">
      <c r="A2405" t="s">
        <v>176</v>
      </c>
      <c r="B2405">
        <v>0</v>
      </c>
      <c r="C2405">
        <v>62</v>
      </c>
      <c r="D2405">
        <v>6</v>
      </c>
      <c r="E2405">
        <v>-2.1344519035392594E-2</v>
      </c>
      <c r="F2405">
        <v>2204428992</v>
      </c>
      <c r="G2405">
        <v>25</v>
      </c>
      <c r="H2405">
        <v>1.7512580156326301</v>
      </c>
      <c r="I2405">
        <v>8947116032</v>
      </c>
      <c r="J2405">
        <f t="shared" si="74"/>
        <v>9.3432961141039428</v>
      </c>
      <c r="K2405">
        <f t="shared" si="75"/>
        <v>9.9516830695921623</v>
      </c>
      <c r="L2405">
        <v>5.7699761390686</v>
      </c>
      <c r="M2405">
        <v>0</v>
      </c>
    </row>
    <row r="2406" spans="1:13" x14ac:dyDescent="0.75">
      <c r="A2406" t="s">
        <v>145</v>
      </c>
      <c r="B2406">
        <v>0</v>
      </c>
      <c r="C2406">
        <v>49</v>
      </c>
      <c r="D2406">
        <v>8</v>
      </c>
      <c r="E2406">
        <v>-2.1361663271961151E-2</v>
      </c>
      <c r="F2406">
        <v>4744246016</v>
      </c>
      <c r="G2406">
        <v>32</v>
      </c>
      <c r="H2406">
        <v>2.6731541156768799</v>
      </c>
      <c r="I2406">
        <v>4495230464</v>
      </c>
      <c r="J2406">
        <f t="shared" si="74"/>
        <v>9.6761672015663649</v>
      </c>
      <c r="K2406">
        <f t="shared" si="75"/>
        <v>9.6527519622934346</v>
      </c>
      <c r="L2406">
        <v>5.84275197982788</v>
      </c>
      <c r="M2406">
        <v>0</v>
      </c>
    </row>
    <row r="2407" spans="1:13" x14ac:dyDescent="0.75">
      <c r="A2407" t="s">
        <v>262</v>
      </c>
      <c r="B2407">
        <v>0</v>
      </c>
      <c r="C2407">
        <v>59</v>
      </c>
      <c r="D2407">
        <v>6</v>
      </c>
      <c r="E2407">
        <v>-2.1370245228531058E-2</v>
      </c>
      <c r="F2407">
        <v>1778462016</v>
      </c>
      <c r="G2407">
        <v>47</v>
      </c>
      <c r="H2407">
        <v>2.5481379032135001</v>
      </c>
      <c r="I2407">
        <v>3252427520</v>
      </c>
      <c r="J2407">
        <f t="shared" si="74"/>
        <v>9.2500445940549678</v>
      </c>
      <c r="K2407">
        <f t="shared" si="75"/>
        <v>9.5122076271353038</v>
      </c>
      <c r="L2407">
        <v>5.1941399574279803</v>
      </c>
      <c r="M2407">
        <v>0</v>
      </c>
    </row>
    <row r="2408" spans="1:13" x14ac:dyDescent="0.75">
      <c r="A2408" t="s">
        <v>207</v>
      </c>
      <c r="B2408">
        <v>0</v>
      </c>
      <c r="C2408">
        <v>52</v>
      </c>
      <c r="D2408">
        <v>2</v>
      </c>
      <c r="E2408">
        <v>-2.1378596081985897E-2</v>
      </c>
      <c r="F2408">
        <v>1747400000</v>
      </c>
      <c r="G2408">
        <v>59</v>
      </c>
      <c r="H2408">
        <v>1.64246702194214</v>
      </c>
      <c r="I2408">
        <v>5837172224</v>
      </c>
      <c r="J2408">
        <f t="shared" si="74"/>
        <v>9.2423923313757417</v>
      </c>
      <c r="K2408">
        <f t="shared" si="75"/>
        <v>9.7662025072264562</v>
      </c>
      <c r="L2408">
        <v>-4.1543149948120099</v>
      </c>
      <c r="M2408">
        <v>0</v>
      </c>
    </row>
    <row r="2409" spans="1:13" x14ac:dyDescent="0.75">
      <c r="A2409" t="s">
        <v>422</v>
      </c>
      <c r="B2409">
        <v>0</v>
      </c>
      <c r="C2409">
        <v>68</v>
      </c>
      <c r="D2409">
        <v>7</v>
      </c>
      <c r="E2409">
        <v>-2.1386692846117824E-2</v>
      </c>
      <c r="F2409">
        <v>24072999936</v>
      </c>
      <c r="G2409">
        <v>61</v>
      </c>
      <c r="H2409">
        <v>1.98857498168945</v>
      </c>
      <c r="I2409">
        <v>60518178816</v>
      </c>
      <c r="J2409">
        <f t="shared" si="74"/>
        <v>10.381530214681664</v>
      </c>
      <c r="K2409">
        <f t="shared" si="75"/>
        <v>10.781885850248994</v>
      </c>
      <c r="L2409">
        <v>5.7793149948120099</v>
      </c>
      <c r="M2409">
        <v>1.8375298892179399</v>
      </c>
    </row>
    <row r="2410" spans="1:13" x14ac:dyDescent="0.75">
      <c r="A2410" t="s">
        <v>376</v>
      </c>
      <c r="B2410">
        <v>0</v>
      </c>
      <c r="C2410">
        <v>58</v>
      </c>
      <c r="D2410">
        <v>4</v>
      </c>
      <c r="E2410">
        <v>-2.1386901003397536E-2</v>
      </c>
      <c r="F2410">
        <v>2675078976</v>
      </c>
      <c r="G2410">
        <v>36</v>
      </c>
      <c r="H2410">
        <v>1.50354099273682</v>
      </c>
      <c r="I2410">
        <v>6545958912</v>
      </c>
      <c r="J2410">
        <f t="shared" si="74"/>
        <v>9.4273366081646106</v>
      </c>
      <c r="K2410">
        <f t="shared" si="75"/>
        <v>9.8159732749793687</v>
      </c>
      <c r="L2410">
        <v>9.2309761047363299</v>
      </c>
      <c r="M2410">
        <v>0</v>
      </c>
    </row>
    <row r="2411" spans="1:13" x14ac:dyDescent="0.75">
      <c r="A2411" t="s">
        <v>120</v>
      </c>
      <c r="B2411">
        <v>0</v>
      </c>
      <c r="C2411">
        <v>62</v>
      </c>
      <c r="D2411">
        <v>0</v>
      </c>
      <c r="E2411">
        <v>-2.1418878970535005E-2</v>
      </c>
      <c r="F2411">
        <v>738366992</v>
      </c>
      <c r="G2411">
        <v>31</v>
      </c>
      <c r="H2411">
        <v>1.3283840417861901</v>
      </c>
      <c r="I2411">
        <v>8603447296</v>
      </c>
      <c r="J2411">
        <f t="shared" si="74"/>
        <v>8.8682722737265838</v>
      </c>
      <c r="K2411">
        <f t="shared" si="75"/>
        <v>9.934672502597877</v>
      </c>
      <c r="L2411">
        <v>9.8387870788574201</v>
      </c>
      <c r="M2411">
        <v>0</v>
      </c>
    </row>
    <row r="2412" spans="1:13" x14ac:dyDescent="0.75">
      <c r="A2412" t="s">
        <v>515</v>
      </c>
      <c r="B2412">
        <v>0</v>
      </c>
      <c r="C2412">
        <v>71</v>
      </c>
      <c r="D2412">
        <v>5</v>
      </c>
      <c r="E2412">
        <v>-2.142329912904577E-2</v>
      </c>
      <c r="F2412">
        <v>1393470976</v>
      </c>
      <c r="G2412">
        <v>31</v>
      </c>
      <c r="H2412">
        <v>1.3254079818725599</v>
      </c>
      <c r="I2412">
        <v>5947643904</v>
      </c>
      <c r="J2412">
        <f t="shared" si="74"/>
        <v>9.1440979274129308</v>
      </c>
      <c r="K2412">
        <f t="shared" si="75"/>
        <v>9.7743449586465978</v>
      </c>
      <c r="L2412">
        <v>13.186614036560099</v>
      </c>
      <c r="M2412">
        <v>2.8061339135160699</v>
      </c>
    </row>
    <row r="2413" spans="1:13" x14ac:dyDescent="0.75">
      <c r="A2413" t="s">
        <v>434</v>
      </c>
      <c r="B2413">
        <v>0</v>
      </c>
      <c r="C2413">
        <v>61</v>
      </c>
      <c r="D2413">
        <v>7</v>
      </c>
      <c r="E2413">
        <v>-2.1430183692404053E-2</v>
      </c>
      <c r="F2413">
        <v>8233979904</v>
      </c>
      <c r="G2413">
        <v>45</v>
      </c>
      <c r="H2413">
        <v>2.2707819938659699</v>
      </c>
      <c r="I2413">
        <v>11859785728</v>
      </c>
      <c r="J2413">
        <f t="shared" si="74"/>
        <v>9.9156098027158084</v>
      </c>
      <c r="K2413">
        <f t="shared" si="75"/>
        <v>10.0740768426549</v>
      </c>
      <c r="L2413">
        <v>8.1521720886230504</v>
      </c>
      <c r="M2413">
        <v>1.88660437235965</v>
      </c>
    </row>
    <row r="2414" spans="1:13" x14ac:dyDescent="0.75">
      <c r="A2414" t="s">
        <v>877</v>
      </c>
      <c r="B2414">
        <v>0</v>
      </c>
      <c r="C2414">
        <v>60</v>
      </c>
      <c r="D2414">
        <v>6</v>
      </c>
      <c r="E2414">
        <v>-2.1438110152513162E-2</v>
      </c>
      <c r="F2414">
        <v>19618999808</v>
      </c>
      <c r="G2414">
        <v>8</v>
      </c>
      <c r="H2414">
        <v>5.8297681808471697</v>
      </c>
      <c r="I2414">
        <v>104275492864</v>
      </c>
      <c r="J2414">
        <f t="shared" si="74"/>
        <v>10.292676862934922</v>
      </c>
      <c r="K2414">
        <f t="shared" si="75"/>
        <v>11.018182251240091</v>
      </c>
      <c r="L2414">
        <v>13.092088699340801</v>
      </c>
      <c r="M2414">
        <v>4.7218230589408599</v>
      </c>
    </row>
    <row r="2415" spans="1:13" x14ac:dyDescent="0.75">
      <c r="A2415" t="s">
        <v>619</v>
      </c>
      <c r="B2415">
        <v>0</v>
      </c>
      <c r="C2415">
        <v>58</v>
      </c>
      <c r="D2415">
        <v>3</v>
      </c>
      <c r="E2415">
        <v>-2.1441639604595698E-2</v>
      </c>
      <c r="F2415">
        <v>3980299968</v>
      </c>
      <c r="G2415">
        <v>54</v>
      </c>
      <c r="H2415">
        <v>2.0512459278106698</v>
      </c>
      <c r="I2415">
        <v>9304567808</v>
      </c>
      <c r="J2415">
        <f t="shared" si="74"/>
        <v>9.5999158031134062</v>
      </c>
      <c r="K2415">
        <f t="shared" si="75"/>
        <v>9.9686962051981229</v>
      </c>
      <c r="L2415">
        <v>6.4330401420593297</v>
      </c>
      <c r="M2415">
        <v>2.00888526867671</v>
      </c>
    </row>
    <row r="2416" spans="1:13" x14ac:dyDescent="0.75">
      <c r="A2416" t="s">
        <v>323</v>
      </c>
      <c r="B2416">
        <v>0</v>
      </c>
      <c r="C2416">
        <v>49</v>
      </c>
      <c r="D2416">
        <v>8</v>
      </c>
      <c r="E2416">
        <v>-2.1454945012370909E-2</v>
      </c>
      <c r="F2416">
        <v>5706987008</v>
      </c>
      <c r="G2416">
        <v>58</v>
      </c>
      <c r="H2416">
        <v>1.8123060464859</v>
      </c>
      <c r="I2416">
        <v>12579531776</v>
      </c>
      <c r="J2416">
        <f t="shared" si="74"/>
        <v>9.7564068838753411</v>
      </c>
      <c r="K2416">
        <f t="shared" si="75"/>
        <v>10.099664476492093</v>
      </c>
      <c r="L2416">
        <v>9.1853046417236293</v>
      </c>
      <c r="M2416">
        <v>0</v>
      </c>
    </row>
    <row r="2417" spans="1:13" x14ac:dyDescent="0.75">
      <c r="A2417" t="s">
        <v>377</v>
      </c>
      <c r="B2417">
        <v>0</v>
      </c>
      <c r="C2417">
        <v>59</v>
      </c>
      <c r="D2417">
        <v>4</v>
      </c>
      <c r="E2417">
        <v>-2.146969793953888E-2</v>
      </c>
      <c r="F2417">
        <v>3392621952</v>
      </c>
      <c r="G2417">
        <v>56</v>
      </c>
      <c r="H2417">
        <v>2.2485780715942401</v>
      </c>
      <c r="I2417">
        <v>2662947840</v>
      </c>
      <c r="J2417">
        <f t="shared" si="74"/>
        <v>9.5305354678656684</v>
      </c>
      <c r="K2417">
        <f t="shared" si="75"/>
        <v>9.4253626598591325</v>
      </c>
      <c r="L2417">
        <v>4.8075609207153303</v>
      </c>
      <c r="M2417">
        <v>0</v>
      </c>
    </row>
    <row r="2418" spans="1:13" x14ac:dyDescent="0.75">
      <c r="A2418" t="s">
        <v>297</v>
      </c>
      <c r="B2418">
        <v>0</v>
      </c>
      <c r="C2418">
        <v>54</v>
      </c>
      <c r="D2418">
        <v>2</v>
      </c>
      <c r="E2418">
        <v>-2.1474842445194067E-2</v>
      </c>
      <c r="F2418">
        <v>1138204992</v>
      </c>
      <c r="G2418">
        <v>12</v>
      </c>
      <c r="H2418">
        <v>2.4459600448608398</v>
      </c>
      <c r="I2418">
        <v>4646770688</v>
      </c>
      <c r="J2418">
        <f t="shared" si="74"/>
        <v>9.0562204860283231</v>
      </c>
      <c r="K2418">
        <f t="shared" si="75"/>
        <v>9.667151241148229</v>
      </c>
      <c r="L2418">
        <v>9.3240518569946307</v>
      </c>
      <c r="M2418">
        <v>2.7537230001287298</v>
      </c>
    </row>
    <row r="2419" spans="1:13" x14ac:dyDescent="0.75">
      <c r="A2419" t="s">
        <v>378</v>
      </c>
      <c r="B2419">
        <v>0</v>
      </c>
      <c r="C2419">
        <v>48</v>
      </c>
      <c r="D2419">
        <v>4</v>
      </c>
      <c r="E2419">
        <v>-2.1478873239436619E-2</v>
      </c>
      <c r="F2419">
        <v>5216000128</v>
      </c>
      <c r="G2419">
        <v>61</v>
      </c>
      <c r="H2419">
        <v>5.1408381462097203</v>
      </c>
      <c r="I2419">
        <v>2590803968</v>
      </c>
      <c r="J2419">
        <f t="shared" si="74"/>
        <v>9.7173375933813961</v>
      </c>
      <c r="K2419">
        <f t="shared" si="75"/>
        <v>9.4134345535351613</v>
      </c>
      <c r="L2419">
        <v>2.0204041004180899</v>
      </c>
      <c r="M2419">
        <v>0</v>
      </c>
    </row>
    <row r="2420" spans="1:13" x14ac:dyDescent="0.75">
      <c r="A2420" t="s">
        <v>424</v>
      </c>
      <c r="B2420">
        <v>0</v>
      </c>
      <c r="C2420">
        <v>58</v>
      </c>
      <c r="D2420">
        <v>3</v>
      </c>
      <c r="E2420">
        <v>-2.1498391821568014E-2</v>
      </c>
      <c r="F2420">
        <v>3326899968</v>
      </c>
      <c r="G2420">
        <v>35</v>
      </c>
      <c r="H2420">
        <v>2.0828599929809601</v>
      </c>
      <c r="I2420">
        <v>3332862976</v>
      </c>
      <c r="J2420">
        <f t="shared" si="74"/>
        <v>9.5220397428589862</v>
      </c>
      <c r="K2420">
        <f t="shared" si="75"/>
        <v>9.5228174588779435</v>
      </c>
      <c r="L2420">
        <v>5.8431987762451199</v>
      </c>
      <c r="M2420">
        <v>1.60653515494835</v>
      </c>
    </row>
    <row r="2421" spans="1:13" x14ac:dyDescent="0.75">
      <c r="A2421" t="s">
        <v>213</v>
      </c>
      <c r="B2421">
        <v>0</v>
      </c>
      <c r="C2421">
        <v>53</v>
      </c>
      <c r="D2421">
        <v>8</v>
      </c>
      <c r="E2421">
        <v>-2.1509967749422095E-2</v>
      </c>
      <c r="F2421">
        <v>3696899968</v>
      </c>
      <c r="G2421">
        <v>7</v>
      </c>
      <c r="H2421">
        <v>1.75283002853394</v>
      </c>
      <c r="I2421">
        <v>17326786560</v>
      </c>
      <c r="J2421">
        <f t="shared" si="74"/>
        <v>9.5678376994415508</v>
      </c>
      <c r="K2421">
        <f t="shared" si="75"/>
        <v>10.238718025572281</v>
      </c>
      <c r="L2421">
        <v>3.0627360343933101</v>
      </c>
      <c r="M2421">
        <v>1.9104925751244299</v>
      </c>
    </row>
    <row r="2422" spans="1:13" x14ac:dyDescent="0.75">
      <c r="A2422" t="s">
        <v>413</v>
      </c>
      <c r="B2422">
        <v>0</v>
      </c>
      <c r="C2422">
        <v>59</v>
      </c>
      <c r="D2422">
        <v>3</v>
      </c>
      <c r="E2422">
        <v>-2.1518382933674432E-2</v>
      </c>
      <c r="F2422">
        <v>45977999360</v>
      </c>
      <c r="G2422">
        <v>0</v>
      </c>
      <c r="H2422">
        <v>9.3818607330322301</v>
      </c>
      <c r="I2422">
        <v>25176576000</v>
      </c>
      <c r="J2422">
        <f t="shared" si="74"/>
        <v>10.662550069895081</v>
      </c>
      <c r="K2422">
        <f t="shared" si="75"/>
        <v>10.400996665985557</v>
      </c>
      <c r="L2422">
        <v>7.7286691665649396</v>
      </c>
      <c r="M2422">
        <v>1.5892934240879399</v>
      </c>
    </row>
    <row r="2423" spans="1:13" x14ac:dyDescent="0.75">
      <c r="A2423" t="s">
        <v>379</v>
      </c>
      <c r="B2423">
        <v>0</v>
      </c>
      <c r="C2423">
        <v>69</v>
      </c>
      <c r="D2423">
        <v>4</v>
      </c>
      <c r="E2423">
        <v>-2.1541002312556963E-2</v>
      </c>
      <c r="F2423">
        <v>7667288960</v>
      </c>
      <c r="G2423">
        <v>48</v>
      </c>
      <c r="H2423">
        <v>2.6005499362945601</v>
      </c>
      <c r="I2423">
        <v>2875822080</v>
      </c>
      <c r="J2423">
        <f t="shared" si="74"/>
        <v>9.8846418309839894</v>
      </c>
      <c r="K2423">
        <f t="shared" si="75"/>
        <v>9.4587620138164041</v>
      </c>
      <c r="L2423">
        <v>4.4034838676452601</v>
      </c>
      <c r="M2423">
        <v>0</v>
      </c>
    </row>
    <row r="2424" spans="1:13" x14ac:dyDescent="0.75">
      <c r="A2424" t="s">
        <v>518</v>
      </c>
      <c r="B2424">
        <v>0</v>
      </c>
      <c r="C2424">
        <v>53</v>
      </c>
      <c r="D2424">
        <v>6</v>
      </c>
      <c r="E2424">
        <v>-2.1567065599889759E-2</v>
      </c>
      <c r="F2424">
        <v>5879099904</v>
      </c>
      <c r="G2424">
        <v>35</v>
      </c>
      <c r="H2424">
        <v>3.210832119</v>
      </c>
      <c r="I2424">
        <v>6404852224</v>
      </c>
      <c r="J2424">
        <f t="shared" si="74"/>
        <v>9.7693108402515545</v>
      </c>
      <c r="K2424">
        <f t="shared" si="75"/>
        <v>9.8065091139336751</v>
      </c>
      <c r="L2424">
        <v>6.040509224</v>
      </c>
      <c r="M2424">
        <v>1.7059728380000001</v>
      </c>
    </row>
    <row r="2425" spans="1:13" x14ac:dyDescent="0.75">
      <c r="A2425" t="s">
        <v>199</v>
      </c>
      <c r="B2425">
        <v>0</v>
      </c>
      <c r="C2425">
        <v>54</v>
      </c>
      <c r="D2425">
        <v>3</v>
      </c>
      <c r="E2425">
        <v>-2.1574278858371466E-2</v>
      </c>
      <c r="F2425">
        <v>605628000</v>
      </c>
      <c r="G2425">
        <v>58</v>
      </c>
      <c r="H2425">
        <v>1.26271796226501</v>
      </c>
      <c r="I2425">
        <v>1022477184</v>
      </c>
      <c r="J2425">
        <f t="shared" si="74"/>
        <v>8.7822059456934483</v>
      </c>
      <c r="K2425">
        <f t="shared" si="75"/>
        <v>9.0096536257517972</v>
      </c>
      <c r="L2425">
        <v>3.1891961097717298</v>
      </c>
      <c r="M2425">
        <v>0</v>
      </c>
    </row>
    <row r="2426" spans="1:13" x14ac:dyDescent="0.75">
      <c r="A2426" t="s">
        <v>521</v>
      </c>
      <c r="B2426">
        <v>0</v>
      </c>
      <c r="C2426">
        <v>44</v>
      </c>
      <c r="D2426">
        <v>6</v>
      </c>
      <c r="E2426">
        <v>-2.1577854610921543E-2</v>
      </c>
      <c r="F2426">
        <v>1718031968</v>
      </c>
      <c r="G2426">
        <v>27</v>
      </c>
      <c r="H2426">
        <v>1.9564739465713501</v>
      </c>
      <c r="I2426">
        <v>3715259136</v>
      </c>
      <c r="J2426">
        <f t="shared" si="74"/>
        <v>9.235031240634239</v>
      </c>
      <c r="K2426">
        <f t="shared" si="75"/>
        <v>9.569989110804519</v>
      </c>
      <c r="L2426">
        <v>10.0666847229004</v>
      </c>
      <c r="M2426">
        <v>1.7365582217345401</v>
      </c>
    </row>
    <row r="2427" spans="1:13" x14ac:dyDescent="0.75">
      <c r="A2427" t="s">
        <v>319</v>
      </c>
      <c r="B2427">
        <v>0</v>
      </c>
      <c r="C2427">
        <v>63</v>
      </c>
      <c r="D2427">
        <v>2</v>
      </c>
      <c r="E2427">
        <v>-2.1607144771943962E-2</v>
      </c>
      <c r="F2427">
        <v>808230000</v>
      </c>
      <c r="G2427">
        <v>59</v>
      </c>
      <c r="H2427">
        <v>1.9040670394897501</v>
      </c>
      <c r="I2427">
        <v>868027840</v>
      </c>
      <c r="J2427">
        <f t="shared" si="74"/>
        <v>8.9075349666122605</v>
      </c>
      <c r="K2427">
        <f t="shared" si="75"/>
        <v>8.9385336543982454</v>
      </c>
      <c r="L2427">
        <v>-2.6877260208129901</v>
      </c>
      <c r="M2427">
        <v>0</v>
      </c>
    </row>
    <row r="2428" spans="1:13" x14ac:dyDescent="0.75">
      <c r="A2428" t="s">
        <v>198</v>
      </c>
      <c r="B2428">
        <v>0</v>
      </c>
      <c r="C2428">
        <v>61</v>
      </c>
      <c r="D2428">
        <v>6</v>
      </c>
      <c r="E2428">
        <v>-2.1607343979292405E-2</v>
      </c>
      <c r="F2428">
        <v>14326000128</v>
      </c>
      <c r="G2428">
        <v>39</v>
      </c>
      <c r="H2428">
        <v>3.9874439239999999</v>
      </c>
      <c r="I2428">
        <v>16039270400</v>
      </c>
      <c r="J2428">
        <f t="shared" si="74"/>
        <v>10.156124950702939</v>
      </c>
      <c r="K2428">
        <f t="shared" si="75"/>
        <v>10.205184609056584</v>
      </c>
      <c r="L2428">
        <v>1.117676973</v>
      </c>
      <c r="M2428">
        <v>0.95634971499999999</v>
      </c>
    </row>
    <row r="2429" spans="1:13" x14ac:dyDescent="0.75">
      <c r="A2429" t="s">
        <v>296</v>
      </c>
      <c r="B2429">
        <v>0</v>
      </c>
      <c r="C2429">
        <v>57</v>
      </c>
      <c r="D2429">
        <v>3</v>
      </c>
      <c r="E2429">
        <v>-2.1613682105741997E-2</v>
      </c>
      <c r="F2429">
        <v>9012000000</v>
      </c>
      <c r="G2429">
        <v>11</v>
      </c>
      <c r="H2429">
        <v>2.5038208961486799</v>
      </c>
      <c r="I2429">
        <v>4010433280</v>
      </c>
      <c r="J2429">
        <f t="shared" si="74"/>
        <v>9.9548211830517932</v>
      </c>
      <c r="K2429">
        <f t="shared" si="75"/>
        <v>9.6031912955498377</v>
      </c>
      <c r="L2429">
        <v>3.4695370197296098</v>
      </c>
      <c r="M2429">
        <v>1.01529384219917</v>
      </c>
    </row>
    <row r="2430" spans="1:13" x14ac:dyDescent="0.75">
      <c r="A2430" t="s">
        <v>162</v>
      </c>
      <c r="B2430">
        <v>0</v>
      </c>
      <c r="C2430">
        <v>52</v>
      </c>
      <c r="D2430">
        <v>5</v>
      </c>
      <c r="E2430">
        <v>-2.1625319772800605E-2</v>
      </c>
      <c r="F2430">
        <v>3838211968</v>
      </c>
      <c r="G2430">
        <v>11</v>
      </c>
      <c r="H2430">
        <v>3.0008881092071502</v>
      </c>
      <c r="I2430">
        <v>3875901696</v>
      </c>
      <c r="J2430">
        <f t="shared" si="74"/>
        <v>9.5841289552850046</v>
      </c>
      <c r="K2430">
        <f t="shared" si="75"/>
        <v>9.5883727535628989</v>
      </c>
      <c r="L2430">
        <v>4.8140330314636204</v>
      </c>
      <c r="M2430">
        <v>0</v>
      </c>
    </row>
    <row r="2431" spans="1:13" x14ac:dyDescent="0.75">
      <c r="A2431" t="s">
        <v>232</v>
      </c>
      <c r="B2431">
        <v>0</v>
      </c>
      <c r="C2431">
        <v>60</v>
      </c>
      <c r="D2431">
        <v>7</v>
      </c>
      <c r="E2431">
        <v>-2.1626013399490048E-2</v>
      </c>
      <c r="F2431">
        <v>2057471968</v>
      </c>
      <c r="G2431">
        <v>59</v>
      </c>
      <c r="H2431">
        <v>1.54000103473663</v>
      </c>
      <c r="I2431">
        <v>6655401984</v>
      </c>
      <c r="J2431">
        <f t="shared" si="74"/>
        <v>9.3133339268851092</v>
      </c>
      <c r="K2431">
        <f t="shared" si="75"/>
        <v>9.8231742918408429</v>
      </c>
      <c r="L2431">
        <v>5.6735639572143599</v>
      </c>
      <c r="M2431">
        <v>0</v>
      </c>
    </row>
    <row r="2432" spans="1:13" x14ac:dyDescent="0.75">
      <c r="A2432" t="s">
        <v>380</v>
      </c>
      <c r="B2432">
        <v>0</v>
      </c>
      <c r="C2432">
        <v>62</v>
      </c>
      <c r="D2432">
        <v>4</v>
      </c>
      <c r="E2432">
        <v>-2.163347408789678E-2</v>
      </c>
      <c r="F2432">
        <v>3318361024</v>
      </c>
      <c r="G2432">
        <v>55</v>
      </c>
      <c r="H2432">
        <v>1.9298690557479901</v>
      </c>
      <c r="I2432">
        <v>4278713600</v>
      </c>
      <c r="J2432">
        <f t="shared" si="74"/>
        <v>9.5209236337081222</v>
      </c>
      <c r="K2432">
        <f t="shared" si="75"/>
        <v>9.6313132175186755</v>
      </c>
      <c r="L2432">
        <v>4.6881418228149396</v>
      </c>
      <c r="M2432">
        <v>0</v>
      </c>
    </row>
    <row r="2433" spans="1:13" x14ac:dyDescent="0.75">
      <c r="A2433" t="s">
        <v>281</v>
      </c>
      <c r="B2433">
        <v>0</v>
      </c>
      <c r="C2433">
        <v>56</v>
      </c>
      <c r="D2433">
        <v>4</v>
      </c>
      <c r="E2433">
        <v>-2.1638178182476375E-2</v>
      </c>
      <c r="F2433">
        <v>6721699968</v>
      </c>
      <c r="G2433">
        <v>18</v>
      </c>
      <c r="H2433">
        <v>2.9322960376739502</v>
      </c>
      <c r="I2433">
        <v>3045732864</v>
      </c>
      <c r="J2433">
        <f t="shared" si="74"/>
        <v>9.8274791232554382</v>
      </c>
      <c r="K2433">
        <f t="shared" si="75"/>
        <v>9.4836918094470573</v>
      </c>
      <c r="L2433">
        <v>5.4916920661926296</v>
      </c>
      <c r="M2433">
        <v>0</v>
      </c>
    </row>
    <row r="2434" spans="1:13" x14ac:dyDescent="0.75">
      <c r="A2434" t="s">
        <v>364</v>
      </c>
      <c r="B2434">
        <v>0</v>
      </c>
      <c r="C2434">
        <v>65</v>
      </c>
      <c r="D2434">
        <v>7</v>
      </c>
      <c r="E2434">
        <v>-2.1639506724250867E-2</v>
      </c>
      <c r="F2434">
        <v>6218984960</v>
      </c>
      <c r="G2434">
        <v>5</v>
      </c>
      <c r="H2434">
        <v>3.02254390716553</v>
      </c>
      <c r="I2434">
        <v>14122414080</v>
      </c>
      <c r="J2434">
        <f t="shared" ref="J2434:J2497" si="76">LOG(F2434)</f>
        <v>9.7937195065165454</v>
      </c>
      <c r="K2434">
        <f t="shared" si="75"/>
        <v>10.14990894119237</v>
      </c>
      <c r="L2434">
        <v>8.6680269241333008</v>
      </c>
      <c r="M2434">
        <v>2.1603066955374199</v>
      </c>
    </row>
    <row r="2435" spans="1:13" x14ac:dyDescent="0.75">
      <c r="A2435" t="s">
        <v>518</v>
      </c>
      <c r="B2435">
        <v>0</v>
      </c>
      <c r="C2435">
        <v>60</v>
      </c>
      <c r="D2435">
        <v>2</v>
      </c>
      <c r="E2435">
        <v>-2.1650838391967676E-2</v>
      </c>
      <c r="F2435">
        <v>5608700032</v>
      </c>
      <c r="G2435">
        <v>35</v>
      </c>
      <c r="H2435">
        <v>3.74319195747375</v>
      </c>
      <c r="I2435">
        <v>4168277248</v>
      </c>
      <c r="J2435">
        <f t="shared" si="76"/>
        <v>9.7488622134217486</v>
      </c>
      <c r="K2435">
        <f t="shared" ref="K2435:K2498" si="77">LOG(I2435)</f>
        <v>9.6199565978327488</v>
      </c>
      <c r="L2435">
        <v>-0.45816001296043402</v>
      </c>
      <c r="M2435">
        <v>1.4100686498855799</v>
      </c>
    </row>
    <row r="2436" spans="1:13" x14ac:dyDescent="0.75">
      <c r="A2436" t="s">
        <v>364</v>
      </c>
      <c r="B2436">
        <v>0</v>
      </c>
      <c r="C2436">
        <v>64</v>
      </c>
      <c r="D2436">
        <v>6</v>
      </c>
      <c r="E2436">
        <v>-2.165360787329404E-2</v>
      </c>
      <c r="F2436">
        <v>5593576064</v>
      </c>
      <c r="G2436">
        <v>5</v>
      </c>
      <c r="H2436">
        <v>3.600161076</v>
      </c>
      <c r="I2436">
        <v>11048173568</v>
      </c>
      <c r="J2436">
        <f t="shared" si="76"/>
        <v>9.747689548191703</v>
      </c>
      <c r="K2436">
        <f t="shared" si="77"/>
        <v>10.043290488437385</v>
      </c>
      <c r="L2436">
        <v>6.6833801270000004</v>
      </c>
      <c r="M2436">
        <v>1.924986758</v>
      </c>
    </row>
    <row r="2437" spans="1:13" x14ac:dyDescent="0.75">
      <c r="A2437" t="s">
        <v>375</v>
      </c>
      <c r="B2437">
        <v>0</v>
      </c>
      <c r="C2437">
        <v>63</v>
      </c>
      <c r="D2437">
        <v>1</v>
      </c>
      <c r="E2437">
        <v>-2.1657013463111632E-2</v>
      </c>
      <c r="F2437">
        <v>10202999808</v>
      </c>
      <c r="G2437">
        <v>61</v>
      </c>
      <c r="H2437">
        <v>3.1575949192047101</v>
      </c>
      <c r="I2437">
        <v>1766468736</v>
      </c>
      <c r="J2437">
        <f t="shared" si="76"/>
        <v>10.008727878479833</v>
      </c>
      <c r="K2437">
        <f t="shared" si="77"/>
        <v>9.247105955440361</v>
      </c>
      <c r="L2437">
        <v>5.5627107620239302</v>
      </c>
      <c r="M2437">
        <v>0</v>
      </c>
    </row>
    <row r="2438" spans="1:13" x14ac:dyDescent="0.75">
      <c r="A2438" t="s">
        <v>285</v>
      </c>
      <c r="B2438">
        <v>0</v>
      </c>
      <c r="C2438">
        <v>45</v>
      </c>
      <c r="D2438">
        <v>3</v>
      </c>
      <c r="E2438">
        <v>-2.1660039272250405E-2</v>
      </c>
      <c r="F2438">
        <v>5992000000</v>
      </c>
      <c r="G2438">
        <v>59</v>
      </c>
      <c r="H2438">
        <v>2.5085699558258101</v>
      </c>
      <c r="I2438">
        <v>12994500608</v>
      </c>
      <c r="J2438">
        <f t="shared" si="76"/>
        <v>9.7775718046914104</v>
      </c>
      <c r="K2438">
        <f t="shared" si="77"/>
        <v>10.113759593774901</v>
      </c>
      <c r="L2438">
        <v>6.9728040695190403</v>
      </c>
      <c r="M2438">
        <v>1.6841892158727301</v>
      </c>
    </row>
    <row r="2439" spans="1:13" x14ac:dyDescent="0.75">
      <c r="A2439" t="s">
        <v>27</v>
      </c>
      <c r="B2439">
        <v>0</v>
      </c>
      <c r="C2439">
        <v>57</v>
      </c>
      <c r="D2439">
        <v>6</v>
      </c>
      <c r="E2439">
        <v>-2.1675106625693157E-2</v>
      </c>
      <c r="F2439">
        <v>7665699968</v>
      </c>
      <c r="G2439">
        <v>0</v>
      </c>
      <c r="H2439">
        <v>1.2893899680000001</v>
      </c>
      <c r="I2439">
        <v>27567732736</v>
      </c>
      <c r="J2439">
        <f t="shared" si="76"/>
        <v>9.8845518171630573</v>
      </c>
      <c r="K2439">
        <f t="shared" si="77"/>
        <v>10.440401049720789</v>
      </c>
      <c r="L2439">
        <v>12.158415789999999</v>
      </c>
      <c r="M2439">
        <v>0</v>
      </c>
    </row>
    <row r="2440" spans="1:13" x14ac:dyDescent="0.75">
      <c r="A2440" t="s">
        <v>148</v>
      </c>
      <c r="B2440">
        <v>0</v>
      </c>
      <c r="C2440">
        <v>51</v>
      </c>
      <c r="D2440">
        <v>8</v>
      </c>
      <c r="E2440">
        <v>-2.1680580807350785E-2</v>
      </c>
      <c r="F2440">
        <v>14957961984</v>
      </c>
      <c r="G2440">
        <v>60</v>
      </c>
      <c r="H2440">
        <v>4.6276230812072798</v>
      </c>
      <c r="I2440">
        <v>10936202240</v>
      </c>
      <c r="J2440">
        <f t="shared" si="76"/>
        <v>10.174872425119533</v>
      </c>
      <c r="K2440">
        <f t="shared" si="77"/>
        <v>10.038866532915279</v>
      </c>
      <c r="L2440">
        <v>4.5953998565673801</v>
      </c>
      <c r="M2440">
        <v>0</v>
      </c>
    </row>
    <row r="2441" spans="1:13" x14ac:dyDescent="0.75">
      <c r="A2441" t="s">
        <v>627</v>
      </c>
      <c r="B2441">
        <v>0</v>
      </c>
      <c r="C2441">
        <v>58</v>
      </c>
      <c r="D2441">
        <v>8</v>
      </c>
      <c r="E2441">
        <v>-2.1684504205396578E-2</v>
      </c>
      <c r="F2441">
        <v>3469400000</v>
      </c>
      <c r="G2441">
        <v>11</v>
      </c>
      <c r="H2441">
        <v>3.15681099891663</v>
      </c>
      <c r="I2441">
        <v>5228667904</v>
      </c>
      <c r="J2441">
        <f t="shared" si="76"/>
        <v>9.5402543741511092</v>
      </c>
      <c r="K2441">
        <f t="shared" si="77"/>
        <v>9.7183910587276419</v>
      </c>
      <c r="L2441">
        <v>13.157691955566399</v>
      </c>
      <c r="M2441">
        <v>1.53182164656571</v>
      </c>
    </row>
    <row r="2442" spans="1:13" x14ac:dyDescent="0.75">
      <c r="A2442" t="s">
        <v>182</v>
      </c>
      <c r="B2442">
        <v>0</v>
      </c>
      <c r="C2442">
        <v>57</v>
      </c>
      <c r="D2442">
        <v>7</v>
      </c>
      <c r="E2442">
        <v>-2.1698430055100776E-2</v>
      </c>
      <c r="F2442">
        <v>8224619008</v>
      </c>
      <c r="G2442">
        <v>62</v>
      </c>
      <c r="H2442">
        <v>2.50721406936646</v>
      </c>
      <c r="I2442">
        <v>10567727104</v>
      </c>
      <c r="J2442">
        <f t="shared" si="76"/>
        <v>9.9151157891076558</v>
      </c>
      <c r="K2442">
        <f t="shared" si="77"/>
        <v>10.023981589735428</v>
      </c>
      <c r="L2442">
        <v>3.05454802513123</v>
      </c>
      <c r="M2442">
        <v>0</v>
      </c>
    </row>
    <row r="2443" spans="1:13" x14ac:dyDescent="0.75">
      <c r="A2443" t="s">
        <v>162</v>
      </c>
      <c r="B2443">
        <v>0</v>
      </c>
      <c r="C2443">
        <v>48</v>
      </c>
      <c r="D2443">
        <v>1</v>
      </c>
      <c r="E2443">
        <v>-2.1702990375956851E-2</v>
      </c>
      <c r="F2443">
        <v>3698916992</v>
      </c>
      <c r="G2443">
        <v>11</v>
      </c>
      <c r="H2443">
        <v>3.07768607139587</v>
      </c>
      <c r="I2443">
        <v>1715752320</v>
      </c>
      <c r="J2443">
        <f t="shared" si="76"/>
        <v>9.5680745853513898</v>
      </c>
      <c r="K2443">
        <f t="shared" si="77"/>
        <v>9.2344545948059071</v>
      </c>
      <c r="L2443">
        <v>1.41579294204712</v>
      </c>
      <c r="M2443">
        <v>0</v>
      </c>
    </row>
    <row r="2444" spans="1:13" x14ac:dyDescent="0.75">
      <c r="A2444" t="s">
        <v>198</v>
      </c>
      <c r="B2444">
        <v>0</v>
      </c>
      <c r="C2444">
        <v>55</v>
      </c>
      <c r="D2444">
        <v>0</v>
      </c>
      <c r="E2444">
        <v>-2.1713444473103253E-2</v>
      </c>
      <c r="F2444">
        <v>18832300544</v>
      </c>
      <c r="G2444">
        <v>39</v>
      </c>
      <c r="H2444">
        <v>4.6051111221313503</v>
      </c>
      <c r="I2444">
        <v>26660083712</v>
      </c>
      <c r="J2444">
        <f t="shared" si="76"/>
        <v>10.274903376444518</v>
      </c>
      <c r="K2444">
        <f t="shared" si="77"/>
        <v>10.425861508753856</v>
      </c>
      <c r="L2444">
        <v>3.5206670761108398</v>
      </c>
      <c r="M2444">
        <v>1.1192048063262201</v>
      </c>
    </row>
    <row r="2445" spans="1:13" x14ac:dyDescent="0.75">
      <c r="A2445" t="s">
        <v>381</v>
      </c>
      <c r="B2445">
        <v>0</v>
      </c>
      <c r="C2445">
        <v>55</v>
      </c>
      <c r="D2445">
        <v>6</v>
      </c>
      <c r="E2445">
        <v>-2.1717780212278968E-2</v>
      </c>
      <c r="F2445">
        <v>8230669952</v>
      </c>
      <c r="G2445">
        <v>29</v>
      </c>
      <c r="H2445">
        <v>1.5672830339999999</v>
      </c>
      <c r="I2445">
        <v>8227339776</v>
      </c>
      <c r="J2445">
        <f t="shared" si="76"/>
        <v>9.9154351869273274</v>
      </c>
      <c r="K2445">
        <f t="shared" si="77"/>
        <v>9.9152594333454296</v>
      </c>
      <c r="L2445">
        <v>11.3539896</v>
      </c>
      <c r="M2445">
        <v>0</v>
      </c>
    </row>
    <row r="2446" spans="1:13" x14ac:dyDescent="0.75">
      <c r="A2446" t="s">
        <v>422</v>
      </c>
      <c r="B2446">
        <v>0</v>
      </c>
      <c r="C2446">
        <v>67</v>
      </c>
      <c r="D2446">
        <v>6</v>
      </c>
      <c r="E2446">
        <v>-2.1718757318057592E-2</v>
      </c>
      <c r="F2446">
        <v>21258378240</v>
      </c>
      <c r="G2446">
        <v>61</v>
      </c>
      <c r="H2446">
        <v>1.675958037</v>
      </c>
      <c r="I2446">
        <v>53298376704</v>
      </c>
      <c r="J2446">
        <f t="shared" si="76"/>
        <v>10.327530129976369</v>
      </c>
      <c r="K2446">
        <f t="shared" si="77"/>
        <v>10.726713982024114</v>
      </c>
      <c r="L2446">
        <v>7.8180480000000001</v>
      </c>
      <c r="M2446">
        <v>1.815291607</v>
      </c>
    </row>
    <row r="2447" spans="1:13" x14ac:dyDescent="0.75">
      <c r="A2447" t="s">
        <v>469</v>
      </c>
      <c r="B2447">
        <v>0</v>
      </c>
      <c r="C2447">
        <v>61</v>
      </c>
      <c r="D2447">
        <v>3</v>
      </c>
      <c r="E2447">
        <v>-2.1728586101681616E-2</v>
      </c>
      <c r="F2447">
        <v>2121530976</v>
      </c>
      <c r="G2447">
        <v>25</v>
      </c>
      <c r="H2447">
        <v>1.9906649589538601</v>
      </c>
      <c r="I2447">
        <v>2240512512</v>
      </c>
      <c r="J2447">
        <f t="shared" si="76"/>
        <v>9.3266493771856709</v>
      </c>
      <c r="K2447">
        <f t="shared" si="77"/>
        <v>9.3503473735458194</v>
      </c>
      <c r="L2447">
        <v>2.9958040714263898</v>
      </c>
      <c r="M2447">
        <v>1.2963088494888699</v>
      </c>
    </row>
    <row r="2448" spans="1:13" x14ac:dyDescent="0.75">
      <c r="A2448" t="s">
        <v>355</v>
      </c>
      <c r="B2448">
        <v>0</v>
      </c>
      <c r="C2448">
        <v>53</v>
      </c>
      <c r="D2448">
        <v>7</v>
      </c>
      <c r="E2448">
        <v>-2.1734103081399354E-2</v>
      </c>
      <c r="F2448">
        <v>5855999744</v>
      </c>
      <c r="G2448">
        <v>58</v>
      </c>
      <c r="H2448">
        <v>8.2731657028198207</v>
      </c>
      <c r="I2448">
        <v>2070158848</v>
      </c>
      <c r="J2448">
        <f t="shared" si="76"/>
        <v>9.7676010490647833</v>
      </c>
      <c r="K2448">
        <f t="shared" si="77"/>
        <v>9.3160036711395442</v>
      </c>
      <c r="L2448">
        <v>1.1571400165557899</v>
      </c>
      <c r="M2448">
        <v>0</v>
      </c>
    </row>
    <row r="2449" spans="1:13" x14ac:dyDescent="0.75">
      <c r="A2449" t="s">
        <v>540</v>
      </c>
      <c r="B2449">
        <v>0</v>
      </c>
      <c r="C2449">
        <v>56</v>
      </c>
      <c r="D2449">
        <v>3</v>
      </c>
      <c r="E2449">
        <v>-2.1734385463205611E-2</v>
      </c>
      <c r="F2449">
        <v>5686740992</v>
      </c>
      <c r="G2449">
        <v>43</v>
      </c>
      <c r="H2449">
        <v>1.90796995162964</v>
      </c>
      <c r="I2449">
        <v>9125029888</v>
      </c>
      <c r="J2449">
        <f t="shared" si="76"/>
        <v>9.7548634483494485</v>
      </c>
      <c r="K2449">
        <f t="shared" si="77"/>
        <v>9.9602342956131391</v>
      </c>
      <c r="L2449">
        <v>12.8039541244507</v>
      </c>
      <c r="M2449">
        <v>2.15343982436934</v>
      </c>
    </row>
    <row r="2450" spans="1:13" x14ac:dyDescent="0.75">
      <c r="A2450" t="s">
        <v>362</v>
      </c>
      <c r="B2450">
        <v>0</v>
      </c>
      <c r="C2450">
        <v>50</v>
      </c>
      <c r="D2450">
        <v>3</v>
      </c>
      <c r="E2450">
        <v>-2.1743264134190286E-2</v>
      </c>
      <c r="F2450">
        <v>821828976</v>
      </c>
      <c r="G2450">
        <v>12</v>
      </c>
      <c r="H2450">
        <v>2.16911101341248</v>
      </c>
      <c r="I2450">
        <v>1031213952</v>
      </c>
      <c r="J2450">
        <f t="shared" si="76"/>
        <v>8.9147814495263145</v>
      </c>
      <c r="K2450">
        <f t="shared" si="77"/>
        <v>9.0133487802526595</v>
      </c>
      <c r="L2450">
        <v>7.1065378189086896</v>
      </c>
      <c r="M2450">
        <v>1.5581615445638199</v>
      </c>
    </row>
    <row r="2451" spans="1:13" x14ac:dyDescent="0.75">
      <c r="A2451" t="s">
        <v>958</v>
      </c>
      <c r="B2451">
        <v>0</v>
      </c>
      <c r="C2451">
        <v>49</v>
      </c>
      <c r="D2451">
        <v>7</v>
      </c>
      <c r="E2451">
        <v>-2.1756919355145943E-2</v>
      </c>
      <c r="F2451">
        <v>6908209024</v>
      </c>
      <c r="G2451">
        <v>47</v>
      </c>
      <c r="H2451">
        <v>4.3552370071411097</v>
      </c>
      <c r="I2451">
        <v>5239206400</v>
      </c>
      <c r="J2451">
        <f t="shared" si="76"/>
        <v>9.839365469688186</v>
      </c>
      <c r="K2451">
        <f t="shared" si="77"/>
        <v>9.7192655079374237</v>
      </c>
      <c r="L2451">
        <v>0.230156004428864</v>
      </c>
      <c r="M2451">
        <v>1.6628649024162601</v>
      </c>
    </row>
    <row r="2452" spans="1:13" x14ac:dyDescent="0.75">
      <c r="A2452" t="s">
        <v>383</v>
      </c>
      <c r="B2452">
        <v>0</v>
      </c>
      <c r="C2452">
        <v>50</v>
      </c>
      <c r="D2452">
        <v>2</v>
      </c>
      <c r="E2452">
        <v>-2.1764616837696312E-2</v>
      </c>
      <c r="F2452" t="s">
        <v>12</v>
      </c>
      <c r="G2452">
        <v>55</v>
      </c>
      <c r="H2452">
        <v>2.19471311569214</v>
      </c>
      <c r="I2452">
        <v>3906701568</v>
      </c>
      <c r="J2452" t="e">
        <f t="shared" si="76"/>
        <v>#VALUE!</v>
      </c>
      <c r="K2452">
        <f t="shared" si="77"/>
        <v>9.5918102368400806</v>
      </c>
      <c r="L2452">
        <v>7.0148000717163104</v>
      </c>
      <c r="M2452">
        <v>1.6469843683988199</v>
      </c>
    </row>
    <row r="2453" spans="1:13" x14ac:dyDescent="0.75">
      <c r="A2453" t="s">
        <v>382</v>
      </c>
      <c r="B2453">
        <v>0</v>
      </c>
      <c r="C2453">
        <v>52</v>
      </c>
      <c r="D2453">
        <v>4</v>
      </c>
      <c r="E2453">
        <v>-2.1771591278038432E-2</v>
      </c>
      <c r="F2453">
        <v>5793081984</v>
      </c>
      <c r="G2453">
        <v>56</v>
      </c>
      <c r="H2453">
        <v>5.4022140502929696</v>
      </c>
      <c r="I2453">
        <v>4991665152</v>
      </c>
      <c r="J2453">
        <f t="shared" si="76"/>
        <v>9.762909674700829</v>
      </c>
      <c r="K2453">
        <f t="shared" si="77"/>
        <v>9.6982454445597543</v>
      </c>
      <c r="L2453">
        <v>4.43062400817871</v>
      </c>
      <c r="M2453">
        <v>0</v>
      </c>
    </row>
    <row r="2454" spans="1:13" x14ac:dyDescent="0.75">
      <c r="A2454" t="s">
        <v>378</v>
      </c>
      <c r="B2454">
        <v>0</v>
      </c>
      <c r="C2454">
        <v>46</v>
      </c>
      <c r="D2454">
        <v>2</v>
      </c>
      <c r="E2454">
        <v>-2.1772540983606557E-2</v>
      </c>
      <c r="F2454">
        <v>4688000000</v>
      </c>
      <c r="G2454">
        <v>61</v>
      </c>
      <c r="H2454">
        <v>8.5715866088867205</v>
      </c>
      <c r="I2454">
        <v>1771895936</v>
      </c>
      <c r="J2454">
        <f t="shared" si="76"/>
        <v>9.670987603010035</v>
      </c>
      <c r="K2454">
        <f t="shared" si="77"/>
        <v>9.2484382120498587</v>
      </c>
      <c r="L2454">
        <v>1.90132403373718</v>
      </c>
      <c r="M2454">
        <v>1.2961279921836799</v>
      </c>
    </row>
    <row r="2455" spans="1:13" x14ac:dyDescent="0.75">
      <c r="A2455" t="s">
        <v>216</v>
      </c>
      <c r="B2455">
        <v>0</v>
      </c>
      <c r="C2455">
        <v>47</v>
      </c>
      <c r="D2455">
        <v>0</v>
      </c>
      <c r="E2455">
        <v>-2.1788844593404539E-2</v>
      </c>
      <c r="F2455">
        <v>766368992</v>
      </c>
      <c r="G2455">
        <v>55</v>
      </c>
      <c r="H2455">
        <v>1.60592901706696</v>
      </c>
      <c r="I2455">
        <v>877864576</v>
      </c>
      <c r="J2455">
        <f t="shared" si="76"/>
        <v>8.8844379244685481</v>
      </c>
      <c r="K2455">
        <f t="shared" si="77"/>
        <v>8.9434275245255161</v>
      </c>
      <c r="L2455">
        <v>8.9593067169189506</v>
      </c>
      <c r="M2455">
        <v>0</v>
      </c>
    </row>
    <row r="2456" spans="1:13" x14ac:dyDescent="0.75">
      <c r="A2456" t="s">
        <v>360</v>
      </c>
      <c r="B2456">
        <v>0</v>
      </c>
      <c r="C2456">
        <v>60</v>
      </c>
      <c r="D2456">
        <v>5</v>
      </c>
      <c r="E2456">
        <v>-2.1797150148156426E-2</v>
      </c>
      <c r="F2456">
        <v>22692599808</v>
      </c>
      <c r="G2456">
        <v>54</v>
      </c>
      <c r="H2456">
        <v>2.1772449016571001</v>
      </c>
      <c r="I2456">
        <v>57233518592</v>
      </c>
      <c r="J2456">
        <f t="shared" si="76"/>
        <v>10.35588425426257</v>
      </c>
      <c r="K2456">
        <f t="shared" si="77"/>
        <v>10.757650446207471</v>
      </c>
      <c r="L2456">
        <v>12.2307138442993</v>
      </c>
      <c r="M2456">
        <v>2.2104826828764899</v>
      </c>
    </row>
    <row r="2457" spans="1:13" x14ac:dyDescent="0.75">
      <c r="A2457" t="s">
        <v>307</v>
      </c>
      <c r="B2457">
        <v>0</v>
      </c>
      <c r="C2457">
        <v>55</v>
      </c>
      <c r="D2457">
        <v>8</v>
      </c>
      <c r="E2457">
        <v>-2.1800640614628129E-2</v>
      </c>
      <c r="F2457">
        <v>3435091968</v>
      </c>
      <c r="G2457">
        <v>58</v>
      </c>
      <c r="H2457">
        <v>1.40034604072571</v>
      </c>
      <c r="I2457">
        <v>17263196160</v>
      </c>
      <c r="J2457">
        <f t="shared" si="76"/>
        <v>9.5359383689531327</v>
      </c>
      <c r="K2457">
        <f t="shared" si="77"/>
        <v>10.237121205408576</v>
      </c>
      <c r="L2457">
        <v>10.0112714767456</v>
      </c>
      <c r="M2457">
        <v>0</v>
      </c>
    </row>
    <row r="2458" spans="1:13" x14ac:dyDescent="0.75">
      <c r="A2458" t="s">
        <v>504</v>
      </c>
      <c r="B2458">
        <v>0</v>
      </c>
      <c r="C2458">
        <v>64</v>
      </c>
      <c r="D2458">
        <v>5</v>
      </c>
      <c r="E2458">
        <v>-2.1804053662407178E-2</v>
      </c>
      <c r="F2458">
        <v>15173699840</v>
      </c>
      <c r="G2458">
        <v>60</v>
      </c>
      <c r="H2458">
        <v>4.1129250526428196</v>
      </c>
      <c r="I2458">
        <v>4833991168</v>
      </c>
      <c r="J2458">
        <f t="shared" si="76"/>
        <v>10.181091488775035</v>
      </c>
      <c r="K2458">
        <f t="shared" si="77"/>
        <v>9.6843058525895529</v>
      </c>
      <c r="L2458">
        <v>4.9084329605102504</v>
      </c>
      <c r="M2458">
        <v>1.4316959307649599</v>
      </c>
    </row>
    <row r="2459" spans="1:13" x14ac:dyDescent="0.75">
      <c r="A2459" t="s">
        <v>383</v>
      </c>
      <c r="B2459">
        <v>0</v>
      </c>
      <c r="C2459">
        <v>52</v>
      </c>
      <c r="D2459">
        <v>4</v>
      </c>
      <c r="E2459">
        <v>-2.1807829380170972E-2</v>
      </c>
      <c r="F2459">
        <v>1932100000</v>
      </c>
      <c r="G2459">
        <v>55</v>
      </c>
      <c r="H2459">
        <v>1.9721159934997601</v>
      </c>
      <c r="I2459">
        <v>4690693120</v>
      </c>
      <c r="J2459">
        <f t="shared" si="76"/>
        <v>9.2860296005081899</v>
      </c>
      <c r="K2459">
        <f t="shared" si="77"/>
        <v>9.6712370209560721</v>
      </c>
      <c r="L2459">
        <v>6.3855328559875497</v>
      </c>
      <c r="M2459">
        <v>0</v>
      </c>
    </row>
    <row r="2460" spans="1:13" x14ac:dyDescent="0.75">
      <c r="A2460" t="s">
        <v>384</v>
      </c>
      <c r="B2460">
        <v>0</v>
      </c>
      <c r="C2460">
        <v>68</v>
      </c>
      <c r="D2460">
        <v>4</v>
      </c>
      <c r="E2460">
        <v>-2.1808516370626935E-2</v>
      </c>
      <c r="F2460">
        <v>1569116000</v>
      </c>
      <c r="G2460">
        <v>25</v>
      </c>
      <c r="H2460">
        <v>1.27387702465057</v>
      </c>
      <c r="I2460">
        <v>3910704128</v>
      </c>
      <c r="J2460">
        <f t="shared" si="76"/>
        <v>9.1956550508512471</v>
      </c>
      <c r="K2460">
        <f t="shared" si="77"/>
        <v>9.5922549597931894</v>
      </c>
      <c r="L2460">
        <v>11.2200736999512</v>
      </c>
      <c r="M2460">
        <v>0</v>
      </c>
    </row>
    <row r="2461" spans="1:13" x14ac:dyDescent="0.75">
      <c r="A2461" t="s">
        <v>349</v>
      </c>
      <c r="B2461">
        <v>0</v>
      </c>
      <c r="C2461">
        <v>56</v>
      </c>
      <c r="D2461">
        <v>6</v>
      </c>
      <c r="E2461">
        <v>-2.1813758427344163E-2</v>
      </c>
      <c r="F2461">
        <v>3050000000</v>
      </c>
      <c r="G2461">
        <v>26</v>
      </c>
      <c r="H2461">
        <v>2.99571704864502</v>
      </c>
      <c r="I2461">
        <v>4549200896</v>
      </c>
      <c r="J2461">
        <f t="shared" si="76"/>
        <v>9.4842998393467859</v>
      </c>
      <c r="K2461">
        <f t="shared" si="77"/>
        <v>9.6579351160116964</v>
      </c>
      <c r="L2461">
        <v>6.2798280715942401</v>
      </c>
      <c r="M2461">
        <v>1.8700322885440599</v>
      </c>
    </row>
    <row r="2462" spans="1:13" x14ac:dyDescent="0.75">
      <c r="A2462" t="s">
        <v>465</v>
      </c>
      <c r="B2462">
        <v>0</v>
      </c>
      <c r="C2462">
        <v>61</v>
      </c>
      <c r="D2462">
        <v>2</v>
      </c>
      <c r="E2462">
        <v>-2.1818771502091324E-2</v>
      </c>
      <c r="F2462">
        <v>35156999168</v>
      </c>
      <c r="G2462">
        <v>0</v>
      </c>
      <c r="H2462">
        <v>2.4775769710540798</v>
      </c>
      <c r="I2462">
        <v>17523032064</v>
      </c>
      <c r="J2462">
        <f t="shared" si="76"/>
        <v>10.546011798699901</v>
      </c>
      <c r="K2462">
        <f t="shared" si="77"/>
        <v>10.243609255640948</v>
      </c>
      <c r="L2462">
        <v>-3.93141889572144</v>
      </c>
      <c r="M2462">
        <v>1.14714470037849</v>
      </c>
    </row>
    <row r="2463" spans="1:13" x14ac:dyDescent="0.75">
      <c r="A2463" t="s">
        <v>288</v>
      </c>
      <c r="B2463">
        <v>0</v>
      </c>
      <c r="C2463">
        <v>49</v>
      </c>
      <c r="D2463">
        <v>3</v>
      </c>
      <c r="E2463">
        <v>-2.1823424517206057E-2</v>
      </c>
      <c r="F2463">
        <v>693084000</v>
      </c>
      <c r="G2463">
        <v>45</v>
      </c>
      <c r="H2463">
        <v>2.1568410396575901</v>
      </c>
      <c r="I2463">
        <v>2362187008</v>
      </c>
      <c r="J2463">
        <f t="shared" si="76"/>
        <v>8.8407858731770368</v>
      </c>
      <c r="K2463">
        <f t="shared" si="77"/>
        <v>9.37331427656604</v>
      </c>
      <c r="L2463">
        <v>18.172214508056602</v>
      </c>
      <c r="M2463">
        <v>4.9677304160995597</v>
      </c>
    </row>
    <row r="2464" spans="1:13" x14ac:dyDescent="0.75">
      <c r="A2464" t="s">
        <v>126</v>
      </c>
      <c r="B2464">
        <v>0</v>
      </c>
      <c r="C2464">
        <v>66</v>
      </c>
      <c r="D2464">
        <v>3</v>
      </c>
      <c r="E2464">
        <v>-2.1841626221386731E-2</v>
      </c>
      <c r="F2464">
        <v>2380689056</v>
      </c>
      <c r="G2464">
        <v>5</v>
      </c>
      <c r="H2464">
        <v>1.44578504562378</v>
      </c>
      <c r="I2464">
        <v>1895358592</v>
      </c>
      <c r="J2464">
        <f t="shared" si="76"/>
        <v>9.3767026755048679</v>
      </c>
      <c r="K2464">
        <f t="shared" si="77"/>
        <v>9.2776913883377823</v>
      </c>
      <c r="L2464">
        <v>10.6323232650757</v>
      </c>
      <c r="M2464">
        <v>0</v>
      </c>
    </row>
    <row r="2465" spans="1:13" x14ac:dyDescent="0.75">
      <c r="A2465" t="s">
        <v>287</v>
      </c>
      <c r="B2465">
        <v>0</v>
      </c>
      <c r="C2465">
        <v>48</v>
      </c>
      <c r="D2465">
        <v>3</v>
      </c>
      <c r="E2465">
        <v>-2.1845803522368562E-2</v>
      </c>
      <c r="F2465">
        <v>2430811968</v>
      </c>
      <c r="G2465">
        <v>64</v>
      </c>
      <c r="H2465">
        <v>2.6924450397491499</v>
      </c>
      <c r="I2465">
        <v>968379200</v>
      </c>
      <c r="J2465">
        <f t="shared" si="76"/>
        <v>9.3857513659110712</v>
      </c>
      <c r="K2465">
        <f t="shared" si="77"/>
        <v>8.9860454525765547</v>
      </c>
      <c r="L2465">
        <v>6.2321219444274902</v>
      </c>
      <c r="M2465">
        <v>0.99803321570298298</v>
      </c>
    </row>
    <row r="2466" spans="1:13" x14ac:dyDescent="0.75">
      <c r="A2466" t="s">
        <v>346</v>
      </c>
      <c r="B2466">
        <v>0</v>
      </c>
      <c r="C2466">
        <v>57</v>
      </c>
      <c r="D2466">
        <v>7</v>
      </c>
      <c r="E2466">
        <v>-2.1862839724280728E-2</v>
      </c>
      <c r="F2466">
        <v>3247699968</v>
      </c>
      <c r="G2466">
        <v>31</v>
      </c>
      <c r="H2466">
        <v>2.9154319763183598</v>
      </c>
      <c r="I2466">
        <v>12479628288</v>
      </c>
      <c r="J2466">
        <f t="shared" si="76"/>
        <v>9.5115759010307581</v>
      </c>
      <c r="K2466">
        <f t="shared" si="77"/>
        <v>10.096201649859658</v>
      </c>
      <c r="L2466">
        <v>17.843017578125</v>
      </c>
      <c r="M2466">
        <v>3.09595337105997</v>
      </c>
    </row>
    <row r="2467" spans="1:13" x14ac:dyDescent="0.75">
      <c r="A2467" t="s">
        <v>346</v>
      </c>
      <c r="B2467">
        <v>0</v>
      </c>
      <c r="C2467">
        <v>50</v>
      </c>
      <c r="D2467">
        <v>0</v>
      </c>
      <c r="E2467">
        <v>-2.1885659737438869E-2</v>
      </c>
      <c r="F2467">
        <v>2139599968</v>
      </c>
      <c r="G2467">
        <v>31</v>
      </c>
      <c r="H2467">
        <v>1.3173370361328101</v>
      </c>
      <c r="I2467">
        <v>9659826176</v>
      </c>
      <c r="J2467">
        <f t="shared" si="76"/>
        <v>9.3303325827276424</v>
      </c>
      <c r="K2467">
        <f t="shared" si="77"/>
        <v>9.9849693115621569</v>
      </c>
      <c r="L2467">
        <v>13.511706352233899</v>
      </c>
      <c r="M2467">
        <v>4.0903324143001401</v>
      </c>
    </row>
    <row r="2468" spans="1:13" x14ac:dyDescent="0.75">
      <c r="A2468" t="s">
        <v>162</v>
      </c>
      <c r="B2468">
        <v>0</v>
      </c>
      <c r="C2468">
        <v>54</v>
      </c>
      <c r="D2468">
        <v>7</v>
      </c>
      <c r="E2468">
        <v>-2.1889139575280183E-2</v>
      </c>
      <c r="F2468">
        <v>4415574976</v>
      </c>
      <c r="G2468">
        <v>11</v>
      </c>
      <c r="H2468">
        <v>3.0950140953064</v>
      </c>
      <c r="I2468">
        <v>6768573440</v>
      </c>
      <c r="J2468">
        <f t="shared" si="76"/>
        <v>9.6449872634391465</v>
      </c>
      <c r="K2468">
        <f t="shared" si="77"/>
        <v>9.8304971454325436</v>
      </c>
      <c r="L2468">
        <v>6.84057521820068</v>
      </c>
      <c r="M2468">
        <v>0</v>
      </c>
    </row>
    <row r="2469" spans="1:13" x14ac:dyDescent="0.75">
      <c r="A2469" t="s">
        <v>156</v>
      </c>
      <c r="B2469">
        <v>0</v>
      </c>
      <c r="C2469">
        <v>48</v>
      </c>
      <c r="D2469">
        <v>0</v>
      </c>
      <c r="E2469">
        <v>-2.1895927490075035E-2</v>
      </c>
      <c r="F2469">
        <v>2695967040</v>
      </c>
      <c r="G2469">
        <v>31</v>
      </c>
      <c r="H2469">
        <v>1.99868404865265</v>
      </c>
      <c r="I2469">
        <v>2488706048</v>
      </c>
      <c r="J2469">
        <f t="shared" si="76"/>
        <v>9.4307145783552606</v>
      </c>
      <c r="K2469">
        <f t="shared" si="77"/>
        <v>9.3959736032094003</v>
      </c>
      <c r="L2469">
        <v>4.7606291770935103</v>
      </c>
      <c r="M2469">
        <v>1.2762572442148401</v>
      </c>
    </row>
    <row r="2470" spans="1:13" x14ac:dyDescent="0.75">
      <c r="A2470" t="s">
        <v>958</v>
      </c>
      <c r="B2470">
        <v>0</v>
      </c>
      <c r="C2470">
        <v>50</v>
      </c>
      <c r="D2470">
        <v>8</v>
      </c>
      <c r="E2470">
        <v>-2.1909694925725382E-2</v>
      </c>
      <c r="F2470">
        <v>7080861184</v>
      </c>
      <c r="G2470">
        <v>47</v>
      </c>
      <c r="H2470">
        <v>5.0250501632690403</v>
      </c>
      <c r="I2470">
        <v>4971748352</v>
      </c>
      <c r="J2470">
        <f t="shared" si="76"/>
        <v>9.8500860803895609</v>
      </c>
      <c r="K2470">
        <f t="shared" si="77"/>
        <v>9.6965091384523898</v>
      </c>
      <c r="L2470">
        <v>-2.2842369079589799</v>
      </c>
      <c r="M2470">
        <v>1.6071983530193199</v>
      </c>
    </row>
    <row r="2471" spans="1:13" x14ac:dyDescent="0.75">
      <c r="A2471" t="s">
        <v>343</v>
      </c>
      <c r="B2471">
        <v>0</v>
      </c>
      <c r="C2471">
        <v>57</v>
      </c>
      <c r="D2471">
        <v>1</v>
      </c>
      <c r="E2471">
        <v>-2.1917272133010812E-2</v>
      </c>
      <c r="F2471">
        <v>17101773056</v>
      </c>
      <c r="G2471">
        <v>45</v>
      </c>
      <c r="H2471">
        <v>1.8074430227279701</v>
      </c>
      <c r="I2471">
        <v>17916262400</v>
      </c>
      <c r="J2471">
        <f t="shared" si="76"/>
        <v>10.233041138960488</v>
      </c>
      <c r="K2471">
        <f t="shared" si="77"/>
        <v>10.253247414457933</v>
      </c>
      <c r="L2471">
        <v>11.008552551269499</v>
      </c>
      <c r="M2471">
        <v>1.6465926765102401</v>
      </c>
    </row>
    <row r="2472" spans="1:13" x14ac:dyDescent="0.75">
      <c r="A2472" t="s">
        <v>393</v>
      </c>
      <c r="B2472">
        <v>0</v>
      </c>
      <c r="C2472">
        <v>58</v>
      </c>
      <c r="D2472">
        <v>2</v>
      </c>
      <c r="E2472">
        <v>-2.1958698833262312E-2</v>
      </c>
      <c r="F2472">
        <v>10979699968</v>
      </c>
      <c r="G2472">
        <v>45</v>
      </c>
      <c r="H2472">
        <v>3.1355168819427499</v>
      </c>
      <c r="I2472">
        <v>9087498240</v>
      </c>
      <c r="J2472">
        <f t="shared" si="76"/>
        <v>10.040590472716778</v>
      </c>
      <c r="K2472">
        <f t="shared" si="77"/>
        <v>9.9584443397561326</v>
      </c>
      <c r="L2472">
        <v>5.6759519577026403</v>
      </c>
      <c r="M2472">
        <v>1.4689950579566899</v>
      </c>
    </row>
    <row r="2473" spans="1:13" x14ac:dyDescent="0.75">
      <c r="A2473" t="s">
        <v>377</v>
      </c>
      <c r="B2473">
        <v>0</v>
      </c>
      <c r="C2473">
        <v>61</v>
      </c>
      <c r="D2473">
        <v>6</v>
      </c>
      <c r="E2473">
        <v>-2.1987335413157668E-2</v>
      </c>
      <c r="F2473">
        <v>4200876992</v>
      </c>
      <c r="G2473">
        <v>56</v>
      </c>
      <c r="H2473">
        <v>2.1504418849945099</v>
      </c>
      <c r="I2473">
        <v>4549874176</v>
      </c>
      <c r="J2473">
        <f t="shared" si="76"/>
        <v>9.6233399649281957</v>
      </c>
      <c r="K2473">
        <f t="shared" si="77"/>
        <v>9.6579993866737137</v>
      </c>
      <c r="L2473">
        <v>5.48012495040894</v>
      </c>
      <c r="M2473">
        <v>1.51580929713685</v>
      </c>
    </row>
    <row r="2474" spans="1:13" x14ac:dyDescent="0.75">
      <c r="A2474" t="s">
        <v>373</v>
      </c>
      <c r="B2474">
        <v>0</v>
      </c>
      <c r="C2474">
        <v>54</v>
      </c>
      <c r="D2474">
        <v>6</v>
      </c>
      <c r="E2474">
        <v>-2.199151486704249E-2</v>
      </c>
      <c r="F2474">
        <v>2806957952</v>
      </c>
      <c r="G2474">
        <v>31</v>
      </c>
      <c r="H2474">
        <v>1.8824379440000001</v>
      </c>
      <c r="I2474">
        <v>7684494336</v>
      </c>
      <c r="J2474">
        <f t="shared" si="76"/>
        <v>9.4482359069874313</v>
      </c>
      <c r="K2474">
        <f t="shared" si="77"/>
        <v>9.8856152948272857</v>
      </c>
      <c r="L2474">
        <v>15.88284588</v>
      </c>
      <c r="M2474">
        <v>0</v>
      </c>
    </row>
    <row r="2475" spans="1:13" x14ac:dyDescent="0.75">
      <c r="A2475" t="s">
        <v>162</v>
      </c>
      <c r="B2475">
        <v>0</v>
      </c>
      <c r="C2475">
        <v>53</v>
      </c>
      <c r="D2475">
        <v>6</v>
      </c>
      <c r="E2475">
        <v>-2.1993164782019892E-2</v>
      </c>
      <c r="F2475">
        <v>4196615040</v>
      </c>
      <c r="G2475">
        <v>11</v>
      </c>
      <c r="H2475">
        <v>3.3233840465545699</v>
      </c>
      <c r="I2475">
        <v>5518554112</v>
      </c>
      <c r="J2475">
        <f t="shared" si="76"/>
        <v>9.6228991327398212</v>
      </c>
      <c r="K2475">
        <f t="shared" si="77"/>
        <v>9.7418253053678789</v>
      </c>
      <c r="L2475">
        <v>4.3384470939636204</v>
      </c>
      <c r="M2475">
        <v>0</v>
      </c>
    </row>
    <row r="2476" spans="1:13" x14ac:dyDescent="0.75">
      <c r="A2476" t="s">
        <v>242</v>
      </c>
      <c r="B2476">
        <v>0</v>
      </c>
      <c r="C2476">
        <v>58</v>
      </c>
      <c r="D2476">
        <v>5</v>
      </c>
      <c r="E2476">
        <v>-2.199444095705003E-2</v>
      </c>
      <c r="F2476">
        <v>676422992</v>
      </c>
      <c r="G2476">
        <v>59</v>
      </c>
      <c r="H2476">
        <v>2.5261030197143599</v>
      </c>
      <c r="I2476">
        <v>1467506816</v>
      </c>
      <c r="J2476">
        <f t="shared" si="76"/>
        <v>8.8302183610916156</v>
      </c>
      <c r="K2476">
        <f t="shared" si="77"/>
        <v>9.1665801270537681</v>
      </c>
      <c r="L2476">
        <v>8.0420303344726598</v>
      </c>
      <c r="M2476">
        <v>1.83530366954224</v>
      </c>
    </row>
    <row r="2477" spans="1:13" x14ac:dyDescent="0.75">
      <c r="A2477" t="s">
        <v>314</v>
      </c>
      <c r="B2477">
        <v>0</v>
      </c>
      <c r="C2477">
        <v>65</v>
      </c>
      <c r="D2477">
        <v>5</v>
      </c>
      <c r="E2477">
        <v>-2.2007197152460821E-2</v>
      </c>
      <c r="F2477">
        <v>5057857920</v>
      </c>
      <c r="G2477">
        <v>12</v>
      </c>
      <c r="H2477">
        <v>71.457649230957003</v>
      </c>
      <c r="I2477">
        <v>2135998080</v>
      </c>
      <c r="J2477">
        <f t="shared" si="76"/>
        <v>9.7039666254380723</v>
      </c>
      <c r="K2477">
        <f t="shared" si="77"/>
        <v>9.3296008579792815</v>
      </c>
      <c r="L2477">
        <v>7.6736550331115696</v>
      </c>
      <c r="M2477">
        <v>1.2579459766146901</v>
      </c>
    </row>
    <row r="2478" spans="1:13" x14ac:dyDescent="0.75">
      <c r="A2478" t="s">
        <v>357</v>
      </c>
      <c r="B2478">
        <v>0</v>
      </c>
      <c r="C2478">
        <v>61</v>
      </c>
      <c r="D2478">
        <v>3</v>
      </c>
      <c r="E2478">
        <v>-2.2009523052242914E-2</v>
      </c>
      <c r="F2478">
        <v>7393084928</v>
      </c>
      <c r="G2478">
        <v>32</v>
      </c>
      <c r="H2478">
        <v>2.1770479679107702</v>
      </c>
      <c r="I2478">
        <v>9196752896</v>
      </c>
      <c r="J2478">
        <f t="shared" si="76"/>
        <v>9.8688256951803268</v>
      </c>
      <c r="K2478">
        <f t="shared" si="77"/>
        <v>9.9636345177509789</v>
      </c>
      <c r="L2478">
        <v>8.7576246261596697</v>
      </c>
      <c r="M2478">
        <v>1.6074508966735199</v>
      </c>
    </row>
    <row r="2479" spans="1:13" x14ac:dyDescent="0.75">
      <c r="A2479" t="s">
        <v>416</v>
      </c>
      <c r="B2479">
        <v>0</v>
      </c>
      <c r="C2479">
        <v>50</v>
      </c>
      <c r="D2479">
        <v>0</v>
      </c>
      <c r="E2479">
        <v>-2.2021888607794634E-2</v>
      </c>
      <c r="F2479">
        <v>2622736000</v>
      </c>
      <c r="G2479">
        <v>13</v>
      </c>
      <c r="H2479">
        <v>1.2670810222625699</v>
      </c>
      <c r="I2479">
        <v>17317120000</v>
      </c>
      <c r="J2479">
        <f t="shared" si="76"/>
        <v>9.4187545774704713</v>
      </c>
      <c r="K2479">
        <f t="shared" si="77"/>
        <v>10.238475666427901</v>
      </c>
      <c r="L2479">
        <v>4.5064320564270002</v>
      </c>
      <c r="M2479">
        <v>2.7433391727372398</v>
      </c>
    </row>
    <row r="2480" spans="1:13" x14ac:dyDescent="0.75">
      <c r="A2480" t="s">
        <v>385</v>
      </c>
      <c r="B2480">
        <v>0</v>
      </c>
      <c r="C2480">
        <v>57</v>
      </c>
      <c r="D2480">
        <v>4</v>
      </c>
      <c r="E2480">
        <v>-2.2032027594737533E-2</v>
      </c>
      <c r="F2480">
        <v>30463000064</v>
      </c>
      <c r="G2480">
        <v>64</v>
      </c>
      <c r="H2480">
        <v>12.590791702270501</v>
      </c>
      <c r="I2480">
        <v>136318377984</v>
      </c>
      <c r="J2480">
        <f t="shared" si="76"/>
        <v>10.483772671392725</v>
      </c>
      <c r="K2480">
        <f t="shared" si="77"/>
        <v>11.134554409899229</v>
      </c>
      <c r="L2480">
        <v>23.138483047485401</v>
      </c>
      <c r="M2480">
        <v>0</v>
      </c>
    </row>
    <row r="2481" spans="1:13" x14ac:dyDescent="0.75">
      <c r="A2481" t="s">
        <v>523</v>
      </c>
      <c r="B2481">
        <v>0</v>
      </c>
      <c r="C2481">
        <v>54</v>
      </c>
      <c r="D2481">
        <v>1</v>
      </c>
      <c r="E2481">
        <v>-2.2044471283172183E-2</v>
      </c>
      <c r="F2481">
        <v>5713958016</v>
      </c>
      <c r="G2481">
        <v>55</v>
      </c>
      <c r="H2481">
        <v>2.0990240573883101</v>
      </c>
      <c r="I2481">
        <v>452566272</v>
      </c>
      <c r="J2481">
        <f t="shared" si="76"/>
        <v>9.7569370450270334</v>
      </c>
      <c r="K2481">
        <f t="shared" si="77"/>
        <v>8.6556821845500025</v>
      </c>
      <c r="L2481">
        <v>1.5728449821472199</v>
      </c>
      <c r="M2481">
        <v>0.86235586386733998</v>
      </c>
    </row>
    <row r="2482" spans="1:13" x14ac:dyDescent="0.75">
      <c r="A2482" t="s">
        <v>586</v>
      </c>
      <c r="B2482">
        <v>0</v>
      </c>
      <c r="C2482">
        <v>52</v>
      </c>
      <c r="D2482">
        <v>6</v>
      </c>
      <c r="E2482">
        <v>-2.2045567456905685E-2</v>
      </c>
      <c r="F2482">
        <v>1624600000</v>
      </c>
      <c r="G2482">
        <v>46</v>
      </c>
      <c r="H2482">
        <v>3.92878293991089</v>
      </c>
      <c r="I2482">
        <v>1118519424</v>
      </c>
      <c r="J2482">
        <f t="shared" si="76"/>
        <v>9.2107464488983251</v>
      </c>
      <c r="K2482">
        <f t="shared" si="77"/>
        <v>9.0486435303752231</v>
      </c>
      <c r="L2482">
        <v>5.2129311561584499</v>
      </c>
      <c r="M2482">
        <v>1.6242954418008499</v>
      </c>
    </row>
    <row r="2483" spans="1:13" x14ac:dyDescent="0.75">
      <c r="A2483" t="s">
        <v>329</v>
      </c>
      <c r="B2483">
        <v>0</v>
      </c>
      <c r="C2483">
        <v>51</v>
      </c>
      <c r="D2483">
        <v>1</v>
      </c>
      <c r="E2483">
        <v>-2.2071469980992926E-2</v>
      </c>
      <c r="F2483">
        <v>1787687968</v>
      </c>
      <c r="G2483">
        <v>27</v>
      </c>
      <c r="H2483">
        <v>1.8845679759979199</v>
      </c>
      <c r="I2483">
        <v>13467251712</v>
      </c>
      <c r="J2483">
        <f t="shared" si="76"/>
        <v>9.2522917171435033</v>
      </c>
      <c r="K2483">
        <f t="shared" si="77"/>
        <v>10.129278977453387</v>
      </c>
      <c r="L2483">
        <v>9.1368942260742205</v>
      </c>
      <c r="M2483">
        <v>1.81456663028398</v>
      </c>
    </row>
    <row r="2484" spans="1:13" x14ac:dyDescent="0.75">
      <c r="A2484" t="s">
        <v>386</v>
      </c>
      <c r="B2484">
        <v>0</v>
      </c>
      <c r="C2484">
        <v>57</v>
      </c>
      <c r="D2484">
        <v>4</v>
      </c>
      <c r="E2484">
        <v>-2.2077530466965051E-2</v>
      </c>
      <c r="F2484">
        <v>980413008</v>
      </c>
      <c r="G2484">
        <v>42</v>
      </c>
      <c r="H2484">
        <v>1.6700259447097801</v>
      </c>
      <c r="I2484">
        <v>2909913344</v>
      </c>
      <c r="J2484">
        <f t="shared" si="76"/>
        <v>8.9914090647843885</v>
      </c>
      <c r="K2484">
        <f t="shared" si="77"/>
        <v>9.4638800560707921</v>
      </c>
      <c r="L2484">
        <v>9.8143672943115199</v>
      </c>
      <c r="M2484">
        <v>0</v>
      </c>
    </row>
    <row r="2485" spans="1:13" x14ac:dyDescent="0.75">
      <c r="A2485" t="s">
        <v>387</v>
      </c>
      <c r="B2485">
        <v>0</v>
      </c>
      <c r="C2485">
        <v>52</v>
      </c>
      <c r="D2485">
        <v>4</v>
      </c>
      <c r="E2485">
        <v>-2.2079117615306454E-2</v>
      </c>
      <c r="F2485">
        <v>3857000000</v>
      </c>
      <c r="G2485">
        <v>59</v>
      </c>
      <c r="H2485">
        <v>1.8506619930267301</v>
      </c>
      <c r="I2485">
        <v>6827365376</v>
      </c>
      <c r="J2485">
        <f t="shared" si="76"/>
        <v>9.5862496388660414</v>
      </c>
      <c r="K2485">
        <f t="shared" si="77"/>
        <v>9.834253145349777</v>
      </c>
      <c r="L2485">
        <v>-5.8414740562439</v>
      </c>
      <c r="M2485">
        <v>0</v>
      </c>
    </row>
    <row r="2486" spans="1:13" x14ac:dyDescent="0.75">
      <c r="A2486" t="s">
        <v>361</v>
      </c>
      <c r="B2486">
        <v>0</v>
      </c>
      <c r="C2486">
        <v>59</v>
      </c>
      <c r="D2486">
        <v>7</v>
      </c>
      <c r="E2486">
        <v>-2.2103970412226434E-2</v>
      </c>
      <c r="F2486">
        <v>8348999936</v>
      </c>
      <c r="G2486">
        <v>58</v>
      </c>
      <c r="H2486">
        <v>1.3983579874038701</v>
      </c>
      <c r="I2486">
        <v>25651361792</v>
      </c>
      <c r="J2486">
        <f t="shared" si="76"/>
        <v>9.9216344577245827</v>
      </c>
      <c r="K2486">
        <f t="shared" si="77"/>
        <v>10.409110426097039</v>
      </c>
      <c r="L2486">
        <v>3.6502549648284899</v>
      </c>
      <c r="M2486">
        <v>2.3554382166626602</v>
      </c>
    </row>
    <row r="2487" spans="1:13" x14ac:dyDescent="0.75">
      <c r="A2487" t="s">
        <v>393</v>
      </c>
      <c r="B2487">
        <v>0</v>
      </c>
      <c r="C2487">
        <v>56</v>
      </c>
      <c r="D2487">
        <v>0</v>
      </c>
      <c r="E2487">
        <v>-2.2111592598490604E-2</v>
      </c>
      <c r="F2487">
        <v>8525900032</v>
      </c>
      <c r="G2487">
        <v>45</v>
      </c>
      <c r="H2487">
        <v>2.5391080379486102</v>
      </c>
      <c r="I2487">
        <v>11973738496</v>
      </c>
      <c r="J2487">
        <f t="shared" si="76"/>
        <v>9.9307402361453505</v>
      </c>
      <c r="K2487">
        <f t="shared" si="77"/>
        <v>10.078229769010571</v>
      </c>
      <c r="L2487">
        <v>8.9825515747070295</v>
      </c>
      <c r="M2487">
        <v>1.6960111134920799</v>
      </c>
    </row>
    <row r="2488" spans="1:13" x14ac:dyDescent="0.75">
      <c r="A2488" t="s">
        <v>424</v>
      </c>
      <c r="B2488">
        <v>0</v>
      </c>
      <c r="C2488">
        <v>60</v>
      </c>
      <c r="D2488">
        <v>5</v>
      </c>
      <c r="E2488">
        <v>-2.2120212973952735E-2</v>
      </c>
      <c r="F2488">
        <v>3721899968</v>
      </c>
      <c r="G2488">
        <v>35</v>
      </c>
      <c r="H2488">
        <v>2.37483906745911</v>
      </c>
      <c r="I2488">
        <v>3845652480</v>
      </c>
      <c r="J2488">
        <f t="shared" si="76"/>
        <v>9.5707646965944768</v>
      </c>
      <c r="K2488">
        <f t="shared" si="77"/>
        <v>9.5849700357949441</v>
      </c>
      <c r="L2488">
        <v>5.8517599105834996</v>
      </c>
      <c r="M2488">
        <v>1.74763034194599</v>
      </c>
    </row>
    <row r="2489" spans="1:13" x14ac:dyDescent="0.75">
      <c r="A2489" t="s">
        <v>335</v>
      </c>
      <c r="B2489">
        <v>0</v>
      </c>
      <c r="C2489">
        <v>54</v>
      </c>
      <c r="D2489">
        <v>7</v>
      </c>
      <c r="E2489">
        <v>-2.2127091394859105E-2</v>
      </c>
      <c r="F2489">
        <v>12820000000</v>
      </c>
      <c r="G2489">
        <v>39</v>
      </c>
      <c r="H2489">
        <v>2.2256629467010498</v>
      </c>
      <c r="I2489">
        <v>30961072128</v>
      </c>
      <c r="J2489">
        <f t="shared" si="76"/>
        <v>10.107888025182799</v>
      </c>
      <c r="K2489">
        <f t="shared" si="77"/>
        <v>10.490815991132703</v>
      </c>
      <c r="L2489">
        <v>8.4317712783813494</v>
      </c>
      <c r="M2489">
        <v>2.3411864552666799</v>
      </c>
    </row>
    <row r="2490" spans="1:13" x14ac:dyDescent="0.75">
      <c r="A2490" t="s">
        <v>338</v>
      </c>
      <c r="B2490">
        <v>0</v>
      </c>
      <c r="C2490">
        <v>64</v>
      </c>
      <c r="D2490">
        <v>3</v>
      </c>
      <c r="E2490">
        <v>-2.2135344046537917E-2</v>
      </c>
      <c r="F2490">
        <v>1717175968</v>
      </c>
      <c r="G2490">
        <v>42</v>
      </c>
      <c r="H2490">
        <v>1.5379450321197501</v>
      </c>
      <c r="I2490">
        <v>2988717056</v>
      </c>
      <c r="J2490">
        <f t="shared" si="76"/>
        <v>9.234814801867719</v>
      </c>
      <c r="K2490">
        <f t="shared" si="77"/>
        <v>9.4754848020134119</v>
      </c>
      <c r="L2490">
        <v>11.5082139968872</v>
      </c>
      <c r="M2490">
        <v>1.8967636192087001</v>
      </c>
    </row>
    <row r="2491" spans="1:13" x14ac:dyDescent="0.75">
      <c r="A2491" t="s">
        <v>223</v>
      </c>
      <c r="B2491">
        <v>0</v>
      </c>
      <c r="C2491">
        <v>63</v>
      </c>
      <c r="D2491">
        <v>2</v>
      </c>
      <c r="E2491">
        <v>-2.2143649269947795E-2</v>
      </c>
      <c r="F2491">
        <v>2483500032</v>
      </c>
      <c r="G2491">
        <v>45</v>
      </c>
      <c r="H2491">
        <v>2.4615120887756299</v>
      </c>
      <c r="I2491">
        <v>2439673856</v>
      </c>
      <c r="J2491">
        <f t="shared" si="76"/>
        <v>9.395064169927144</v>
      </c>
      <c r="K2491">
        <f t="shared" si="77"/>
        <v>9.3873317722376175</v>
      </c>
      <c r="L2491">
        <v>5.0250930786132804</v>
      </c>
      <c r="M2491">
        <v>0</v>
      </c>
    </row>
    <row r="2492" spans="1:13" x14ac:dyDescent="0.75">
      <c r="A2492" t="s">
        <v>269</v>
      </c>
      <c r="B2492">
        <v>0</v>
      </c>
      <c r="C2492">
        <v>51</v>
      </c>
      <c r="D2492">
        <v>6</v>
      </c>
      <c r="E2492">
        <v>-2.2146057906077991E-2</v>
      </c>
      <c r="F2492">
        <v>19120999936</v>
      </c>
      <c r="G2492">
        <v>58</v>
      </c>
      <c r="H2492">
        <v>1.2927069659999999</v>
      </c>
      <c r="I2492">
        <v>105411000000</v>
      </c>
      <c r="J2492">
        <f t="shared" si="76"/>
        <v>10.281510600039027</v>
      </c>
      <c r="K2492">
        <f t="shared" si="77"/>
        <v>11.022885933362597</v>
      </c>
      <c r="L2492">
        <v>15.381322859999999</v>
      </c>
      <c r="M2492">
        <v>0</v>
      </c>
    </row>
    <row r="2493" spans="1:13" x14ac:dyDescent="0.75">
      <c r="A2493" t="s">
        <v>285</v>
      </c>
      <c r="B2493">
        <v>0</v>
      </c>
      <c r="C2493">
        <v>60</v>
      </c>
      <c r="D2493">
        <v>6</v>
      </c>
      <c r="E2493">
        <v>-2.2146507885608874E-2</v>
      </c>
      <c r="F2493">
        <v>6763000064</v>
      </c>
      <c r="G2493">
        <v>59</v>
      </c>
      <c r="H2493">
        <v>2.6777999399999999</v>
      </c>
      <c r="I2493">
        <v>13059237888</v>
      </c>
      <c r="J2493">
        <f t="shared" si="76"/>
        <v>9.830139391535182</v>
      </c>
      <c r="K2493">
        <f t="shared" si="77"/>
        <v>10.115917833088082</v>
      </c>
      <c r="L2493">
        <v>9.1074390409999992</v>
      </c>
      <c r="M2493">
        <v>0</v>
      </c>
    </row>
    <row r="2494" spans="1:13" x14ac:dyDescent="0.75">
      <c r="A2494" t="s">
        <v>504</v>
      </c>
      <c r="B2494">
        <v>0</v>
      </c>
      <c r="C2494">
        <v>65</v>
      </c>
      <c r="D2494">
        <v>6</v>
      </c>
      <c r="E2494">
        <v>-2.2156533443081342E-2</v>
      </c>
      <c r="F2494">
        <v>15173699840</v>
      </c>
      <c r="G2494">
        <v>60</v>
      </c>
      <c r="H2494">
        <v>4.1129250529999997</v>
      </c>
      <c r="I2494">
        <v>4833991168</v>
      </c>
      <c r="J2494">
        <f t="shared" si="76"/>
        <v>10.181091488775035</v>
      </c>
      <c r="K2494">
        <f t="shared" si="77"/>
        <v>9.6843058525895529</v>
      </c>
      <c r="L2494">
        <v>4.9084329609999999</v>
      </c>
      <c r="M2494">
        <v>1.4316959309999999</v>
      </c>
    </row>
    <row r="2495" spans="1:13" x14ac:dyDescent="0.75">
      <c r="A2495" t="s">
        <v>381</v>
      </c>
      <c r="B2495">
        <v>0</v>
      </c>
      <c r="C2495">
        <v>53</v>
      </c>
      <c r="D2495">
        <v>3</v>
      </c>
      <c r="E2495">
        <v>-2.2157083854074014E-2</v>
      </c>
      <c r="F2495">
        <v>7220718976</v>
      </c>
      <c r="G2495">
        <v>29</v>
      </c>
      <c r="H2495">
        <v>1.67922794818878</v>
      </c>
      <c r="I2495">
        <v>6823961600</v>
      </c>
      <c r="J2495">
        <f t="shared" si="76"/>
        <v>9.8585804429662431</v>
      </c>
      <c r="K2495">
        <f t="shared" si="77"/>
        <v>9.8340365742914972</v>
      </c>
      <c r="L2495">
        <v>10.2140035629272</v>
      </c>
      <c r="M2495">
        <v>0</v>
      </c>
    </row>
    <row r="2496" spans="1:13" x14ac:dyDescent="0.75">
      <c r="A2496" t="s">
        <v>270</v>
      </c>
      <c r="B2496">
        <v>0</v>
      </c>
      <c r="C2496">
        <v>61</v>
      </c>
      <c r="D2496">
        <v>6</v>
      </c>
      <c r="E2496">
        <v>-2.2179110738255032E-2</v>
      </c>
      <c r="F2496">
        <v>2480200064</v>
      </c>
      <c r="G2496">
        <v>42</v>
      </c>
      <c r="H2496">
        <v>2.3732769489288299</v>
      </c>
      <c r="I2496">
        <v>4710115840</v>
      </c>
      <c r="J2496">
        <f t="shared" si="76"/>
        <v>9.3944867143692807</v>
      </c>
      <c r="K2496">
        <f t="shared" si="77"/>
        <v>9.6730315882444238</v>
      </c>
      <c r="L2496">
        <v>12.745805740356399</v>
      </c>
      <c r="M2496">
        <v>2.9872532233109901</v>
      </c>
    </row>
    <row r="2497" spans="1:13" x14ac:dyDescent="0.75">
      <c r="A2497" t="s">
        <v>388</v>
      </c>
      <c r="B2497">
        <v>0</v>
      </c>
      <c r="C2497">
        <v>56</v>
      </c>
      <c r="D2497">
        <v>7</v>
      </c>
      <c r="E2497">
        <v>-2.2216736725242422E-2</v>
      </c>
      <c r="F2497">
        <v>77617002496</v>
      </c>
      <c r="G2497">
        <v>28</v>
      </c>
      <c r="H2497">
        <v>2.0866119861602801</v>
      </c>
      <c r="I2497">
        <v>83053600768</v>
      </c>
      <c r="J2497">
        <f t="shared" si="76"/>
        <v>10.889956866636622</v>
      </c>
      <c r="K2497">
        <f t="shared" si="77"/>
        <v>10.919358465923759</v>
      </c>
      <c r="L2497">
        <v>4.7195420265197798</v>
      </c>
      <c r="M2497">
        <v>0</v>
      </c>
    </row>
    <row r="2498" spans="1:13" x14ac:dyDescent="0.75">
      <c r="A2498" t="s">
        <v>429</v>
      </c>
      <c r="B2498">
        <v>0</v>
      </c>
      <c r="C2498">
        <v>64</v>
      </c>
      <c r="D2498">
        <v>6</v>
      </c>
      <c r="E2498">
        <v>-2.2222222222222223E-2</v>
      </c>
      <c r="F2498">
        <v>4725999872</v>
      </c>
      <c r="G2498">
        <v>0</v>
      </c>
      <c r="H2498">
        <v>4.1319122310000003</v>
      </c>
      <c r="I2498">
        <v>8038070272</v>
      </c>
      <c r="J2498">
        <f t="shared" ref="J2498:J2561" si="78">LOG(F2498)</f>
        <v>9.6744937055338251</v>
      </c>
      <c r="K2498">
        <f t="shared" si="77"/>
        <v>9.9051517986473101</v>
      </c>
      <c r="L2498">
        <v>11.37998676</v>
      </c>
      <c r="M2498">
        <v>2.2997658570000001</v>
      </c>
    </row>
    <row r="2499" spans="1:13" x14ac:dyDescent="0.75">
      <c r="A2499" t="s">
        <v>630</v>
      </c>
      <c r="B2499">
        <v>0</v>
      </c>
      <c r="C2499">
        <v>63</v>
      </c>
      <c r="D2499">
        <v>8</v>
      </c>
      <c r="E2499">
        <v>-2.2222222434335904E-2</v>
      </c>
      <c r="F2499">
        <v>10281000192</v>
      </c>
      <c r="G2499">
        <v>31</v>
      </c>
      <c r="H2499">
        <v>3.7386419773101802</v>
      </c>
      <c r="I2499">
        <v>32692619264</v>
      </c>
      <c r="J2499">
        <f t="shared" si="78"/>
        <v>10.012035367260077</v>
      </c>
      <c r="K2499">
        <f t="shared" ref="K2499:K2562" si="79">LOG(I2499)</f>
        <v>10.514449716736145</v>
      </c>
      <c r="L2499">
        <v>3.5398681163787802</v>
      </c>
      <c r="M2499">
        <v>1.97580467217001</v>
      </c>
    </row>
    <row r="2500" spans="1:13" x14ac:dyDescent="0.75">
      <c r="A2500" t="s">
        <v>425</v>
      </c>
      <c r="B2500">
        <v>0</v>
      </c>
      <c r="C2500">
        <v>55</v>
      </c>
      <c r="D2500">
        <v>2</v>
      </c>
      <c r="E2500">
        <v>-2.2231969958997944E-2</v>
      </c>
      <c r="F2500">
        <v>29924847616</v>
      </c>
      <c r="G2500">
        <v>31</v>
      </c>
      <c r="H2500">
        <v>2.3651289939880402</v>
      </c>
      <c r="I2500">
        <v>83508404224</v>
      </c>
      <c r="J2500">
        <f t="shared" si="78"/>
        <v>10.47603194755969</v>
      </c>
      <c r="K2500">
        <f t="shared" si="79"/>
        <v>10.92173018475833</v>
      </c>
      <c r="L2500">
        <v>12.540056228637701</v>
      </c>
      <c r="M2500">
        <v>2.1616908462437601</v>
      </c>
    </row>
    <row r="2501" spans="1:13" x14ac:dyDescent="0.75">
      <c r="A2501" t="s">
        <v>284</v>
      </c>
      <c r="B2501">
        <v>0</v>
      </c>
      <c r="C2501">
        <v>60</v>
      </c>
      <c r="D2501">
        <v>4</v>
      </c>
      <c r="E2501">
        <v>-2.2234201201313083E-2</v>
      </c>
      <c r="F2501">
        <v>25950000128</v>
      </c>
      <c r="G2501">
        <v>49</v>
      </c>
      <c r="H2501">
        <v>3.6200590133667001</v>
      </c>
      <c r="I2501">
        <v>13509910528</v>
      </c>
      <c r="J2501">
        <f t="shared" si="78"/>
        <v>10.414137364326661</v>
      </c>
      <c r="K2501">
        <f t="shared" si="79"/>
        <v>10.130652472832205</v>
      </c>
      <c r="L2501">
        <v>5.3612470626831099</v>
      </c>
      <c r="M2501">
        <v>0</v>
      </c>
    </row>
    <row r="2502" spans="1:13" x14ac:dyDescent="0.75">
      <c r="A2502" t="s">
        <v>376</v>
      </c>
      <c r="B2502">
        <v>0</v>
      </c>
      <c r="C2502">
        <v>59</v>
      </c>
      <c r="D2502">
        <v>5</v>
      </c>
      <c r="E2502">
        <v>-2.2266784357238868E-2</v>
      </c>
      <c r="F2502">
        <v>2843300032</v>
      </c>
      <c r="G2502">
        <v>36</v>
      </c>
      <c r="H2502">
        <v>1.7205289602279701</v>
      </c>
      <c r="I2502">
        <v>7484913152</v>
      </c>
      <c r="J2502">
        <f t="shared" si="78"/>
        <v>9.4538226899285167</v>
      </c>
      <c r="K2502">
        <f t="shared" si="79"/>
        <v>9.8741867655573632</v>
      </c>
      <c r="L2502">
        <v>9.5310373306274396</v>
      </c>
      <c r="M2502">
        <v>2.31124306085015</v>
      </c>
    </row>
    <row r="2503" spans="1:13" x14ac:dyDescent="0.75">
      <c r="A2503" t="s">
        <v>333</v>
      </c>
      <c r="B2503">
        <v>0</v>
      </c>
      <c r="C2503">
        <v>73</v>
      </c>
      <c r="D2503">
        <v>7</v>
      </c>
      <c r="E2503">
        <v>-2.2281167994551467E-2</v>
      </c>
      <c r="F2503">
        <v>1579512000</v>
      </c>
      <c r="G2503">
        <v>10</v>
      </c>
      <c r="H2503">
        <v>1.81315505504608</v>
      </c>
      <c r="I2503">
        <v>4165651968</v>
      </c>
      <c r="J2503">
        <f t="shared" si="78"/>
        <v>9.1985229297118778</v>
      </c>
      <c r="K2503">
        <f t="shared" si="79"/>
        <v>9.6196829826806116</v>
      </c>
      <c r="L2503">
        <v>23.6549263000488</v>
      </c>
      <c r="M2503">
        <v>3.2888096696400302</v>
      </c>
    </row>
    <row r="2504" spans="1:13" x14ac:dyDescent="0.75">
      <c r="A2504" t="s">
        <v>616</v>
      </c>
      <c r="B2504">
        <v>0</v>
      </c>
      <c r="C2504">
        <v>47</v>
      </c>
      <c r="D2504">
        <v>8</v>
      </c>
      <c r="E2504">
        <v>-2.2282761326762646E-2</v>
      </c>
      <c r="F2504">
        <v>11925730048</v>
      </c>
      <c r="G2504">
        <v>42</v>
      </c>
      <c r="H2504">
        <v>1.3856220245361299</v>
      </c>
      <c r="I2504">
        <v>36496293888</v>
      </c>
      <c r="J2504">
        <f t="shared" si="78"/>
        <v>10.076484974388315</v>
      </c>
      <c r="K2504">
        <f t="shared" si="79"/>
        <v>10.562248765121931</v>
      </c>
      <c r="L2504">
        <v>14.543688774108899</v>
      </c>
      <c r="M2504">
        <v>3.08821529745043</v>
      </c>
    </row>
    <row r="2505" spans="1:13" x14ac:dyDescent="0.75">
      <c r="A2505" t="s">
        <v>300</v>
      </c>
      <c r="B2505">
        <v>0</v>
      </c>
      <c r="C2505">
        <v>66</v>
      </c>
      <c r="D2505">
        <v>1</v>
      </c>
      <c r="E2505">
        <v>-2.2284808861866456E-2</v>
      </c>
      <c r="F2505">
        <v>58896001024</v>
      </c>
      <c r="G2505">
        <v>0</v>
      </c>
      <c r="H2505">
        <v>2.6816139221191402</v>
      </c>
      <c r="I2505">
        <v>50953019392</v>
      </c>
      <c r="J2505">
        <f t="shared" si="78"/>
        <v>10.770085807653487</v>
      </c>
      <c r="K2505">
        <f t="shared" si="79"/>
        <v>10.707169924680633</v>
      </c>
      <c r="L2505">
        <v>8.3476123809814506</v>
      </c>
      <c r="M2505">
        <v>1.6060554075690101</v>
      </c>
    </row>
    <row r="2506" spans="1:13" x14ac:dyDescent="0.75">
      <c r="A2506" t="s">
        <v>239</v>
      </c>
      <c r="B2506">
        <v>0</v>
      </c>
      <c r="C2506">
        <v>59</v>
      </c>
      <c r="D2506">
        <v>0</v>
      </c>
      <c r="E2506">
        <v>-2.2286713636221731E-2</v>
      </c>
      <c r="F2506">
        <v>3249287040</v>
      </c>
      <c r="G2506">
        <v>11</v>
      </c>
      <c r="H2506">
        <v>2.5699560642242401</v>
      </c>
      <c r="I2506">
        <v>2258521600</v>
      </c>
      <c r="J2506">
        <f t="shared" si="78"/>
        <v>9.5117880783445941</v>
      </c>
      <c r="K2506">
        <f t="shared" si="79"/>
        <v>9.3538242484134422</v>
      </c>
      <c r="L2506">
        <v>5.1837701797485396</v>
      </c>
      <c r="M2506">
        <v>0</v>
      </c>
    </row>
    <row r="2507" spans="1:13" x14ac:dyDescent="0.75">
      <c r="A2507" t="s">
        <v>382</v>
      </c>
      <c r="B2507">
        <v>0</v>
      </c>
      <c r="C2507">
        <v>58</v>
      </c>
      <c r="D2507">
        <v>7</v>
      </c>
      <c r="E2507">
        <v>-2.228712215715015E-2</v>
      </c>
      <c r="F2507">
        <v>8496574976</v>
      </c>
      <c r="G2507">
        <v>56</v>
      </c>
      <c r="H2507">
        <v>3.5061271190643302</v>
      </c>
      <c r="I2507">
        <v>11400693760</v>
      </c>
      <c r="J2507">
        <f t="shared" si="78"/>
        <v>9.9292438940922363</v>
      </c>
      <c r="K2507">
        <f t="shared" si="79"/>
        <v>10.056931280018251</v>
      </c>
      <c r="L2507">
        <v>5.7614889144897496</v>
      </c>
      <c r="M2507">
        <v>2.20839068813995</v>
      </c>
    </row>
    <row r="2508" spans="1:13" x14ac:dyDescent="0.75">
      <c r="A2508" t="s">
        <v>565</v>
      </c>
      <c r="B2508">
        <v>0</v>
      </c>
      <c r="C2508">
        <v>57</v>
      </c>
      <c r="D2508">
        <v>3</v>
      </c>
      <c r="E2508">
        <v>-2.2295128601291653E-2</v>
      </c>
      <c r="F2508">
        <v>3759395968</v>
      </c>
      <c r="G2508">
        <v>45</v>
      </c>
      <c r="H2508">
        <v>2.4157400131225599</v>
      </c>
      <c r="I2508">
        <v>4634406400</v>
      </c>
      <c r="J2508">
        <f t="shared" si="78"/>
        <v>9.5751180713005848</v>
      </c>
      <c r="K2508">
        <f t="shared" si="79"/>
        <v>9.6659941152412951</v>
      </c>
      <c r="L2508">
        <v>3.7746779918670699</v>
      </c>
      <c r="M2508">
        <v>1.6521025195435799</v>
      </c>
    </row>
    <row r="2509" spans="1:13" x14ac:dyDescent="0.75">
      <c r="A2509" t="s">
        <v>353</v>
      </c>
      <c r="B2509">
        <v>0</v>
      </c>
      <c r="C2509">
        <v>58</v>
      </c>
      <c r="D2509">
        <v>6</v>
      </c>
      <c r="E2509">
        <v>-2.2311992590245289E-2</v>
      </c>
      <c r="F2509">
        <v>144010000000</v>
      </c>
      <c r="G2509">
        <v>38</v>
      </c>
      <c r="H2509">
        <v>5.7402858730000004</v>
      </c>
      <c r="I2509">
        <v>220107000000</v>
      </c>
      <c r="J2509">
        <f t="shared" si="78"/>
        <v>11.158392650387119</v>
      </c>
      <c r="K2509">
        <f t="shared" si="79"/>
        <v>11.342633854516237</v>
      </c>
      <c r="L2509">
        <v>1.8599729540000001</v>
      </c>
      <c r="M2509">
        <v>1.1392528580000001</v>
      </c>
    </row>
    <row r="2510" spans="1:13" x14ac:dyDescent="0.75">
      <c r="A2510" t="s">
        <v>377</v>
      </c>
      <c r="B2510">
        <v>0</v>
      </c>
      <c r="C2510">
        <v>60</v>
      </c>
      <c r="D2510">
        <v>5</v>
      </c>
      <c r="E2510">
        <v>-2.2316915227270157E-2</v>
      </c>
      <c r="F2510">
        <v>3832300992</v>
      </c>
      <c r="G2510">
        <v>56</v>
      </c>
      <c r="H2510">
        <v>2.1782920360565199</v>
      </c>
      <c r="I2510">
        <v>3697338880</v>
      </c>
      <c r="J2510">
        <f t="shared" si="78"/>
        <v>9.5834596115837432</v>
      </c>
      <c r="K2510">
        <f t="shared" si="79"/>
        <v>9.5678892577057031</v>
      </c>
      <c r="L2510">
        <v>4.7583088874816903</v>
      </c>
      <c r="M2510">
        <v>1.4014049607916701</v>
      </c>
    </row>
    <row r="2511" spans="1:13" x14ac:dyDescent="0.75">
      <c r="A2511" t="s">
        <v>389</v>
      </c>
      <c r="B2511">
        <v>0</v>
      </c>
      <c r="C2511">
        <v>59</v>
      </c>
      <c r="D2511">
        <v>7</v>
      </c>
      <c r="E2511">
        <v>-2.2321625036811999E-2</v>
      </c>
      <c r="F2511">
        <v>18103999488</v>
      </c>
      <c r="G2511">
        <v>29</v>
      </c>
      <c r="H2511">
        <v>4.1770458221435502</v>
      </c>
      <c r="I2511">
        <v>36895698944</v>
      </c>
      <c r="J2511">
        <f t="shared" si="78"/>
        <v>10.25777452866437</v>
      </c>
      <c r="K2511">
        <f t="shared" si="79"/>
        <v>10.566975741937974</v>
      </c>
      <c r="L2511">
        <v>10.328986167907701</v>
      </c>
      <c r="M2511">
        <v>0</v>
      </c>
    </row>
    <row r="2512" spans="1:13" x14ac:dyDescent="0.75">
      <c r="A2512" t="s">
        <v>419</v>
      </c>
      <c r="B2512">
        <v>0</v>
      </c>
      <c r="C2512">
        <v>56</v>
      </c>
      <c r="D2512">
        <v>5</v>
      </c>
      <c r="E2512">
        <v>-2.2340994579312771E-2</v>
      </c>
      <c r="F2512">
        <v>4440000000</v>
      </c>
      <c r="G2512">
        <v>34</v>
      </c>
      <c r="H2512">
        <v>4.5977101325988796</v>
      </c>
      <c r="I2512">
        <v>7463590912</v>
      </c>
      <c r="J2512">
        <f t="shared" si="78"/>
        <v>9.6473829701146201</v>
      </c>
      <c r="K2512">
        <f t="shared" si="79"/>
        <v>9.8729478272108544</v>
      </c>
      <c r="L2512">
        <v>4.0811882019043004</v>
      </c>
      <c r="M2512">
        <v>1.56801392412554</v>
      </c>
    </row>
    <row r="2513" spans="1:13" x14ac:dyDescent="0.75">
      <c r="A2513" t="s">
        <v>351</v>
      </c>
      <c r="B2513">
        <v>0</v>
      </c>
      <c r="C2513">
        <v>60</v>
      </c>
      <c r="D2513">
        <v>5</v>
      </c>
      <c r="E2513">
        <v>-2.2349905119072599E-2</v>
      </c>
      <c r="F2513">
        <v>37557000192</v>
      </c>
      <c r="G2513">
        <v>38</v>
      </c>
      <c r="H2513">
        <v>3.2337510585784899</v>
      </c>
      <c r="I2513">
        <v>49720631296</v>
      </c>
      <c r="J2513">
        <f t="shared" si="78"/>
        <v>10.574690896371246</v>
      </c>
      <c r="K2513">
        <f t="shared" si="79"/>
        <v>10.696536634181768</v>
      </c>
      <c r="L2513">
        <v>5.87439012527466</v>
      </c>
      <c r="M2513">
        <v>1.87710118748955</v>
      </c>
    </row>
    <row r="2514" spans="1:13" x14ac:dyDescent="0.75">
      <c r="A2514" t="s">
        <v>876</v>
      </c>
      <c r="B2514">
        <v>0</v>
      </c>
      <c r="C2514">
        <v>59</v>
      </c>
      <c r="D2514">
        <v>7</v>
      </c>
      <c r="E2514">
        <v>-2.2352889745141668E-2</v>
      </c>
      <c r="F2514">
        <v>741345008</v>
      </c>
      <c r="G2514">
        <v>31</v>
      </c>
      <c r="H2514">
        <v>1.311439037323</v>
      </c>
      <c r="I2514">
        <v>4489003520</v>
      </c>
      <c r="J2514">
        <f t="shared" si="78"/>
        <v>8.8700203674934883</v>
      </c>
      <c r="K2514">
        <f t="shared" si="79"/>
        <v>9.6521499459487625</v>
      </c>
      <c r="L2514">
        <v>17.418849945068398</v>
      </c>
      <c r="M2514">
        <v>4.7768237656592101</v>
      </c>
    </row>
    <row r="2515" spans="1:13" x14ac:dyDescent="0.75">
      <c r="A2515" t="s">
        <v>311</v>
      </c>
      <c r="B2515">
        <v>0</v>
      </c>
      <c r="C2515">
        <v>61</v>
      </c>
      <c r="D2515">
        <v>0</v>
      </c>
      <c r="E2515">
        <v>-2.2358520596246597E-2</v>
      </c>
      <c r="F2515">
        <v>23999000064</v>
      </c>
      <c r="G2515">
        <v>54</v>
      </c>
      <c r="H2515">
        <v>2.2362310886383101</v>
      </c>
      <c r="I2515">
        <v>126480326656</v>
      </c>
      <c r="J2515">
        <f t="shared" si="78"/>
        <v>10.380193146889358</v>
      </c>
      <c r="K2515">
        <f t="shared" si="79"/>
        <v>11.102022978561685</v>
      </c>
      <c r="L2515">
        <v>12.033352851867701</v>
      </c>
      <c r="M2515">
        <v>3.23490957916307</v>
      </c>
    </row>
    <row r="2516" spans="1:13" x14ac:dyDescent="0.75">
      <c r="A2516" t="s">
        <v>557</v>
      </c>
      <c r="B2516">
        <v>0</v>
      </c>
      <c r="C2516">
        <v>60</v>
      </c>
      <c r="D2516">
        <v>0</v>
      </c>
      <c r="E2516">
        <v>-2.2364667769621791E-2</v>
      </c>
      <c r="F2516">
        <v>2380372992</v>
      </c>
      <c r="G2516">
        <v>14</v>
      </c>
      <c r="H2516">
        <v>1.68407201766968</v>
      </c>
      <c r="I2516">
        <v>4485022208</v>
      </c>
      <c r="J2516">
        <f t="shared" si="78"/>
        <v>9.3766450140629676</v>
      </c>
      <c r="K2516">
        <f t="shared" si="79"/>
        <v>9.651764597834509</v>
      </c>
      <c r="L2516">
        <v>2.9353818893432599</v>
      </c>
      <c r="M2516">
        <v>1.6795825858781199</v>
      </c>
    </row>
    <row r="2517" spans="1:13" x14ac:dyDescent="0.75">
      <c r="A2517" t="s">
        <v>343</v>
      </c>
      <c r="B2517">
        <v>0</v>
      </c>
      <c r="C2517">
        <v>56</v>
      </c>
      <c r="D2517">
        <v>0</v>
      </c>
      <c r="E2517">
        <v>-2.2365196721389872E-2</v>
      </c>
      <c r="F2517">
        <v>15653062144</v>
      </c>
      <c r="G2517">
        <v>45</v>
      </c>
      <c r="H2517">
        <v>1.57223296165466</v>
      </c>
      <c r="I2517">
        <v>29123352576</v>
      </c>
      <c r="J2517">
        <f t="shared" si="78"/>
        <v>10.194599309432295</v>
      </c>
      <c r="K2517">
        <f t="shared" si="79"/>
        <v>10.464241367943496</v>
      </c>
      <c r="L2517">
        <v>13.0695028305054</v>
      </c>
      <c r="M2517">
        <v>2.22570031027327</v>
      </c>
    </row>
    <row r="2518" spans="1:13" x14ac:dyDescent="0.75">
      <c r="A2518" t="s">
        <v>390</v>
      </c>
      <c r="B2518">
        <v>0</v>
      </c>
      <c r="C2518">
        <v>64</v>
      </c>
      <c r="D2518">
        <v>3</v>
      </c>
      <c r="E2518">
        <v>-2.2373046163224469E-2</v>
      </c>
      <c r="F2518">
        <v>3524333952</v>
      </c>
      <c r="G2518">
        <v>45</v>
      </c>
      <c r="H2518">
        <v>2.6525890827178999</v>
      </c>
      <c r="I2518">
        <v>8989078528</v>
      </c>
      <c r="J2518">
        <f t="shared" si="78"/>
        <v>9.5470770537238927</v>
      </c>
      <c r="K2518">
        <f t="shared" si="79"/>
        <v>9.9537151744122152</v>
      </c>
      <c r="L2518">
        <v>14.668643951416</v>
      </c>
      <c r="M2518">
        <v>0</v>
      </c>
    </row>
    <row r="2519" spans="1:13" x14ac:dyDescent="0.75">
      <c r="A2519" t="s">
        <v>153</v>
      </c>
      <c r="B2519">
        <v>0</v>
      </c>
      <c r="C2519">
        <v>45</v>
      </c>
      <c r="D2519">
        <v>3</v>
      </c>
      <c r="E2519">
        <v>-2.2377276711531734E-2</v>
      </c>
      <c r="F2519">
        <v>508639992</v>
      </c>
      <c r="G2519">
        <v>58</v>
      </c>
      <c r="H2519">
        <v>1.1785689592361499</v>
      </c>
      <c r="I2519">
        <v>2012505088</v>
      </c>
      <c r="J2519">
        <f t="shared" si="78"/>
        <v>8.7064105037400203</v>
      </c>
      <c r="K2519">
        <f t="shared" si="79"/>
        <v>9.3037369870212885</v>
      </c>
      <c r="L2519">
        <v>14.088087081909199</v>
      </c>
      <c r="M2519">
        <v>0</v>
      </c>
    </row>
    <row r="2520" spans="1:13" x14ac:dyDescent="0.75">
      <c r="A2520" t="s">
        <v>485</v>
      </c>
      <c r="B2520">
        <v>0</v>
      </c>
      <c r="C2520">
        <v>51</v>
      </c>
      <c r="D2520">
        <v>5</v>
      </c>
      <c r="E2520">
        <v>-2.2382744677734712E-2</v>
      </c>
      <c r="F2520">
        <v>1493732992</v>
      </c>
      <c r="G2520">
        <v>12</v>
      </c>
      <c r="H2520">
        <v>3.8174901008606001</v>
      </c>
      <c r="I2520">
        <v>1641102976</v>
      </c>
      <c r="J2520">
        <f t="shared" si="78"/>
        <v>9.1742729733398445</v>
      </c>
      <c r="K2520">
        <f t="shared" si="79"/>
        <v>9.2151358330369035</v>
      </c>
      <c r="L2520">
        <v>11.7452125549316</v>
      </c>
      <c r="M2520">
        <v>1.8487867520036301</v>
      </c>
    </row>
    <row r="2521" spans="1:13" x14ac:dyDescent="0.75">
      <c r="A2521" t="s">
        <v>485</v>
      </c>
      <c r="B2521">
        <v>0</v>
      </c>
      <c r="C2521">
        <v>46</v>
      </c>
      <c r="D2521">
        <v>0</v>
      </c>
      <c r="E2521">
        <v>-2.2389891240660299E-2</v>
      </c>
      <c r="F2521">
        <v>1619519040</v>
      </c>
      <c r="G2521">
        <v>12</v>
      </c>
      <c r="H2521">
        <v>118.29443359375</v>
      </c>
      <c r="I2521">
        <v>1714585344</v>
      </c>
      <c r="J2521">
        <f t="shared" si="78"/>
        <v>9.2093860581926474</v>
      </c>
      <c r="K2521">
        <f t="shared" si="79"/>
        <v>9.2341591071271374</v>
      </c>
      <c r="L2521">
        <v>10.9872093200684</v>
      </c>
      <c r="M2521">
        <v>2.3755520008433701</v>
      </c>
    </row>
    <row r="2522" spans="1:13" x14ac:dyDescent="0.75">
      <c r="A2522" t="s">
        <v>391</v>
      </c>
      <c r="B2522">
        <v>0</v>
      </c>
      <c r="C2522">
        <v>55</v>
      </c>
      <c r="D2522">
        <v>4</v>
      </c>
      <c r="E2522">
        <v>-2.2394288063123907E-2</v>
      </c>
      <c r="F2522">
        <v>2907561920</v>
      </c>
      <c r="G2522">
        <v>27</v>
      </c>
      <c r="H2522">
        <v>3.5437281131744398</v>
      </c>
      <c r="I2522">
        <v>14180362240</v>
      </c>
      <c r="J2522">
        <f t="shared" si="78"/>
        <v>9.4635289723181035</v>
      </c>
      <c r="K2522">
        <f t="shared" si="79"/>
        <v>10.151687325122346</v>
      </c>
      <c r="L2522">
        <v>4.0760951042175302</v>
      </c>
      <c r="M2522">
        <v>0</v>
      </c>
    </row>
    <row r="2523" spans="1:13" x14ac:dyDescent="0.75">
      <c r="A2523" t="s">
        <v>449</v>
      </c>
      <c r="B2523">
        <v>0</v>
      </c>
      <c r="C2523">
        <v>57</v>
      </c>
      <c r="D2523">
        <v>2</v>
      </c>
      <c r="E2523">
        <v>-2.2401918762178688E-2</v>
      </c>
      <c r="F2523">
        <v>77254000640</v>
      </c>
      <c r="G2523">
        <v>36</v>
      </c>
      <c r="H2523">
        <v>2.1482300758361799</v>
      </c>
      <c r="I2523">
        <v>177144758272</v>
      </c>
      <c r="J2523">
        <f t="shared" si="78"/>
        <v>10.887920978852701</v>
      </c>
      <c r="K2523">
        <f t="shared" si="79"/>
        <v>11.2483283060498</v>
      </c>
      <c r="L2523">
        <v>9.6000862121581996</v>
      </c>
      <c r="M2523">
        <v>1.80395490380892</v>
      </c>
    </row>
    <row r="2524" spans="1:13" x14ac:dyDescent="0.75">
      <c r="A2524" t="s">
        <v>964</v>
      </c>
      <c r="B2524">
        <v>0</v>
      </c>
      <c r="C2524">
        <v>52</v>
      </c>
      <c r="D2524">
        <v>6</v>
      </c>
      <c r="E2524">
        <v>-2.240649505190365E-2</v>
      </c>
      <c r="F2524">
        <v>6959500032</v>
      </c>
      <c r="G2524">
        <v>35</v>
      </c>
      <c r="H2524">
        <v>4.0039157867431596</v>
      </c>
      <c r="I2524">
        <v>7891143680</v>
      </c>
      <c r="J2524">
        <f t="shared" si="78"/>
        <v>9.8425780411705137</v>
      </c>
      <c r="K2524">
        <f t="shared" si="79"/>
        <v>9.8971399509810141</v>
      </c>
      <c r="L2524">
        <v>2.6361958980560298</v>
      </c>
      <c r="M2524">
        <v>1.5313388338071099</v>
      </c>
    </row>
    <row r="2525" spans="1:13" x14ac:dyDescent="0.75">
      <c r="A2525" t="s">
        <v>549</v>
      </c>
      <c r="B2525">
        <v>0</v>
      </c>
      <c r="C2525">
        <v>60</v>
      </c>
      <c r="D2525">
        <v>8</v>
      </c>
      <c r="E2525">
        <v>-2.2407029647251199E-2</v>
      </c>
      <c r="F2525">
        <v>2147259968</v>
      </c>
      <c r="G2525">
        <v>58</v>
      </c>
      <c r="H2525">
        <v>2.51717901229858</v>
      </c>
      <c r="I2525">
        <v>9453313024</v>
      </c>
      <c r="J2525">
        <f t="shared" si="78"/>
        <v>9.3318846274977538</v>
      </c>
      <c r="K2525">
        <f t="shared" si="79"/>
        <v>9.9755840387616548</v>
      </c>
      <c r="L2525">
        <v>7.3295631408691397</v>
      </c>
      <c r="M2525">
        <v>2.3484633872028802</v>
      </c>
    </row>
    <row r="2526" spans="1:13" x14ac:dyDescent="0.75">
      <c r="A2526" t="s">
        <v>492</v>
      </c>
      <c r="B2526">
        <v>0</v>
      </c>
      <c r="C2526">
        <v>64</v>
      </c>
      <c r="D2526">
        <v>1</v>
      </c>
      <c r="E2526">
        <v>-2.2437166648799616E-2</v>
      </c>
      <c r="F2526">
        <v>988442016</v>
      </c>
      <c r="G2526">
        <v>12</v>
      </c>
      <c r="H2526">
        <v>2.2751700878143302</v>
      </c>
      <c r="I2526">
        <v>1823621120</v>
      </c>
      <c r="J2526">
        <f t="shared" si="78"/>
        <v>8.9949511978076657</v>
      </c>
      <c r="K2526">
        <f t="shared" si="79"/>
        <v>9.2609346132767687</v>
      </c>
      <c r="L2526">
        <v>12.880958557128899</v>
      </c>
      <c r="M2526">
        <v>3.7602806919680298</v>
      </c>
    </row>
    <row r="2527" spans="1:13" x14ac:dyDescent="0.75">
      <c r="A2527" t="s">
        <v>434</v>
      </c>
      <c r="B2527">
        <v>0</v>
      </c>
      <c r="C2527">
        <v>60</v>
      </c>
      <c r="D2527">
        <v>6</v>
      </c>
      <c r="E2527">
        <v>-2.2444264660544055E-2</v>
      </c>
      <c r="F2527">
        <v>8433056768</v>
      </c>
      <c r="G2527">
        <v>45</v>
      </c>
      <c r="H2527">
        <v>1.909782052</v>
      </c>
      <c r="I2527">
        <v>11762812928</v>
      </c>
      <c r="J2527">
        <f t="shared" si="78"/>
        <v>9.9259850238354836</v>
      </c>
      <c r="K2527">
        <f t="shared" si="79"/>
        <v>10.070511190194795</v>
      </c>
      <c r="L2527">
        <v>9.5710277559999994</v>
      </c>
      <c r="M2527">
        <v>1.628257235</v>
      </c>
    </row>
    <row r="2528" spans="1:13" x14ac:dyDescent="0.75">
      <c r="A2528" t="s">
        <v>582</v>
      </c>
      <c r="B2528">
        <v>0</v>
      </c>
      <c r="C2528">
        <v>63</v>
      </c>
      <c r="D2528">
        <v>2</v>
      </c>
      <c r="E2528">
        <v>-2.2456232858346487E-2</v>
      </c>
      <c r="F2528">
        <v>891094000</v>
      </c>
      <c r="G2528">
        <v>11</v>
      </c>
      <c r="H2528">
        <v>1.45340299606323</v>
      </c>
      <c r="I2528">
        <v>1020370176</v>
      </c>
      <c r="J2528">
        <f t="shared" si="78"/>
        <v>8.9499235194442956</v>
      </c>
      <c r="K2528">
        <f t="shared" si="79"/>
        <v>9.0087577563000441</v>
      </c>
      <c r="L2528">
        <v>-1.9897270202636701</v>
      </c>
      <c r="M2528">
        <v>1.2766811301530201</v>
      </c>
    </row>
    <row r="2529" spans="1:13" x14ac:dyDescent="0.75">
      <c r="A2529" t="s">
        <v>333</v>
      </c>
      <c r="B2529">
        <v>0</v>
      </c>
      <c r="C2529">
        <v>67</v>
      </c>
      <c r="D2529">
        <v>2</v>
      </c>
      <c r="E2529">
        <v>-2.2464298929954871E-2</v>
      </c>
      <c r="F2529">
        <v>785320000</v>
      </c>
      <c r="G2529">
        <v>10</v>
      </c>
      <c r="H2529">
        <v>2.41600489616394</v>
      </c>
      <c r="I2529">
        <v>2606182912</v>
      </c>
      <c r="J2529">
        <f t="shared" si="78"/>
        <v>8.8950466579120633</v>
      </c>
      <c r="K2529">
        <f t="shared" si="79"/>
        <v>9.4160048929132447</v>
      </c>
      <c r="L2529">
        <v>8.5039720535278303</v>
      </c>
      <c r="M2529">
        <v>3.2895383279336001</v>
      </c>
    </row>
    <row r="2530" spans="1:13" x14ac:dyDescent="0.75">
      <c r="A2530" t="s">
        <v>23</v>
      </c>
      <c r="B2530">
        <v>0</v>
      </c>
      <c r="C2530">
        <v>55</v>
      </c>
      <c r="D2530">
        <v>2</v>
      </c>
      <c r="E2530">
        <v>-2.2466678570183862E-2</v>
      </c>
      <c r="F2530">
        <v>3576413952</v>
      </c>
      <c r="G2530">
        <v>34</v>
      </c>
      <c r="H2530">
        <v>2.1141490936279301</v>
      </c>
      <c r="I2530">
        <v>2171484928</v>
      </c>
      <c r="J2530">
        <f t="shared" si="78"/>
        <v>9.5534477804440208</v>
      </c>
      <c r="K2530">
        <f t="shared" si="79"/>
        <v>9.3367568193260873</v>
      </c>
      <c r="L2530">
        <v>-11.7225074768066</v>
      </c>
      <c r="M2530">
        <v>0</v>
      </c>
    </row>
    <row r="2531" spans="1:13" x14ac:dyDescent="0.75">
      <c r="A2531" t="s">
        <v>285</v>
      </c>
      <c r="B2531">
        <v>0</v>
      </c>
      <c r="C2531">
        <v>57</v>
      </c>
      <c r="D2531">
        <v>8</v>
      </c>
      <c r="E2531">
        <v>-2.2471909650657394E-2</v>
      </c>
      <c r="F2531">
        <v>5485000064</v>
      </c>
      <c r="G2531">
        <v>59</v>
      </c>
      <c r="H2531">
        <v>2.1414999961853001</v>
      </c>
      <c r="I2531">
        <v>14186048512</v>
      </c>
      <c r="J2531">
        <f t="shared" si="78"/>
        <v>9.7391766369781578</v>
      </c>
      <c r="K2531">
        <f t="shared" si="79"/>
        <v>10.15186144067097</v>
      </c>
      <c r="L2531">
        <v>5.29534816741943</v>
      </c>
      <c r="M2531">
        <v>0</v>
      </c>
    </row>
    <row r="2532" spans="1:13" x14ac:dyDescent="0.75">
      <c r="A2532" t="s">
        <v>416</v>
      </c>
      <c r="B2532">
        <v>0</v>
      </c>
      <c r="C2532">
        <v>50</v>
      </c>
      <c r="D2532">
        <v>3</v>
      </c>
      <c r="E2532">
        <v>-2.2478053171612496E-2</v>
      </c>
      <c r="F2532">
        <v>3844779008</v>
      </c>
      <c r="G2532">
        <v>13</v>
      </c>
      <c r="H2532">
        <v>1.25212001800537</v>
      </c>
      <c r="I2532">
        <v>19316619264</v>
      </c>
      <c r="J2532">
        <f t="shared" si="78"/>
        <v>9.5848713822741587</v>
      </c>
      <c r="K2532">
        <f t="shared" si="79"/>
        <v>10.285931119829728</v>
      </c>
      <c r="L2532">
        <v>5.8943200111389196</v>
      </c>
      <c r="M2532">
        <v>2.5102717041195</v>
      </c>
    </row>
    <row r="2533" spans="1:13" x14ac:dyDescent="0.75">
      <c r="A2533" t="s">
        <v>970</v>
      </c>
      <c r="B2533">
        <v>0</v>
      </c>
      <c r="C2533">
        <v>68</v>
      </c>
      <c r="D2533">
        <v>7</v>
      </c>
      <c r="E2533">
        <v>-2.2481129189547599E-2</v>
      </c>
      <c r="F2533">
        <v>2702910016</v>
      </c>
      <c r="G2533">
        <v>29</v>
      </c>
      <c r="H2533">
        <v>2.2450499534606898</v>
      </c>
      <c r="I2533">
        <v>3620214016</v>
      </c>
      <c r="J2533">
        <f t="shared" si="78"/>
        <v>9.4318315876132051</v>
      </c>
      <c r="K2533">
        <f t="shared" si="79"/>
        <v>9.5587342454559394</v>
      </c>
      <c r="L2533">
        <v>2.3960499763488801</v>
      </c>
      <c r="M2533">
        <v>1.4897749306563799</v>
      </c>
    </row>
    <row r="2534" spans="1:13" x14ac:dyDescent="0.75">
      <c r="A2534" t="s">
        <v>392</v>
      </c>
      <c r="B2534">
        <v>0</v>
      </c>
      <c r="C2534">
        <v>52</v>
      </c>
      <c r="D2534">
        <v>4</v>
      </c>
      <c r="E2534">
        <v>-2.2482546954993375E-2</v>
      </c>
      <c r="F2534">
        <v>4254000000</v>
      </c>
      <c r="G2534">
        <v>42</v>
      </c>
      <c r="H2534">
        <v>2.70070505142212</v>
      </c>
      <c r="I2534">
        <v>8274057216</v>
      </c>
      <c r="J2534">
        <f t="shared" si="78"/>
        <v>9.6287974855667109</v>
      </c>
      <c r="K2534">
        <f t="shared" si="79"/>
        <v>9.917718519763163</v>
      </c>
      <c r="L2534">
        <v>5.21535301208496</v>
      </c>
      <c r="M2534">
        <v>0</v>
      </c>
    </row>
    <row r="2535" spans="1:13" x14ac:dyDescent="0.75">
      <c r="A2535" t="s">
        <v>385</v>
      </c>
      <c r="B2535">
        <v>0</v>
      </c>
      <c r="C2535">
        <v>55</v>
      </c>
      <c r="D2535">
        <v>2</v>
      </c>
      <c r="E2535">
        <v>-2.2489244278603337E-2</v>
      </c>
      <c r="F2535">
        <v>24440000000</v>
      </c>
      <c r="G2535">
        <v>64</v>
      </c>
      <c r="H2535">
        <v>5.2553281784057599</v>
      </c>
      <c r="I2535">
        <v>91786756096</v>
      </c>
      <c r="J2535">
        <f t="shared" si="78"/>
        <v>10.388101201570517</v>
      </c>
      <c r="K2535">
        <f t="shared" si="79"/>
        <v>10.962780021404225</v>
      </c>
      <c r="L2535">
        <v>18.1567897796631</v>
      </c>
      <c r="M2535">
        <v>3.46661430306697</v>
      </c>
    </row>
    <row r="2536" spans="1:13" x14ac:dyDescent="0.75">
      <c r="A2536" t="s">
        <v>239</v>
      </c>
      <c r="B2536">
        <v>0</v>
      </c>
      <c r="C2536">
        <v>59</v>
      </c>
      <c r="D2536">
        <v>8</v>
      </c>
      <c r="E2536">
        <v>-2.2490288500491482E-2</v>
      </c>
      <c r="F2536">
        <v>4392622016</v>
      </c>
      <c r="G2536">
        <v>11</v>
      </c>
      <c r="H2536">
        <v>5.1152830123901403</v>
      </c>
      <c r="I2536">
        <v>6553044992</v>
      </c>
      <c r="J2536">
        <f t="shared" si="78"/>
        <v>9.6427238339441157</v>
      </c>
      <c r="K2536">
        <f t="shared" si="79"/>
        <v>9.8164431497523008</v>
      </c>
      <c r="L2536">
        <v>9.5661115646362305</v>
      </c>
      <c r="M2536">
        <v>0</v>
      </c>
    </row>
    <row r="2537" spans="1:13" x14ac:dyDescent="0.75">
      <c r="A2537" t="s">
        <v>345</v>
      </c>
      <c r="B2537">
        <v>0</v>
      </c>
      <c r="C2537">
        <v>83</v>
      </c>
      <c r="D2537">
        <v>6</v>
      </c>
      <c r="E2537">
        <v>-2.2504753470486798E-2</v>
      </c>
      <c r="F2537">
        <v>155698000000</v>
      </c>
      <c r="G2537">
        <v>21</v>
      </c>
      <c r="H2537">
        <v>2.3080520629999999</v>
      </c>
      <c r="I2537">
        <v>221893000000</v>
      </c>
      <c r="J2537">
        <f t="shared" si="78"/>
        <v>11.192283033926229</v>
      </c>
      <c r="K2537">
        <f t="shared" si="79"/>
        <v>11.346143601874529</v>
      </c>
      <c r="L2537">
        <v>3.2907240390000001</v>
      </c>
      <c r="M2537">
        <v>1.076280393</v>
      </c>
    </row>
    <row r="2538" spans="1:13" x14ac:dyDescent="0.75">
      <c r="A2538" t="s">
        <v>322</v>
      </c>
      <c r="B2538">
        <v>0</v>
      </c>
      <c r="C2538">
        <v>55</v>
      </c>
      <c r="D2538">
        <v>8</v>
      </c>
      <c r="E2538">
        <v>-2.25080382289106E-2</v>
      </c>
      <c r="F2538">
        <v>5836000128</v>
      </c>
      <c r="G2538">
        <v>13</v>
      </c>
      <c r="H2538">
        <v>11.4363403320313</v>
      </c>
      <c r="I2538">
        <v>12085646336</v>
      </c>
      <c r="J2538">
        <f t="shared" si="78"/>
        <v>9.7661152927467221</v>
      </c>
      <c r="K2538">
        <f t="shared" si="79"/>
        <v>10.082269881276748</v>
      </c>
      <c r="L2538">
        <v>5.2462902069091797</v>
      </c>
      <c r="M2538">
        <v>2.4422280134196002</v>
      </c>
    </row>
    <row r="2539" spans="1:13" x14ac:dyDescent="0.75">
      <c r="A2539" t="s">
        <v>164</v>
      </c>
      <c r="B2539">
        <v>0</v>
      </c>
      <c r="C2539">
        <v>55</v>
      </c>
      <c r="D2539">
        <v>1</v>
      </c>
      <c r="E2539">
        <v>-2.251168655719895E-2</v>
      </c>
      <c r="F2539">
        <v>14540999680</v>
      </c>
      <c r="G2539">
        <v>31</v>
      </c>
      <c r="H2539">
        <v>1.8005069494247401</v>
      </c>
      <c r="I2539">
        <v>35134619648</v>
      </c>
      <c r="J2539">
        <f t="shared" si="78"/>
        <v>10.162594264885016</v>
      </c>
      <c r="K2539">
        <f t="shared" si="79"/>
        <v>10.545735256416886</v>
      </c>
      <c r="L2539">
        <v>10.2442569732666</v>
      </c>
      <c r="M2539">
        <v>0</v>
      </c>
    </row>
    <row r="2540" spans="1:13" x14ac:dyDescent="0.75">
      <c r="A2540" t="s">
        <v>393</v>
      </c>
      <c r="B2540">
        <v>0</v>
      </c>
      <c r="C2540">
        <v>60</v>
      </c>
      <c r="D2540">
        <v>4</v>
      </c>
      <c r="E2540">
        <v>-2.2534464475079532E-2</v>
      </c>
      <c r="F2540">
        <v>11800000000</v>
      </c>
      <c r="G2540">
        <v>45</v>
      </c>
      <c r="H2540">
        <v>3.05693507194519</v>
      </c>
      <c r="I2540">
        <v>1790924544</v>
      </c>
      <c r="J2540">
        <f t="shared" si="78"/>
        <v>10.071882007306126</v>
      </c>
      <c r="K2540">
        <f t="shared" si="79"/>
        <v>9.253077288353353</v>
      </c>
      <c r="L2540">
        <v>4.6297369003295898</v>
      </c>
      <c r="M2540">
        <v>0</v>
      </c>
    </row>
    <row r="2541" spans="1:13" x14ac:dyDescent="0.75">
      <c r="A2541" t="s">
        <v>543</v>
      </c>
      <c r="B2541">
        <v>0</v>
      </c>
      <c r="C2541">
        <v>56</v>
      </c>
      <c r="D2541">
        <v>0</v>
      </c>
      <c r="E2541">
        <v>-2.2543837615625433E-2</v>
      </c>
      <c r="F2541">
        <v>853126000</v>
      </c>
      <c r="G2541">
        <v>13</v>
      </c>
      <c r="H2541">
        <v>1.2658610343933101</v>
      </c>
      <c r="I2541">
        <v>2521587712</v>
      </c>
      <c r="J2541">
        <f t="shared" si="78"/>
        <v>8.9310131777836812</v>
      </c>
      <c r="K2541">
        <f t="shared" si="79"/>
        <v>9.4016740794454083</v>
      </c>
      <c r="L2541">
        <v>5.3893489837646502</v>
      </c>
      <c r="M2541">
        <v>2.09856400150385</v>
      </c>
    </row>
    <row r="2542" spans="1:13" x14ac:dyDescent="0.75">
      <c r="A2542" t="s">
        <v>416</v>
      </c>
      <c r="B2542">
        <v>0</v>
      </c>
      <c r="C2542">
        <v>51</v>
      </c>
      <c r="D2542">
        <v>1</v>
      </c>
      <c r="E2542">
        <v>-2.254610872465302E-2</v>
      </c>
      <c r="F2542">
        <v>3458064960</v>
      </c>
      <c r="G2542">
        <v>13</v>
      </c>
      <c r="H2542">
        <v>1.2095990180969201</v>
      </c>
      <c r="I2542">
        <v>9244422144</v>
      </c>
      <c r="J2542">
        <f t="shared" si="78"/>
        <v>9.5388331472677361</v>
      </c>
      <c r="K2542">
        <f t="shared" si="79"/>
        <v>9.9658797691982155</v>
      </c>
      <c r="L2542">
        <v>7.4421792030334499</v>
      </c>
      <c r="M2542">
        <v>1.4526132334614399</v>
      </c>
    </row>
    <row r="2543" spans="1:13" x14ac:dyDescent="0.75">
      <c r="A2543" t="s">
        <v>427</v>
      </c>
      <c r="B2543">
        <v>0</v>
      </c>
      <c r="C2543">
        <v>67</v>
      </c>
      <c r="D2543">
        <v>8</v>
      </c>
      <c r="E2543">
        <v>-2.2550230504387057E-2</v>
      </c>
      <c r="F2543">
        <v>2039592000</v>
      </c>
      <c r="G2543">
        <v>44</v>
      </c>
      <c r="H2543">
        <v>2.0891480445861799</v>
      </c>
      <c r="I2543">
        <v>10990312448</v>
      </c>
      <c r="J2543">
        <f t="shared" si="78"/>
        <v>9.3095432998424705</v>
      </c>
      <c r="K2543">
        <f t="shared" si="79"/>
        <v>10.041010039330988</v>
      </c>
      <c r="L2543">
        <v>11.9216499328613</v>
      </c>
      <c r="M2543">
        <v>3.0862789009334701</v>
      </c>
    </row>
    <row r="2544" spans="1:13" x14ac:dyDescent="0.75">
      <c r="A2544" t="s">
        <v>423</v>
      </c>
      <c r="B2544">
        <v>0</v>
      </c>
      <c r="C2544">
        <v>40</v>
      </c>
      <c r="D2544">
        <v>2</v>
      </c>
      <c r="E2544">
        <v>-2.2554920420950569E-2</v>
      </c>
      <c r="F2544">
        <v>2817051008</v>
      </c>
      <c r="G2544">
        <v>25</v>
      </c>
      <c r="H2544">
        <v>1.9582539796829199</v>
      </c>
      <c r="I2544">
        <v>7919736320</v>
      </c>
      <c r="J2544">
        <f t="shared" si="78"/>
        <v>9.4497947107743343</v>
      </c>
      <c r="K2544">
        <f t="shared" si="79"/>
        <v>9.8987107224133197</v>
      </c>
      <c r="L2544">
        <v>10.680955886840801</v>
      </c>
      <c r="M2544">
        <v>2.9423423684511301</v>
      </c>
    </row>
    <row r="2545" spans="1:13" x14ac:dyDescent="0.75">
      <c r="A2545" t="s">
        <v>394</v>
      </c>
      <c r="B2545">
        <v>0</v>
      </c>
      <c r="C2545">
        <v>64</v>
      </c>
      <c r="D2545">
        <v>2</v>
      </c>
      <c r="E2545">
        <v>-2.2556390977443608E-2</v>
      </c>
      <c r="F2545">
        <v>2023200000</v>
      </c>
      <c r="G2545">
        <v>35</v>
      </c>
      <c r="H2545">
        <v>3.1935760974884002</v>
      </c>
      <c r="I2545">
        <v>2959942656</v>
      </c>
      <c r="J2545">
        <f t="shared" si="78"/>
        <v>9.3060388163363488</v>
      </c>
      <c r="K2545">
        <f t="shared" si="79"/>
        <v>9.471283297402179</v>
      </c>
      <c r="L2545">
        <v>8.1577444076538104</v>
      </c>
      <c r="M2545">
        <v>0</v>
      </c>
    </row>
    <row r="2546" spans="1:13" x14ac:dyDescent="0.75">
      <c r="A2546" t="s">
        <v>279</v>
      </c>
      <c r="B2546">
        <v>0</v>
      </c>
      <c r="C2546">
        <v>60</v>
      </c>
      <c r="D2546">
        <v>5</v>
      </c>
      <c r="E2546">
        <v>-2.2556790132468998E-2</v>
      </c>
      <c r="F2546">
        <v>38625000448</v>
      </c>
      <c r="G2546">
        <v>32</v>
      </c>
      <c r="H2546">
        <v>2.3126089572906499</v>
      </c>
      <c r="I2546">
        <v>10858899456</v>
      </c>
      <c r="J2546">
        <f t="shared" si="78"/>
        <v>10.586868497470144</v>
      </c>
      <c r="K2546">
        <f t="shared" si="79"/>
        <v>10.035785811955776</v>
      </c>
      <c r="L2546">
        <v>6.3519577980041504</v>
      </c>
      <c r="M2546">
        <v>1.10107192026378</v>
      </c>
    </row>
    <row r="2547" spans="1:13" x14ac:dyDescent="0.75">
      <c r="A2547" t="s">
        <v>552</v>
      </c>
      <c r="B2547">
        <v>0</v>
      </c>
      <c r="C2547">
        <v>54</v>
      </c>
      <c r="D2547">
        <v>3</v>
      </c>
      <c r="E2547">
        <v>-2.256905969692025E-2</v>
      </c>
      <c r="F2547">
        <v>557150016</v>
      </c>
      <c r="G2547">
        <v>27</v>
      </c>
      <c r="H2547">
        <v>3.5769419670104998</v>
      </c>
      <c r="I2547">
        <v>2861081856</v>
      </c>
      <c r="J2547">
        <f t="shared" si="78"/>
        <v>8.7459721473264107</v>
      </c>
      <c r="K2547">
        <f t="shared" si="79"/>
        <v>9.4565302832161553</v>
      </c>
      <c r="L2547">
        <v>2.4663419723510702</v>
      </c>
      <c r="M2547">
        <v>1.3245524085064999</v>
      </c>
    </row>
    <row r="2548" spans="1:13" x14ac:dyDescent="0.75">
      <c r="A2548" t="s">
        <v>275</v>
      </c>
      <c r="B2548">
        <v>0</v>
      </c>
      <c r="C2548">
        <v>49</v>
      </c>
      <c r="D2548">
        <v>4</v>
      </c>
      <c r="E2548">
        <v>-2.2577133119983356E-2</v>
      </c>
      <c r="F2548">
        <v>3931111936</v>
      </c>
      <c r="G2548">
        <v>58</v>
      </c>
      <c r="H2548">
        <v>1.2989130020141599</v>
      </c>
      <c r="I2548">
        <v>8463655936</v>
      </c>
      <c r="J2548">
        <f t="shared" si="78"/>
        <v>9.5945154102650161</v>
      </c>
      <c r="K2548">
        <f t="shared" si="79"/>
        <v>9.9275580001384416</v>
      </c>
      <c r="L2548">
        <v>14.1419820785522</v>
      </c>
      <c r="M2548">
        <v>0</v>
      </c>
    </row>
    <row r="2549" spans="1:13" x14ac:dyDescent="0.75">
      <c r="A2549" t="s">
        <v>347</v>
      </c>
      <c r="B2549">
        <v>0</v>
      </c>
      <c r="C2549">
        <v>63</v>
      </c>
      <c r="D2549">
        <v>5</v>
      </c>
      <c r="E2549">
        <v>-2.2588463396612222E-2</v>
      </c>
      <c r="F2549">
        <v>13126995712</v>
      </c>
      <c r="G2549">
        <v>45</v>
      </c>
      <c r="H2549">
        <v>2.2221219539642298</v>
      </c>
      <c r="I2549">
        <v>12689336320</v>
      </c>
      <c r="J2549">
        <f t="shared" si="78"/>
        <v>10.118165343378642</v>
      </c>
      <c r="K2549">
        <f t="shared" si="79"/>
        <v>10.103438908138896</v>
      </c>
      <c r="L2549">
        <v>10.202623367309601</v>
      </c>
      <c r="M2549">
        <v>1.6423047447838</v>
      </c>
    </row>
    <row r="2550" spans="1:13" x14ac:dyDescent="0.75">
      <c r="A2550" t="s">
        <v>964</v>
      </c>
      <c r="B2550">
        <v>0</v>
      </c>
      <c r="C2550">
        <v>53</v>
      </c>
      <c r="D2550">
        <v>7</v>
      </c>
      <c r="E2550">
        <v>-2.2600018345523314E-2</v>
      </c>
      <c r="F2550">
        <v>8064700288</v>
      </c>
      <c r="G2550">
        <v>35</v>
      </c>
      <c r="H2550">
        <v>4.0631642341613796</v>
      </c>
      <c r="I2550">
        <v>9210986496</v>
      </c>
      <c r="J2550">
        <f t="shared" si="78"/>
        <v>9.906588232148243</v>
      </c>
      <c r="K2550">
        <f t="shared" si="79"/>
        <v>9.9643061455959803</v>
      </c>
      <c r="L2550">
        <v>2.0714299678802499</v>
      </c>
      <c r="M2550">
        <v>1.6096376617003001</v>
      </c>
    </row>
    <row r="2551" spans="1:13" x14ac:dyDescent="0.75">
      <c r="A2551" t="s">
        <v>497</v>
      </c>
      <c r="B2551">
        <v>0</v>
      </c>
      <c r="C2551">
        <v>57</v>
      </c>
      <c r="D2551">
        <v>2</v>
      </c>
      <c r="E2551">
        <v>-2.2604809480625501E-2</v>
      </c>
      <c r="F2551">
        <v>3788132992</v>
      </c>
      <c r="G2551">
        <v>22</v>
      </c>
      <c r="H2551">
        <v>2.4599480628967298</v>
      </c>
      <c r="I2551">
        <v>10773387264</v>
      </c>
      <c r="J2551">
        <f t="shared" si="78"/>
        <v>9.578425217606279</v>
      </c>
      <c r="K2551">
        <f t="shared" si="79"/>
        <v>10.032352271429822</v>
      </c>
      <c r="L2551">
        <v>3.3115890026092498</v>
      </c>
      <c r="M2551">
        <v>1.0608499438427901</v>
      </c>
    </row>
    <row r="2552" spans="1:13" x14ac:dyDescent="0.75">
      <c r="A2552" t="s">
        <v>357</v>
      </c>
      <c r="B2552">
        <v>0</v>
      </c>
      <c r="C2552">
        <v>60</v>
      </c>
      <c r="D2552">
        <v>2</v>
      </c>
      <c r="E2552">
        <v>-2.2607962351157244E-2</v>
      </c>
      <c r="F2552">
        <v>7407276032</v>
      </c>
      <c r="G2552">
        <v>32</v>
      </c>
      <c r="H2552">
        <v>2.1658420562744101</v>
      </c>
      <c r="I2552">
        <v>11164304384</v>
      </c>
      <c r="J2552">
        <f t="shared" si="78"/>
        <v>9.8696585289287313</v>
      </c>
      <c r="K2552">
        <f t="shared" si="79"/>
        <v>10.047831668598528</v>
      </c>
      <c r="L2552">
        <v>8.4718751907348597</v>
      </c>
      <c r="M2552">
        <v>1.82646980262956</v>
      </c>
    </row>
    <row r="2553" spans="1:13" x14ac:dyDescent="0.75">
      <c r="A2553" t="s">
        <v>423</v>
      </c>
      <c r="B2553">
        <v>0</v>
      </c>
      <c r="C2553">
        <v>41</v>
      </c>
      <c r="D2553">
        <v>3</v>
      </c>
      <c r="E2553">
        <v>-2.2621360207293911E-2</v>
      </c>
      <c r="F2553">
        <v>3362510976</v>
      </c>
      <c r="G2553">
        <v>25</v>
      </c>
      <c r="H2553">
        <v>1.8358910083770801</v>
      </c>
      <c r="I2553">
        <v>9216000000</v>
      </c>
      <c r="J2553">
        <f t="shared" si="78"/>
        <v>9.5266637106486662</v>
      </c>
      <c r="K2553">
        <f t="shared" si="79"/>
        <v>9.964542466079136</v>
      </c>
      <c r="L2553">
        <v>12.7412452697754</v>
      </c>
      <c r="M2553">
        <v>2.7293220472591502</v>
      </c>
    </row>
    <row r="2554" spans="1:13" x14ac:dyDescent="0.75">
      <c r="A2554" t="s">
        <v>562</v>
      </c>
      <c r="B2554">
        <v>0</v>
      </c>
      <c r="C2554">
        <v>55</v>
      </c>
      <c r="D2554">
        <v>2</v>
      </c>
      <c r="E2554">
        <v>-2.2631657596457654E-2</v>
      </c>
      <c r="F2554">
        <v>43354000384</v>
      </c>
      <c r="G2554">
        <v>11</v>
      </c>
      <c r="H2554">
        <v>4.1049680709838903</v>
      </c>
      <c r="I2554">
        <v>31601152000</v>
      </c>
      <c r="J2554">
        <f t="shared" si="78"/>
        <v>10.637029177118794</v>
      </c>
      <c r="K2554">
        <f t="shared" si="79"/>
        <v>10.499702914837513</v>
      </c>
      <c r="L2554">
        <v>-1.8362560272216799</v>
      </c>
      <c r="M2554">
        <v>1.2306263709732199</v>
      </c>
    </row>
    <row r="2555" spans="1:13" x14ac:dyDescent="0.75">
      <c r="A2555" t="s">
        <v>397</v>
      </c>
      <c r="B2555">
        <v>0</v>
      </c>
      <c r="C2555">
        <v>63</v>
      </c>
      <c r="D2555">
        <v>7</v>
      </c>
      <c r="E2555">
        <v>-2.2634240657016951E-2</v>
      </c>
      <c r="F2555">
        <v>6623499904</v>
      </c>
      <c r="G2555">
        <v>24</v>
      </c>
      <c r="H2555">
        <v>2.3001120090484601</v>
      </c>
      <c r="I2555">
        <v>15083268096</v>
      </c>
      <c r="J2555">
        <f t="shared" si="78"/>
        <v>9.8210875343546835</v>
      </c>
      <c r="K2555">
        <f t="shared" si="79"/>
        <v>10.178495450438676</v>
      </c>
      <c r="L2555">
        <v>13.695430755615201</v>
      </c>
      <c r="M2555">
        <v>3.0152370203160301</v>
      </c>
    </row>
    <row r="2556" spans="1:13" x14ac:dyDescent="0.75">
      <c r="A2556" t="s">
        <v>214</v>
      </c>
      <c r="B2556">
        <v>0</v>
      </c>
      <c r="C2556">
        <v>60</v>
      </c>
      <c r="D2556">
        <v>1</v>
      </c>
      <c r="E2556">
        <v>-2.2636575110826822E-2</v>
      </c>
      <c r="F2556">
        <v>40316999680</v>
      </c>
      <c r="G2556">
        <v>13</v>
      </c>
      <c r="H2556">
        <v>1.6951199769973799</v>
      </c>
      <c r="I2556">
        <v>95437914112</v>
      </c>
      <c r="J2556">
        <f t="shared" si="78"/>
        <v>10.605488205210706</v>
      </c>
      <c r="K2556">
        <f t="shared" si="79"/>
        <v>10.979720938839698</v>
      </c>
      <c r="L2556">
        <v>14.046724319458001</v>
      </c>
      <c r="M2556">
        <v>0</v>
      </c>
    </row>
    <row r="2557" spans="1:13" x14ac:dyDescent="0.75">
      <c r="A2557" t="s">
        <v>582</v>
      </c>
      <c r="B2557">
        <v>0</v>
      </c>
      <c r="C2557">
        <v>68</v>
      </c>
      <c r="D2557">
        <v>7</v>
      </c>
      <c r="E2557">
        <v>-2.2665710016068617E-2</v>
      </c>
      <c r="F2557">
        <v>1465629024</v>
      </c>
      <c r="G2557">
        <v>11</v>
      </c>
      <c r="H2557">
        <v>3.67359590530396</v>
      </c>
      <c r="I2557">
        <v>2396355328</v>
      </c>
      <c r="J2557">
        <f t="shared" si="78"/>
        <v>9.1660240567865436</v>
      </c>
      <c r="K2557">
        <f t="shared" si="79"/>
        <v>9.3795512150311939</v>
      </c>
      <c r="L2557">
        <v>4.1644978523254403</v>
      </c>
      <c r="M2557">
        <v>1.4888125050673</v>
      </c>
    </row>
    <row r="2558" spans="1:13" x14ac:dyDescent="0.75">
      <c r="A2558" t="s">
        <v>279</v>
      </c>
      <c r="B2558">
        <v>0</v>
      </c>
      <c r="C2558">
        <v>53</v>
      </c>
      <c r="D2558">
        <v>8</v>
      </c>
      <c r="E2558">
        <v>-2.2678630705114378E-2</v>
      </c>
      <c r="F2558">
        <v>53255999488</v>
      </c>
      <c r="G2558">
        <v>32</v>
      </c>
      <c r="H2558">
        <v>2.4310040473938002</v>
      </c>
      <c r="I2558">
        <v>26459453440</v>
      </c>
      <c r="J2558">
        <f t="shared" si="78"/>
        <v>10.726368539768334</v>
      </c>
      <c r="K2558">
        <f t="shared" si="79"/>
        <v>10.422580868935245</v>
      </c>
      <c r="L2558">
        <v>5.4290828704834002</v>
      </c>
      <c r="M2558">
        <v>1.65341169203987</v>
      </c>
    </row>
    <row r="2559" spans="1:13" x14ac:dyDescent="0.75">
      <c r="A2559" t="s">
        <v>436</v>
      </c>
      <c r="B2559">
        <v>0</v>
      </c>
      <c r="C2559">
        <v>56</v>
      </c>
      <c r="D2559">
        <v>5</v>
      </c>
      <c r="E2559">
        <v>-2.2680599272851654E-2</v>
      </c>
      <c r="F2559">
        <v>2117804992</v>
      </c>
      <c r="G2559">
        <v>14</v>
      </c>
      <c r="H2559">
        <v>1.94743800163269</v>
      </c>
      <c r="I2559">
        <v>1301470592</v>
      </c>
      <c r="J2559">
        <f t="shared" si="78"/>
        <v>9.3258859676707164</v>
      </c>
      <c r="K2559">
        <f t="shared" si="79"/>
        <v>9.1144343592478538</v>
      </c>
      <c r="L2559">
        <v>2.8628849983215301</v>
      </c>
      <c r="M2559">
        <v>1.27301272417775</v>
      </c>
    </row>
    <row r="2560" spans="1:13" x14ac:dyDescent="0.75">
      <c r="A2560" t="s">
        <v>314</v>
      </c>
      <c r="B2560">
        <v>0</v>
      </c>
      <c r="C2560">
        <v>62</v>
      </c>
      <c r="D2560">
        <v>2</v>
      </c>
      <c r="E2560">
        <v>-2.2687093135831098E-2</v>
      </c>
      <c r="F2560">
        <v>5667454976</v>
      </c>
      <c r="G2560">
        <v>12</v>
      </c>
      <c r="H2560">
        <v>377.42782592773398</v>
      </c>
      <c r="I2560">
        <v>4714481152</v>
      </c>
      <c r="J2560">
        <f t="shared" si="78"/>
        <v>9.7533880786437379</v>
      </c>
      <c r="K2560">
        <f t="shared" si="79"/>
        <v>9.6734339038130521</v>
      </c>
      <c r="L2560">
        <v>4.4517698287963903</v>
      </c>
      <c r="M2560">
        <v>1.55067379407327</v>
      </c>
    </row>
    <row r="2561" spans="1:13" x14ac:dyDescent="0.75">
      <c r="A2561" t="s">
        <v>449</v>
      </c>
      <c r="B2561">
        <v>0</v>
      </c>
      <c r="C2561">
        <v>58</v>
      </c>
      <c r="D2561">
        <v>3</v>
      </c>
      <c r="E2561">
        <v>-2.2693954048615964E-2</v>
      </c>
      <c r="F2561">
        <v>79253000192</v>
      </c>
      <c r="G2561">
        <v>36</v>
      </c>
      <c r="H2561">
        <v>2.1564478874206499</v>
      </c>
      <c r="I2561">
        <v>180072087552</v>
      </c>
      <c r="J2561">
        <f t="shared" si="78"/>
        <v>10.89901571180042</v>
      </c>
      <c r="K2561">
        <f t="shared" si="79"/>
        <v>11.255446399318092</v>
      </c>
      <c r="L2561">
        <v>9.1960611343383807</v>
      </c>
      <c r="M2561">
        <v>1.8718313360690499</v>
      </c>
    </row>
    <row r="2562" spans="1:13" x14ac:dyDescent="0.75">
      <c r="A2562" t="s">
        <v>272</v>
      </c>
      <c r="B2562">
        <v>0</v>
      </c>
      <c r="C2562">
        <v>59</v>
      </c>
      <c r="D2562">
        <v>1</v>
      </c>
      <c r="E2562">
        <v>-2.2701384569659165E-2</v>
      </c>
      <c r="F2562">
        <v>1124828960</v>
      </c>
      <c r="G2562">
        <v>45</v>
      </c>
      <c r="H2562">
        <v>1.9778310060501101</v>
      </c>
      <c r="I2562">
        <v>1082054144</v>
      </c>
      <c r="J2562">
        <f t="shared" ref="J2562:J2625" si="80">LOG(F2562)</f>
        <v>9.0510864892247245</v>
      </c>
      <c r="K2562">
        <f t="shared" si="79"/>
        <v>9.0342489926116869</v>
      </c>
      <c r="L2562">
        <v>9.8804759979247994</v>
      </c>
      <c r="M2562">
        <v>0</v>
      </c>
    </row>
    <row r="2563" spans="1:13" x14ac:dyDescent="0.75">
      <c r="A2563" t="s">
        <v>395</v>
      </c>
      <c r="B2563">
        <v>0</v>
      </c>
      <c r="C2563">
        <v>68</v>
      </c>
      <c r="D2563">
        <v>4</v>
      </c>
      <c r="E2563">
        <v>-2.2703881764185183E-2</v>
      </c>
      <c r="F2563">
        <v>1436026016</v>
      </c>
      <c r="G2563">
        <v>6</v>
      </c>
      <c r="H2563">
        <v>10.4883079528809</v>
      </c>
      <c r="I2563">
        <v>1651694336</v>
      </c>
      <c r="J2563">
        <f t="shared" si="80"/>
        <v>9.1571623079445086</v>
      </c>
      <c r="K2563">
        <f t="shared" ref="K2563:K2626" si="81">LOG(I2563)</f>
        <v>9.2179296795031238</v>
      </c>
      <c r="L2563">
        <v>0.67522400617599498</v>
      </c>
      <c r="M2563">
        <v>0</v>
      </c>
    </row>
    <row r="2564" spans="1:13" x14ac:dyDescent="0.75">
      <c r="A2564" t="s">
        <v>396</v>
      </c>
      <c r="B2564">
        <v>0</v>
      </c>
      <c r="C2564">
        <v>73</v>
      </c>
      <c r="D2564">
        <v>2</v>
      </c>
      <c r="E2564">
        <v>-2.2720618801346723E-2</v>
      </c>
      <c r="F2564">
        <v>1896599968</v>
      </c>
      <c r="G2564">
        <v>47</v>
      </c>
      <c r="H2564">
        <v>2.11871290206909</v>
      </c>
      <c r="I2564">
        <v>1086945536</v>
      </c>
      <c r="J2564">
        <f t="shared" si="80"/>
        <v>9.2779757388956767</v>
      </c>
      <c r="K2564">
        <f t="shared" si="81"/>
        <v>9.0362077832700507</v>
      </c>
      <c r="L2564">
        <v>1.3838850259780899</v>
      </c>
      <c r="M2564">
        <v>0</v>
      </c>
    </row>
    <row r="2565" spans="1:13" x14ac:dyDescent="0.75">
      <c r="A2565" t="s">
        <v>397</v>
      </c>
      <c r="B2565">
        <v>0</v>
      </c>
      <c r="C2565">
        <v>61</v>
      </c>
      <c r="D2565">
        <v>4</v>
      </c>
      <c r="E2565">
        <v>-2.2725123206876141E-2</v>
      </c>
      <c r="F2565">
        <v>6000399872</v>
      </c>
      <c r="G2565">
        <v>24</v>
      </c>
      <c r="H2565">
        <v>2.9114699363708501</v>
      </c>
      <c r="I2565">
        <v>10445144064</v>
      </c>
      <c r="J2565">
        <f t="shared" si="80"/>
        <v>9.7781801931197165</v>
      </c>
      <c r="K2565">
        <f t="shared" si="81"/>
        <v>10.018914434337272</v>
      </c>
      <c r="L2565">
        <v>13.909818649291999</v>
      </c>
      <c r="M2565">
        <v>0</v>
      </c>
    </row>
    <row r="2566" spans="1:13" x14ac:dyDescent="0.75">
      <c r="A2566" t="s">
        <v>336</v>
      </c>
      <c r="B2566">
        <v>0</v>
      </c>
      <c r="C2566">
        <v>61</v>
      </c>
      <c r="D2566">
        <v>8</v>
      </c>
      <c r="E2566">
        <v>-2.2725175933144864E-2</v>
      </c>
      <c r="F2566">
        <v>7251299968</v>
      </c>
      <c r="G2566">
        <v>18</v>
      </c>
      <c r="H2566">
        <v>10.2470502853394</v>
      </c>
      <c r="I2566">
        <v>8805103616</v>
      </c>
      <c r="J2566">
        <f t="shared" si="80"/>
        <v>9.8604158711668308</v>
      </c>
      <c r="K2566">
        <f t="shared" si="81"/>
        <v>9.9447344709895269</v>
      </c>
      <c r="L2566">
        <v>3.4904150962829599</v>
      </c>
      <c r="M2566">
        <v>2.1062608585241001</v>
      </c>
    </row>
    <row r="2567" spans="1:13" x14ac:dyDescent="0.75">
      <c r="A2567" t="s">
        <v>380</v>
      </c>
      <c r="B2567">
        <v>0</v>
      </c>
      <c r="C2567">
        <v>63</v>
      </c>
      <c r="D2567">
        <v>5</v>
      </c>
      <c r="E2567">
        <v>-2.2758800714913457E-2</v>
      </c>
      <c r="F2567">
        <v>3441634048</v>
      </c>
      <c r="G2567">
        <v>55</v>
      </c>
      <c r="H2567">
        <v>2.1591439247131299</v>
      </c>
      <c r="I2567">
        <v>4190839808</v>
      </c>
      <c r="J2567">
        <f t="shared" si="80"/>
        <v>9.5367646895291429</v>
      </c>
      <c r="K2567">
        <f t="shared" si="81"/>
        <v>9.622301060540055</v>
      </c>
      <c r="L2567">
        <v>5.1229767799377397</v>
      </c>
      <c r="M2567">
        <v>1.27143915670951</v>
      </c>
    </row>
    <row r="2568" spans="1:13" x14ac:dyDescent="0.75">
      <c r="A2568" t="s">
        <v>369</v>
      </c>
      <c r="B2568">
        <v>0</v>
      </c>
      <c r="C2568">
        <v>61</v>
      </c>
      <c r="D2568">
        <v>8</v>
      </c>
      <c r="E2568">
        <v>-2.2758941689072117E-2</v>
      </c>
      <c r="F2568">
        <v>14838999808</v>
      </c>
      <c r="G2568">
        <v>60</v>
      </c>
      <c r="H2568">
        <v>4.0527977943420401</v>
      </c>
      <c r="I2568">
        <v>3094822912</v>
      </c>
      <c r="J2568">
        <f t="shared" si="80"/>
        <v>10.171404629210846</v>
      </c>
      <c r="K2568">
        <f t="shared" si="81"/>
        <v>9.4906358034234888</v>
      </c>
      <c r="L2568">
        <v>-1.3747260570526101</v>
      </c>
      <c r="M2568">
        <v>0</v>
      </c>
    </row>
    <row r="2569" spans="1:13" x14ac:dyDescent="0.75">
      <c r="A2569" t="s">
        <v>397</v>
      </c>
      <c r="B2569">
        <v>0</v>
      </c>
      <c r="C2569">
        <v>59</v>
      </c>
      <c r="D2569">
        <v>2</v>
      </c>
      <c r="E2569">
        <v>-2.2760527589401124E-2</v>
      </c>
      <c r="F2569">
        <v>4332499968</v>
      </c>
      <c r="G2569">
        <v>24</v>
      </c>
      <c r="H2569">
        <v>2.8967130184173602</v>
      </c>
      <c r="I2569">
        <v>6683064832</v>
      </c>
      <c r="J2569">
        <f t="shared" si="80"/>
        <v>9.6367385681782398</v>
      </c>
      <c r="K2569">
        <f t="shared" si="81"/>
        <v>9.8249756742081278</v>
      </c>
      <c r="L2569">
        <v>4.9599409103393599</v>
      </c>
      <c r="M2569">
        <v>2.2121369464399399</v>
      </c>
    </row>
    <row r="2570" spans="1:13" x14ac:dyDescent="0.75">
      <c r="A2570" t="s">
        <v>894</v>
      </c>
      <c r="B2570">
        <v>0</v>
      </c>
      <c r="C2570">
        <v>74</v>
      </c>
      <c r="D2570">
        <v>5</v>
      </c>
      <c r="E2570">
        <v>-2.2770928879990836E-2</v>
      </c>
      <c r="F2570">
        <v>2936800000</v>
      </c>
      <c r="G2570">
        <v>0</v>
      </c>
      <c r="H2570">
        <v>2.3468871116638201</v>
      </c>
      <c r="I2570">
        <v>5134754304</v>
      </c>
      <c r="J2570">
        <f t="shared" si="80"/>
        <v>9.467874371495931</v>
      </c>
      <c r="K2570">
        <f t="shared" si="81"/>
        <v>9.7105196676081036</v>
      </c>
      <c r="L2570">
        <v>4.9068870544433603</v>
      </c>
      <c r="M2570">
        <v>1.59295394015353</v>
      </c>
    </row>
    <row r="2571" spans="1:13" x14ac:dyDescent="0.75">
      <c r="A2571" t="s">
        <v>449</v>
      </c>
      <c r="B2571">
        <v>0</v>
      </c>
      <c r="C2571">
        <v>62</v>
      </c>
      <c r="D2571">
        <v>1</v>
      </c>
      <c r="E2571">
        <v>-2.2782362010146318E-2</v>
      </c>
      <c r="F2571">
        <v>85329999872</v>
      </c>
      <c r="G2571">
        <v>36</v>
      </c>
      <c r="H2571">
        <v>2.1674690246582</v>
      </c>
      <c r="I2571">
        <v>184576294912</v>
      </c>
      <c r="J2571">
        <f t="shared" si="80"/>
        <v>10.931101744981172</v>
      </c>
      <c r="K2571">
        <f t="shared" si="81"/>
        <v>11.266175923938135</v>
      </c>
      <c r="L2571">
        <v>8.7427673339843803</v>
      </c>
      <c r="M2571">
        <v>1.8687551844154999</v>
      </c>
    </row>
    <row r="2572" spans="1:13" x14ac:dyDescent="0.75">
      <c r="A2572" t="s">
        <v>447</v>
      </c>
      <c r="B2572">
        <v>0</v>
      </c>
      <c r="C2572">
        <v>59</v>
      </c>
      <c r="D2572">
        <v>1</v>
      </c>
      <c r="E2572">
        <v>-2.2796757194866062E-2</v>
      </c>
      <c r="F2572">
        <v>15292999680</v>
      </c>
      <c r="G2572">
        <v>11</v>
      </c>
      <c r="H2572">
        <v>3.5402131080627401</v>
      </c>
      <c r="I2572">
        <v>6967468544</v>
      </c>
      <c r="J2572">
        <f t="shared" si="80"/>
        <v>10.184492679440982</v>
      </c>
      <c r="K2572">
        <f t="shared" si="81"/>
        <v>9.8430750166823557</v>
      </c>
      <c r="L2572">
        <v>5.1400609016418501</v>
      </c>
      <c r="M2572">
        <v>1.2472409850449</v>
      </c>
    </row>
    <row r="2573" spans="1:13" x14ac:dyDescent="0.75">
      <c r="A2573" t="s">
        <v>647</v>
      </c>
      <c r="B2573">
        <v>0</v>
      </c>
      <c r="C2573">
        <v>55</v>
      </c>
      <c r="D2573">
        <v>1</v>
      </c>
      <c r="E2573">
        <v>-2.280060532177838E-2</v>
      </c>
      <c r="F2573">
        <v>1076408992</v>
      </c>
      <c r="G2573">
        <v>29</v>
      </c>
      <c r="H2573">
        <v>1.48686504364014</v>
      </c>
      <c r="I2573">
        <v>958890752</v>
      </c>
      <c r="J2573">
        <f t="shared" si="80"/>
        <v>9.0319773170735722</v>
      </c>
      <c r="K2573">
        <f t="shared" si="81"/>
        <v>8.9817691301047144</v>
      </c>
      <c r="L2573">
        <v>5.6726861000061</v>
      </c>
      <c r="M2573">
        <v>2.1687520848156798</v>
      </c>
    </row>
    <row r="2574" spans="1:13" x14ac:dyDescent="0.75">
      <c r="A2574" t="s">
        <v>391</v>
      </c>
      <c r="B2574">
        <v>0</v>
      </c>
      <c r="C2574">
        <v>56</v>
      </c>
      <c r="D2574">
        <v>5</v>
      </c>
      <c r="E2574">
        <v>-2.280543232562952E-2</v>
      </c>
      <c r="F2574">
        <v>2860093952</v>
      </c>
      <c r="G2574">
        <v>27</v>
      </c>
      <c r="H2574">
        <v>3.6239590644836399</v>
      </c>
      <c r="I2574">
        <v>14906339328</v>
      </c>
      <c r="J2574">
        <f t="shared" si="80"/>
        <v>9.4563802996202959</v>
      </c>
      <c r="K2574">
        <f t="shared" si="81"/>
        <v>10.173371003289013</v>
      </c>
      <c r="L2574">
        <v>3.0474560260772701</v>
      </c>
      <c r="M2574">
        <v>1.4253423149612101</v>
      </c>
    </row>
    <row r="2575" spans="1:13" x14ac:dyDescent="0.75">
      <c r="A2575" t="s">
        <v>213</v>
      </c>
      <c r="B2575">
        <v>0</v>
      </c>
      <c r="C2575">
        <v>60</v>
      </c>
      <c r="D2575">
        <v>5</v>
      </c>
      <c r="E2575">
        <v>-2.2816020981475404E-2</v>
      </c>
      <c r="F2575">
        <v>3823600000</v>
      </c>
      <c r="G2575">
        <v>7</v>
      </c>
      <c r="H2575">
        <v>2.03936100006104</v>
      </c>
      <c r="I2575">
        <v>7752219136</v>
      </c>
      <c r="J2575">
        <f t="shared" si="80"/>
        <v>9.5824724529348533</v>
      </c>
      <c r="K2575">
        <f t="shared" si="81"/>
        <v>9.8894260406436469</v>
      </c>
      <c r="L2575">
        <v>3.8496139049529998</v>
      </c>
      <c r="M2575">
        <v>1.0074271227840801</v>
      </c>
    </row>
    <row r="2576" spans="1:13" x14ac:dyDescent="0.75">
      <c r="A2576" t="s">
        <v>223</v>
      </c>
      <c r="B2576">
        <v>0</v>
      </c>
      <c r="C2576">
        <v>63</v>
      </c>
      <c r="D2576">
        <v>0</v>
      </c>
      <c r="E2576">
        <v>-2.2818151535206409E-2</v>
      </c>
      <c r="F2576">
        <v>2817099968</v>
      </c>
      <c r="G2576">
        <v>45</v>
      </c>
      <c r="H2576">
        <v>2.3120710849761998</v>
      </c>
      <c r="I2576">
        <v>2779222272</v>
      </c>
      <c r="J2576">
        <f t="shared" si="80"/>
        <v>9.4498022586934169</v>
      </c>
      <c r="K2576">
        <f t="shared" si="81"/>
        <v>9.4439232814455476</v>
      </c>
      <c r="L2576">
        <v>6.6143732070922896</v>
      </c>
      <c r="M2576">
        <v>0</v>
      </c>
    </row>
    <row r="2577" spans="1:13" x14ac:dyDescent="0.75">
      <c r="A2577" t="s">
        <v>361</v>
      </c>
      <c r="B2577">
        <v>0</v>
      </c>
      <c r="C2577">
        <v>60</v>
      </c>
      <c r="D2577">
        <v>8</v>
      </c>
      <c r="E2577">
        <v>-2.2818284299066793E-2</v>
      </c>
      <c r="F2577">
        <v>8484000128</v>
      </c>
      <c r="G2577">
        <v>58</v>
      </c>
      <c r="H2577">
        <v>1.33855700492859</v>
      </c>
      <c r="I2577">
        <v>35212378112</v>
      </c>
      <c r="J2577">
        <f t="shared" si="80"/>
        <v>9.9286006663968216</v>
      </c>
      <c r="K2577">
        <f t="shared" si="81"/>
        <v>10.546695356681727</v>
      </c>
      <c r="L2577">
        <v>11.1119842529297</v>
      </c>
      <c r="M2577">
        <v>0</v>
      </c>
    </row>
    <row r="2578" spans="1:13" x14ac:dyDescent="0.75">
      <c r="A2578" t="s">
        <v>262</v>
      </c>
      <c r="B2578">
        <v>0</v>
      </c>
      <c r="C2578">
        <v>58</v>
      </c>
      <c r="D2578">
        <v>1</v>
      </c>
      <c r="E2578">
        <v>-2.2823822562070571E-2</v>
      </c>
      <c r="F2578">
        <v>1695886976</v>
      </c>
      <c r="G2578">
        <v>47</v>
      </c>
      <c r="H2578">
        <v>3.8011620044708301</v>
      </c>
      <c r="I2578">
        <v>2087059456</v>
      </c>
      <c r="J2578">
        <f t="shared" si="80"/>
        <v>9.2293969049164684</v>
      </c>
      <c r="K2578">
        <f t="shared" si="81"/>
        <v>9.3195348213917182</v>
      </c>
      <c r="L2578">
        <v>5.7310042381286603</v>
      </c>
      <c r="M2578">
        <v>0</v>
      </c>
    </row>
    <row r="2579" spans="1:13" x14ac:dyDescent="0.75">
      <c r="A2579" t="s">
        <v>20</v>
      </c>
      <c r="B2579">
        <v>0</v>
      </c>
      <c r="C2579">
        <v>62</v>
      </c>
      <c r="D2579">
        <v>6</v>
      </c>
      <c r="E2579">
        <v>-2.2827000048782815E-2</v>
      </c>
      <c r="F2579">
        <v>10776199936</v>
      </c>
      <c r="G2579">
        <v>45</v>
      </c>
      <c r="H2579">
        <v>2.3820259570000002</v>
      </c>
      <c r="I2579">
        <v>12485070848</v>
      </c>
      <c r="J2579">
        <f t="shared" si="80"/>
        <v>10.032465640463261</v>
      </c>
      <c r="K2579">
        <f t="shared" si="81"/>
        <v>10.096391011149374</v>
      </c>
      <c r="L2579">
        <v>3.308609009</v>
      </c>
      <c r="M2579">
        <v>0</v>
      </c>
    </row>
    <row r="2580" spans="1:13" x14ac:dyDescent="0.75">
      <c r="A2580" t="s">
        <v>381</v>
      </c>
      <c r="B2580">
        <v>0</v>
      </c>
      <c r="C2580">
        <v>53</v>
      </c>
      <c r="D2580">
        <v>4</v>
      </c>
      <c r="E2580">
        <v>-2.2832722529399292E-2</v>
      </c>
      <c r="F2580">
        <v>7895089024</v>
      </c>
      <c r="G2580">
        <v>29</v>
      </c>
      <c r="H2580">
        <v>1.5789259672164899</v>
      </c>
      <c r="I2580">
        <v>7733658624</v>
      </c>
      <c r="J2580">
        <f t="shared" si="80"/>
        <v>9.8973570314201815</v>
      </c>
      <c r="K2580">
        <f t="shared" si="81"/>
        <v>9.8883849977105189</v>
      </c>
      <c r="L2580">
        <v>11.428713798522899</v>
      </c>
      <c r="M2580">
        <v>0</v>
      </c>
    </row>
    <row r="2581" spans="1:13" x14ac:dyDescent="0.75">
      <c r="A2581" t="s">
        <v>330</v>
      </c>
      <c r="B2581">
        <v>0</v>
      </c>
      <c r="C2581">
        <v>45</v>
      </c>
      <c r="D2581">
        <v>1</v>
      </c>
      <c r="E2581">
        <v>-2.2839489295120276E-2</v>
      </c>
      <c r="F2581">
        <v>6658099968</v>
      </c>
      <c r="G2581">
        <v>31</v>
      </c>
      <c r="H2581">
        <v>1.30388200283051</v>
      </c>
      <c r="I2581">
        <v>16129197056</v>
      </c>
      <c r="J2581">
        <f t="shared" si="80"/>
        <v>9.823350311581363</v>
      </c>
      <c r="K2581">
        <f t="shared" si="81"/>
        <v>10.207612747870785</v>
      </c>
      <c r="L2581">
        <v>15.882716178894</v>
      </c>
      <c r="M2581">
        <v>2.3717043915142102</v>
      </c>
    </row>
    <row r="2582" spans="1:13" x14ac:dyDescent="0.75">
      <c r="A2582" t="s">
        <v>220</v>
      </c>
      <c r="B2582">
        <v>0</v>
      </c>
      <c r="C2582">
        <v>51</v>
      </c>
      <c r="D2582">
        <v>8</v>
      </c>
      <c r="E2582">
        <v>-2.2845274951682308E-2</v>
      </c>
      <c r="F2582">
        <v>16530999808</v>
      </c>
      <c r="G2582">
        <v>54</v>
      </c>
      <c r="H2582">
        <v>2.1102390289306601</v>
      </c>
      <c r="I2582">
        <v>114761416704</v>
      </c>
      <c r="J2582">
        <f t="shared" si="80"/>
        <v>10.21829912084104</v>
      </c>
      <c r="K2582">
        <f t="shared" si="81"/>
        <v>11.059795900875216</v>
      </c>
      <c r="L2582">
        <v>5.44236516952515</v>
      </c>
      <c r="M2582">
        <v>4.1496282616227802</v>
      </c>
    </row>
    <row r="2583" spans="1:13" x14ac:dyDescent="0.75">
      <c r="A2583" t="s">
        <v>251</v>
      </c>
      <c r="B2583">
        <v>0</v>
      </c>
      <c r="C2583">
        <v>48</v>
      </c>
      <c r="D2583">
        <v>5</v>
      </c>
      <c r="E2583">
        <v>-2.2853055861510745E-2</v>
      </c>
      <c r="F2583">
        <v>473413000</v>
      </c>
      <c r="G2583">
        <v>31</v>
      </c>
      <c r="H2583">
        <v>1.30949199199677</v>
      </c>
      <c r="I2583">
        <v>1202448512</v>
      </c>
      <c r="J2583">
        <f t="shared" si="80"/>
        <v>8.6752401795557734</v>
      </c>
      <c r="K2583">
        <f t="shared" si="81"/>
        <v>9.0800664892595755</v>
      </c>
      <c r="L2583">
        <v>15.5884561538696</v>
      </c>
      <c r="M2583">
        <v>0</v>
      </c>
    </row>
    <row r="2584" spans="1:13" x14ac:dyDescent="0.75">
      <c r="A2584" t="s">
        <v>335</v>
      </c>
      <c r="B2584">
        <v>0</v>
      </c>
      <c r="C2584">
        <v>58</v>
      </c>
      <c r="D2584">
        <v>0</v>
      </c>
      <c r="E2584">
        <v>-2.2858119964491837E-2</v>
      </c>
      <c r="F2584">
        <v>11407000064</v>
      </c>
      <c r="G2584">
        <v>39</v>
      </c>
      <c r="H2584">
        <v>2.76067090034485</v>
      </c>
      <c r="I2584">
        <v>13768379392</v>
      </c>
      <c r="J2584">
        <f t="shared" si="80"/>
        <v>10.057171443983915</v>
      </c>
      <c r="K2584">
        <f t="shared" si="81"/>
        <v>10.138882824604654</v>
      </c>
      <c r="L2584">
        <v>14.797217369079601</v>
      </c>
      <c r="M2584">
        <v>1.3429216747358701</v>
      </c>
    </row>
    <row r="2585" spans="1:13" x14ac:dyDescent="0.75">
      <c r="A2585" t="s">
        <v>462</v>
      </c>
      <c r="B2585">
        <v>0</v>
      </c>
      <c r="C2585">
        <v>63</v>
      </c>
      <c r="D2585">
        <v>7</v>
      </c>
      <c r="E2585">
        <v>-2.2863330942211425E-2</v>
      </c>
      <c r="F2585">
        <v>10181600000</v>
      </c>
      <c r="G2585">
        <v>48</v>
      </c>
      <c r="H2585">
        <v>1.9315890073776201</v>
      </c>
      <c r="I2585">
        <v>4783695360</v>
      </c>
      <c r="J2585">
        <f t="shared" si="80"/>
        <v>10.007816031101918</v>
      </c>
      <c r="K2585">
        <f t="shared" si="81"/>
        <v>9.679763514691972</v>
      </c>
      <c r="L2585">
        <v>4.3923487663268999</v>
      </c>
      <c r="M2585">
        <v>1.0815983167151599</v>
      </c>
    </row>
    <row r="2586" spans="1:13" x14ac:dyDescent="0.75">
      <c r="A2586" t="s">
        <v>215</v>
      </c>
      <c r="B2586">
        <v>0</v>
      </c>
      <c r="C2586">
        <v>59</v>
      </c>
      <c r="D2586">
        <v>5</v>
      </c>
      <c r="E2586">
        <v>-2.2873246707403039E-2</v>
      </c>
      <c r="F2586">
        <v>11159273728</v>
      </c>
      <c r="G2586">
        <v>32</v>
      </c>
      <c r="H2586">
        <v>2.5422809123992902</v>
      </c>
      <c r="I2586">
        <v>1974936320</v>
      </c>
      <c r="J2586">
        <f t="shared" si="80"/>
        <v>10.047635930606422</v>
      </c>
      <c r="K2586">
        <f t="shared" si="81"/>
        <v>9.2955530967632534</v>
      </c>
      <c r="L2586">
        <v>4.5887308120727504</v>
      </c>
      <c r="M2586">
        <v>1.10639115593523</v>
      </c>
    </row>
    <row r="2587" spans="1:13" x14ac:dyDescent="0.75">
      <c r="A2587" t="s">
        <v>617</v>
      </c>
      <c r="B2587">
        <v>0</v>
      </c>
      <c r="C2587">
        <v>59</v>
      </c>
      <c r="D2587">
        <v>3</v>
      </c>
      <c r="E2587">
        <v>-2.2877010185743098E-2</v>
      </c>
      <c r="F2587">
        <v>2316017024</v>
      </c>
      <c r="G2587">
        <v>11</v>
      </c>
      <c r="H2587">
        <v>2.1966030597686799</v>
      </c>
      <c r="I2587">
        <v>5107824640</v>
      </c>
      <c r="J2587">
        <f t="shared" si="80"/>
        <v>9.3647417473706351</v>
      </c>
      <c r="K2587">
        <f t="shared" si="81"/>
        <v>9.708235978805229</v>
      </c>
      <c r="L2587">
        <v>10.5336046218872</v>
      </c>
      <c r="M2587">
        <v>2.2036968124374798</v>
      </c>
    </row>
    <row r="2588" spans="1:13" x14ac:dyDescent="0.75">
      <c r="A2588" t="s">
        <v>621</v>
      </c>
      <c r="B2588">
        <v>0</v>
      </c>
      <c r="C2588">
        <v>72</v>
      </c>
      <c r="D2588">
        <v>7</v>
      </c>
      <c r="E2588">
        <v>-2.2891453985853988E-2</v>
      </c>
      <c r="F2588">
        <v>2519349056</v>
      </c>
      <c r="G2588">
        <v>60</v>
      </c>
      <c r="H2588">
        <v>1.94868099689484</v>
      </c>
      <c r="I2588">
        <v>2215535872</v>
      </c>
      <c r="J2588">
        <f t="shared" si="80"/>
        <v>9.4012883431998091</v>
      </c>
      <c r="K2588">
        <f t="shared" si="81"/>
        <v>9.3454787861372246</v>
      </c>
      <c r="L2588">
        <v>3.7481729984283398</v>
      </c>
      <c r="M2588">
        <v>1.4039546199840101</v>
      </c>
    </row>
    <row r="2589" spans="1:13" x14ac:dyDescent="0.75">
      <c r="A2589" t="s">
        <v>345</v>
      </c>
      <c r="B2589">
        <v>0</v>
      </c>
      <c r="C2589">
        <v>82</v>
      </c>
      <c r="D2589">
        <v>5</v>
      </c>
      <c r="E2589">
        <v>-2.2897091719840348E-2</v>
      </c>
      <c r="F2589">
        <v>155697999872</v>
      </c>
      <c r="G2589">
        <v>21</v>
      </c>
      <c r="H2589">
        <v>2.3080520629882799</v>
      </c>
      <c r="I2589">
        <v>221892755456</v>
      </c>
      <c r="J2589">
        <f t="shared" si="80"/>
        <v>11.192283033569193</v>
      </c>
      <c r="K2589">
        <f t="shared" si="81"/>
        <v>11.346143123246684</v>
      </c>
      <c r="L2589">
        <v>3.2907240390777601</v>
      </c>
      <c r="M2589">
        <v>1.0762803933541101</v>
      </c>
    </row>
    <row r="2590" spans="1:13" x14ac:dyDescent="0.75">
      <c r="A2590" t="s">
        <v>275</v>
      </c>
      <c r="B2590">
        <v>0</v>
      </c>
      <c r="C2590">
        <v>52</v>
      </c>
      <c r="D2590">
        <v>7</v>
      </c>
      <c r="E2590">
        <v>-2.2903427108097479E-2</v>
      </c>
      <c r="F2590">
        <v>4575210880</v>
      </c>
      <c r="G2590">
        <v>58</v>
      </c>
      <c r="H2590">
        <v>1.6240420341491699</v>
      </c>
      <c r="I2590">
        <v>10897914880</v>
      </c>
      <c r="J2590">
        <f t="shared" si="80"/>
        <v>9.6604111163062214</v>
      </c>
      <c r="K2590">
        <f t="shared" si="81"/>
        <v>10.037343411451127</v>
      </c>
      <c r="L2590">
        <v>9.2778396606445295</v>
      </c>
      <c r="M2590">
        <v>0</v>
      </c>
    </row>
    <row r="2591" spans="1:13" x14ac:dyDescent="0.75">
      <c r="A2591" t="s">
        <v>313</v>
      </c>
      <c r="B2591">
        <v>0</v>
      </c>
      <c r="C2591">
        <v>63</v>
      </c>
      <c r="D2591">
        <v>4</v>
      </c>
      <c r="E2591">
        <v>-2.2921370806017787E-2</v>
      </c>
      <c r="F2591">
        <v>11574000128</v>
      </c>
      <c r="G2591">
        <v>31</v>
      </c>
      <c r="H2591">
        <v>2.0492019653320299</v>
      </c>
      <c r="I2591">
        <v>21714075648</v>
      </c>
      <c r="J2591">
        <f t="shared" si="80"/>
        <v>10.063483482830508</v>
      </c>
      <c r="K2591">
        <f t="shared" si="81"/>
        <v>10.336741346499659</v>
      </c>
      <c r="L2591">
        <v>9.1656236648559606</v>
      </c>
      <c r="M2591">
        <v>1.55830057394753</v>
      </c>
    </row>
    <row r="2592" spans="1:13" x14ac:dyDescent="0.75">
      <c r="A2592" t="s">
        <v>456</v>
      </c>
      <c r="B2592">
        <v>0</v>
      </c>
      <c r="C2592">
        <v>55</v>
      </c>
      <c r="D2592">
        <v>3</v>
      </c>
      <c r="E2592">
        <v>-2.2939192790552537E-2</v>
      </c>
      <c r="F2592">
        <v>21636999680</v>
      </c>
      <c r="G2592">
        <v>24</v>
      </c>
      <c r="H2592">
        <v>2.4470269680023198</v>
      </c>
      <c r="I2592">
        <v>43029405696</v>
      </c>
      <c r="J2592">
        <f t="shared" si="80"/>
        <v>10.335197038654572</v>
      </c>
      <c r="K2592">
        <f t="shared" si="81"/>
        <v>10.633765347831796</v>
      </c>
      <c r="L2592">
        <v>10.1581935882568</v>
      </c>
      <c r="M2592">
        <v>2.45102717431176</v>
      </c>
    </row>
    <row r="2593" spans="1:13" x14ac:dyDescent="0.75">
      <c r="A2593" t="s">
        <v>392</v>
      </c>
      <c r="B2593">
        <v>0</v>
      </c>
      <c r="C2593">
        <v>53</v>
      </c>
      <c r="D2593">
        <v>5</v>
      </c>
      <c r="E2593">
        <v>-2.2950431278068992E-2</v>
      </c>
      <c r="F2593">
        <v>4486999936</v>
      </c>
      <c r="G2593">
        <v>42</v>
      </c>
      <c r="H2593">
        <v>2.5908460617065399</v>
      </c>
      <c r="I2593">
        <v>10548347904</v>
      </c>
      <c r="J2593">
        <f t="shared" si="80"/>
        <v>9.6519560633385471</v>
      </c>
      <c r="K2593">
        <f t="shared" si="81"/>
        <v>10.023184445191907</v>
      </c>
      <c r="L2593">
        <v>6.8031239509582502</v>
      </c>
      <c r="M2593">
        <v>1.8390671413440001</v>
      </c>
    </row>
    <row r="2594" spans="1:13" x14ac:dyDescent="0.75">
      <c r="A2594" t="s">
        <v>959</v>
      </c>
      <c r="B2594">
        <v>0</v>
      </c>
      <c r="C2594">
        <v>51</v>
      </c>
      <c r="D2594">
        <v>1</v>
      </c>
      <c r="E2594">
        <v>-2.299515267249571E-2</v>
      </c>
      <c r="F2594">
        <v>395187000</v>
      </c>
      <c r="G2594">
        <v>41</v>
      </c>
      <c r="H2594">
        <v>1.74649298191071</v>
      </c>
      <c r="I2594">
        <v>919846848</v>
      </c>
      <c r="J2594">
        <f t="shared" si="80"/>
        <v>8.5968026496779242</v>
      </c>
      <c r="K2594">
        <f t="shared" si="81"/>
        <v>8.9637155245136988</v>
      </c>
      <c r="L2594">
        <v>6.3634052276611301</v>
      </c>
      <c r="M2594">
        <v>1.4390713073182799</v>
      </c>
    </row>
    <row r="2595" spans="1:13" x14ac:dyDescent="0.75">
      <c r="A2595" t="s">
        <v>365</v>
      </c>
      <c r="B2595">
        <v>0</v>
      </c>
      <c r="C2595">
        <v>55</v>
      </c>
      <c r="D2595">
        <v>3</v>
      </c>
      <c r="E2595">
        <v>-2.3006336864377201E-2</v>
      </c>
      <c r="F2595">
        <v>65759000576</v>
      </c>
      <c r="G2595">
        <v>59</v>
      </c>
      <c r="H2595">
        <v>1.90784704685211</v>
      </c>
      <c r="I2595">
        <v>238784659456</v>
      </c>
      <c r="J2595">
        <f t="shared" si="80"/>
        <v>10.817955204051053</v>
      </c>
      <c r="K2595">
        <f t="shared" si="81"/>
        <v>11.378006422425457</v>
      </c>
      <c r="L2595">
        <v>23.789503097534201</v>
      </c>
      <c r="M2595">
        <v>3.0155431932918799</v>
      </c>
    </row>
    <row r="2596" spans="1:13" x14ac:dyDescent="0.75">
      <c r="A2596" t="s">
        <v>351</v>
      </c>
      <c r="B2596">
        <v>0</v>
      </c>
      <c r="C2596">
        <v>55</v>
      </c>
      <c r="D2596">
        <v>0</v>
      </c>
      <c r="E2596">
        <v>-2.3007719447907714E-2</v>
      </c>
      <c r="F2596">
        <v>33589999104</v>
      </c>
      <c r="G2596">
        <v>38</v>
      </c>
      <c r="H2596">
        <v>4.02821588516235</v>
      </c>
      <c r="I2596">
        <v>45978603520</v>
      </c>
      <c r="J2596">
        <f t="shared" si="80"/>
        <v>10.52620999225703</v>
      </c>
      <c r="K2596">
        <f t="shared" si="81"/>
        <v>10.662555776572926</v>
      </c>
      <c r="L2596">
        <v>7.1334939002990696</v>
      </c>
      <c r="M2596">
        <v>2.0869197262212702</v>
      </c>
    </row>
    <row r="2597" spans="1:13" x14ac:dyDescent="0.75">
      <c r="A2597" t="s">
        <v>327</v>
      </c>
      <c r="B2597">
        <v>0</v>
      </c>
      <c r="C2597">
        <v>54</v>
      </c>
      <c r="D2597">
        <v>5</v>
      </c>
      <c r="E2597">
        <v>-2.3015939810928442E-2</v>
      </c>
      <c r="F2597">
        <v>29856913408</v>
      </c>
      <c r="G2597">
        <v>42</v>
      </c>
      <c r="H2597">
        <v>3.8224289417266801</v>
      </c>
      <c r="I2597">
        <v>46306226176</v>
      </c>
      <c r="J2597">
        <f t="shared" si="80"/>
        <v>10.475044908574517</v>
      </c>
      <c r="K2597">
        <f t="shared" si="81"/>
        <v>10.665639388687222</v>
      </c>
      <c r="L2597">
        <v>16.468986511230501</v>
      </c>
      <c r="M2597">
        <v>0</v>
      </c>
    </row>
    <row r="2598" spans="1:13" x14ac:dyDescent="0.75">
      <c r="A2598" t="s">
        <v>398</v>
      </c>
      <c r="B2598">
        <v>0</v>
      </c>
      <c r="C2598">
        <v>51</v>
      </c>
      <c r="D2598">
        <v>4</v>
      </c>
      <c r="E2598">
        <v>-2.303736446253471E-2</v>
      </c>
      <c r="F2598">
        <v>3665899904</v>
      </c>
      <c r="G2598">
        <v>60</v>
      </c>
      <c r="H2598">
        <v>1.54932701587677</v>
      </c>
      <c r="I2598">
        <v>3820378880</v>
      </c>
      <c r="J2598">
        <f t="shared" si="80"/>
        <v>9.5641806025427449</v>
      </c>
      <c r="K2598">
        <f t="shared" si="81"/>
        <v>9.5821064355121699</v>
      </c>
      <c r="L2598">
        <v>8.3910503387451207</v>
      </c>
      <c r="M2598">
        <v>0</v>
      </c>
    </row>
    <row r="2599" spans="1:13" x14ac:dyDescent="0.75">
      <c r="A2599" t="s">
        <v>255</v>
      </c>
      <c r="B2599">
        <v>0</v>
      </c>
      <c r="C2599">
        <v>55</v>
      </c>
      <c r="D2599">
        <v>8</v>
      </c>
      <c r="E2599">
        <v>-2.3045574950394408E-2</v>
      </c>
      <c r="F2599">
        <v>2445668928</v>
      </c>
      <c r="G2599">
        <v>13</v>
      </c>
      <c r="H2599">
        <v>6.0830888748168901</v>
      </c>
      <c r="I2599">
        <v>2809499136</v>
      </c>
      <c r="J2599">
        <f t="shared" si="80"/>
        <v>9.3883976659160222</v>
      </c>
      <c r="K2599">
        <f t="shared" si="81"/>
        <v>9.4486289028731711</v>
      </c>
      <c r="L2599">
        <v>0.489419996738434</v>
      </c>
      <c r="M2599">
        <v>0</v>
      </c>
    </row>
    <row r="2600" spans="1:13" x14ac:dyDescent="0.75">
      <c r="A2600" t="s">
        <v>429</v>
      </c>
      <c r="B2600">
        <v>0</v>
      </c>
      <c r="C2600">
        <v>55</v>
      </c>
      <c r="D2600">
        <v>7</v>
      </c>
      <c r="E2600">
        <v>-2.3078011967012209E-2</v>
      </c>
      <c r="F2600">
        <v>5009000000</v>
      </c>
      <c r="G2600">
        <v>0</v>
      </c>
      <c r="H2600">
        <v>3.7368829250335698</v>
      </c>
      <c r="I2600">
        <v>11231243264</v>
      </c>
      <c r="J2600">
        <f t="shared" si="80"/>
        <v>9.6997510316895141</v>
      </c>
      <c r="K2600">
        <f t="shared" si="81"/>
        <v>10.050427833982621</v>
      </c>
      <c r="L2600">
        <v>9.6926898956298793</v>
      </c>
      <c r="M2600">
        <v>2.3244145658263302</v>
      </c>
    </row>
    <row r="2601" spans="1:13" x14ac:dyDescent="0.75">
      <c r="A2601" t="s">
        <v>399</v>
      </c>
      <c r="B2601">
        <v>0</v>
      </c>
      <c r="C2601">
        <v>49</v>
      </c>
      <c r="D2601">
        <v>5</v>
      </c>
      <c r="E2601">
        <v>-2.3080607146648943E-2</v>
      </c>
      <c r="F2601">
        <v>4134792000</v>
      </c>
      <c r="G2601">
        <v>43</v>
      </c>
      <c r="H2601">
        <v>2.8912889957428001</v>
      </c>
      <c r="I2601">
        <v>4664365056</v>
      </c>
      <c r="J2601">
        <f t="shared" si="80"/>
        <v>9.6164536673288801</v>
      </c>
      <c r="K2601">
        <f t="shared" si="81"/>
        <v>9.6687925330893147</v>
      </c>
      <c r="L2601">
        <v>8.0841512680053693</v>
      </c>
      <c r="M2601">
        <v>0</v>
      </c>
    </row>
    <row r="2602" spans="1:13" x14ac:dyDescent="0.75">
      <c r="A2602" t="s">
        <v>1024</v>
      </c>
      <c r="B2602">
        <v>0</v>
      </c>
      <c r="C2602">
        <v>62</v>
      </c>
      <c r="D2602">
        <v>8</v>
      </c>
      <c r="E2602">
        <v>-2.3090453054013124E-2</v>
      </c>
      <c r="F2602">
        <v>11381300224</v>
      </c>
      <c r="G2602">
        <v>18</v>
      </c>
      <c r="H2602">
        <v>2.2330160140991202</v>
      </c>
      <c r="I2602">
        <v>11723081728</v>
      </c>
      <c r="J2602">
        <f t="shared" si="80"/>
        <v>10.056191879620746</v>
      </c>
      <c r="K2602">
        <f t="shared" si="81"/>
        <v>10.069041792700451</v>
      </c>
      <c r="L2602">
        <v>2.78653192520142</v>
      </c>
      <c r="M2602">
        <v>1.0264747575630699</v>
      </c>
    </row>
    <row r="2603" spans="1:13" x14ac:dyDescent="0.75">
      <c r="A2603" t="s">
        <v>400</v>
      </c>
      <c r="B2603">
        <v>0</v>
      </c>
      <c r="C2603">
        <v>62</v>
      </c>
      <c r="D2603">
        <v>3</v>
      </c>
      <c r="E2603">
        <v>-2.3094852753996861E-2</v>
      </c>
      <c r="F2603">
        <v>62493999104</v>
      </c>
      <c r="G2603">
        <v>54</v>
      </c>
      <c r="H2603">
        <v>1.7300120592117301</v>
      </c>
      <c r="I2603">
        <v>169855795200</v>
      </c>
      <c r="J2603">
        <f t="shared" si="80"/>
        <v>10.795838316845812</v>
      </c>
      <c r="K2603">
        <f t="shared" si="81"/>
        <v>11.230080368871317</v>
      </c>
      <c r="L2603">
        <v>14.32839012146</v>
      </c>
      <c r="M2603">
        <v>0</v>
      </c>
    </row>
    <row r="2604" spans="1:13" x14ac:dyDescent="0.75">
      <c r="A2604" t="s">
        <v>265</v>
      </c>
      <c r="B2604">
        <v>0</v>
      </c>
      <c r="C2604">
        <v>52</v>
      </c>
      <c r="D2604">
        <v>0</v>
      </c>
      <c r="E2604">
        <v>-2.3115579911571538E-2</v>
      </c>
      <c r="F2604">
        <v>3157881024</v>
      </c>
      <c r="G2604">
        <v>59</v>
      </c>
      <c r="H2604">
        <v>1.2128490209579501</v>
      </c>
      <c r="I2604">
        <v>24517957632</v>
      </c>
      <c r="J2604">
        <f t="shared" si="80"/>
        <v>9.4993957635463619</v>
      </c>
      <c r="K2604">
        <f t="shared" si="81"/>
        <v>10.389484290230762</v>
      </c>
      <c r="L2604">
        <v>12.3979597091675</v>
      </c>
      <c r="M2604">
        <v>0</v>
      </c>
    </row>
    <row r="2605" spans="1:13" x14ac:dyDescent="0.75">
      <c r="A2605" t="s">
        <v>272</v>
      </c>
      <c r="B2605">
        <v>0</v>
      </c>
      <c r="C2605">
        <v>59</v>
      </c>
      <c r="D2605">
        <v>6</v>
      </c>
      <c r="E2605">
        <v>-2.3120625653423675E-2</v>
      </c>
      <c r="F2605">
        <v>1542920992</v>
      </c>
      <c r="G2605">
        <v>45</v>
      </c>
      <c r="H2605">
        <v>2.3230741024017298</v>
      </c>
      <c r="I2605">
        <v>4774251520</v>
      </c>
      <c r="J2605">
        <f t="shared" si="80"/>
        <v>9.1883436878149745</v>
      </c>
      <c r="K2605">
        <f t="shared" si="81"/>
        <v>9.6789052950374472</v>
      </c>
      <c r="L2605">
        <v>11.4580698013306</v>
      </c>
      <c r="M2605">
        <v>0</v>
      </c>
    </row>
    <row r="2606" spans="1:13" x14ac:dyDescent="0.75">
      <c r="A2606" t="s">
        <v>299</v>
      </c>
      <c r="B2606">
        <v>0</v>
      </c>
      <c r="C2606">
        <v>52</v>
      </c>
      <c r="D2606">
        <v>5</v>
      </c>
      <c r="E2606">
        <v>-2.317142294636958E-2</v>
      </c>
      <c r="F2606">
        <v>3178307072</v>
      </c>
      <c r="G2606">
        <v>24</v>
      </c>
      <c r="H2606">
        <v>2.0358259677886998</v>
      </c>
      <c r="I2606">
        <v>3136732416</v>
      </c>
      <c r="J2606">
        <f t="shared" si="80"/>
        <v>9.5021958542409859</v>
      </c>
      <c r="K2606">
        <f t="shared" si="81"/>
        <v>9.4964774720891203</v>
      </c>
      <c r="L2606">
        <v>5.8605451583862296</v>
      </c>
      <c r="M2606">
        <v>0</v>
      </c>
    </row>
    <row r="2607" spans="1:13" x14ac:dyDescent="0.75">
      <c r="A2607" t="s">
        <v>392</v>
      </c>
      <c r="B2607">
        <v>0</v>
      </c>
      <c r="C2607">
        <v>50</v>
      </c>
      <c r="D2607">
        <v>2</v>
      </c>
      <c r="E2607">
        <v>-2.3197010980306687E-2</v>
      </c>
      <c r="F2607">
        <v>4129000000</v>
      </c>
      <c r="G2607">
        <v>42</v>
      </c>
      <c r="H2607">
        <v>3.1801741123199498</v>
      </c>
      <c r="I2607">
        <v>7460974592</v>
      </c>
      <c r="J2607">
        <f t="shared" si="80"/>
        <v>9.6158448828747023</v>
      </c>
      <c r="K2607">
        <f t="shared" si="81"/>
        <v>9.8727955610225724</v>
      </c>
      <c r="L2607">
        <v>4.4958248138427699</v>
      </c>
      <c r="M2607">
        <v>1.5253206015755501</v>
      </c>
    </row>
    <row r="2608" spans="1:13" x14ac:dyDescent="0.75">
      <c r="A2608" t="s">
        <v>251</v>
      </c>
      <c r="B2608">
        <v>0</v>
      </c>
      <c r="C2608">
        <v>49</v>
      </c>
      <c r="D2608">
        <v>6</v>
      </c>
      <c r="E2608">
        <v>-2.320411293392673E-2</v>
      </c>
      <c r="F2608">
        <v>536972000</v>
      </c>
      <c r="G2608">
        <v>31</v>
      </c>
      <c r="H2608">
        <v>1.3588000535964999</v>
      </c>
      <c r="I2608">
        <v>1652459136</v>
      </c>
      <c r="J2608">
        <f t="shared" si="80"/>
        <v>8.7299516403317128</v>
      </c>
      <c r="K2608">
        <f t="shared" si="81"/>
        <v>9.2181307285333869</v>
      </c>
      <c r="L2608">
        <v>15.303576469421399</v>
      </c>
      <c r="M2608">
        <v>0</v>
      </c>
    </row>
    <row r="2609" spans="1:13" x14ac:dyDescent="0.75">
      <c r="A2609" t="s">
        <v>258</v>
      </c>
      <c r="B2609">
        <v>0</v>
      </c>
      <c r="C2609">
        <v>59</v>
      </c>
      <c r="D2609">
        <v>5</v>
      </c>
      <c r="E2609">
        <v>-2.3232267788005769E-2</v>
      </c>
      <c r="F2609">
        <v>2598348928</v>
      </c>
      <c r="G2609">
        <v>48</v>
      </c>
      <c r="H2609">
        <v>2.5609099864959699</v>
      </c>
      <c r="I2609">
        <v>1816168192</v>
      </c>
      <c r="J2609">
        <f t="shared" si="80"/>
        <v>9.4146974713442706</v>
      </c>
      <c r="K2609">
        <f t="shared" si="81"/>
        <v>9.2591560652616742</v>
      </c>
      <c r="L2609">
        <v>7.18096923828125</v>
      </c>
      <c r="M2609">
        <v>0</v>
      </c>
    </row>
    <row r="2610" spans="1:13" x14ac:dyDescent="0.75">
      <c r="A2610" t="s">
        <v>351</v>
      </c>
      <c r="B2610">
        <v>0</v>
      </c>
      <c r="C2610">
        <v>56</v>
      </c>
      <c r="D2610">
        <v>1</v>
      </c>
      <c r="E2610">
        <v>-2.3245778740897026E-2</v>
      </c>
      <c r="F2610">
        <v>37118999552</v>
      </c>
      <c r="G2610">
        <v>38</v>
      </c>
      <c r="H2610">
        <v>3.7305419445037802</v>
      </c>
      <c r="I2610">
        <v>23844012032</v>
      </c>
      <c r="J2610">
        <f t="shared" si="80"/>
        <v>10.569596262404016</v>
      </c>
      <c r="K2610">
        <f t="shared" si="81"/>
        <v>10.377379332308164</v>
      </c>
      <c r="L2610">
        <v>7.9275259971618697</v>
      </c>
      <c r="M2610">
        <v>1.47702073813919</v>
      </c>
    </row>
    <row r="2611" spans="1:13" x14ac:dyDescent="0.75">
      <c r="A2611" t="s">
        <v>282</v>
      </c>
      <c r="B2611">
        <v>0</v>
      </c>
      <c r="C2611">
        <v>59</v>
      </c>
      <c r="D2611">
        <v>8</v>
      </c>
      <c r="E2611">
        <v>-2.3254856766545935E-2</v>
      </c>
      <c r="F2611">
        <v>2706699968</v>
      </c>
      <c r="G2611">
        <v>24</v>
      </c>
      <c r="H2611">
        <v>1.7793320417404199</v>
      </c>
      <c r="I2611">
        <v>10201979904</v>
      </c>
      <c r="J2611">
        <f t="shared" si="80"/>
        <v>9.432440117808337</v>
      </c>
      <c r="K2611">
        <f t="shared" si="81"/>
        <v>10.008684463716781</v>
      </c>
      <c r="L2611">
        <v>9.6649255752563494</v>
      </c>
      <c r="M2611">
        <v>0</v>
      </c>
    </row>
    <row r="2612" spans="1:13" x14ac:dyDescent="0.75">
      <c r="A2612" t="s">
        <v>182</v>
      </c>
      <c r="B2612">
        <v>0</v>
      </c>
      <c r="C2612">
        <v>58</v>
      </c>
      <c r="D2612">
        <v>8</v>
      </c>
      <c r="E2612">
        <v>-2.3256891037729949E-2</v>
      </c>
      <c r="F2612">
        <v>7976599936</v>
      </c>
      <c r="G2612">
        <v>62</v>
      </c>
      <c r="H2612">
        <v>2.3938069343566899</v>
      </c>
      <c r="I2612">
        <v>6035330048</v>
      </c>
      <c r="J2612">
        <f t="shared" si="80"/>
        <v>9.9018178106867296</v>
      </c>
      <c r="K2612">
        <f t="shared" si="81"/>
        <v>9.7807010249065751</v>
      </c>
      <c r="L2612">
        <v>4.4374771118164098</v>
      </c>
      <c r="M2612">
        <v>0</v>
      </c>
    </row>
    <row r="2613" spans="1:13" x14ac:dyDescent="0.75">
      <c r="A2613" t="s">
        <v>392</v>
      </c>
      <c r="B2613">
        <v>0</v>
      </c>
      <c r="C2613">
        <v>54</v>
      </c>
      <c r="D2613">
        <v>6</v>
      </c>
      <c r="E2613">
        <v>-2.3265651438240272E-2</v>
      </c>
      <c r="F2613">
        <v>4486999936</v>
      </c>
      <c r="G2613">
        <v>42</v>
      </c>
      <c r="H2613">
        <v>2.5908460619999998</v>
      </c>
      <c r="I2613">
        <v>10548347904</v>
      </c>
      <c r="J2613">
        <f t="shared" si="80"/>
        <v>9.6519560633385471</v>
      </c>
      <c r="K2613">
        <f t="shared" si="81"/>
        <v>10.023184445191907</v>
      </c>
      <c r="L2613">
        <v>6.8031239509999999</v>
      </c>
      <c r="M2613">
        <v>1.8390671409999999</v>
      </c>
    </row>
    <row r="2614" spans="1:13" x14ac:dyDescent="0.75">
      <c r="A2614" t="s">
        <v>223</v>
      </c>
      <c r="B2614">
        <v>0</v>
      </c>
      <c r="C2614">
        <v>62</v>
      </c>
      <c r="D2614">
        <v>1</v>
      </c>
      <c r="E2614">
        <v>-2.3267928201224621E-2</v>
      </c>
      <c r="F2614">
        <v>3009100032</v>
      </c>
      <c r="G2614">
        <v>45</v>
      </c>
      <c r="H2614">
        <v>2.0837419033050502</v>
      </c>
      <c r="I2614">
        <v>2261943808</v>
      </c>
      <c r="J2614">
        <f t="shared" si="80"/>
        <v>9.4784366253018977</v>
      </c>
      <c r="K2614">
        <f t="shared" si="81"/>
        <v>9.3544818118278759</v>
      </c>
      <c r="L2614">
        <v>8.3990440368652308</v>
      </c>
      <c r="M2614">
        <v>0</v>
      </c>
    </row>
    <row r="2615" spans="1:13" x14ac:dyDescent="0.75">
      <c r="A2615" t="s">
        <v>245</v>
      </c>
      <c r="B2615">
        <v>0</v>
      </c>
      <c r="C2615">
        <v>51</v>
      </c>
      <c r="D2615">
        <v>3</v>
      </c>
      <c r="E2615">
        <v>-2.3297309914772364E-2</v>
      </c>
      <c r="F2615">
        <v>907215008</v>
      </c>
      <c r="G2615">
        <v>59</v>
      </c>
      <c r="H2615">
        <v>7.4164981842040998</v>
      </c>
      <c r="I2615">
        <v>2207166976</v>
      </c>
      <c r="J2615">
        <f t="shared" si="80"/>
        <v>8.9577102261141661</v>
      </c>
      <c r="K2615">
        <f t="shared" si="81"/>
        <v>9.3438351895333511</v>
      </c>
      <c r="L2615">
        <v>10.599760055541999</v>
      </c>
      <c r="M2615">
        <v>0</v>
      </c>
    </row>
    <row r="2616" spans="1:13" x14ac:dyDescent="0.75">
      <c r="A2616" t="s">
        <v>307</v>
      </c>
      <c r="B2616">
        <v>0</v>
      </c>
      <c r="C2616">
        <v>66</v>
      </c>
      <c r="D2616">
        <v>4</v>
      </c>
      <c r="E2616">
        <v>-2.3305135410468941E-2</v>
      </c>
      <c r="F2616">
        <v>2993320064</v>
      </c>
      <c r="G2616">
        <v>58</v>
      </c>
      <c r="H2616">
        <v>1.40178894996643</v>
      </c>
      <c r="I2616">
        <v>10661033984</v>
      </c>
      <c r="J2616">
        <f t="shared" si="80"/>
        <v>9.47615315673238</v>
      </c>
      <c r="K2616">
        <f t="shared" si="81"/>
        <v>10.027799327745774</v>
      </c>
      <c r="L2616">
        <v>18.058544158935501</v>
      </c>
      <c r="M2616">
        <v>0</v>
      </c>
    </row>
    <row r="2617" spans="1:13" x14ac:dyDescent="0.75">
      <c r="A2617" t="s">
        <v>346</v>
      </c>
      <c r="B2617">
        <v>0</v>
      </c>
      <c r="C2617">
        <v>58</v>
      </c>
      <c r="D2617">
        <v>8</v>
      </c>
      <c r="E2617">
        <v>-2.3308663224296339E-2</v>
      </c>
      <c r="F2617">
        <v>3412399936</v>
      </c>
      <c r="G2617">
        <v>31</v>
      </c>
      <c r="H2617">
        <v>3.1690049171447798</v>
      </c>
      <c r="I2617">
        <v>13996981248</v>
      </c>
      <c r="J2617">
        <f t="shared" si="80"/>
        <v>9.5330599251388666</v>
      </c>
      <c r="K2617">
        <f t="shared" si="81"/>
        <v>10.146034380770995</v>
      </c>
      <c r="L2617">
        <v>2.6432418823242201</v>
      </c>
      <c r="M2617">
        <v>3.58173616066061</v>
      </c>
    </row>
    <row r="2618" spans="1:13" x14ac:dyDescent="0.75">
      <c r="A2618" t="s">
        <v>384</v>
      </c>
      <c r="B2618">
        <v>0</v>
      </c>
      <c r="C2618">
        <v>69</v>
      </c>
      <c r="D2618">
        <v>5</v>
      </c>
      <c r="E2618">
        <v>-2.3314853080694229E-2</v>
      </c>
      <c r="F2618">
        <v>1424185024</v>
      </c>
      <c r="G2618">
        <v>25</v>
      </c>
      <c r="H2618">
        <v>1.3452960252761801</v>
      </c>
      <c r="I2618">
        <v>3347933440</v>
      </c>
      <c r="J2618">
        <f t="shared" si="80"/>
        <v>9.1535664146395401</v>
      </c>
      <c r="K2618">
        <f t="shared" si="81"/>
        <v>9.5247768152327943</v>
      </c>
      <c r="L2618">
        <v>10.4167022705078</v>
      </c>
      <c r="M2618">
        <v>1.7550431362583301</v>
      </c>
    </row>
    <row r="2619" spans="1:13" x14ac:dyDescent="0.75">
      <c r="A2619" t="s">
        <v>285</v>
      </c>
      <c r="B2619">
        <v>0</v>
      </c>
      <c r="C2619">
        <v>46</v>
      </c>
      <c r="D2619">
        <v>4</v>
      </c>
      <c r="E2619">
        <v>-2.3320659440436552E-2</v>
      </c>
      <c r="F2619">
        <v>6610999808</v>
      </c>
      <c r="G2619">
        <v>59</v>
      </c>
      <c r="H2619">
        <v>2.6168699264526398</v>
      </c>
      <c r="I2619">
        <v>11536598016</v>
      </c>
      <c r="J2619">
        <f t="shared" si="80"/>
        <v>9.8202671445479641</v>
      </c>
      <c r="K2619">
        <f t="shared" si="81"/>
        <v>10.062077760232274</v>
      </c>
      <c r="L2619">
        <v>5.69036912918091</v>
      </c>
      <c r="M2619">
        <v>1.5554290940655</v>
      </c>
    </row>
    <row r="2620" spans="1:13" x14ac:dyDescent="0.75">
      <c r="A2620" t="s">
        <v>401</v>
      </c>
      <c r="B2620">
        <v>0</v>
      </c>
      <c r="C2620">
        <v>60</v>
      </c>
      <c r="D2620">
        <v>2</v>
      </c>
      <c r="E2620">
        <v>-2.3321718723448549E-2</v>
      </c>
      <c r="F2620">
        <v>66213999616</v>
      </c>
      <c r="G2620">
        <v>60</v>
      </c>
      <c r="H2620">
        <v>2.2581129074096702</v>
      </c>
      <c r="I2620">
        <v>49192914944</v>
      </c>
      <c r="J2620">
        <f t="shared" si="80"/>
        <v>10.820949821965231</v>
      </c>
      <c r="K2620">
        <f t="shared" si="81"/>
        <v>10.6919025575987</v>
      </c>
      <c r="L2620">
        <v>5.1942391395568803</v>
      </c>
      <c r="M2620">
        <v>0</v>
      </c>
    </row>
    <row r="2621" spans="1:13" x14ac:dyDescent="0.75">
      <c r="A2621" t="s">
        <v>148</v>
      </c>
      <c r="B2621">
        <v>0</v>
      </c>
      <c r="C2621">
        <v>49</v>
      </c>
      <c r="D2621">
        <v>6</v>
      </c>
      <c r="E2621">
        <v>-2.3325188067196669E-2</v>
      </c>
      <c r="F2621">
        <v>10610718976</v>
      </c>
      <c r="G2621">
        <v>60</v>
      </c>
      <c r="H2621">
        <v>3.0417449470000002</v>
      </c>
      <c r="I2621">
        <v>8567258624</v>
      </c>
      <c r="J2621">
        <f t="shared" si="80"/>
        <v>10.025744812433889</v>
      </c>
      <c r="K2621">
        <f t="shared" si="81"/>
        <v>9.9328418773573368</v>
      </c>
      <c r="L2621">
        <v>4.9860248570000003</v>
      </c>
      <c r="M2621">
        <v>0</v>
      </c>
    </row>
    <row r="2622" spans="1:13" x14ac:dyDescent="0.75">
      <c r="A2622" t="s">
        <v>518</v>
      </c>
      <c r="B2622">
        <v>0</v>
      </c>
      <c r="C2622">
        <v>59</v>
      </c>
      <c r="D2622">
        <v>1</v>
      </c>
      <c r="E2622">
        <v>-2.3338798649893869E-2</v>
      </c>
      <c r="F2622">
        <v>6661600000</v>
      </c>
      <c r="G2622">
        <v>35</v>
      </c>
      <c r="H2622">
        <v>3.2679750919342001</v>
      </c>
      <c r="I2622">
        <v>2711016192</v>
      </c>
      <c r="J2622">
        <f t="shared" si="80"/>
        <v>9.8235785516502414</v>
      </c>
      <c r="K2622">
        <f t="shared" si="81"/>
        <v>9.4331321114850422</v>
      </c>
      <c r="L2622">
        <v>4.4738721847534197</v>
      </c>
      <c r="M2622">
        <v>1.1843677585572301</v>
      </c>
    </row>
    <row r="2623" spans="1:13" x14ac:dyDescent="0.75">
      <c r="A2623" t="s">
        <v>525</v>
      </c>
      <c r="B2623">
        <v>0</v>
      </c>
      <c r="C2623">
        <v>50</v>
      </c>
      <c r="D2623">
        <v>7</v>
      </c>
      <c r="E2623">
        <v>-2.3353360615716055E-2</v>
      </c>
      <c r="F2623">
        <v>6372622080</v>
      </c>
      <c r="G2623">
        <v>19</v>
      </c>
      <c r="H2623">
        <v>2.09354496002197</v>
      </c>
      <c r="I2623">
        <v>8521360384</v>
      </c>
      <c r="J2623">
        <f t="shared" si="80"/>
        <v>9.8043181639784969</v>
      </c>
      <c r="K2623">
        <f t="shared" si="81"/>
        <v>9.9305089328069052</v>
      </c>
      <c r="L2623">
        <v>7.658203125</v>
      </c>
      <c r="M2623">
        <v>2.06148807651351</v>
      </c>
    </row>
    <row r="2624" spans="1:13" x14ac:dyDescent="0.75">
      <c r="A2624" t="s">
        <v>358</v>
      </c>
      <c r="B2624">
        <v>0</v>
      </c>
      <c r="C2624">
        <v>54</v>
      </c>
      <c r="D2624">
        <v>0</v>
      </c>
      <c r="E2624">
        <v>-2.3361634799526011E-2</v>
      </c>
      <c r="F2624">
        <v>36216000000</v>
      </c>
      <c r="G2624">
        <v>29</v>
      </c>
      <c r="H2624">
        <v>2.09452199935913</v>
      </c>
      <c r="I2624">
        <v>50484981760</v>
      </c>
      <c r="J2624">
        <f t="shared" si="80"/>
        <v>10.558900481487196</v>
      </c>
      <c r="K2624">
        <f t="shared" si="81"/>
        <v>10.703162203687091</v>
      </c>
      <c r="L2624">
        <v>4.5249958038330096</v>
      </c>
      <c r="M2624">
        <v>1.33462507453519</v>
      </c>
    </row>
    <row r="2625" spans="1:13" x14ac:dyDescent="0.75">
      <c r="A2625" t="s">
        <v>418</v>
      </c>
      <c r="B2625">
        <v>0</v>
      </c>
      <c r="C2625">
        <v>58</v>
      </c>
      <c r="D2625">
        <v>5</v>
      </c>
      <c r="E2625">
        <v>-2.3361887582134169E-2</v>
      </c>
      <c r="F2625">
        <v>5971999872</v>
      </c>
      <c r="G2625">
        <v>7</v>
      </c>
      <c r="H2625">
        <v>3.8794710636138898</v>
      </c>
      <c r="I2625">
        <v>9194388480</v>
      </c>
      <c r="J2625">
        <f t="shared" si="80"/>
        <v>9.7761197897445999</v>
      </c>
      <c r="K2625">
        <f t="shared" si="81"/>
        <v>9.9635228495509036</v>
      </c>
      <c r="L2625">
        <v>6.87644386291504</v>
      </c>
      <c r="M2625">
        <v>1.76050958627464</v>
      </c>
    </row>
    <row r="2626" spans="1:13" x14ac:dyDescent="0.75">
      <c r="A2626" t="s">
        <v>422</v>
      </c>
      <c r="B2626">
        <v>0</v>
      </c>
      <c r="C2626">
        <v>63</v>
      </c>
      <c r="D2626">
        <v>3</v>
      </c>
      <c r="E2626">
        <v>-2.3364266594980185E-2</v>
      </c>
      <c r="F2626">
        <v>16226626048</v>
      </c>
      <c r="G2626">
        <v>61</v>
      </c>
      <c r="H2626">
        <v>1.72119104862213</v>
      </c>
      <c r="I2626">
        <v>47183060992</v>
      </c>
      <c r="J2626">
        <f t="shared" ref="J2626:J2689" si="82">LOG(F2626)</f>
        <v>10.210228227709059</v>
      </c>
      <c r="K2626">
        <f t="shared" si="81"/>
        <v>10.673786112234453</v>
      </c>
      <c r="L2626">
        <v>6.1015901565551802</v>
      </c>
      <c r="M2626">
        <v>1.9723808012146899</v>
      </c>
    </row>
    <row r="2627" spans="1:13" x14ac:dyDescent="0.75">
      <c r="A2627" t="s">
        <v>353</v>
      </c>
      <c r="B2627">
        <v>0</v>
      </c>
      <c r="C2627">
        <v>52</v>
      </c>
      <c r="D2627">
        <v>0</v>
      </c>
      <c r="E2627">
        <v>-2.336859664776144E-2</v>
      </c>
      <c r="F2627">
        <v>154511001600</v>
      </c>
      <c r="G2627">
        <v>38</v>
      </c>
      <c r="H2627">
        <v>6.5269207954406703</v>
      </c>
      <c r="I2627">
        <v>374637166592</v>
      </c>
      <c r="J2627">
        <f t="shared" si="82"/>
        <v>11.188959407800123</v>
      </c>
      <c r="K2627">
        <f t="shared" ref="K2627:K2690" si="83">LOG(I2627)</f>
        <v>11.573610860185852</v>
      </c>
      <c r="L2627">
        <v>3.03821992874146</v>
      </c>
      <c r="M2627">
        <v>1.3200788441251099</v>
      </c>
    </row>
    <row r="2628" spans="1:13" x14ac:dyDescent="0.75">
      <c r="A2628" t="s">
        <v>890</v>
      </c>
      <c r="B2628">
        <v>0</v>
      </c>
      <c r="C2628">
        <v>48</v>
      </c>
      <c r="D2628">
        <v>0</v>
      </c>
      <c r="E2628">
        <v>-2.3369565217391305E-2</v>
      </c>
      <c r="F2628">
        <v>2928999936</v>
      </c>
      <c r="G2628">
        <v>59</v>
      </c>
      <c r="H2628">
        <v>1.29800605773926</v>
      </c>
      <c r="I2628">
        <v>18397636608</v>
      </c>
      <c r="J2628">
        <f t="shared" si="82"/>
        <v>9.4667193621920642</v>
      </c>
      <c r="K2628">
        <f t="shared" si="83"/>
        <v>10.264762036377556</v>
      </c>
      <c r="L2628">
        <v>-3.8281331062316899</v>
      </c>
      <c r="M2628">
        <v>3.2052707525213302</v>
      </c>
    </row>
    <row r="2629" spans="1:13" x14ac:dyDescent="0.75">
      <c r="A2629" t="s">
        <v>288</v>
      </c>
      <c r="B2629">
        <v>0</v>
      </c>
      <c r="C2629">
        <v>53</v>
      </c>
      <c r="D2629">
        <v>7</v>
      </c>
      <c r="E2629">
        <v>-2.3381831839988928E-2</v>
      </c>
      <c r="F2629">
        <v>1187048000</v>
      </c>
      <c r="G2629">
        <v>45</v>
      </c>
      <c r="H2629">
        <v>2.2201011180877699</v>
      </c>
      <c r="I2629">
        <v>4768224768</v>
      </c>
      <c r="J2629">
        <f t="shared" si="82"/>
        <v>9.0744682806341643</v>
      </c>
      <c r="K2629">
        <f t="shared" si="83"/>
        <v>9.6783567192995754</v>
      </c>
      <c r="L2629">
        <v>16.036420822143601</v>
      </c>
      <c r="M2629">
        <v>0</v>
      </c>
    </row>
    <row r="2630" spans="1:13" x14ac:dyDescent="0.75">
      <c r="A2630" t="s">
        <v>158</v>
      </c>
      <c r="B2630">
        <v>0</v>
      </c>
      <c r="C2630">
        <v>61</v>
      </c>
      <c r="D2630">
        <v>6</v>
      </c>
      <c r="E2630">
        <v>-2.3383384282204159E-2</v>
      </c>
      <c r="F2630">
        <v>2076200032</v>
      </c>
      <c r="G2630">
        <v>52</v>
      </c>
      <c r="H2630">
        <v>2.1067199707031299</v>
      </c>
      <c r="I2630">
        <v>2612154368</v>
      </c>
      <c r="J2630">
        <f t="shared" si="82"/>
        <v>9.3172691934003016</v>
      </c>
      <c r="K2630">
        <f t="shared" si="83"/>
        <v>9.4169988384489809</v>
      </c>
      <c r="L2630">
        <v>10.127002716064499</v>
      </c>
      <c r="M2630">
        <v>1.5558585716319699</v>
      </c>
    </row>
    <row r="2631" spans="1:13" x14ac:dyDescent="0.75">
      <c r="A2631" t="s">
        <v>351</v>
      </c>
      <c r="B2631">
        <v>0</v>
      </c>
      <c r="C2631">
        <v>62</v>
      </c>
      <c r="D2631">
        <v>7</v>
      </c>
      <c r="E2631">
        <v>-2.3386241516150645E-2</v>
      </c>
      <c r="F2631">
        <v>40426999808</v>
      </c>
      <c r="G2631">
        <v>38</v>
      </c>
      <c r="H2631">
        <v>2.46531009674072</v>
      </c>
      <c r="I2631">
        <v>78218403840</v>
      </c>
      <c r="J2631">
        <f t="shared" si="82"/>
        <v>10.606671512415115</v>
      </c>
      <c r="K2631">
        <f t="shared" si="83"/>
        <v>10.893308949297612</v>
      </c>
      <c r="L2631">
        <v>9.3390884399414098</v>
      </c>
      <c r="M2631">
        <v>2.3311131548260802</v>
      </c>
    </row>
    <row r="2632" spans="1:13" x14ac:dyDescent="0.75">
      <c r="A2632" t="s">
        <v>265</v>
      </c>
      <c r="B2632">
        <v>0</v>
      </c>
      <c r="C2632">
        <v>48</v>
      </c>
      <c r="D2632">
        <v>4</v>
      </c>
      <c r="E2632">
        <v>-2.3388913734167672E-2</v>
      </c>
      <c r="F2632">
        <v>4216258048</v>
      </c>
      <c r="G2632">
        <v>59</v>
      </c>
      <c r="H2632">
        <v>1.54083299636841</v>
      </c>
      <c r="I2632">
        <v>13877626880</v>
      </c>
      <c r="J2632">
        <f t="shared" si="82"/>
        <v>9.6249271831800396</v>
      </c>
      <c r="K2632">
        <f t="shared" si="83"/>
        <v>10.142315206678152</v>
      </c>
      <c r="L2632">
        <v>9.7225179672241193</v>
      </c>
      <c r="M2632">
        <v>0</v>
      </c>
    </row>
    <row r="2633" spans="1:13" x14ac:dyDescent="0.75">
      <c r="A2633" t="s">
        <v>518</v>
      </c>
      <c r="B2633">
        <v>0</v>
      </c>
      <c r="C2633">
        <v>61</v>
      </c>
      <c r="D2633">
        <v>3</v>
      </c>
      <c r="E2633">
        <v>-2.3393503775047297E-2</v>
      </c>
      <c r="F2633">
        <v>5710299904</v>
      </c>
      <c r="G2633">
        <v>35</v>
      </c>
      <c r="H2633">
        <v>3.4888169765472399</v>
      </c>
      <c r="I2633">
        <v>5277654016</v>
      </c>
      <c r="J2633">
        <f t="shared" si="82"/>
        <v>9.7566589179186991</v>
      </c>
      <c r="K2633">
        <f t="shared" si="83"/>
        <v>9.7224409160342518</v>
      </c>
      <c r="L2633">
        <v>4.2096490859985396</v>
      </c>
      <c r="M2633">
        <v>1.57497634771205</v>
      </c>
    </row>
    <row r="2634" spans="1:13" x14ac:dyDescent="0.75">
      <c r="A2634" t="s">
        <v>364</v>
      </c>
      <c r="B2634">
        <v>0</v>
      </c>
      <c r="C2634">
        <v>65</v>
      </c>
      <c r="D2634">
        <v>8</v>
      </c>
      <c r="E2634">
        <v>-2.3394273470837938E-2</v>
      </c>
      <c r="F2634">
        <v>6014924032</v>
      </c>
      <c r="G2634">
        <v>5</v>
      </c>
      <c r="H2634">
        <v>3.81150102615356</v>
      </c>
      <c r="I2634">
        <v>8708531200</v>
      </c>
      <c r="J2634">
        <f t="shared" si="82"/>
        <v>9.7792301466066114</v>
      </c>
      <c r="K2634">
        <f t="shared" si="83"/>
        <v>9.93994491212292</v>
      </c>
      <c r="L2634">
        <v>7.55873823165894</v>
      </c>
      <c r="M2634">
        <v>1.656314595714</v>
      </c>
    </row>
    <row r="2635" spans="1:13" x14ac:dyDescent="0.75">
      <c r="A2635" t="s">
        <v>459</v>
      </c>
      <c r="B2635">
        <v>0</v>
      </c>
      <c r="C2635">
        <v>67</v>
      </c>
      <c r="D2635">
        <v>5</v>
      </c>
      <c r="E2635">
        <v>-2.3394532530234425E-2</v>
      </c>
      <c r="F2635">
        <v>930438016</v>
      </c>
      <c r="G2635">
        <v>34</v>
      </c>
      <c r="H2635">
        <v>5.13722801208496</v>
      </c>
      <c r="I2635">
        <v>737624512</v>
      </c>
      <c r="J2635">
        <f t="shared" si="82"/>
        <v>8.9686874465631821</v>
      </c>
      <c r="K2635">
        <f t="shared" si="83"/>
        <v>8.8678353403252093</v>
      </c>
      <c r="L2635">
        <v>-2.1134290695190399</v>
      </c>
      <c r="M2635">
        <v>1.1677738579724699</v>
      </c>
    </row>
    <row r="2636" spans="1:13" x14ac:dyDescent="0.75">
      <c r="A2636" t="s">
        <v>518</v>
      </c>
      <c r="B2636">
        <v>0</v>
      </c>
      <c r="C2636">
        <v>58</v>
      </c>
      <c r="D2636">
        <v>0</v>
      </c>
      <c r="E2636">
        <v>-2.3395539144695113E-2</v>
      </c>
      <c r="F2636">
        <v>6403000064</v>
      </c>
      <c r="G2636">
        <v>35</v>
      </c>
      <c r="H2636">
        <v>3.1260240077972399</v>
      </c>
      <c r="I2636">
        <v>7228283904</v>
      </c>
      <c r="J2636">
        <f t="shared" si="82"/>
        <v>9.8063835061650781</v>
      </c>
      <c r="K2636">
        <f t="shared" si="83"/>
        <v>9.8590352019297338</v>
      </c>
      <c r="L2636">
        <v>7.0802268981933603</v>
      </c>
      <c r="M2636">
        <v>1.7968378997142</v>
      </c>
    </row>
    <row r="2637" spans="1:13" x14ac:dyDescent="0.75">
      <c r="A2637" t="s">
        <v>360</v>
      </c>
      <c r="B2637">
        <v>0</v>
      </c>
      <c r="C2637">
        <v>57</v>
      </c>
      <c r="D2637">
        <v>3</v>
      </c>
      <c r="E2637">
        <v>-2.3414692845200518E-2</v>
      </c>
      <c r="F2637">
        <v>22823199744</v>
      </c>
      <c r="G2637">
        <v>54</v>
      </c>
      <c r="H2637">
        <v>2.5437390804290798</v>
      </c>
      <c r="I2637">
        <v>40406142976</v>
      </c>
      <c r="J2637">
        <f t="shared" si="82"/>
        <v>10.358376531131587</v>
      </c>
      <c r="K2637">
        <f t="shared" si="83"/>
        <v>10.60644739624354</v>
      </c>
      <c r="L2637">
        <v>16.8862495422363</v>
      </c>
      <c r="M2637">
        <v>1.90274039753043</v>
      </c>
    </row>
    <row r="2638" spans="1:13" x14ac:dyDescent="0.75">
      <c r="A2638" t="s">
        <v>602</v>
      </c>
      <c r="B2638">
        <v>0</v>
      </c>
      <c r="C2638">
        <v>57</v>
      </c>
      <c r="D2638">
        <v>7</v>
      </c>
      <c r="E2638">
        <v>-2.3444342184662237E-2</v>
      </c>
      <c r="F2638">
        <v>452656000</v>
      </c>
      <c r="G2638">
        <v>33</v>
      </c>
      <c r="H2638">
        <v>1.6380239725112899</v>
      </c>
      <c r="I2638">
        <v>1855828352</v>
      </c>
      <c r="J2638">
        <f t="shared" si="82"/>
        <v>8.6557682813609294</v>
      </c>
      <c r="K2638">
        <f t="shared" si="83"/>
        <v>9.2685378052737146</v>
      </c>
      <c r="L2638">
        <v>3.0692169666290301</v>
      </c>
      <c r="M2638">
        <v>2.50616789157174</v>
      </c>
    </row>
    <row r="2639" spans="1:13" x14ac:dyDescent="0.75">
      <c r="A2639" t="s">
        <v>424</v>
      </c>
      <c r="B2639">
        <v>0</v>
      </c>
      <c r="C2639">
        <v>61</v>
      </c>
      <c r="D2639">
        <v>6</v>
      </c>
      <c r="E2639">
        <v>-2.3448609497335782E-2</v>
      </c>
      <c r="F2639">
        <v>3721899968</v>
      </c>
      <c r="G2639">
        <v>35</v>
      </c>
      <c r="H2639">
        <v>2.3748390669999999</v>
      </c>
      <c r="I2639">
        <v>3845652480</v>
      </c>
      <c r="J2639">
        <f t="shared" si="82"/>
        <v>9.5707646965944768</v>
      </c>
      <c r="K2639">
        <f t="shared" si="83"/>
        <v>9.5849700357949441</v>
      </c>
      <c r="L2639">
        <v>5.8517599110000003</v>
      </c>
      <c r="M2639">
        <v>1.7476303419999999</v>
      </c>
    </row>
    <row r="2640" spans="1:13" x14ac:dyDescent="0.75">
      <c r="A2640" t="s">
        <v>386</v>
      </c>
      <c r="B2640">
        <v>0</v>
      </c>
      <c r="C2640">
        <v>58</v>
      </c>
      <c r="D2640">
        <v>5</v>
      </c>
      <c r="E2640">
        <v>-2.345003709377445E-2</v>
      </c>
      <c r="F2640">
        <v>1049771984</v>
      </c>
      <c r="G2640">
        <v>42</v>
      </c>
      <c r="H2640">
        <v>1.6118370294570901</v>
      </c>
      <c r="I2640">
        <v>3379233792</v>
      </c>
      <c r="J2640">
        <f t="shared" si="82"/>
        <v>9.0210949782658414</v>
      </c>
      <c r="K2640">
        <f t="shared" si="83"/>
        <v>9.5288182394408043</v>
      </c>
      <c r="L2640">
        <v>10.4383840560913</v>
      </c>
      <c r="M2640">
        <v>2.4876563302767498</v>
      </c>
    </row>
    <row r="2641" spans="1:13" x14ac:dyDescent="0.75">
      <c r="A2641" t="s">
        <v>402</v>
      </c>
      <c r="B2641">
        <v>0</v>
      </c>
      <c r="C2641">
        <v>56</v>
      </c>
      <c r="D2641">
        <v>6</v>
      </c>
      <c r="E2641">
        <v>-2.3455088789599284E-2</v>
      </c>
      <c r="F2641">
        <v>3979100032</v>
      </c>
      <c r="G2641">
        <v>29</v>
      </c>
      <c r="H2641">
        <v>2.4112470149999998</v>
      </c>
      <c r="I2641">
        <v>8421179904</v>
      </c>
      <c r="J2641">
        <f t="shared" si="82"/>
        <v>9.5997848571658757</v>
      </c>
      <c r="K2641">
        <f t="shared" si="83"/>
        <v>9.9253729454065773</v>
      </c>
      <c r="L2641">
        <v>10.06227779</v>
      </c>
      <c r="M2641">
        <v>0</v>
      </c>
    </row>
    <row r="2642" spans="1:13" x14ac:dyDescent="0.75">
      <c r="A2642" t="s">
        <v>496</v>
      </c>
      <c r="B2642">
        <v>0</v>
      </c>
      <c r="C2642">
        <v>48</v>
      </c>
      <c r="D2642">
        <v>3</v>
      </c>
      <c r="E2642">
        <v>-2.3456621565939723E-2</v>
      </c>
      <c r="F2642">
        <v>9894899968</v>
      </c>
      <c r="G2642">
        <v>12</v>
      </c>
      <c r="H2642">
        <v>4.0372910499572798</v>
      </c>
      <c r="I2642">
        <v>3604060928</v>
      </c>
      <c r="J2642">
        <f t="shared" si="82"/>
        <v>9.9954114080861025</v>
      </c>
      <c r="K2642">
        <f t="shared" si="83"/>
        <v>9.5567921242799798</v>
      </c>
      <c r="L2642">
        <v>1.29834997653961</v>
      </c>
      <c r="M2642">
        <v>1.15247952263519</v>
      </c>
    </row>
    <row r="2643" spans="1:13" x14ac:dyDescent="0.75">
      <c r="A2643" t="s">
        <v>381</v>
      </c>
      <c r="B2643">
        <v>0</v>
      </c>
      <c r="C2643">
        <v>57</v>
      </c>
      <c r="D2643">
        <v>8</v>
      </c>
      <c r="E2643">
        <v>-2.3463675965699059E-2</v>
      </c>
      <c r="F2643">
        <v>9263863040</v>
      </c>
      <c r="G2643">
        <v>29</v>
      </c>
      <c r="H2643">
        <v>1.5421680212020901</v>
      </c>
      <c r="I2643">
        <v>20895207424</v>
      </c>
      <c r="J2643">
        <f t="shared" si="82"/>
        <v>9.966792125678273</v>
      </c>
      <c r="K2643">
        <f t="shared" si="83"/>
        <v>10.320046686685746</v>
      </c>
      <c r="L2643">
        <v>11.8337450027466</v>
      </c>
      <c r="M2643">
        <v>0</v>
      </c>
    </row>
    <row r="2644" spans="1:13" x14ac:dyDescent="0.75">
      <c r="A2644" t="s">
        <v>932</v>
      </c>
      <c r="B2644">
        <v>0</v>
      </c>
      <c r="C2644">
        <v>50</v>
      </c>
      <c r="D2644">
        <v>7</v>
      </c>
      <c r="E2644">
        <v>-2.3473202533325733E-2</v>
      </c>
      <c r="F2644">
        <v>3907000000</v>
      </c>
      <c r="G2644">
        <v>45</v>
      </c>
      <c r="H2644">
        <v>2.1888239383697501</v>
      </c>
      <c r="I2644">
        <v>6923962880</v>
      </c>
      <c r="J2644">
        <f t="shared" si="82"/>
        <v>9.5918434112247848</v>
      </c>
      <c r="K2644">
        <f t="shared" si="83"/>
        <v>9.8403547309170509</v>
      </c>
      <c r="L2644">
        <v>6.4388408660888699</v>
      </c>
      <c r="M2644">
        <v>1.99589509621353</v>
      </c>
    </row>
    <row r="2645" spans="1:13" x14ac:dyDescent="0.75">
      <c r="A2645" t="s">
        <v>440</v>
      </c>
      <c r="B2645">
        <v>0</v>
      </c>
      <c r="C2645">
        <v>55</v>
      </c>
      <c r="D2645">
        <v>5</v>
      </c>
      <c r="E2645">
        <v>-2.3476257413067806E-2</v>
      </c>
      <c r="F2645">
        <v>491762008</v>
      </c>
      <c r="G2645">
        <v>27</v>
      </c>
      <c r="H2645">
        <v>5.1776490211486799</v>
      </c>
      <c r="I2645">
        <v>1580587264</v>
      </c>
      <c r="J2645">
        <f t="shared" si="82"/>
        <v>8.6917549734606521</v>
      </c>
      <c r="K2645">
        <f t="shared" si="83"/>
        <v>9.1988184781746298</v>
      </c>
      <c r="L2645">
        <v>3.7297658920288099</v>
      </c>
      <c r="M2645">
        <v>3.0066266162212401</v>
      </c>
    </row>
    <row r="2646" spans="1:13" x14ac:dyDescent="0.75">
      <c r="A2646" t="s">
        <v>421</v>
      </c>
      <c r="B2646">
        <v>0</v>
      </c>
      <c r="C2646">
        <v>53</v>
      </c>
      <c r="D2646">
        <v>2</v>
      </c>
      <c r="E2646">
        <v>-2.3477774942814601E-2</v>
      </c>
      <c r="F2646">
        <v>4648700032</v>
      </c>
      <c r="G2646">
        <v>32</v>
      </c>
      <c r="H2646">
        <v>2.36331391334534</v>
      </c>
      <c r="I2646">
        <v>7948007936</v>
      </c>
      <c r="J2646">
        <f t="shared" si="82"/>
        <v>9.6673315232426305</v>
      </c>
      <c r="K2646">
        <f t="shared" si="83"/>
        <v>9.9002582920763391</v>
      </c>
      <c r="L2646">
        <v>10.976732254028301</v>
      </c>
      <c r="M2646">
        <v>2.1936318161147601</v>
      </c>
    </row>
    <row r="2647" spans="1:13" x14ac:dyDescent="0.75">
      <c r="A2647" t="s">
        <v>403</v>
      </c>
      <c r="B2647">
        <v>0</v>
      </c>
      <c r="C2647">
        <v>51</v>
      </c>
      <c r="D2647">
        <v>4</v>
      </c>
      <c r="E2647">
        <v>-2.3489742073420371E-2</v>
      </c>
      <c r="F2647">
        <v>1799328992</v>
      </c>
      <c r="G2647">
        <v>12</v>
      </c>
      <c r="H2647">
        <v>2.56708908081055</v>
      </c>
      <c r="I2647">
        <v>1169955968</v>
      </c>
      <c r="J2647">
        <f t="shared" si="82"/>
        <v>9.2551105776575309</v>
      </c>
      <c r="K2647">
        <f t="shared" si="83"/>
        <v>9.0681695171184078</v>
      </c>
      <c r="L2647">
        <v>3.9255568981170699</v>
      </c>
      <c r="M2647">
        <v>0</v>
      </c>
    </row>
    <row r="2648" spans="1:13" x14ac:dyDescent="0.75">
      <c r="A2648" t="s">
        <v>1046</v>
      </c>
      <c r="B2648">
        <v>0</v>
      </c>
      <c r="C2648">
        <v>55</v>
      </c>
      <c r="D2648">
        <v>8</v>
      </c>
      <c r="E2648">
        <v>-2.3515858364059349E-2</v>
      </c>
      <c r="F2648">
        <v>8496999936</v>
      </c>
      <c r="G2648">
        <v>47</v>
      </c>
      <c r="H2648">
        <v>1.26442003250122</v>
      </c>
      <c r="I2648">
        <v>7884279808</v>
      </c>
      <c r="J2648">
        <f t="shared" si="82"/>
        <v>9.9292656149819294</v>
      </c>
      <c r="K2648">
        <f t="shared" si="83"/>
        <v>9.8967620287116738</v>
      </c>
      <c r="L2648">
        <v>-0.23964500427246099</v>
      </c>
      <c r="M2648">
        <v>0.72931583097008401</v>
      </c>
    </row>
    <row r="2649" spans="1:13" x14ac:dyDescent="0.75">
      <c r="A2649" t="s">
        <v>307</v>
      </c>
      <c r="B2649">
        <v>0</v>
      </c>
      <c r="C2649">
        <v>67</v>
      </c>
      <c r="D2649">
        <v>5</v>
      </c>
      <c r="E2649">
        <v>-2.3517409658529831E-2</v>
      </c>
      <c r="F2649">
        <v>2701141952</v>
      </c>
      <c r="G2649">
        <v>58</v>
      </c>
      <c r="H2649">
        <v>1.35184502601624</v>
      </c>
      <c r="I2649">
        <v>12676429824</v>
      </c>
      <c r="J2649">
        <f t="shared" si="82"/>
        <v>9.431547408086141</v>
      </c>
      <c r="K2649">
        <f t="shared" si="83"/>
        <v>10.102996956538034</v>
      </c>
      <c r="L2649">
        <v>11.9514970779419</v>
      </c>
      <c r="M2649">
        <v>0</v>
      </c>
    </row>
    <row r="2650" spans="1:13" x14ac:dyDescent="0.75">
      <c r="A2650" t="s">
        <v>569</v>
      </c>
      <c r="B2650">
        <v>0</v>
      </c>
      <c r="C2650">
        <v>52</v>
      </c>
      <c r="D2650">
        <v>2</v>
      </c>
      <c r="E2650">
        <v>-2.3521550140927092E-2</v>
      </c>
      <c r="F2650">
        <v>2771473984</v>
      </c>
      <c r="G2650">
        <v>35</v>
      </c>
      <c r="H2650">
        <v>2.4754068851470898</v>
      </c>
      <c r="I2650">
        <v>2447052544</v>
      </c>
      <c r="J2650">
        <f t="shared" si="82"/>
        <v>9.4427108061980913</v>
      </c>
      <c r="K2650">
        <f t="shared" si="83"/>
        <v>9.388643294780584</v>
      </c>
      <c r="L2650">
        <v>-17.722114562988299</v>
      </c>
      <c r="M2650">
        <v>1.5425785584304299</v>
      </c>
    </row>
    <row r="2651" spans="1:13" x14ac:dyDescent="0.75">
      <c r="A2651" t="s">
        <v>462</v>
      </c>
      <c r="B2651">
        <v>0</v>
      </c>
      <c r="C2651">
        <v>61</v>
      </c>
      <c r="D2651">
        <v>8</v>
      </c>
      <c r="E2651">
        <v>-2.3525939828944645E-2</v>
      </c>
      <c r="F2651">
        <v>9900999936</v>
      </c>
      <c r="G2651">
        <v>48</v>
      </c>
      <c r="H2651">
        <v>1.9047549962997401</v>
      </c>
      <c r="I2651">
        <v>4148739072</v>
      </c>
      <c r="J2651">
        <f t="shared" si="82"/>
        <v>9.9956790577043453</v>
      </c>
      <c r="K2651">
        <f t="shared" si="83"/>
        <v>9.6179161214633382</v>
      </c>
      <c r="L2651">
        <v>4.3278698921203604</v>
      </c>
      <c r="M2651">
        <v>1.0337437738036399</v>
      </c>
    </row>
    <row r="2652" spans="1:13" x14ac:dyDescent="0.75">
      <c r="A2652" t="s">
        <v>261</v>
      </c>
      <c r="B2652">
        <v>0</v>
      </c>
      <c r="C2652">
        <v>60</v>
      </c>
      <c r="D2652">
        <v>8</v>
      </c>
      <c r="E2652">
        <v>-2.3552556038740784E-2</v>
      </c>
      <c r="F2652">
        <v>12542841088</v>
      </c>
      <c r="G2652">
        <v>62</v>
      </c>
      <c r="H2652">
        <v>1.9785809516906701</v>
      </c>
      <c r="I2652">
        <v>26537740288</v>
      </c>
      <c r="J2652">
        <f t="shared" si="82"/>
        <v>10.098395919994553</v>
      </c>
      <c r="K2652">
        <f t="shared" si="83"/>
        <v>10.423863939544475</v>
      </c>
      <c r="L2652">
        <v>9.7027654647827095</v>
      </c>
      <c r="M2652">
        <v>3.19635959431475</v>
      </c>
    </row>
    <row r="2653" spans="1:13" x14ac:dyDescent="0.75">
      <c r="A2653" t="s">
        <v>404</v>
      </c>
      <c r="B2653">
        <v>0</v>
      </c>
      <c r="C2653">
        <v>58</v>
      </c>
      <c r="D2653">
        <v>4</v>
      </c>
      <c r="E2653">
        <v>-2.3566365562351858E-2</v>
      </c>
      <c r="F2653">
        <v>1388426016</v>
      </c>
      <c r="G2653">
        <v>47</v>
      </c>
      <c r="H2653">
        <v>2.2237610816955602</v>
      </c>
      <c r="I2653">
        <v>1436154368</v>
      </c>
      <c r="J2653">
        <f t="shared" si="82"/>
        <v>9.1425227427834326</v>
      </c>
      <c r="K2653">
        <f t="shared" si="83"/>
        <v>9.157201123449056</v>
      </c>
      <c r="L2653">
        <v>7.1304621696472203</v>
      </c>
      <c r="M2653">
        <v>0</v>
      </c>
    </row>
    <row r="2654" spans="1:13" x14ac:dyDescent="0.75">
      <c r="A2654" t="s">
        <v>351</v>
      </c>
      <c r="B2654">
        <v>0</v>
      </c>
      <c r="C2654">
        <v>63</v>
      </c>
      <c r="D2654">
        <v>8</v>
      </c>
      <c r="E2654">
        <v>-2.3571044832244977E-2</v>
      </c>
      <c r="F2654">
        <v>38864999424</v>
      </c>
      <c r="G2654">
        <v>38</v>
      </c>
      <c r="H2654">
        <v>2.56887602806091</v>
      </c>
      <c r="I2654">
        <v>79820505088</v>
      </c>
      <c r="J2654">
        <f t="shared" si="82"/>
        <v>10.589558665605031</v>
      </c>
      <c r="K2654">
        <f t="shared" si="83"/>
        <v>10.902114471584277</v>
      </c>
      <c r="L2654">
        <v>9.7622995376586896</v>
      </c>
      <c r="M2654">
        <v>2.2472083705085599</v>
      </c>
    </row>
    <row r="2655" spans="1:13" x14ac:dyDescent="0.75">
      <c r="A2655" t="s">
        <v>476</v>
      </c>
      <c r="B2655">
        <v>0</v>
      </c>
      <c r="C2655">
        <v>60</v>
      </c>
      <c r="D2655">
        <v>3</v>
      </c>
      <c r="E2655">
        <v>-2.358855070052622E-2</v>
      </c>
      <c r="F2655">
        <v>14928821248</v>
      </c>
      <c r="G2655">
        <v>48</v>
      </c>
      <c r="H2655">
        <v>1.7928440570831301</v>
      </c>
      <c r="I2655">
        <v>13835248640</v>
      </c>
      <c r="J2655">
        <f t="shared" si="82"/>
        <v>10.174025517993012</v>
      </c>
      <c r="K2655">
        <f t="shared" si="83"/>
        <v>10.14098696846502</v>
      </c>
      <c r="L2655">
        <v>1.57617104053497</v>
      </c>
      <c r="M2655">
        <v>1.48254094589033</v>
      </c>
    </row>
    <row r="2656" spans="1:13" x14ac:dyDescent="0.75">
      <c r="A2656" t="s">
        <v>230</v>
      </c>
      <c r="B2656">
        <v>0</v>
      </c>
      <c r="C2656">
        <v>55</v>
      </c>
      <c r="D2656">
        <v>2</v>
      </c>
      <c r="E2656">
        <v>-2.3631371793770641E-2</v>
      </c>
      <c r="F2656">
        <v>100017799168</v>
      </c>
      <c r="G2656">
        <v>32</v>
      </c>
      <c r="H2656">
        <v>3.3333699703216602</v>
      </c>
      <c r="I2656">
        <v>11693335552</v>
      </c>
      <c r="J2656">
        <f t="shared" si="82"/>
        <v>11.000077293925814</v>
      </c>
      <c r="K2656">
        <f t="shared" si="83"/>
        <v>10.067938412376387</v>
      </c>
      <c r="L2656">
        <v>3.8349769115447998</v>
      </c>
      <c r="M2656">
        <v>1.30844137069856</v>
      </c>
    </row>
    <row r="2657" spans="1:13" x14ac:dyDescent="0.75">
      <c r="A2657" t="s">
        <v>434</v>
      </c>
      <c r="B2657">
        <v>0</v>
      </c>
      <c r="C2657">
        <v>59</v>
      </c>
      <c r="D2657">
        <v>0</v>
      </c>
      <c r="E2657">
        <v>-2.363335100370912E-2</v>
      </c>
      <c r="F2657">
        <v>7197633024</v>
      </c>
      <c r="G2657">
        <v>45</v>
      </c>
      <c r="H2657">
        <v>1.99309098720551</v>
      </c>
      <c r="I2657">
        <v>9158824960</v>
      </c>
      <c r="J2657">
        <f t="shared" si="82"/>
        <v>9.8571897000947946</v>
      </c>
      <c r="K2657">
        <f t="shared" si="83"/>
        <v>9.9618397590256915</v>
      </c>
      <c r="L2657">
        <v>7.7810997962951696</v>
      </c>
      <c r="M2657">
        <v>1.6072719744083299</v>
      </c>
    </row>
    <row r="2658" spans="1:13" x14ac:dyDescent="0.75">
      <c r="A2658" t="s">
        <v>405</v>
      </c>
      <c r="B2658">
        <v>0</v>
      </c>
      <c r="C2658">
        <v>61</v>
      </c>
      <c r="D2658">
        <v>4</v>
      </c>
      <c r="E2658">
        <v>-2.3643902029882632E-2</v>
      </c>
      <c r="F2658">
        <v>762725016</v>
      </c>
      <c r="G2658">
        <v>47</v>
      </c>
      <c r="H2658">
        <v>1.3337219953537001</v>
      </c>
      <c r="I2658">
        <v>1386402688</v>
      </c>
      <c r="J2658">
        <f t="shared" si="82"/>
        <v>8.8823679906952471</v>
      </c>
      <c r="K2658">
        <f t="shared" si="83"/>
        <v>9.1418893917301212</v>
      </c>
      <c r="L2658">
        <v>9.3055639266967791</v>
      </c>
      <c r="M2658">
        <v>0</v>
      </c>
    </row>
    <row r="2659" spans="1:13" x14ac:dyDescent="0.75">
      <c r="A2659" t="s">
        <v>296</v>
      </c>
      <c r="B2659">
        <v>0</v>
      </c>
      <c r="C2659">
        <v>60</v>
      </c>
      <c r="D2659">
        <v>7</v>
      </c>
      <c r="E2659">
        <v>-2.3650808007154443E-2</v>
      </c>
      <c r="F2659">
        <v>6555999872</v>
      </c>
      <c r="G2659">
        <v>11</v>
      </c>
      <c r="H2659">
        <v>2.84479808807373</v>
      </c>
      <c r="I2659">
        <v>8283834368</v>
      </c>
      <c r="J2659">
        <f t="shared" si="82"/>
        <v>9.8166389364192526</v>
      </c>
      <c r="K2659">
        <f t="shared" si="83"/>
        <v>9.9182314067614001</v>
      </c>
      <c r="L2659">
        <v>2.0226569175720202</v>
      </c>
      <c r="M2659">
        <v>1.4802525852700701</v>
      </c>
    </row>
    <row r="2660" spans="1:13" x14ac:dyDescent="0.75">
      <c r="A2660" t="s">
        <v>406</v>
      </c>
      <c r="B2660">
        <v>0</v>
      </c>
      <c r="C2660">
        <v>65</v>
      </c>
      <c r="D2660">
        <v>4</v>
      </c>
      <c r="E2660">
        <v>-2.3651292382189031E-2</v>
      </c>
      <c r="F2660">
        <v>1142465984</v>
      </c>
      <c r="G2660">
        <v>27</v>
      </c>
      <c r="H2660">
        <v>23.027173995971701</v>
      </c>
      <c r="I2660">
        <v>2770187776</v>
      </c>
      <c r="J2660">
        <f t="shared" si="82"/>
        <v>9.0578432781676899</v>
      </c>
      <c r="K2660">
        <f t="shared" si="83"/>
        <v>9.4425092085289446</v>
      </c>
      <c r="L2660">
        <v>-0.89518398046493497</v>
      </c>
      <c r="M2660">
        <v>0</v>
      </c>
    </row>
    <row r="2661" spans="1:13" x14ac:dyDescent="0.75">
      <c r="A2661" t="s">
        <v>407</v>
      </c>
      <c r="B2661">
        <v>0</v>
      </c>
      <c r="C2661">
        <v>64</v>
      </c>
      <c r="D2661">
        <v>4</v>
      </c>
      <c r="E2661">
        <v>-2.3651541095890412E-2</v>
      </c>
      <c r="F2661">
        <v>3061799936</v>
      </c>
      <c r="G2661">
        <v>38</v>
      </c>
      <c r="H2661">
        <v>1.8959089517593399</v>
      </c>
      <c r="I2661">
        <v>2729309696</v>
      </c>
      <c r="J2661">
        <f t="shared" si="82"/>
        <v>9.4859768096379309</v>
      </c>
      <c r="K2661">
        <f t="shared" si="83"/>
        <v>9.4360528180563872</v>
      </c>
      <c r="L2661">
        <v>7.1350908279418901</v>
      </c>
      <c r="M2661">
        <v>0</v>
      </c>
    </row>
    <row r="2662" spans="1:13" x14ac:dyDescent="0.75">
      <c r="A2662" t="s">
        <v>949</v>
      </c>
      <c r="B2662">
        <v>0</v>
      </c>
      <c r="C2662">
        <v>55</v>
      </c>
      <c r="D2662">
        <v>7</v>
      </c>
      <c r="E2662">
        <v>-2.3673468645664331E-2</v>
      </c>
      <c r="F2662">
        <v>6968000000</v>
      </c>
      <c r="G2662">
        <v>0</v>
      </c>
      <c r="H2662">
        <v>3.7774679660797101</v>
      </c>
      <c r="I2662">
        <v>5430539264</v>
      </c>
      <c r="J2662">
        <f t="shared" si="82"/>
        <v>9.8431081419996076</v>
      </c>
      <c r="K2662">
        <f t="shared" si="83"/>
        <v>9.734842958088084</v>
      </c>
      <c r="L2662">
        <v>6.0786838531494096</v>
      </c>
      <c r="M2662">
        <v>1.6518381150825501</v>
      </c>
    </row>
    <row r="2663" spans="1:13" x14ac:dyDescent="0.75">
      <c r="A2663" t="s">
        <v>591</v>
      </c>
      <c r="B2663">
        <v>0</v>
      </c>
      <c r="C2663">
        <v>60</v>
      </c>
      <c r="D2663">
        <v>2</v>
      </c>
      <c r="E2663">
        <v>-2.3677771384619056E-2</v>
      </c>
      <c r="F2663">
        <v>2279627968</v>
      </c>
      <c r="G2663">
        <v>11</v>
      </c>
      <c r="H2663">
        <v>3.7905409336090101</v>
      </c>
      <c r="I2663">
        <v>3251820800</v>
      </c>
      <c r="J2663">
        <f t="shared" si="82"/>
        <v>9.3578639765495382</v>
      </c>
      <c r="K2663">
        <f t="shared" si="83"/>
        <v>9.5121266046601889</v>
      </c>
      <c r="L2663">
        <v>7.0796427726745597</v>
      </c>
      <c r="M2663">
        <v>1.94054620471163</v>
      </c>
    </row>
    <row r="2664" spans="1:13" x14ac:dyDescent="0.75">
      <c r="A2664" t="s">
        <v>423</v>
      </c>
      <c r="B2664">
        <v>0</v>
      </c>
      <c r="C2664">
        <v>46</v>
      </c>
      <c r="D2664">
        <v>8</v>
      </c>
      <c r="E2664">
        <v>-2.3677862303827717E-2</v>
      </c>
      <c r="F2664">
        <v>5564700032</v>
      </c>
      <c r="G2664">
        <v>25</v>
      </c>
      <c r="H2664">
        <v>2.3700630664825399</v>
      </c>
      <c r="I2664">
        <v>16100486144</v>
      </c>
      <c r="J2664">
        <f t="shared" si="82"/>
        <v>9.745441758435625</v>
      </c>
      <c r="K2664">
        <f t="shared" si="83"/>
        <v>10.206838989477136</v>
      </c>
      <c r="L2664">
        <v>10.5570278167725</v>
      </c>
      <c r="M2664">
        <v>2.7226670599592402</v>
      </c>
    </row>
    <row r="2665" spans="1:13" x14ac:dyDescent="0.75">
      <c r="A2665" t="s">
        <v>451</v>
      </c>
      <c r="B2665">
        <v>0</v>
      </c>
      <c r="C2665">
        <v>57</v>
      </c>
      <c r="D2665">
        <v>6</v>
      </c>
      <c r="E2665">
        <v>-2.3695573139024109E-2</v>
      </c>
      <c r="F2665">
        <v>9383034112</v>
      </c>
      <c r="G2665">
        <v>11</v>
      </c>
      <c r="H2665">
        <v>3.659126997</v>
      </c>
      <c r="I2665">
        <v>15859934208</v>
      </c>
      <c r="J2665">
        <f t="shared" si="82"/>
        <v>9.972343295205258</v>
      </c>
      <c r="K2665">
        <f t="shared" si="83"/>
        <v>10.200301381395089</v>
      </c>
      <c r="L2665">
        <v>10.391596789999999</v>
      </c>
      <c r="M2665">
        <v>3.2766451430000001</v>
      </c>
    </row>
    <row r="2666" spans="1:13" x14ac:dyDescent="0.75">
      <c r="A2666" t="s">
        <v>252</v>
      </c>
      <c r="B2666">
        <v>0</v>
      </c>
      <c r="C2666">
        <v>61</v>
      </c>
      <c r="D2666">
        <v>0</v>
      </c>
      <c r="E2666">
        <v>-2.3703623674773685E-2</v>
      </c>
      <c r="F2666">
        <v>12663000064</v>
      </c>
      <c r="G2666">
        <v>0</v>
      </c>
      <c r="H2666">
        <v>6.0268712043762198</v>
      </c>
      <c r="I2666">
        <v>17771524096</v>
      </c>
      <c r="J2666">
        <f t="shared" si="82"/>
        <v>10.102536609069036</v>
      </c>
      <c r="K2666">
        <f t="shared" si="83"/>
        <v>10.249724674743915</v>
      </c>
      <c r="L2666">
        <v>4.7717261314392099</v>
      </c>
      <c r="M2666">
        <v>0</v>
      </c>
    </row>
    <row r="2667" spans="1:13" x14ac:dyDescent="0.75">
      <c r="A2667" t="s">
        <v>182</v>
      </c>
      <c r="B2667">
        <v>0</v>
      </c>
      <c r="C2667">
        <v>55</v>
      </c>
      <c r="D2667">
        <v>4</v>
      </c>
      <c r="E2667">
        <v>-2.3706401658328918E-2</v>
      </c>
      <c r="F2667">
        <v>5755905024</v>
      </c>
      <c r="G2667">
        <v>62</v>
      </c>
      <c r="H2667">
        <v>2.7043929100036599</v>
      </c>
      <c r="I2667">
        <v>4765715968</v>
      </c>
      <c r="J2667">
        <f t="shared" si="82"/>
        <v>9.7601136191955931</v>
      </c>
      <c r="K2667">
        <f t="shared" si="83"/>
        <v>9.6781281552563279</v>
      </c>
      <c r="L2667">
        <v>4.1953158378601101</v>
      </c>
      <c r="M2667">
        <v>0</v>
      </c>
    </row>
    <row r="2668" spans="1:13" x14ac:dyDescent="0.75">
      <c r="A2668" t="s">
        <v>463</v>
      </c>
      <c r="B2668">
        <v>0</v>
      </c>
      <c r="C2668">
        <v>60</v>
      </c>
      <c r="D2668">
        <v>8</v>
      </c>
      <c r="E2668">
        <v>-2.3711050426097183E-2</v>
      </c>
      <c r="F2668">
        <v>149199998976</v>
      </c>
      <c r="G2668">
        <v>28</v>
      </c>
      <c r="H2668">
        <v>2.24801802635193</v>
      </c>
      <c r="I2668">
        <v>108262400000</v>
      </c>
      <c r="J2668">
        <f t="shared" si="82"/>
        <v>11.173768820155969</v>
      </c>
      <c r="K2668">
        <f t="shared" si="83"/>
        <v>11.034477650458751</v>
      </c>
      <c r="L2668">
        <v>6.0986628532409703</v>
      </c>
      <c r="M2668">
        <v>1.7621273948743501</v>
      </c>
    </row>
    <row r="2669" spans="1:13" x14ac:dyDescent="0.75">
      <c r="A2669" t="s">
        <v>408</v>
      </c>
      <c r="B2669">
        <v>0</v>
      </c>
      <c r="C2669">
        <v>53</v>
      </c>
      <c r="D2669">
        <v>0</v>
      </c>
      <c r="E2669">
        <v>-2.3713333495216357E-2</v>
      </c>
      <c r="F2669">
        <v>2871799968</v>
      </c>
      <c r="G2669">
        <v>11</v>
      </c>
      <c r="H2669">
        <v>4.9686422348022496</v>
      </c>
      <c r="I2669">
        <v>2403812096</v>
      </c>
      <c r="J2669">
        <f t="shared" si="82"/>
        <v>9.4581541863295779</v>
      </c>
      <c r="K2669">
        <f t="shared" si="83"/>
        <v>9.380900516217654</v>
      </c>
      <c r="L2669">
        <v>5.0458312034606898</v>
      </c>
      <c r="M2669">
        <v>0</v>
      </c>
    </row>
    <row r="2670" spans="1:13" x14ac:dyDescent="0.75">
      <c r="A2670" t="s">
        <v>469</v>
      </c>
      <c r="B2670">
        <v>0</v>
      </c>
      <c r="C2670">
        <v>66</v>
      </c>
      <c r="D2670">
        <v>5</v>
      </c>
      <c r="E2670">
        <v>-2.3716196446283654E-2</v>
      </c>
      <c r="F2670">
        <v>2297319968</v>
      </c>
      <c r="G2670">
        <v>25</v>
      </c>
      <c r="H2670">
        <v>2.1642930507659899</v>
      </c>
      <c r="I2670">
        <v>1746636160</v>
      </c>
      <c r="J2670">
        <f t="shared" si="82"/>
        <v>9.3612214874280344</v>
      </c>
      <c r="K2670">
        <f t="shared" si="83"/>
        <v>9.2422024469629029</v>
      </c>
      <c r="L2670">
        <v>1.7572339773178101</v>
      </c>
      <c r="M2670">
        <v>1.36273225826908</v>
      </c>
    </row>
    <row r="2671" spans="1:13" x14ac:dyDescent="0.75">
      <c r="A2671" t="s">
        <v>299</v>
      </c>
      <c r="B2671">
        <v>0</v>
      </c>
      <c r="C2671">
        <v>54</v>
      </c>
      <c r="D2671">
        <v>7</v>
      </c>
      <c r="E2671">
        <v>-2.3723920444062459E-2</v>
      </c>
      <c r="F2671">
        <v>3208699968</v>
      </c>
      <c r="G2671">
        <v>24</v>
      </c>
      <c r="H2671">
        <v>1.74669802188873</v>
      </c>
      <c r="I2671">
        <v>3360594432</v>
      </c>
      <c r="J2671">
        <f t="shared" si="82"/>
        <v>9.5063291099487888</v>
      </c>
      <c r="K2671">
        <f t="shared" si="83"/>
        <v>9.5264161034922825</v>
      </c>
      <c r="L2671">
        <v>3.0972669124603298</v>
      </c>
      <c r="M2671">
        <v>0</v>
      </c>
    </row>
    <row r="2672" spans="1:13" x14ac:dyDescent="0.75">
      <c r="A2672" t="s">
        <v>450</v>
      </c>
      <c r="B2672">
        <v>0</v>
      </c>
      <c r="C2672">
        <v>43</v>
      </c>
      <c r="D2672">
        <v>6</v>
      </c>
      <c r="E2672">
        <v>-2.3728695187526072E-2</v>
      </c>
      <c r="F2672">
        <v>2240400000</v>
      </c>
      <c r="G2672">
        <v>41</v>
      </c>
      <c r="H2672">
        <v>1.27142405509949</v>
      </c>
      <c r="I2672">
        <v>3658366720</v>
      </c>
      <c r="J2672">
        <f t="shared" si="82"/>
        <v>9.3503255639967033</v>
      </c>
      <c r="K2672">
        <f t="shared" si="83"/>
        <v>9.563287237632931</v>
      </c>
      <c r="L2672">
        <v>3.0607159137725799</v>
      </c>
      <c r="M2672">
        <v>1.47777837366763</v>
      </c>
    </row>
    <row r="2673" spans="1:13" x14ac:dyDescent="0.75">
      <c r="A2673" t="s">
        <v>252</v>
      </c>
      <c r="B2673">
        <v>0</v>
      </c>
      <c r="C2673">
        <v>62</v>
      </c>
      <c r="D2673">
        <v>1</v>
      </c>
      <c r="E2673">
        <v>-2.3735859855061874E-2</v>
      </c>
      <c r="F2673">
        <v>14733000192</v>
      </c>
      <c r="G2673">
        <v>0</v>
      </c>
      <c r="H2673">
        <v>5.6509628295898402</v>
      </c>
      <c r="I2673">
        <v>3344009984</v>
      </c>
      <c r="J2673">
        <f t="shared" si="82"/>
        <v>10.168291194510978</v>
      </c>
      <c r="K2673">
        <f t="shared" si="83"/>
        <v>9.524267565414597</v>
      </c>
      <c r="L2673">
        <v>4.8617148399353001</v>
      </c>
      <c r="M2673">
        <v>0</v>
      </c>
    </row>
    <row r="2674" spans="1:13" x14ac:dyDescent="0.75">
      <c r="A2674" t="s">
        <v>328</v>
      </c>
      <c r="B2674">
        <v>0</v>
      </c>
      <c r="C2674">
        <v>51</v>
      </c>
      <c r="D2674">
        <v>1</v>
      </c>
      <c r="E2674">
        <v>-2.3736381825465738E-2</v>
      </c>
      <c r="F2674">
        <v>1046607968</v>
      </c>
      <c r="G2674">
        <v>27</v>
      </c>
      <c r="H2674">
        <v>2.5477230548858598</v>
      </c>
      <c r="I2674">
        <v>7016159744</v>
      </c>
      <c r="J2674">
        <f t="shared" si="82"/>
        <v>9.0197840367721334</v>
      </c>
      <c r="K2674">
        <f t="shared" si="83"/>
        <v>9.8460994684919552</v>
      </c>
      <c r="L2674">
        <v>3.78610491752625</v>
      </c>
      <c r="M2674">
        <v>1.1803183757786799</v>
      </c>
    </row>
    <row r="2675" spans="1:13" x14ac:dyDescent="0.75">
      <c r="A2675" t="s">
        <v>368</v>
      </c>
      <c r="B2675">
        <v>0</v>
      </c>
      <c r="C2675">
        <v>64</v>
      </c>
      <c r="D2675">
        <v>7</v>
      </c>
      <c r="E2675">
        <v>-2.3742399479428865E-2</v>
      </c>
      <c r="F2675">
        <v>1257342016</v>
      </c>
      <c r="G2675">
        <v>44</v>
      </c>
      <c r="H2675">
        <v>2.7611870765686</v>
      </c>
      <c r="I2675">
        <v>2986096128</v>
      </c>
      <c r="J2675">
        <f t="shared" si="82"/>
        <v>9.0994534284080899</v>
      </c>
      <c r="K2675">
        <f t="shared" si="83"/>
        <v>9.4751037843628776</v>
      </c>
      <c r="L2675">
        <v>6.8058948516845703</v>
      </c>
      <c r="M2675">
        <v>0</v>
      </c>
    </row>
    <row r="2676" spans="1:13" x14ac:dyDescent="0.75">
      <c r="A2676" t="s">
        <v>417</v>
      </c>
      <c r="B2676">
        <v>0</v>
      </c>
      <c r="C2676">
        <v>52</v>
      </c>
      <c r="D2676">
        <v>3</v>
      </c>
      <c r="E2676">
        <v>-2.3752153183127952E-2</v>
      </c>
      <c r="F2676">
        <v>934262000</v>
      </c>
      <c r="G2676">
        <v>12</v>
      </c>
      <c r="H2676">
        <v>2.10555100440979</v>
      </c>
      <c r="I2676">
        <v>1130856448</v>
      </c>
      <c r="J2676">
        <f t="shared" si="82"/>
        <v>8.9704686847933512</v>
      </c>
      <c r="K2676">
        <f t="shared" si="83"/>
        <v>9.0534074786670189</v>
      </c>
      <c r="L2676">
        <v>4.3891239166259801</v>
      </c>
      <c r="M2676">
        <v>1.5755654670611501</v>
      </c>
    </row>
    <row r="2677" spans="1:13" x14ac:dyDescent="0.75">
      <c r="A2677" t="s">
        <v>417</v>
      </c>
      <c r="B2677">
        <v>0</v>
      </c>
      <c r="C2677">
        <v>52</v>
      </c>
      <c r="D2677">
        <v>3</v>
      </c>
      <c r="E2677">
        <v>-2.3752153183127952E-2</v>
      </c>
      <c r="F2677">
        <v>934262000</v>
      </c>
      <c r="G2677">
        <v>12</v>
      </c>
      <c r="H2677">
        <v>2.10555100440979</v>
      </c>
      <c r="I2677">
        <v>1130856448</v>
      </c>
      <c r="J2677">
        <f t="shared" si="82"/>
        <v>8.9704686847933512</v>
      </c>
      <c r="K2677">
        <f t="shared" si="83"/>
        <v>9.0534074786670189</v>
      </c>
      <c r="L2677">
        <v>4.3891239166259801</v>
      </c>
      <c r="M2677">
        <v>1.5755654670611501</v>
      </c>
    </row>
    <row r="2678" spans="1:13" x14ac:dyDescent="0.75">
      <c r="A2678" t="s">
        <v>409</v>
      </c>
      <c r="B2678">
        <v>0</v>
      </c>
      <c r="C2678">
        <v>55</v>
      </c>
      <c r="D2678">
        <v>3</v>
      </c>
      <c r="E2678">
        <v>-2.3755530973451327E-2</v>
      </c>
      <c r="F2678">
        <v>19826899968</v>
      </c>
      <c r="G2678">
        <v>62</v>
      </c>
      <c r="H2678">
        <v>1.45417904853821</v>
      </c>
      <c r="I2678">
        <v>40819884032</v>
      </c>
      <c r="J2678">
        <f t="shared" si="82"/>
        <v>10.297254815464091</v>
      </c>
      <c r="K2678">
        <f t="shared" si="83"/>
        <v>10.610871766564912</v>
      </c>
      <c r="L2678">
        <v>14.627781867981</v>
      </c>
      <c r="M2678">
        <v>0</v>
      </c>
    </row>
    <row r="2679" spans="1:13" x14ac:dyDescent="0.75">
      <c r="A2679" t="s">
        <v>368</v>
      </c>
      <c r="B2679">
        <v>0</v>
      </c>
      <c r="C2679">
        <v>63</v>
      </c>
      <c r="D2679">
        <v>6</v>
      </c>
      <c r="E2679">
        <v>-2.3761274590345844E-2</v>
      </c>
      <c r="F2679">
        <v>1156440000</v>
      </c>
      <c r="G2679">
        <v>44</v>
      </c>
      <c r="H2679">
        <v>2.5032329559326199</v>
      </c>
      <c r="I2679">
        <v>2552171264</v>
      </c>
      <c r="J2679">
        <f t="shared" si="82"/>
        <v>9.0631231050315133</v>
      </c>
      <c r="K2679">
        <f t="shared" si="83"/>
        <v>9.4069098144513514</v>
      </c>
      <c r="L2679">
        <v>6.3614301681518599</v>
      </c>
      <c r="M2679">
        <v>0</v>
      </c>
    </row>
    <row r="2680" spans="1:13" x14ac:dyDescent="0.75">
      <c r="A2680" t="s">
        <v>368</v>
      </c>
      <c r="B2680">
        <v>0</v>
      </c>
      <c r="C2680">
        <v>61</v>
      </c>
      <c r="D2680">
        <v>4</v>
      </c>
      <c r="E2680">
        <v>-2.3766645873916002E-2</v>
      </c>
      <c r="F2680">
        <v>1133337024</v>
      </c>
      <c r="G2680">
        <v>44</v>
      </c>
      <c r="H2680">
        <v>2.9153039455413801</v>
      </c>
      <c r="I2680">
        <v>1351211648</v>
      </c>
      <c r="J2680">
        <f t="shared" si="82"/>
        <v>9.0543590765874971</v>
      </c>
      <c r="K2680">
        <f t="shared" si="83"/>
        <v>9.1307233803760965</v>
      </c>
      <c r="L2680">
        <v>-14.246493339538601</v>
      </c>
      <c r="M2680">
        <v>0</v>
      </c>
    </row>
    <row r="2681" spans="1:13" x14ac:dyDescent="0.75">
      <c r="A2681" t="s">
        <v>384</v>
      </c>
      <c r="B2681">
        <v>0</v>
      </c>
      <c r="C2681">
        <v>54</v>
      </c>
      <c r="D2681">
        <v>7</v>
      </c>
      <c r="E2681">
        <v>-2.3783796046149532E-2</v>
      </c>
      <c r="F2681">
        <v>1496607040</v>
      </c>
      <c r="G2681">
        <v>25</v>
      </c>
      <c r="H2681">
        <v>1.45302999019623</v>
      </c>
      <c r="I2681">
        <v>4552230400</v>
      </c>
      <c r="J2681">
        <f t="shared" si="82"/>
        <v>9.1751077838015966</v>
      </c>
      <c r="K2681">
        <f t="shared" si="83"/>
        <v>9.65822423469554</v>
      </c>
      <c r="L2681">
        <v>6.6768541336059597</v>
      </c>
      <c r="M2681">
        <v>2.2344148944094702</v>
      </c>
    </row>
    <row r="2682" spans="1:13" x14ac:dyDescent="0.75">
      <c r="A2682" t="s">
        <v>869</v>
      </c>
      <c r="B2682">
        <v>0</v>
      </c>
      <c r="C2682">
        <v>56</v>
      </c>
      <c r="D2682">
        <v>7</v>
      </c>
      <c r="E2682">
        <v>-2.3794060864239273E-2</v>
      </c>
      <c r="F2682">
        <v>2076165984</v>
      </c>
      <c r="G2682">
        <v>8</v>
      </c>
      <c r="H2682">
        <v>1.2398279905319201</v>
      </c>
      <c r="I2682">
        <v>36689022976</v>
      </c>
      <c r="J2682">
        <f t="shared" si="82"/>
        <v>9.3172620712639294</v>
      </c>
      <c r="K2682">
        <f t="shared" si="83"/>
        <v>10.564536146703302</v>
      </c>
      <c r="L2682">
        <v>13.9637002944946</v>
      </c>
      <c r="M2682">
        <v>8.9794423842957194</v>
      </c>
    </row>
    <row r="2683" spans="1:13" x14ac:dyDescent="0.75">
      <c r="A2683" t="s">
        <v>281</v>
      </c>
      <c r="B2683">
        <v>0</v>
      </c>
      <c r="C2683">
        <v>53</v>
      </c>
      <c r="D2683">
        <v>1</v>
      </c>
      <c r="E2683">
        <v>-2.3805795070253859E-2</v>
      </c>
      <c r="F2683">
        <v>6912899968</v>
      </c>
      <c r="G2683">
        <v>18</v>
      </c>
      <c r="H2683">
        <v>3.04414010047913</v>
      </c>
      <c r="I2683">
        <v>3478727680</v>
      </c>
      <c r="J2683">
        <f t="shared" si="82"/>
        <v>9.8396602725399003</v>
      </c>
      <c r="K2683">
        <f t="shared" si="83"/>
        <v>9.5414204328573184</v>
      </c>
      <c r="L2683">
        <v>4.8550748825073198</v>
      </c>
      <c r="M2683">
        <v>0</v>
      </c>
    </row>
    <row r="2684" spans="1:13" x14ac:dyDescent="0.75">
      <c r="A2684" t="s">
        <v>601</v>
      </c>
      <c r="B2684">
        <v>0</v>
      </c>
      <c r="C2684">
        <v>48</v>
      </c>
      <c r="D2684">
        <v>6</v>
      </c>
      <c r="E2684">
        <v>-2.3808502825307293E-2</v>
      </c>
      <c r="F2684">
        <v>1449615008</v>
      </c>
      <c r="G2684">
        <v>27</v>
      </c>
      <c r="H2684">
        <v>2.4003460407257098</v>
      </c>
      <c r="I2684">
        <v>9021114368</v>
      </c>
      <c r="J2684">
        <f t="shared" si="82"/>
        <v>9.1612526766474751</v>
      </c>
      <c r="K2684">
        <f t="shared" si="83"/>
        <v>9.9552601887592616</v>
      </c>
      <c r="L2684">
        <v>0.84464001655578602</v>
      </c>
      <c r="M2684">
        <v>1.1652503626412001</v>
      </c>
    </row>
    <row r="2685" spans="1:13" x14ac:dyDescent="0.75">
      <c r="A2685" t="s">
        <v>367</v>
      </c>
      <c r="B2685">
        <v>0</v>
      </c>
      <c r="C2685">
        <v>66</v>
      </c>
      <c r="D2685">
        <v>7</v>
      </c>
      <c r="E2685">
        <v>-2.3809266127129178E-2</v>
      </c>
      <c r="F2685">
        <v>90079000576</v>
      </c>
      <c r="G2685">
        <v>0</v>
      </c>
      <c r="H2685">
        <v>6.4885201454162598</v>
      </c>
      <c r="I2685">
        <v>92666707968</v>
      </c>
      <c r="J2685">
        <f t="shared" si="82"/>
        <v>10.954623559048832</v>
      </c>
      <c r="K2685">
        <f t="shared" si="83"/>
        <v>10.966923734762483</v>
      </c>
      <c r="L2685">
        <v>5.5668869018554696</v>
      </c>
      <c r="M2685">
        <v>1.89533525617395</v>
      </c>
    </row>
    <row r="2686" spans="1:13" x14ac:dyDescent="0.75">
      <c r="A2686" t="s">
        <v>410</v>
      </c>
      <c r="B2686">
        <v>0</v>
      </c>
      <c r="C2686">
        <v>54</v>
      </c>
      <c r="D2686">
        <v>2</v>
      </c>
      <c r="E2686">
        <v>-2.3820158369933467E-2</v>
      </c>
      <c r="F2686">
        <v>24042945024</v>
      </c>
      <c r="G2686">
        <v>60</v>
      </c>
      <c r="H2686">
        <v>2.1275401115417498</v>
      </c>
      <c r="I2686">
        <v>17800617984</v>
      </c>
      <c r="J2686">
        <f t="shared" si="82"/>
        <v>10.380987663386282</v>
      </c>
      <c r="K2686">
        <f t="shared" si="83"/>
        <v>10.250435079970819</v>
      </c>
      <c r="L2686">
        <v>5.7084112167358398</v>
      </c>
      <c r="M2686">
        <v>0</v>
      </c>
    </row>
    <row r="2687" spans="1:13" x14ac:dyDescent="0.75">
      <c r="A2687" t="s">
        <v>411</v>
      </c>
      <c r="B2687">
        <v>0</v>
      </c>
      <c r="C2687">
        <v>51</v>
      </c>
      <c r="D2687">
        <v>4</v>
      </c>
      <c r="E2687">
        <v>-2.3834609658709888E-2</v>
      </c>
      <c r="F2687">
        <v>6033089920</v>
      </c>
      <c r="G2687">
        <v>54</v>
      </c>
      <c r="H2687">
        <v>3.14596796035767</v>
      </c>
      <c r="I2687">
        <v>9152949248</v>
      </c>
      <c r="J2687">
        <f t="shared" si="82"/>
        <v>9.7805397982931641</v>
      </c>
      <c r="K2687">
        <f t="shared" si="83"/>
        <v>9.9615610542582065</v>
      </c>
      <c r="L2687">
        <v>3.7927989959716801</v>
      </c>
      <c r="M2687">
        <v>0</v>
      </c>
    </row>
    <row r="2688" spans="1:13" x14ac:dyDescent="0.75">
      <c r="A2688" t="s">
        <v>538</v>
      </c>
      <c r="B2688">
        <v>0</v>
      </c>
      <c r="C2688">
        <v>56</v>
      </c>
      <c r="D2688">
        <v>8</v>
      </c>
      <c r="E2688">
        <v>-2.3848445589732255E-2</v>
      </c>
      <c r="F2688">
        <v>853917984</v>
      </c>
      <c r="G2688">
        <v>13</v>
      </c>
      <c r="H2688">
        <v>2.62456202507019</v>
      </c>
      <c r="I2688">
        <v>1597161728</v>
      </c>
      <c r="J2688">
        <f t="shared" si="82"/>
        <v>8.9314161601424935</v>
      </c>
      <c r="K2688">
        <f t="shared" si="83"/>
        <v>9.2033488948621738</v>
      </c>
      <c r="L2688">
        <v>10.78089427948</v>
      </c>
      <c r="M2688">
        <v>2.4084888223593799</v>
      </c>
    </row>
    <row r="2689" spans="1:13" x14ac:dyDescent="0.75">
      <c r="A2689" t="s">
        <v>433</v>
      </c>
      <c r="B2689">
        <v>0</v>
      </c>
      <c r="C2689">
        <v>62</v>
      </c>
      <c r="D2689">
        <v>5</v>
      </c>
      <c r="E2689">
        <v>-2.3867725680266603E-2</v>
      </c>
      <c r="F2689">
        <v>714341008</v>
      </c>
      <c r="G2689">
        <v>27</v>
      </c>
      <c r="H2689">
        <v>2.32567310333252</v>
      </c>
      <c r="I2689">
        <v>2282985472</v>
      </c>
      <c r="J2689">
        <f t="shared" si="82"/>
        <v>8.853905582277573</v>
      </c>
      <c r="K2689">
        <f t="shared" si="83"/>
        <v>9.3585031478238712</v>
      </c>
      <c r="L2689">
        <v>1.5465569496154801</v>
      </c>
      <c r="M2689">
        <v>1.11458096066654</v>
      </c>
    </row>
    <row r="2690" spans="1:13" x14ac:dyDescent="0.75">
      <c r="A2690" t="s">
        <v>575</v>
      </c>
      <c r="B2690">
        <v>0</v>
      </c>
      <c r="C2690">
        <v>60</v>
      </c>
      <c r="D2690">
        <v>2</v>
      </c>
      <c r="E2690">
        <v>-2.3874667423559037E-2</v>
      </c>
      <c r="F2690">
        <v>23934999552</v>
      </c>
      <c r="G2690">
        <v>18</v>
      </c>
      <c r="H2690">
        <v>5.0840010643005398</v>
      </c>
      <c r="I2690">
        <v>11598278656</v>
      </c>
      <c r="J2690">
        <f t="shared" ref="J2690:J2753" si="84">LOG(F2690)</f>
        <v>10.379033423689121</v>
      </c>
      <c r="K2690">
        <f t="shared" si="83"/>
        <v>10.064393538737887</v>
      </c>
      <c r="L2690">
        <v>-3.6130170822143599</v>
      </c>
      <c r="M2690">
        <v>1.2182330515108799</v>
      </c>
    </row>
    <row r="2691" spans="1:13" x14ac:dyDescent="0.75">
      <c r="A2691" t="s">
        <v>337</v>
      </c>
      <c r="B2691">
        <v>0</v>
      </c>
      <c r="C2691">
        <v>50</v>
      </c>
      <c r="D2691">
        <v>7</v>
      </c>
      <c r="E2691">
        <v>-2.3878003014549818E-2</v>
      </c>
      <c r="F2691">
        <v>407368000</v>
      </c>
      <c r="G2691">
        <v>59</v>
      </c>
      <c r="H2691">
        <v>1.44271099567413</v>
      </c>
      <c r="I2691">
        <v>3769005568</v>
      </c>
      <c r="J2691">
        <f t="shared" si="84"/>
        <v>8.6099869108466454</v>
      </c>
      <c r="K2691">
        <f t="shared" ref="K2691:K2754" si="85">LOG(I2691)</f>
        <v>9.5762267790388567</v>
      </c>
      <c r="L2691">
        <v>10.9000797271729</v>
      </c>
      <c r="M2691">
        <v>4.8711268419528002</v>
      </c>
    </row>
    <row r="2692" spans="1:13" x14ac:dyDescent="0.75">
      <c r="A2692" t="s">
        <v>412</v>
      </c>
      <c r="B2692">
        <v>0</v>
      </c>
      <c r="C2692">
        <v>50</v>
      </c>
      <c r="D2692">
        <v>2</v>
      </c>
      <c r="E2692">
        <v>-2.3878560203270022E-2</v>
      </c>
      <c r="F2692">
        <v>5141000000</v>
      </c>
      <c r="G2692">
        <v>58</v>
      </c>
      <c r="H2692">
        <v>2.2846870422363299</v>
      </c>
      <c r="I2692">
        <v>8974139392</v>
      </c>
      <c r="J2692">
        <f t="shared" si="84"/>
        <v>9.7110476038670335</v>
      </c>
      <c r="K2692">
        <f t="shared" si="85"/>
        <v>9.9529928109855863</v>
      </c>
      <c r="L2692">
        <v>-7.8682079315185502</v>
      </c>
      <c r="M2692">
        <v>0</v>
      </c>
    </row>
    <row r="2693" spans="1:13" x14ac:dyDescent="0.75">
      <c r="A2693" t="s">
        <v>509</v>
      </c>
      <c r="B2693">
        <v>0</v>
      </c>
      <c r="C2693">
        <v>56</v>
      </c>
      <c r="D2693">
        <v>2</v>
      </c>
      <c r="E2693">
        <v>-2.3895041688762882E-2</v>
      </c>
      <c r="F2693">
        <v>3476576000</v>
      </c>
      <c r="G2693">
        <v>18</v>
      </c>
      <c r="H2693">
        <v>2.13291692733765</v>
      </c>
      <c r="I2693">
        <v>3208035072</v>
      </c>
      <c r="J2693">
        <f t="shared" si="84"/>
        <v>9.5411517277586988</v>
      </c>
      <c r="K2693">
        <f t="shared" si="85"/>
        <v>9.5062391075836992</v>
      </c>
      <c r="L2693">
        <v>4.27874803543091</v>
      </c>
      <c r="M2693">
        <v>1.35765013942253</v>
      </c>
    </row>
    <row r="2694" spans="1:13" x14ac:dyDescent="0.75">
      <c r="A2694" t="s">
        <v>236</v>
      </c>
      <c r="B2694">
        <v>0</v>
      </c>
      <c r="C2694">
        <v>57</v>
      </c>
      <c r="D2694">
        <v>2</v>
      </c>
      <c r="E2694">
        <v>-2.3910419815567928E-2</v>
      </c>
      <c r="F2694">
        <v>33194999808</v>
      </c>
      <c r="G2694">
        <v>47</v>
      </c>
      <c r="H2694">
        <v>1.9658770561218299</v>
      </c>
      <c r="I2694">
        <v>34023223296</v>
      </c>
      <c r="J2694">
        <f t="shared" si="84"/>
        <v>10.521072670470978</v>
      </c>
      <c r="K2694">
        <f t="shared" si="85"/>
        <v>10.531775455465681</v>
      </c>
      <c r="L2694">
        <v>-13.6417398452759</v>
      </c>
      <c r="M2694">
        <v>1.00482871372561</v>
      </c>
    </row>
    <row r="2695" spans="1:13" x14ac:dyDescent="0.75">
      <c r="A2695" t="s">
        <v>214</v>
      </c>
      <c r="B2695">
        <v>0</v>
      </c>
      <c r="C2695">
        <v>59</v>
      </c>
      <c r="D2695">
        <v>0</v>
      </c>
      <c r="E2695">
        <v>-2.3930918264864324E-2</v>
      </c>
      <c r="F2695">
        <v>36291999744</v>
      </c>
      <c r="G2695">
        <v>13</v>
      </c>
      <c r="H2695">
        <v>1.6685329675674401</v>
      </c>
      <c r="I2695">
        <v>164232052736</v>
      </c>
      <c r="J2695">
        <f t="shared" si="84"/>
        <v>10.559810899141773</v>
      </c>
      <c r="K2695">
        <f t="shared" si="85"/>
        <v>11.215457921162775</v>
      </c>
      <c r="L2695">
        <v>15.763840675354</v>
      </c>
      <c r="M2695">
        <v>0</v>
      </c>
    </row>
    <row r="2696" spans="1:13" x14ac:dyDescent="0.75">
      <c r="A2696" t="s">
        <v>390</v>
      </c>
      <c r="B2696">
        <v>0</v>
      </c>
      <c r="C2696">
        <v>61</v>
      </c>
      <c r="D2696">
        <v>0</v>
      </c>
      <c r="E2696">
        <v>-2.3979543352001597E-2</v>
      </c>
      <c r="F2696">
        <v>2547321984</v>
      </c>
      <c r="G2696">
        <v>45</v>
      </c>
      <c r="H2696">
        <v>3.0335650444030802</v>
      </c>
      <c r="I2696">
        <v>7075564544</v>
      </c>
      <c r="J2696">
        <f t="shared" si="84"/>
        <v>9.4060838436822625</v>
      </c>
      <c r="K2696">
        <f t="shared" si="85"/>
        <v>9.849761096996696</v>
      </c>
      <c r="L2696">
        <v>13.6850233078003</v>
      </c>
      <c r="M2696">
        <v>0</v>
      </c>
    </row>
    <row r="2697" spans="1:13" x14ac:dyDescent="0.75">
      <c r="A2697" t="s">
        <v>430</v>
      </c>
      <c r="B2697">
        <v>0</v>
      </c>
      <c r="C2697">
        <v>51</v>
      </c>
      <c r="D2697">
        <v>0</v>
      </c>
      <c r="E2697">
        <v>-2.4000027889431941E-2</v>
      </c>
      <c r="F2697">
        <v>1144746016</v>
      </c>
      <c r="G2697">
        <v>42</v>
      </c>
      <c r="H2697">
        <v>14.406252861022899</v>
      </c>
      <c r="I2697">
        <v>1832333312</v>
      </c>
      <c r="J2697">
        <f t="shared" si="84"/>
        <v>9.0587091407498761</v>
      </c>
      <c r="K2697">
        <f t="shared" si="85"/>
        <v>9.2630044771897015</v>
      </c>
      <c r="L2697">
        <v>5.4071388244628897</v>
      </c>
      <c r="M2697">
        <v>2.5191355841900398</v>
      </c>
    </row>
    <row r="2698" spans="1:13" x14ac:dyDescent="0.75">
      <c r="A2698" t="s">
        <v>126</v>
      </c>
      <c r="B2698">
        <v>0</v>
      </c>
      <c r="C2698">
        <v>46</v>
      </c>
      <c r="D2698">
        <v>7</v>
      </c>
      <c r="E2698">
        <v>-2.4002571903687531E-2</v>
      </c>
      <c r="F2698">
        <v>3647484992</v>
      </c>
      <c r="G2698">
        <v>5</v>
      </c>
      <c r="H2698">
        <v>1.4226809740066499</v>
      </c>
      <c r="I2698">
        <v>2982818816</v>
      </c>
      <c r="J2698">
        <f t="shared" si="84"/>
        <v>9.5619935136141549</v>
      </c>
      <c r="K2698">
        <f t="shared" si="85"/>
        <v>9.4746268740120154</v>
      </c>
      <c r="L2698">
        <v>12.965293884277299</v>
      </c>
      <c r="M2698">
        <v>0</v>
      </c>
    </row>
    <row r="2699" spans="1:13" x14ac:dyDescent="0.75">
      <c r="A2699" t="s">
        <v>436</v>
      </c>
      <c r="B2699">
        <v>0</v>
      </c>
      <c r="C2699">
        <v>66</v>
      </c>
      <c r="D2699">
        <v>3</v>
      </c>
      <c r="E2699">
        <v>-2.4003822748329781E-2</v>
      </c>
      <c r="F2699">
        <v>1780484992</v>
      </c>
      <c r="G2699">
        <v>14</v>
      </c>
      <c r="H2699">
        <v>2.14305591583252</v>
      </c>
      <c r="I2699">
        <v>1063581760</v>
      </c>
      <c r="J2699">
        <f t="shared" si="84"/>
        <v>9.2505383172862885</v>
      </c>
      <c r="K2699">
        <f t="shared" si="85"/>
        <v>9.0267708807474616</v>
      </c>
      <c r="L2699">
        <v>0.39306399226188699</v>
      </c>
      <c r="M2699">
        <v>1.1965175721134</v>
      </c>
    </row>
    <row r="2700" spans="1:13" x14ac:dyDescent="0.75">
      <c r="A2700" t="s">
        <v>413</v>
      </c>
      <c r="B2700">
        <v>0</v>
      </c>
      <c r="C2700">
        <v>60</v>
      </c>
      <c r="D2700">
        <v>4</v>
      </c>
      <c r="E2700">
        <v>-2.4014148175317898E-2</v>
      </c>
      <c r="F2700">
        <v>47096999936</v>
      </c>
      <c r="G2700">
        <v>0</v>
      </c>
      <c r="H2700">
        <v>11.5398807525635</v>
      </c>
      <c r="I2700">
        <v>26176854016</v>
      </c>
      <c r="J2700">
        <f t="shared" si="84"/>
        <v>10.672993243588829</v>
      </c>
      <c r="K2700">
        <f t="shared" si="85"/>
        <v>10.417917451015756</v>
      </c>
      <c r="L2700">
        <v>8.1769771575927699</v>
      </c>
      <c r="M2700">
        <v>0</v>
      </c>
    </row>
    <row r="2701" spans="1:13" x14ac:dyDescent="0.75">
      <c r="A2701" t="s">
        <v>285</v>
      </c>
      <c r="B2701">
        <v>0</v>
      </c>
      <c r="C2701">
        <v>44</v>
      </c>
      <c r="D2701">
        <v>2</v>
      </c>
      <c r="E2701">
        <v>-2.4022334587960884E-2</v>
      </c>
      <c r="F2701">
        <v>5887522048</v>
      </c>
      <c r="G2701">
        <v>59</v>
      </c>
      <c r="H2701">
        <v>2.5430049896240199</v>
      </c>
      <c r="I2701">
        <v>14500927488</v>
      </c>
      <c r="J2701">
        <f t="shared" si="84"/>
        <v>9.7699325465160278</v>
      </c>
      <c r="K2701">
        <f t="shared" si="85"/>
        <v>10.161395780858312</v>
      </c>
      <c r="L2701">
        <v>-48.595615386962898</v>
      </c>
      <c r="M2701">
        <v>0</v>
      </c>
    </row>
    <row r="2702" spans="1:13" x14ac:dyDescent="0.75">
      <c r="A2702" t="s">
        <v>384</v>
      </c>
      <c r="B2702">
        <v>0</v>
      </c>
      <c r="C2702">
        <v>70</v>
      </c>
      <c r="D2702">
        <v>6</v>
      </c>
      <c r="E2702">
        <v>-2.4033095818117158E-2</v>
      </c>
      <c r="F2702">
        <v>1424185024</v>
      </c>
      <c r="G2702">
        <v>25</v>
      </c>
      <c r="H2702">
        <v>1.3452960249999999</v>
      </c>
      <c r="I2702">
        <v>3347933440</v>
      </c>
      <c r="J2702">
        <f t="shared" si="84"/>
        <v>9.1535664146395401</v>
      </c>
      <c r="K2702">
        <f t="shared" si="85"/>
        <v>9.5247768152327943</v>
      </c>
      <c r="L2702">
        <v>10.41670227</v>
      </c>
      <c r="M2702">
        <v>1.7550431360000001</v>
      </c>
    </row>
    <row r="2703" spans="1:13" x14ac:dyDescent="0.75">
      <c r="A2703" t="s">
        <v>997</v>
      </c>
      <c r="B2703">
        <v>0</v>
      </c>
      <c r="C2703">
        <v>54</v>
      </c>
      <c r="D2703">
        <v>1</v>
      </c>
      <c r="E2703">
        <v>-2.4041106686132116E-2</v>
      </c>
      <c r="F2703">
        <v>1367774016</v>
      </c>
      <c r="G2703">
        <v>51</v>
      </c>
      <c r="H2703">
        <v>5.8727622032165501</v>
      </c>
      <c r="I2703">
        <v>483645024</v>
      </c>
      <c r="J2703">
        <f t="shared" si="84"/>
        <v>9.136014349057044</v>
      </c>
      <c r="K2703">
        <f t="shared" si="85"/>
        <v>8.6845267238772568</v>
      </c>
      <c r="L2703">
        <v>1.3204209804534901</v>
      </c>
      <c r="M2703">
        <v>0.90157247116488903</v>
      </c>
    </row>
    <row r="2704" spans="1:13" x14ac:dyDescent="0.75">
      <c r="A2704" t="s">
        <v>403</v>
      </c>
      <c r="B2704">
        <v>0</v>
      </c>
      <c r="C2704">
        <v>50</v>
      </c>
      <c r="D2704">
        <v>3</v>
      </c>
      <c r="E2704">
        <v>-2.4069423589241381E-2</v>
      </c>
      <c r="F2704">
        <v>1634257984</v>
      </c>
      <c r="G2704">
        <v>12</v>
      </c>
      <c r="H2704">
        <v>2.4672999382018999</v>
      </c>
      <c r="I2704">
        <v>1397741312</v>
      </c>
      <c r="J2704">
        <f t="shared" si="84"/>
        <v>9.2133206153443492</v>
      </c>
      <c r="K2704">
        <f t="shared" si="85"/>
        <v>9.1454268014764555</v>
      </c>
      <c r="L2704">
        <v>0.35764500498771701</v>
      </c>
      <c r="M2704">
        <v>0</v>
      </c>
    </row>
    <row r="2705" spans="1:13" x14ac:dyDescent="0.75">
      <c r="A2705" t="s">
        <v>589</v>
      </c>
      <c r="B2705">
        <v>0</v>
      </c>
      <c r="C2705">
        <v>58</v>
      </c>
      <c r="D2705">
        <v>3</v>
      </c>
      <c r="E2705">
        <v>-2.4099788752722503E-2</v>
      </c>
      <c r="F2705">
        <v>4086200064</v>
      </c>
      <c r="G2705">
        <v>48</v>
      </c>
      <c r="H2705">
        <v>1.9754220247268699</v>
      </c>
      <c r="I2705">
        <v>10567195648</v>
      </c>
      <c r="J2705">
        <f t="shared" si="84"/>
        <v>9.6113196262622065</v>
      </c>
      <c r="K2705">
        <f t="shared" si="85"/>
        <v>10.023959748311077</v>
      </c>
      <c r="L2705">
        <v>12.833366394043001</v>
      </c>
      <c r="M2705">
        <v>1.86409458383559</v>
      </c>
    </row>
    <row r="2706" spans="1:13" x14ac:dyDescent="0.75">
      <c r="A2706" t="s">
        <v>296</v>
      </c>
      <c r="B2706">
        <v>0</v>
      </c>
      <c r="C2706">
        <v>58</v>
      </c>
      <c r="D2706">
        <v>5</v>
      </c>
      <c r="E2706">
        <v>-2.4113701199847692E-2</v>
      </c>
      <c r="F2706">
        <v>8206000000</v>
      </c>
      <c r="G2706">
        <v>11</v>
      </c>
      <c r="H2706">
        <v>3.0655279159545898</v>
      </c>
      <c r="I2706">
        <v>6338076672</v>
      </c>
      <c r="J2706">
        <f t="shared" si="84"/>
        <v>9.9141315126308935</v>
      </c>
      <c r="K2706">
        <f t="shared" si="85"/>
        <v>9.8019574885660372</v>
      </c>
      <c r="L2706">
        <v>0.20400199294090299</v>
      </c>
      <c r="M2706">
        <v>1.1776631938631199</v>
      </c>
    </row>
    <row r="2707" spans="1:13" x14ac:dyDescent="0.75">
      <c r="A2707" t="s">
        <v>492</v>
      </c>
      <c r="B2707">
        <v>0</v>
      </c>
      <c r="C2707">
        <v>68</v>
      </c>
      <c r="D2707">
        <v>5</v>
      </c>
      <c r="E2707">
        <v>-2.4113740643670337E-2</v>
      </c>
      <c r="F2707">
        <v>1253572000</v>
      </c>
      <c r="G2707">
        <v>12</v>
      </c>
      <c r="H2707">
        <v>1.9451149702072099</v>
      </c>
      <c r="I2707">
        <v>3218675456</v>
      </c>
      <c r="J2707">
        <f t="shared" si="84"/>
        <v>9.098149283092555</v>
      </c>
      <c r="K2707">
        <f t="shared" si="85"/>
        <v>9.5076771883121811</v>
      </c>
      <c r="L2707">
        <v>16.438840866088899</v>
      </c>
      <c r="M2707">
        <v>5.1345727073556002</v>
      </c>
    </row>
    <row r="2708" spans="1:13" x14ac:dyDescent="0.75">
      <c r="A2708" t="s">
        <v>485</v>
      </c>
      <c r="B2708">
        <v>0</v>
      </c>
      <c r="C2708">
        <v>52</v>
      </c>
      <c r="D2708">
        <v>6</v>
      </c>
      <c r="E2708">
        <v>-2.4122234434209664E-2</v>
      </c>
      <c r="F2708">
        <v>1554665984</v>
      </c>
      <c r="G2708">
        <v>12</v>
      </c>
      <c r="H2708">
        <v>2.9550719261169398</v>
      </c>
      <c r="I2708">
        <v>2635582720</v>
      </c>
      <c r="J2708">
        <f t="shared" si="84"/>
        <v>9.1916370963290444</v>
      </c>
      <c r="K2708">
        <f t="shared" si="85"/>
        <v>9.4208766514657061</v>
      </c>
      <c r="L2708">
        <v>12.329957962036101</v>
      </c>
      <c r="M2708">
        <v>2.3233246152189602</v>
      </c>
    </row>
    <row r="2709" spans="1:13" x14ac:dyDescent="0.75">
      <c r="A2709" t="s">
        <v>485</v>
      </c>
      <c r="B2709">
        <v>0</v>
      </c>
      <c r="C2709">
        <v>53</v>
      </c>
      <c r="D2709">
        <v>7</v>
      </c>
      <c r="E2709">
        <v>-2.4123763086683792E-2</v>
      </c>
      <c r="F2709">
        <v>1643368992</v>
      </c>
      <c r="G2709">
        <v>12</v>
      </c>
      <c r="H2709">
        <v>2.7890899181365998</v>
      </c>
      <c r="I2709">
        <v>3092066048</v>
      </c>
      <c r="J2709">
        <f t="shared" si="84"/>
        <v>9.2157350882051219</v>
      </c>
      <c r="K2709">
        <f t="shared" si="85"/>
        <v>9.4902487620818583</v>
      </c>
      <c r="L2709">
        <v>11.7901391983032</v>
      </c>
      <c r="M2709">
        <v>2.4504593426522598</v>
      </c>
    </row>
    <row r="2710" spans="1:13" x14ac:dyDescent="0.75">
      <c r="A2710" t="s">
        <v>357</v>
      </c>
      <c r="B2710">
        <v>0</v>
      </c>
      <c r="C2710">
        <v>55</v>
      </c>
      <c r="D2710">
        <v>6</v>
      </c>
      <c r="E2710">
        <v>-2.4125685160811167E-2</v>
      </c>
      <c r="F2710">
        <v>7574004864</v>
      </c>
      <c r="G2710">
        <v>32</v>
      </c>
      <c r="H2710">
        <v>2.2912700180000001</v>
      </c>
      <c r="I2710">
        <v>9263042560</v>
      </c>
      <c r="J2710">
        <f t="shared" si="84"/>
        <v>9.8793255796873272</v>
      </c>
      <c r="K2710">
        <f t="shared" si="85"/>
        <v>9.9667536594665442</v>
      </c>
      <c r="L2710">
        <v>7.3949899669999999</v>
      </c>
      <c r="M2710">
        <v>1.5453441489999999</v>
      </c>
    </row>
    <row r="2711" spans="1:13" x14ac:dyDescent="0.75">
      <c r="A2711" t="s">
        <v>291</v>
      </c>
      <c r="B2711">
        <v>0</v>
      </c>
      <c r="C2711">
        <v>60</v>
      </c>
      <c r="D2711">
        <v>0</v>
      </c>
      <c r="E2711">
        <v>-2.412983069489915E-2</v>
      </c>
      <c r="F2711">
        <v>10758870016</v>
      </c>
      <c r="G2711">
        <v>19</v>
      </c>
      <c r="H2711">
        <v>1.76794898509979</v>
      </c>
      <c r="I2711">
        <v>7773784064</v>
      </c>
      <c r="J2711">
        <f t="shared" si="84"/>
        <v>10.031766660588177</v>
      </c>
      <c r="K2711">
        <f t="shared" si="85"/>
        <v>9.8906324728638459</v>
      </c>
      <c r="L2711">
        <v>10.2538042068481</v>
      </c>
      <c r="M2711">
        <v>2.0414816113885199</v>
      </c>
    </row>
    <row r="2712" spans="1:13" x14ac:dyDescent="0.75">
      <c r="A2712" t="s">
        <v>175</v>
      </c>
      <c r="B2712">
        <v>0</v>
      </c>
      <c r="C2712">
        <v>61</v>
      </c>
      <c r="D2712">
        <v>8</v>
      </c>
      <c r="E2712">
        <v>-2.4145411324491117E-2</v>
      </c>
      <c r="F2712">
        <v>1445996000</v>
      </c>
      <c r="G2712">
        <v>58</v>
      </c>
      <c r="H2712">
        <v>1.19530200958252</v>
      </c>
      <c r="I2712">
        <v>10156490752</v>
      </c>
      <c r="J2712">
        <f t="shared" si="84"/>
        <v>9.1601670915889883</v>
      </c>
      <c r="K2712">
        <f t="shared" si="85"/>
        <v>10.006743677406131</v>
      </c>
      <c r="L2712">
        <v>28.059013366699201</v>
      </c>
      <c r="M2712">
        <v>0</v>
      </c>
    </row>
    <row r="2713" spans="1:13" x14ac:dyDescent="0.75">
      <c r="A2713" t="s">
        <v>414</v>
      </c>
      <c r="B2713">
        <v>0</v>
      </c>
      <c r="C2713">
        <v>51</v>
      </c>
      <c r="D2713">
        <v>4</v>
      </c>
      <c r="E2713">
        <v>-2.4165744379400153E-2</v>
      </c>
      <c r="F2713">
        <v>349488000</v>
      </c>
      <c r="G2713">
        <v>59</v>
      </c>
      <c r="H2713">
        <v>1.6437339782714799</v>
      </c>
      <c r="I2713">
        <v>2747195392</v>
      </c>
      <c r="J2713">
        <f t="shared" si="84"/>
        <v>8.5434322684271837</v>
      </c>
      <c r="K2713">
        <f t="shared" si="85"/>
        <v>9.4388895493548972</v>
      </c>
      <c r="L2713">
        <v>-0.97723698616027799</v>
      </c>
      <c r="M2713">
        <v>0</v>
      </c>
    </row>
    <row r="2714" spans="1:13" x14ac:dyDescent="0.75">
      <c r="A2714" t="s">
        <v>255</v>
      </c>
      <c r="B2714">
        <v>0</v>
      </c>
      <c r="C2714">
        <v>50</v>
      </c>
      <c r="D2714">
        <v>3</v>
      </c>
      <c r="E2714">
        <v>-2.4175991633107928E-2</v>
      </c>
      <c r="F2714">
        <v>1236636032</v>
      </c>
      <c r="G2714">
        <v>13</v>
      </c>
      <c r="H2714">
        <v>10.138507843017599</v>
      </c>
      <c r="I2714">
        <v>1981788032</v>
      </c>
      <c r="J2714">
        <f t="shared" si="84"/>
        <v>9.0922418964332703</v>
      </c>
      <c r="K2714">
        <f t="shared" si="85"/>
        <v>9.297057201382529</v>
      </c>
      <c r="L2714">
        <v>-18.4135932922363</v>
      </c>
      <c r="M2714">
        <v>0</v>
      </c>
    </row>
    <row r="2715" spans="1:13" x14ac:dyDescent="0.75">
      <c r="A2715" t="s">
        <v>518</v>
      </c>
      <c r="B2715">
        <v>0</v>
      </c>
      <c r="C2715">
        <v>54</v>
      </c>
      <c r="D2715">
        <v>7</v>
      </c>
      <c r="E2715">
        <v>-2.4176274663668361E-2</v>
      </c>
      <c r="F2715">
        <v>5727499776</v>
      </c>
      <c r="G2715">
        <v>35</v>
      </c>
      <c r="H2715">
        <v>3.04617500305176</v>
      </c>
      <c r="I2715">
        <v>10326199296</v>
      </c>
      <c r="J2715">
        <f t="shared" si="84"/>
        <v>9.7579650808763692</v>
      </c>
      <c r="K2715">
        <f t="shared" si="85"/>
        <v>10.013940502690462</v>
      </c>
      <c r="L2715">
        <v>7.0884089469909703</v>
      </c>
      <c r="M2715">
        <v>2.2800188900568199</v>
      </c>
    </row>
    <row r="2716" spans="1:13" x14ac:dyDescent="0.75">
      <c r="A2716" t="s">
        <v>314</v>
      </c>
      <c r="B2716">
        <v>0</v>
      </c>
      <c r="C2716">
        <v>53</v>
      </c>
      <c r="D2716">
        <v>7</v>
      </c>
      <c r="E2716">
        <v>-2.4188840022198229E-2</v>
      </c>
      <c r="F2716">
        <v>3868778048</v>
      </c>
      <c r="G2716">
        <v>12</v>
      </c>
      <c r="H2716">
        <v>23.292724609375</v>
      </c>
      <c r="I2716">
        <v>4898125824</v>
      </c>
      <c r="J2716">
        <f t="shared" si="84"/>
        <v>9.5875738149386613</v>
      </c>
      <c r="K2716">
        <f t="shared" si="85"/>
        <v>9.6900299371723264</v>
      </c>
      <c r="L2716">
        <v>5.3236598968505904</v>
      </c>
      <c r="M2716">
        <v>1.7419327044039901</v>
      </c>
    </row>
    <row r="2717" spans="1:13" x14ac:dyDescent="0.75">
      <c r="A2717" t="s">
        <v>313</v>
      </c>
      <c r="B2717">
        <v>0</v>
      </c>
      <c r="C2717">
        <v>51</v>
      </c>
      <c r="D2717">
        <v>6</v>
      </c>
      <c r="E2717">
        <v>-2.4199216633321634E-2</v>
      </c>
      <c r="F2717">
        <v>11851999744</v>
      </c>
      <c r="G2717">
        <v>31</v>
      </c>
      <c r="H2717">
        <v>2.0853970049999999</v>
      </c>
      <c r="I2717">
        <v>27333480448</v>
      </c>
      <c r="J2717">
        <f t="shared" si="84"/>
        <v>10.073791633427369</v>
      </c>
      <c r="K2717">
        <f t="shared" si="85"/>
        <v>10.436694935136591</v>
      </c>
      <c r="L2717">
        <v>8.9371576309999998</v>
      </c>
      <c r="M2717">
        <v>0</v>
      </c>
    </row>
    <row r="2718" spans="1:13" x14ac:dyDescent="0.75">
      <c r="A2718" t="s">
        <v>24</v>
      </c>
      <c r="B2718">
        <v>0</v>
      </c>
      <c r="C2718">
        <v>55</v>
      </c>
      <c r="D2718">
        <v>2</v>
      </c>
      <c r="E2718">
        <v>-2.4201586844921255E-2</v>
      </c>
      <c r="F2718">
        <v>2054627008</v>
      </c>
      <c r="G2718">
        <v>54</v>
      </c>
      <c r="H2718">
        <v>2.61202788352966</v>
      </c>
      <c r="I2718">
        <v>3725972992</v>
      </c>
      <c r="J2718">
        <f t="shared" si="84"/>
        <v>9.3127329926013864</v>
      </c>
      <c r="K2718">
        <f t="shared" si="85"/>
        <v>9.5712397025548892</v>
      </c>
      <c r="L2718">
        <v>6.7057228088378897</v>
      </c>
      <c r="M2718">
        <v>0</v>
      </c>
    </row>
    <row r="2719" spans="1:13" x14ac:dyDescent="0.75">
      <c r="A2719" t="s">
        <v>708</v>
      </c>
      <c r="B2719">
        <v>0</v>
      </c>
      <c r="C2719">
        <v>52</v>
      </c>
      <c r="D2719">
        <v>3</v>
      </c>
      <c r="E2719">
        <v>-2.4216783247078169E-2</v>
      </c>
      <c r="F2719">
        <v>9173999872</v>
      </c>
      <c r="G2719">
        <v>37</v>
      </c>
      <c r="H2719">
        <v>3.2386999130249001</v>
      </c>
      <c r="I2719">
        <v>4830235136</v>
      </c>
      <c r="J2719">
        <f t="shared" si="84"/>
        <v>9.9625587297364806</v>
      </c>
      <c r="K2719">
        <f t="shared" si="85"/>
        <v>9.6839682727352994</v>
      </c>
      <c r="L2719">
        <v>1.9672869443893399</v>
      </c>
      <c r="M2719">
        <v>0.88010248054357498</v>
      </c>
    </row>
    <row r="2720" spans="1:13" x14ac:dyDescent="0.75">
      <c r="A2720" t="s">
        <v>415</v>
      </c>
      <c r="B2720">
        <v>0</v>
      </c>
      <c r="C2720">
        <v>62</v>
      </c>
      <c r="D2720">
        <v>7</v>
      </c>
      <c r="E2720">
        <v>-2.4218402625139225E-2</v>
      </c>
      <c r="F2720">
        <v>16677500160</v>
      </c>
      <c r="G2720">
        <v>29</v>
      </c>
      <c r="H2720">
        <v>3.46156907081604</v>
      </c>
      <c r="I2720">
        <v>15452267520</v>
      </c>
      <c r="J2720">
        <f t="shared" si="84"/>
        <v>10.22213095349114</v>
      </c>
      <c r="K2720">
        <f t="shared" si="85"/>
        <v>10.188992218334683</v>
      </c>
      <c r="L2720">
        <v>1.9976119995117201</v>
      </c>
      <c r="M2720">
        <v>0</v>
      </c>
    </row>
    <row r="2721" spans="1:13" x14ac:dyDescent="0.75">
      <c r="A2721" t="s">
        <v>485</v>
      </c>
      <c r="B2721">
        <v>0</v>
      </c>
      <c r="C2721">
        <v>54</v>
      </c>
      <c r="D2721">
        <v>8</v>
      </c>
      <c r="E2721">
        <v>-2.4236877345468425E-2</v>
      </c>
      <c r="F2721">
        <v>1757806976</v>
      </c>
      <c r="G2721">
        <v>12</v>
      </c>
      <c r="H2721">
        <v>2.3389639854431201</v>
      </c>
      <c r="I2721">
        <v>2684451072</v>
      </c>
      <c r="J2721">
        <f t="shared" si="84"/>
        <v>9.2449711836726038</v>
      </c>
      <c r="K2721">
        <f t="shared" si="85"/>
        <v>9.4288554927268748</v>
      </c>
      <c r="L2721">
        <v>12.8969926834106</v>
      </c>
      <c r="M2721">
        <v>2.0468333846319999</v>
      </c>
    </row>
    <row r="2722" spans="1:13" x14ac:dyDescent="0.75">
      <c r="A2722" t="s">
        <v>994</v>
      </c>
      <c r="B2722">
        <v>0</v>
      </c>
      <c r="C2722">
        <v>57</v>
      </c>
      <c r="D2722">
        <v>8</v>
      </c>
      <c r="E2722">
        <v>-2.4264285179473884E-2</v>
      </c>
      <c r="F2722">
        <v>13108344064</v>
      </c>
      <c r="G2722">
        <v>32</v>
      </c>
      <c r="H2722">
        <v>3.9083321094512899</v>
      </c>
      <c r="I2722">
        <v>3372210688</v>
      </c>
      <c r="J2722">
        <f t="shared" si="84"/>
        <v>10.117547832095109</v>
      </c>
      <c r="K2722">
        <f t="shared" si="85"/>
        <v>9.5279147005248781</v>
      </c>
      <c r="L2722">
        <v>2.9522509574890101</v>
      </c>
      <c r="M2722">
        <v>1.2752858880778599</v>
      </c>
    </row>
    <row r="2723" spans="1:13" x14ac:dyDescent="0.75">
      <c r="A2723" t="s">
        <v>416</v>
      </c>
      <c r="B2723">
        <v>0</v>
      </c>
      <c r="C2723">
        <v>51</v>
      </c>
      <c r="D2723">
        <v>4</v>
      </c>
      <c r="E2723">
        <v>-2.4280804259090748E-2</v>
      </c>
      <c r="F2723">
        <v>4517892992</v>
      </c>
      <c r="G2723">
        <v>13</v>
      </c>
      <c r="H2723">
        <v>1.40297698974609</v>
      </c>
      <c r="I2723">
        <v>10735822848</v>
      </c>
      <c r="J2723">
        <f t="shared" si="84"/>
        <v>9.6549359402775092</v>
      </c>
      <c r="K2723">
        <f t="shared" si="85"/>
        <v>10.030835336583223</v>
      </c>
      <c r="L2723">
        <v>5.9007420539856001</v>
      </c>
      <c r="M2723">
        <v>0</v>
      </c>
    </row>
    <row r="2724" spans="1:13" x14ac:dyDescent="0.75">
      <c r="A2724" t="s">
        <v>511</v>
      </c>
      <c r="B2724">
        <v>0</v>
      </c>
      <c r="C2724">
        <v>53</v>
      </c>
      <c r="D2724">
        <v>3</v>
      </c>
      <c r="E2724">
        <v>-2.4289179632096845E-2</v>
      </c>
      <c r="F2724">
        <v>2003829984</v>
      </c>
      <c r="G2724">
        <v>45</v>
      </c>
      <c r="H2724">
        <v>1.7011289596557599</v>
      </c>
      <c r="I2724">
        <v>3239429376</v>
      </c>
      <c r="J2724">
        <f t="shared" si="84"/>
        <v>9.3018608708165065</v>
      </c>
      <c r="K2724">
        <f t="shared" si="85"/>
        <v>9.5104685161696523</v>
      </c>
      <c r="L2724">
        <v>3.8476159572601301</v>
      </c>
      <c r="M2724">
        <v>1.74337185119121</v>
      </c>
    </row>
    <row r="2725" spans="1:13" x14ac:dyDescent="0.75">
      <c r="A2725" t="s">
        <v>470</v>
      </c>
      <c r="B2725">
        <v>0</v>
      </c>
      <c r="C2725">
        <v>55</v>
      </c>
      <c r="D2725">
        <v>3</v>
      </c>
      <c r="E2725">
        <v>-2.4289349905805401E-2</v>
      </c>
      <c r="F2725">
        <v>918854016</v>
      </c>
      <c r="G2725">
        <v>62</v>
      </c>
      <c r="H2725">
        <v>1.2285189628601101</v>
      </c>
      <c r="I2725">
        <v>3073530368</v>
      </c>
      <c r="J2725">
        <f t="shared" si="84"/>
        <v>8.9632465178259828</v>
      </c>
      <c r="K2725">
        <f t="shared" si="85"/>
        <v>9.4876375085223295</v>
      </c>
      <c r="L2725">
        <v>22.443038940429702</v>
      </c>
      <c r="M2725">
        <v>3.9956488428838801</v>
      </c>
    </row>
    <row r="2726" spans="1:13" x14ac:dyDescent="0.75">
      <c r="A2726" t="s">
        <v>417</v>
      </c>
      <c r="B2726">
        <v>0</v>
      </c>
      <c r="C2726">
        <v>53</v>
      </c>
      <c r="D2726">
        <v>4</v>
      </c>
      <c r="E2726">
        <v>-2.4301550307611764E-2</v>
      </c>
      <c r="F2726">
        <v>1161350016</v>
      </c>
      <c r="G2726">
        <v>12</v>
      </c>
      <c r="H2726">
        <v>2.61199903488159</v>
      </c>
      <c r="I2726">
        <v>1213503488</v>
      </c>
      <c r="J2726">
        <f t="shared" si="84"/>
        <v>9.0649631302537692</v>
      </c>
      <c r="K2726">
        <f t="shared" si="85"/>
        <v>9.0840410289720133</v>
      </c>
      <c r="L2726">
        <v>6.0578541755676296</v>
      </c>
      <c r="M2726">
        <v>0</v>
      </c>
    </row>
    <row r="2727" spans="1:13" x14ac:dyDescent="0.75">
      <c r="A2727" t="s">
        <v>417</v>
      </c>
      <c r="B2727">
        <v>0</v>
      </c>
      <c r="C2727">
        <v>53</v>
      </c>
      <c r="D2727">
        <v>4</v>
      </c>
      <c r="E2727">
        <v>-2.4301550307611764E-2</v>
      </c>
      <c r="F2727">
        <v>1161350016</v>
      </c>
      <c r="G2727">
        <v>12</v>
      </c>
      <c r="H2727">
        <v>2.61199903488159</v>
      </c>
      <c r="I2727">
        <v>1213503488</v>
      </c>
      <c r="J2727">
        <f t="shared" si="84"/>
        <v>9.0649631302537692</v>
      </c>
      <c r="K2727">
        <f t="shared" si="85"/>
        <v>9.0840410289720133</v>
      </c>
      <c r="L2727">
        <v>6.0578541755676296</v>
      </c>
      <c r="M2727">
        <v>0</v>
      </c>
    </row>
    <row r="2728" spans="1:13" x14ac:dyDescent="0.75">
      <c r="A2728" t="s">
        <v>407</v>
      </c>
      <c r="B2728">
        <v>0</v>
      </c>
      <c r="C2728">
        <v>62</v>
      </c>
      <c r="D2728">
        <v>2</v>
      </c>
      <c r="E2728">
        <v>-2.430340557275542E-2</v>
      </c>
      <c r="F2728">
        <v>2357700000</v>
      </c>
      <c r="G2728">
        <v>38</v>
      </c>
      <c r="H2728">
        <v>1.64961302280426</v>
      </c>
      <c r="I2728">
        <v>2099010944</v>
      </c>
      <c r="J2728">
        <f t="shared" si="84"/>
        <v>9.3724885434930236</v>
      </c>
      <c r="K2728">
        <f t="shared" si="85"/>
        <v>9.322014702949442</v>
      </c>
      <c r="L2728">
        <v>5.7271199226379403</v>
      </c>
      <c r="M2728">
        <v>1.44883761129513</v>
      </c>
    </row>
    <row r="2729" spans="1:13" x14ac:dyDescent="0.75">
      <c r="A2729" t="s">
        <v>416</v>
      </c>
      <c r="B2729">
        <v>0</v>
      </c>
      <c r="C2729">
        <v>45</v>
      </c>
      <c r="D2729">
        <v>8</v>
      </c>
      <c r="E2729">
        <v>-2.4324292458366856E-2</v>
      </c>
      <c r="F2729">
        <v>4639800128</v>
      </c>
      <c r="G2729">
        <v>13</v>
      </c>
      <c r="H2729">
        <v>1.9350739717483501</v>
      </c>
      <c r="I2729">
        <v>10649521152</v>
      </c>
      <c r="J2729">
        <f t="shared" si="84"/>
        <v>9.6664992725427457</v>
      </c>
      <c r="K2729">
        <f t="shared" si="85"/>
        <v>10.02733008047716</v>
      </c>
      <c r="L2729">
        <v>-3.6924130916595499</v>
      </c>
      <c r="M2729">
        <v>1.6998222562994501</v>
      </c>
    </row>
    <row r="2730" spans="1:13" x14ac:dyDescent="0.75">
      <c r="A2730" t="s">
        <v>496</v>
      </c>
      <c r="B2730">
        <v>0</v>
      </c>
      <c r="C2730">
        <v>47</v>
      </c>
      <c r="D2730">
        <v>2</v>
      </c>
      <c r="E2730">
        <v>-2.4336381688849239E-2</v>
      </c>
      <c r="F2730">
        <v>10070599936</v>
      </c>
      <c r="G2730">
        <v>12</v>
      </c>
      <c r="H2730">
        <v>3.8816978931427002</v>
      </c>
      <c r="I2730">
        <v>4572030976</v>
      </c>
      <c r="J2730">
        <f t="shared" si="84"/>
        <v>10.003055343555932</v>
      </c>
      <c r="K2730">
        <f t="shared" si="85"/>
        <v>9.6601091641248846</v>
      </c>
      <c r="L2730">
        <v>-6.0849847793579102</v>
      </c>
      <c r="M2730">
        <v>1.27972689652019</v>
      </c>
    </row>
    <row r="2731" spans="1:13" x14ac:dyDescent="0.75">
      <c r="A2731" t="s">
        <v>327</v>
      </c>
      <c r="B2731">
        <v>0</v>
      </c>
      <c r="C2731">
        <v>57</v>
      </c>
      <c r="D2731">
        <v>8</v>
      </c>
      <c r="E2731">
        <v>-2.4338058417202817E-2</v>
      </c>
      <c r="F2731">
        <v>33037151232</v>
      </c>
      <c r="G2731">
        <v>42</v>
      </c>
      <c r="H2731">
        <v>3.0078170299529998</v>
      </c>
      <c r="I2731">
        <v>68756291584</v>
      </c>
      <c r="J2731">
        <f t="shared" si="84"/>
        <v>10.519002591385552</v>
      </c>
      <c r="K2731">
        <f t="shared" si="85"/>
        <v>10.837312444686953</v>
      </c>
      <c r="L2731">
        <v>17.072523117065401</v>
      </c>
      <c r="M2731">
        <v>0</v>
      </c>
    </row>
    <row r="2732" spans="1:13" x14ac:dyDescent="0.75">
      <c r="A2732" t="s">
        <v>318</v>
      </c>
      <c r="B2732">
        <v>0</v>
      </c>
      <c r="C2732">
        <v>55</v>
      </c>
      <c r="D2732">
        <v>7</v>
      </c>
      <c r="E2732">
        <v>-2.4342142039600546E-2</v>
      </c>
      <c r="F2732">
        <v>6290699904</v>
      </c>
      <c r="G2732">
        <v>61</v>
      </c>
      <c r="H2732">
        <v>2.55548095703125</v>
      </c>
      <c r="I2732">
        <v>12919670784</v>
      </c>
      <c r="J2732">
        <f t="shared" si="84"/>
        <v>9.7986989677878569</v>
      </c>
      <c r="K2732">
        <f t="shared" si="85"/>
        <v>10.111251447210631</v>
      </c>
      <c r="L2732">
        <v>6.9322829246520996</v>
      </c>
      <c r="M2732">
        <v>0</v>
      </c>
    </row>
    <row r="2733" spans="1:13" x14ac:dyDescent="0.75">
      <c r="A2733" t="s">
        <v>400</v>
      </c>
      <c r="B2733">
        <v>0</v>
      </c>
      <c r="C2733">
        <v>63</v>
      </c>
      <c r="D2733">
        <v>4</v>
      </c>
      <c r="E2733">
        <v>-2.4360362388373823E-2</v>
      </c>
      <c r="F2733">
        <v>64419000320</v>
      </c>
      <c r="G2733">
        <v>54</v>
      </c>
      <c r="H2733">
        <v>1.81090700626373</v>
      </c>
      <c r="I2733">
        <v>179089080320</v>
      </c>
      <c r="J2733">
        <f t="shared" si="84"/>
        <v>10.809013980979227</v>
      </c>
      <c r="K2733">
        <f t="shared" si="85"/>
        <v>11.253069106221202</v>
      </c>
      <c r="L2733">
        <v>10.849820137023899</v>
      </c>
      <c r="M2733">
        <v>0</v>
      </c>
    </row>
    <row r="2734" spans="1:13" x14ac:dyDescent="0.75">
      <c r="A2734" t="s">
        <v>647</v>
      </c>
      <c r="B2734">
        <v>0</v>
      </c>
      <c r="C2734">
        <v>59</v>
      </c>
      <c r="D2734">
        <v>5</v>
      </c>
      <c r="E2734">
        <v>-2.4366542834196651E-2</v>
      </c>
      <c r="F2734">
        <v>1147818976</v>
      </c>
      <c r="G2734">
        <v>29</v>
      </c>
      <c r="H2734">
        <v>1.2222319841384901</v>
      </c>
      <c r="I2734">
        <v>1888748672</v>
      </c>
      <c r="J2734">
        <f t="shared" si="84"/>
        <v>9.0598734003237862</v>
      </c>
      <c r="K2734">
        <f t="shared" si="85"/>
        <v>9.276174171989954</v>
      </c>
      <c r="L2734">
        <v>14.9693765640259</v>
      </c>
      <c r="M2734">
        <v>3.3732758700085501</v>
      </c>
    </row>
    <row r="2735" spans="1:13" x14ac:dyDescent="0.75">
      <c r="A2735" t="s">
        <v>418</v>
      </c>
      <c r="B2735">
        <v>0</v>
      </c>
      <c r="C2735">
        <v>57</v>
      </c>
      <c r="D2735">
        <v>4</v>
      </c>
      <c r="E2735">
        <v>-2.4376971957734399E-2</v>
      </c>
      <c r="F2735">
        <v>5854000000</v>
      </c>
      <c r="G2735">
        <v>7</v>
      </c>
      <c r="H2735">
        <v>4.0097980499267596</v>
      </c>
      <c r="I2735">
        <v>8463773696</v>
      </c>
      <c r="J2735">
        <f t="shared" si="84"/>
        <v>9.7674527180977737</v>
      </c>
      <c r="K2735">
        <f t="shared" si="85"/>
        <v>9.9275640427000482</v>
      </c>
      <c r="L2735">
        <v>6.1404972076415998</v>
      </c>
      <c r="M2735">
        <v>0</v>
      </c>
    </row>
    <row r="2736" spans="1:13" x14ac:dyDescent="0.75">
      <c r="A2736" t="s">
        <v>419</v>
      </c>
      <c r="B2736">
        <v>0</v>
      </c>
      <c r="C2736">
        <v>55</v>
      </c>
      <c r="D2736">
        <v>4</v>
      </c>
      <c r="E2736">
        <v>-2.4384836718991453E-2</v>
      </c>
      <c r="F2736">
        <v>4191000000</v>
      </c>
      <c r="G2736">
        <v>34</v>
      </c>
      <c r="H2736">
        <v>3.64613604545593</v>
      </c>
      <c r="I2736">
        <v>5826497024</v>
      </c>
      <c r="J2736">
        <f t="shared" si="84"/>
        <v>9.6223176608338452</v>
      </c>
      <c r="K2736">
        <f t="shared" si="85"/>
        <v>9.7654075289654667</v>
      </c>
      <c r="L2736">
        <v>4.8149161338806197</v>
      </c>
      <c r="M2736">
        <v>0</v>
      </c>
    </row>
    <row r="2737" spans="1:13" x14ac:dyDescent="0.75">
      <c r="A2737" t="s">
        <v>395</v>
      </c>
      <c r="B2737">
        <v>0</v>
      </c>
      <c r="C2737">
        <v>69</v>
      </c>
      <c r="D2737">
        <v>5</v>
      </c>
      <c r="E2737">
        <v>-2.4391399165336339E-2</v>
      </c>
      <c r="F2737">
        <v>1384478976</v>
      </c>
      <c r="G2737">
        <v>6</v>
      </c>
      <c r="H2737">
        <v>11.316577911376999</v>
      </c>
      <c r="I2737">
        <v>1984525184</v>
      </c>
      <c r="J2737">
        <f t="shared" si="84"/>
        <v>9.1412863651545333</v>
      </c>
      <c r="K2737">
        <f t="shared" si="85"/>
        <v>9.2976566145572832</v>
      </c>
      <c r="L2737">
        <v>-1.2204229831695601</v>
      </c>
      <c r="M2737">
        <v>1.02112427558789</v>
      </c>
    </row>
    <row r="2738" spans="1:13" x14ac:dyDescent="0.75">
      <c r="A2738" t="s">
        <v>269</v>
      </c>
      <c r="B2738">
        <v>0</v>
      </c>
      <c r="C2738">
        <v>46</v>
      </c>
      <c r="D2738">
        <v>7</v>
      </c>
      <c r="E2738">
        <v>-2.4395766704328997E-2</v>
      </c>
      <c r="F2738">
        <v>26487000064</v>
      </c>
      <c r="G2738">
        <v>58</v>
      </c>
      <c r="H2738">
        <v>1.2433489561080899</v>
      </c>
      <c r="I2738">
        <v>123581128704</v>
      </c>
      <c r="J2738">
        <f t="shared" si="84"/>
        <v>10.423032772588313</v>
      </c>
      <c r="K2738">
        <f t="shared" si="85"/>
        <v>11.091952157440142</v>
      </c>
      <c r="L2738">
        <v>16.932723999023398</v>
      </c>
      <c r="M2738">
        <v>0</v>
      </c>
    </row>
    <row r="2739" spans="1:13" x14ac:dyDescent="0.75">
      <c r="A2739" t="s">
        <v>348</v>
      </c>
      <c r="B2739">
        <v>0</v>
      </c>
      <c r="C2739">
        <v>64</v>
      </c>
      <c r="D2739">
        <v>5</v>
      </c>
      <c r="E2739">
        <v>-2.4396174673586509E-2</v>
      </c>
      <c r="F2739">
        <v>6674000000</v>
      </c>
      <c r="G2739">
        <v>27</v>
      </c>
      <c r="H2739">
        <v>2.9102740287780802</v>
      </c>
      <c r="I2739">
        <v>15065422848</v>
      </c>
      <c r="J2739">
        <f t="shared" si="84"/>
        <v>9.8243862023187738</v>
      </c>
      <c r="K2739">
        <f t="shared" si="85"/>
        <v>10.177981325719028</v>
      </c>
      <c r="L2739">
        <v>2.4391210079193102</v>
      </c>
      <c r="M2739">
        <v>1.8751082671886901</v>
      </c>
    </row>
    <row r="2740" spans="1:13" x14ac:dyDescent="0.75">
      <c r="A2740" t="s">
        <v>382</v>
      </c>
      <c r="B2740">
        <v>0</v>
      </c>
      <c r="C2740">
        <v>57</v>
      </c>
      <c r="D2740">
        <v>6</v>
      </c>
      <c r="E2740">
        <v>-2.4411822456278258E-2</v>
      </c>
      <c r="F2740">
        <v>6271878016</v>
      </c>
      <c r="G2740">
        <v>56</v>
      </c>
      <c r="H2740">
        <v>5.142066002</v>
      </c>
      <c r="I2740">
        <v>6551730688</v>
      </c>
      <c r="J2740">
        <f t="shared" si="84"/>
        <v>9.7973976030097276</v>
      </c>
      <c r="K2740">
        <f t="shared" si="85"/>
        <v>9.8163560372384211</v>
      </c>
      <c r="L2740">
        <v>3.372603893</v>
      </c>
      <c r="M2740">
        <v>1.6440101760000001</v>
      </c>
    </row>
    <row r="2741" spans="1:13" x14ac:dyDescent="0.75">
      <c r="A2741" t="s">
        <v>447</v>
      </c>
      <c r="B2741">
        <v>0</v>
      </c>
      <c r="C2741">
        <v>64</v>
      </c>
      <c r="D2741">
        <v>5</v>
      </c>
      <c r="E2741">
        <v>-2.4413687644166092E-2</v>
      </c>
      <c r="F2741">
        <v>15068999936</v>
      </c>
      <c r="G2741">
        <v>11</v>
      </c>
      <c r="H2741">
        <v>4.1550121307373002</v>
      </c>
      <c r="I2741">
        <v>20755976192</v>
      </c>
      <c r="J2741">
        <f t="shared" si="84"/>
        <v>10.178084431034707</v>
      </c>
      <c r="K2741">
        <f t="shared" si="85"/>
        <v>10.317143163868671</v>
      </c>
      <c r="L2741">
        <v>6.1693592071533203</v>
      </c>
      <c r="M2741">
        <v>2.0531677981452301</v>
      </c>
    </row>
    <row r="2742" spans="1:13" x14ac:dyDescent="0.75">
      <c r="A2742" t="s">
        <v>408</v>
      </c>
      <c r="B2742">
        <v>0</v>
      </c>
      <c r="C2742">
        <v>61</v>
      </c>
      <c r="D2742">
        <v>8</v>
      </c>
      <c r="E2742">
        <v>-2.4414371636593858E-2</v>
      </c>
      <c r="F2742">
        <v>3016500032</v>
      </c>
      <c r="G2742">
        <v>11</v>
      </c>
      <c r="H2742">
        <v>4.2633199691772496</v>
      </c>
      <c r="I2742">
        <v>3968983296</v>
      </c>
      <c r="J2742">
        <f t="shared" si="84"/>
        <v>9.479503334259558</v>
      </c>
      <c r="K2742">
        <f t="shared" si="85"/>
        <v>9.5986792711242739</v>
      </c>
      <c r="L2742">
        <v>6.9697961807251003</v>
      </c>
      <c r="M2742">
        <v>0</v>
      </c>
    </row>
    <row r="2743" spans="1:13" x14ac:dyDescent="0.75">
      <c r="A2743" t="s">
        <v>661</v>
      </c>
      <c r="B2743">
        <v>0</v>
      </c>
      <c r="C2743">
        <v>54</v>
      </c>
      <c r="D2743">
        <v>8</v>
      </c>
      <c r="E2743">
        <v>-2.443248202410855E-2</v>
      </c>
      <c r="F2743">
        <v>555162984</v>
      </c>
      <c r="G2743">
        <v>27</v>
      </c>
      <c r="H2743">
        <v>1.72561299800873</v>
      </c>
      <c r="I2743">
        <v>2747321088</v>
      </c>
      <c r="J2743">
        <f t="shared" si="84"/>
        <v>8.7444205014301097</v>
      </c>
      <c r="K2743">
        <f t="shared" si="85"/>
        <v>9.4389094197400016</v>
      </c>
      <c r="L2743">
        <v>1.86894094944</v>
      </c>
      <c r="M2743">
        <v>1.61977223687007</v>
      </c>
    </row>
    <row r="2744" spans="1:13" x14ac:dyDescent="0.75">
      <c r="A2744" t="s">
        <v>501</v>
      </c>
      <c r="B2744">
        <v>0</v>
      </c>
      <c r="C2744">
        <v>57</v>
      </c>
      <c r="D2744">
        <v>3</v>
      </c>
      <c r="E2744">
        <v>-2.443263637403539E-2</v>
      </c>
      <c r="F2744">
        <v>872212976</v>
      </c>
      <c r="G2744">
        <v>41</v>
      </c>
      <c r="H2744">
        <v>1.65863704681396</v>
      </c>
      <c r="I2744">
        <v>3072748288</v>
      </c>
      <c r="J2744">
        <f t="shared" si="84"/>
        <v>8.9406225434280717</v>
      </c>
      <c r="K2744">
        <f t="shared" si="85"/>
        <v>9.4875269853751547</v>
      </c>
      <c r="L2744">
        <v>-1.8984669446945199</v>
      </c>
      <c r="M2744">
        <v>1.8762631129796601</v>
      </c>
    </row>
    <row r="2745" spans="1:13" x14ac:dyDescent="0.75">
      <c r="A2745" t="s">
        <v>393</v>
      </c>
      <c r="B2745">
        <v>0</v>
      </c>
      <c r="C2745">
        <v>59</v>
      </c>
      <c r="D2745">
        <v>3</v>
      </c>
      <c r="E2745">
        <v>-2.4438201745089917E-2</v>
      </c>
      <c r="F2745">
        <v>11053000192</v>
      </c>
      <c r="G2745">
        <v>45</v>
      </c>
      <c r="H2745">
        <v>2.8110411167144802</v>
      </c>
      <c r="I2745">
        <v>9567395840</v>
      </c>
      <c r="J2745">
        <f t="shared" si="84"/>
        <v>10.043480177566614</v>
      </c>
      <c r="K2745">
        <f t="shared" si="85"/>
        <v>9.9807937427690767</v>
      </c>
      <c r="L2745">
        <v>6.0655550956726101</v>
      </c>
      <c r="M2745">
        <v>1.4086862839684799</v>
      </c>
    </row>
    <row r="2746" spans="1:13" x14ac:dyDescent="0.75">
      <c r="A2746" t="s">
        <v>420</v>
      </c>
      <c r="B2746">
        <v>0</v>
      </c>
      <c r="C2746">
        <v>64</v>
      </c>
      <c r="D2746">
        <v>8</v>
      </c>
      <c r="E2746">
        <v>-2.4438589418061509E-2</v>
      </c>
      <c r="F2746">
        <v>12608699904</v>
      </c>
      <c r="G2746">
        <v>49</v>
      </c>
      <c r="H2746">
        <v>4.0619468688964799</v>
      </c>
      <c r="I2746">
        <v>18130941952</v>
      </c>
      <c r="J2746">
        <f t="shared" si="84"/>
        <v>10.100670308331429</v>
      </c>
      <c r="K2746">
        <f t="shared" si="85"/>
        <v>10.258420367467219</v>
      </c>
      <c r="L2746">
        <v>2.59135794639587</v>
      </c>
      <c r="M2746">
        <v>0</v>
      </c>
    </row>
    <row r="2747" spans="1:13" x14ac:dyDescent="0.75">
      <c r="A2747" t="s">
        <v>547</v>
      </c>
      <c r="B2747">
        <v>0</v>
      </c>
      <c r="C2747">
        <v>57</v>
      </c>
      <c r="D2747">
        <v>3</v>
      </c>
      <c r="E2747">
        <v>-2.4448090472804111E-2</v>
      </c>
      <c r="F2747">
        <v>6134800128</v>
      </c>
      <c r="G2747">
        <v>26</v>
      </c>
      <c r="H2747">
        <v>1.87654197216034</v>
      </c>
      <c r="I2747">
        <v>12305464320</v>
      </c>
      <c r="J2747">
        <f t="shared" si="84"/>
        <v>9.787800417964295</v>
      </c>
      <c r="K2747">
        <f t="shared" si="85"/>
        <v>10.090098005508089</v>
      </c>
      <c r="L2747">
        <v>7.0262269973754901</v>
      </c>
      <c r="M2747">
        <v>1.9970329659716901</v>
      </c>
    </row>
    <row r="2748" spans="1:13" x14ac:dyDescent="0.75">
      <c r="A2748" t="s">
        <v>400</v>
      </c>
      <c r="B2748">
        <v>0</v>
      </c>
      <c r="C2748">
        <v>52</v>
      </c>
      <c r="D2748">
        <v>5</v>
      </c>
      <c r="E2748">
        <v>-2.4463854430247241E-2</v>
      </c>
      <c r="F2748">
        <v>65920999424</v>
      </c>
      <c r="G2748">
        <v>54</v>
      </c>
      <c r="H2748">
        <v>1.8897780179977399</v>
      </c>
      <c r="I2748">
        <v>194265448448</v>
      </c>
      <c r="J2748">
        <f t="shared" si="84"/>
        <v>10.819023783049467</v>
      </c>
      <c r="K2748">
        <f t="shared" si="85"/>
        <v>11.288395564970756</v>
      </c>
      <c r="L2748">
        <v>7.3700451850891104</v>
      </c>
      <c r="M2748">
        <v>0</v>
      </c>
    </row>
    <row r="2749" spans="1:13" x14ac:dyDescent="0.75">
      <c r="A2749" t="s">
        <v>341</v>
      </c>
      <c r="B2749">
        <v>0</v>
      </c>
      <c r="C2749">
        <v>45</v>
      </c>
      <c r="D2749">
        <v>8</v>
      </c>
      <c r="E2749">
        <v>-2.4464521616903653E-2</v>
      </c>
      <c r="F2749">
        <v>2910379008</v>
      </c>
      <c r="G2749">
        <v>65</v>
      </c>
      <c r="H2749">
        <v>1.5915709733962999</v>
      </c>
      <c r="I2749">
        <v>3465043456</v>
      </c>
      <c r="J2749">
        <f t="shared" si="84"/>
        <v>9.4639495492487367</v>
      </c>
      <c r="K2749">
        <f t="shared" si="85"/>
        <v>9.5397086855806279</v>
      </c>
      <c r="L2749">
        <v>11.115359306335399</v>
      </c>
      <c r="M2749">
        <v>0</v>
      </c>
    </row>
    <row r="2750" spans="1:13" x14ac:dyDescent="0.75">
      <c r="A2750" t="s">
        <v>525</v>
      </c>
      <c r="B2750">
        <v>0</v>
      </c>
      <c r="C2750">
        <v>48</v>
      </c>
      <c r="D2750">
        <v>5</v>
      </c>
      <c r="E2750">
        <v>-2.4484271558392258E-2</v>
      </c>
      <c r="F2750">
        <v>3994647040</v>
      </c>
      <c r="G2750">
        <v>19</v>
      </c>
      <c r="H2750">
        <v>1.8712300062179601</v>
      </c>
      <c r="I2750">
        <v>6271392768</v>
      </c>
      <c r="J2750">
        <f t="shared" si="84"/>
        <v>9.6014784118471841</v>
      </c>
      <c r="K2750">
        <f t="shared" si="85"/>
        <v>9.7973640008444729</v>
      </c>
      <c r="L2750">
        <v>8.44891357421875</v>
      </c>
      <c r="M2750">
        <v>2.1379581919592998</v>
      </c>
    </row>
    <row r="2751" spans="1:13" x14ac:dyDescent="0.75">
      <c r="A2751" t="s">
        <v>285</v>
      </c>
      <c r="B2751">
        <v>0</v>
      </c>
      <c r="C2751">
        <v>59</v>
      </c>
      <c r="D2751">
        <v>5</v>
      </c>
      <c r="E2751">
        <v>-2.4511624335679719E-2</v>
      </c>
      <c r="F2751">
        <v>6763000064</v>
      </c>
      <c r="G2751">
        <v>59</v>
      </c>
      <c r="H2751">
        <v>2.6777999401092498</v>
      </c>
      <c r="I2751">
        <v>13059237888</v>
      </c>
      <c r="J2751">
        <f t="shared" si="84"/>
        <v>9.830139391535182</v>
      </c>
      <c r="K2751">
        <f t="shared" si="85"/>
        <v>10.115917833088082</v>
      </c>
      <c r="L2751">
        <v>9.1074390411377006</v>
      </c>
      <c r="M2751">
        <v>0</v>
      </c>
    </row>
    <row r="2752" spans="1:13" x14ac:dyDescent="0.75">
      <c r="A2752" t="s">
        <v>421</v>
      </c>
      <c r="B2752">
        <v>0</v>
      </c>
      <c r="C2752">
        <v>55</v>
      </c>
      <c r="D2752">
        <v>4</v>
      </c>
      <c r="E2752">
        <v>-2.4515959019699128E-2</v>
      </c>
      <c r="F2752">
        <v>5471599872</v>
      </c>
      <c r="G2752">
        <v>32</v>
      </c>
      <c r="H2752">
        <v>2.3855669498443599</v>
      </c>
      <c r="I2752">
        <v>8519626752</v>
      </c>
      <c r="J2752">
        <f t="shared" si="84"/>
        <v>9.7381143307193394</v>
      </c>
      <c r="K2752">
        <f t="shared" si="85"/>
        <v>9.9304205685815408</v>
      </c>
      <c r="L2752">
        <v>9.2984285354614293</v>
      </c>
      <c r="M2752">
        <v>0</v>
      </c>
    </row>
    <row r="2753" spans="1:13" x14ac:dyDescent="0.75">
      <c r="A2753" t="s">
        <v>423</v>
      </c>
      <c r="B2753">
        <v>0</v>
      </c>
      <c r="C2753">
        <v>44</v>
      </c>
      <c r="D2753">
        <v>6</v>
      </c>
      <c r="E2753">
        <v>-2.4527180491342664E-2</v>
      </c>
      <c r="F2753">
        <v>4094795968</v>
      </c>
      <c r="G2753">
        <v>25</v>
      </c>
      <c r="H2753">
        <v>2.1032569410000002</v>
      </c>
      <c r="I2753">
        <v>10374147072</v>
      </c>
      <c r="J2753">
        <f t="shared" si="84"/>
        <v>9.6122322669806159</v>
      </c>
      <c r="K2753">
        <f t="shared" si="85"/>
        <v>10.015952400598504</v>
      </c>
      <c r="L2753">
        <v>11.212285039999999</v>
      </c>
      <c r="M2753">
        <v>2.517187764</v>
      </c>
    </row>
    <row r="2754" spans="1:13" x14ac:dyDescent="0.75">
      <c r="A2754" t="s">
        <v>423</v>
      </c>
      <c r="B2754">
        <v>0</v>
      </c>
      <c r="C2754">
        <v>43</v>
      </c>
      <c r="D2754">
        <v>5</v>
      </c>
      <c r="E2754">
        <v>-2.4583682573878291E-2</v>
      </c>
      <c r="F2754">
        <v>4094795968</v>
      </c>
      <c r="G2754">
        <v>25</v>
      </c>
      <c r="H2754">
        <v>2.1032569408416699</v>
      </c>
      <c r="I2754">
        <v>10374147072</v>
      </c>
      <c r="J2754">
        <f t="shared" ref="J2754:J2817" si="86">LOG(F2754)</f>
        <v>9.6122322669806159</v>
      </c>
      <c r="K2754">
        <f t="shared" si="85"/>
        <v>10.015952400598504</v>
      </c>
      <c r="L2754">
        <v>11.2122850418091</v>
      </c>
      <c r="M2754">
        <v>2.51718776426944</v>
      </c>
    </row>
    <row r="2755" spans="1:13" x14ac:dyDescent="0.75">
      <c r="A2755" t="s">
        <v>475</v>
      </c>
      <c r="B2755">
        <v>0</v>
      </c>
      <c r="C2755">
        <v>60</v>
      </c>
      <c r="D2755">
        <v>5</v>
      </c>
      <c r="E2755">
        <v>-2.4585261275334953E-2</v>
      </c>
      <c r="F2755">
        <v>2465492992</v>
      </c>
      <c r="G2755">
        <v>59</v>
      </c>
      <c r="H2755">
        <v>1.47806596755981</v>
      </c>
      <c r="I2755">
        <v>12252291072</v>
      </c>
      <c r="J2755">
        <f t="shared" si="86"/>
        <v>9.391903772415704</v>
      </c>
      <c r="K2755">
        <f t="shared" ref="K2755:K2818" si="87">LOG(I2755)</f>
        <v>10.088217305589797</v>
      </c>
      <c r="L2755">
        <v>8.2947044372558594</v>
      </c>
      <c r="M2755">
        <v>2.8985033031009499</v>
      </c>
    </row>
    <row r="2756" spans="1:13" x14ac:dyDescent="0.75">
      <c r="A2756" t="s">
        <v>341</v>
      </c>
      <c r="B2756">
        <v>0</v>
      </c>
      <c r="C2756">
        <v>50</v>
      </c>
      <c r="D2756">
        <v>0</v>
      </c>
      <c r="E2756">
        <v>-2.4603679244070226E-2</v>
      </c>
      <c r="F2756">
        <v>1688186016</v>
      </c>
      <c r="G2756">
        <v>65</v>
      </c>
      <c r="H2756">
        <v>1.4949640035629299</v>
      </c>
      <c r="I2756">
        <v>2672946432</v>
      </c>
      <c r="J2756">
        <f t="shared" si="86"/>
        <v>9.2274202984930831</v>
      </c>
      <c r="K2756">
        <f t="shared" si="87"/>
        <v>9.4269902552324361</v>
      </c>
      <c r="L2756">
        <v>16.6470050811768</v>
      </c>
      <c r="M2756">
        <v>0</v>
      </c>
    </row>
    <row r="2757" spans="1:13" x14ac:dyDescent="0.75">
      <c r="A2757" t="s">
        <v>239</v>
      </c>
      <c r="B2757">
        <v>0</v>
      </c>
      <c r="C2757">
        <v>56</v>
      </c>
      <c r="D2757">
        <v>5</v>
      </c>
      <c r="E2757">
        <v>-2.463938286386819E-2</v>
      </c>
      <c r="F2757">
        <v>4020851072</v>
      </c>
      <c r="G2757">
        <v>11</v>
      </c>
      <c r="H2757">
        <v>2.9964520931243901</v>
      </c>
      <c r="I2757">
        <v>5613366784</v>
      </c>
      <c r="J2757">
        <f t="shared" si="86"/>
        <v>9.6043179876002007</v>
      </c>
      <c r="K2757">
        <f t="shared" si="87"/>
        <v>9.7492234204600017</v>
      </c>
      <c r="L2757">
        <v>8.2081527709960902</v>
      </c>
      <c r="M2757">
        <v>0</v>
      </c>
    </row>
    <row r="2758" spans="1:13" x14ac:dyDescent="0.75">
      <c r="A2758" t="s">
        <v>435</v>
      </c>
      <c r="B2758">
        <v>0</v>
      </c>
      <c r="C2758">
        <v>50</v>
      </c>
      <c r="D2758">
        <v>5</v>
      </c>
      <c r="E2758">
        <v>-2.4644549323320001E-2</v>
      </c>
      <c r="F2758">
        <v>3183499968</v>
      </c>
      <c r="G2758">
        <v>9</v>
      </c>
      <c r="H2758">
        <v>3.6747179031372101</v>
      </c>
      <c r="I2758">
        <v>2641598464</v>
      </c>
      <c r="J2758">
        <f t="shared" si="86"/>
        <v>9.5029048498344064</v>
      </c>
      <c r="K2758">
        <f t="shared" si="87"/>
        <v>9.421866803391266</v>
      </c>
      <c r="L2758">
        <v>4.6694970130920401</v>
      </c>
      <c r="M2758">
        <v>2.2656861007151701</v>
      </c>
    </row>
    <row r="2759" spans="1:13" x14ac:dyDescent="0.75">
      <c r="A2759" t="s">
        <v>402</v>
      </c>
      <c r="B2759">
        <v>0</v>
      </c>
      <c r="C2759">
        <v>51</v>
      </c>
      <c r="D2759">
        <v>1</v>
      </c>
      <c r="E2759">
        <v>-2.46532380161242E-2</v>
      </c>
      <c r="F2759">
        <v>3129737984</v>
      </c>
      <c r="G2759">
        <v>29</v>
      </c>
      <c r="H2759">
        <v>2.5842759609222399</v>
      </c>
      <c r="I2759">
        <v>4140489472</v>
      </c>
      <c r="J2759">
        <f t="shared" si="86"/>
        <v>9.4955079807202267</v>
      </c>
      <c r="K2759">
        <f t="shared" si="87"/>
        <v>9.6170516847013996</v>
      </c>
      <c r="L2759">
        <v>8.5495471954345703</v>
      </c>
      <c r="M2759">
        <v>0</v>
      </c>
    </row>
    <row r="2760" spans="1:13" x14ac:dyDescent="0.75">
      <c r="A2760" t="s">
        <v>288</v>
      </c>
      <c r="B2760">
        <v>0</v>
      </c>
      <c r="C2760">
        <v>54</v>
      </c>
      <c r="D2760">
        <v>8</v>
      </c>
      <c r="E2760">
        <v>-2.4659091590549177E-2</v>
      </c>
      <c r="F2760">
        <v>1266932960</v>
      </c>
      <c r="G2760">
        <v>45</v>
      </c>
      <c r="H2760">
        <v>2.0805230140686</v>
      </c>
      <c r="I2760">
        <v>4029649664</v>
      </c>
      <c r="J2760">
        <f t="shared" si="86"/>
        <v>9.1027536347158264</v>
      </c>
      <c r="K2760">
        <f t="shared" si="87"/>
        <v>9.6052672904077827</v>
      </c>
      <c r="L2760">
        <v>24.240404129028299</v>
      </c>
      <c r="M2760">
        <v>0</v>
      </c>
    </row>
    <row r="2761" spans="1:13" x14ac:dyDescent="0.75">
      <c r="A2761" t="s">
        <v>211</v>
      </c>
      <c r="B2761">
        <v>0</v>
      </c>
      <c r="C2761">
        <v>53</v>
      </c>
      <c r="D2761">
        <v>1</v>
      </c>
      <c r="E2761">
        <v>-2.4661043922461108E-2</v>
      </c>
      <c r="F2761">
        <v>5448199936</v>
      </c>
      <c r="G2761">
        <v>13</v>
      </c>
      <c r="H2761">
        <v>2.0474989414215101</v>
      </c>
      <c r="I2761">
        <v>5121214464</v>
      </c>
      <c r="J2761">
        <f t="shared" si="86"/>
        <v>9.7362530367733537</v>
      </c>
      <c r="K2761">
        <f t="shared" si="87"/>
        <v>9.709372963411333</v>
      </c>
      <c r="L2761">
        <v>10.131045341491699</v>
      </c>
      <c r="M2761">
        <v>0</v>
      </c>
    </row>
    <row r="2762" spans="1:13" x14ac:dyDescent="0.75">
      <c r="A2762" t="s">
        <v>258</v>
      </c>
      <c r="B2762">
        <v>0</v>
      </c>
      <c r="C2762">
        <v>60</v>
      </c>
      <c r="D2762">
        <v>6</v>
      </c>
      <c r="E2762">
        <v>-2.4682069317729722E-2</v>
      </c>
      <c r="F2762">
        <v>2785778048</v>
      </c>
      <c r="G2762">
        <v>48</v>
      </c>
      <c r="H2762">
        <v>2.40183401107788</v>
      </c>
      <c r="I2762">
        <v>2972166144</v>
      </c>
      <c r="J2762">
        <f t="shared" si="86"/>
        <v>9.444946511812029</v>
      </c>
      <c r="K2762">
        <f t="shared" si="87"/>
        <v>9.4730730828158656</v>
      </c>
      <c r="L2762">
        <v>7.6736898422241202</v>
      </c>
      <c r="M2762">
        <v>0</v>
      </c>
    </row>
    <row r="2763" spans="1:13" x14ac:dyDescent="0.75">
      <c r="A2763" t="s">
        <v>949</v>
      </c>
      <c r="B2763">
        <v>0</v>
      </c>
      <c r="C2763">
        <v>54</v>
      </c>
      <c r="D2763">
        <v>6</v>
      </c>
      <c r="E2763">
        <v>-2.468545921645654E-2</v>
      </c>
      <c r="F2763">
        <v>6705000064</v>
      </c>
      <c r="G2763">
        <v>0</v>
      </c>
      <c r="H2763">
        <v>6.8174781799316397</v>
      </c>
      <c r="I2763">
        <v>4444098048</v>
      </c>
      <c r="J2763">
        <f t="shared" si="86"/>
        <v>9.8263987863330087</v>
      </c>
      <c r="K2763">
        <f t="shared" si="87"/>
        <v>9.6477836320050194</v>
      </c>
      <c r="L2763">
        <v>3.6237850189209002</v>
      </c>
      <c r="M2763">
        <v>1.45983726907631</v>
      </c>
    </row>
    <row r="2764" spans="1:13" x14ac:dyDescent="0.75">
      <c r="A2764" t="s">
        <v>402</v>
      </c>
      <c r="B2764">
        <v>0</v>
      </c>
      <c r="C2764">
        <v>55</v>
      </c>
      <c r="D2764">
        <v>5</v>
      </c>
      <c r="E2764">
        <v>-2.4698053137953018E-2</v>
      </c>
      <c r="F2764">
        <v>3979100032</v>
      </c>
      <c r="G2764">
        <v>29</v>
      </c>
      <c r="H2764">
        <v>2.4112470149993901</v>
      </c>
      <c r="I2764">
        <v>8421179904</v>
      </c>
      <c r="J2764">
        <f t="shared" si="86"/>
        <v>9.5997848571658757</v>
      </c>
      <c r="K2764">
        <f t="shared" si="87"/>
        <v>9.9253729454065773</v>
      </c>
      <c r="L2764">
        <v>10.0622777938843</v>
      </c>
      <c r="M2764">
        <v>0</v>
      </c>
    </row>
    <row r="2765" spans="1:13" x14ac:dyDescent="0.75">
      <c r="A2765" t="s">
        <v>311</v>
      </c>
      <c r="B2765">
        <v>0</v>
      </c>
      <c r="C2765">
        <v>62</v>
      </c>
      <c r="D2765">
        <v>1</v>
      </c>
      <c r="E2765">
        <v>-2.4698376032675728E-2</v>
      </c>
      <c r="F2765">
        <v>24060600320</v>
      </c>
      <c r="G2765">
        <v>54</v>
      </c>
      <c r="H2765">
        <v>2.41050505638123</v>
      </c>
      <c r="I2765">
        <v>64271253504</v>
      </c>
      <c r="J2765">
        <f t="shared" si="86"/>
        <v>10.381306458931128</v>
      </c>
      <c r="K2765">
        <f t="shared" si="87"/>
        <v>10.808016770185201</v>
      </c>
      <c r="L2765">
        <v>9.6188287734985405</v>
      </c>
      <c r="M2765">
        <v>1.9601613366641499</v>
      </c>
    </row>
    <row r="2766" spans="1:13" x14ac:dyDescent="0.75">
      <c r="A2766" t="s">
        <v>340</v>
      </c>
      <c r="B2766">
        <v>0</v>
      </c>
      <c r="C2766">
        <v>59</v>
      </c>
      <c r="D2766">
        <v>0</v>
      </c>
      <c r="E2766">
        <v>-2.470878982751943E-2</v>
      </c>
      <c r="F2766">
        <v>12033999872</v>
      </c>
      <c r="G2766">
        <v>9</v>
      </c>
      <c r="H2766">
        <v>2.7530241012573202</v>
      </c>
      <c r="I2766">
        <v>7969767936</v>
      </c>
      <c r="J2766">
        <f t="shared" si="86"/>
        <v>10.080410002536251</v>
      </c>
      <c r="K2766">
        <f t="shared" si="87"/>
        <v>9.901445675777298</v>
      </c>
      <c r="L2766">
        <v>3.0250649452209499</v>
      </c>
      <c r="M2766">
        <v>1.34205821949207</v>
      </c>
    </row>
    <row r="2767" spans="1:13" x14ac:dyDescent="0.75">
      <c r="A2767" t="s">
        <v>492</v>
      </c>
      <c r="B2767">
        <v>0</v>
      </c>
      <c r="C2767">
        <v>65</v>
      </c>
      <c r="D2767">
        <v>2</v>
      </c>
      <c r="E2767">
        <v>-2.4746938388710549E-2</v>
      </c>
      <c r="F2767">
        <v>1062467008</v>
      </c>
      <c r="G2767">
        <v>12</v>
      </c>
      <c r="H2767">
        <v>2.3729588985443102</v>
      </c>
      <c r="I2767">
        <v>1909483392</v>
      </c>
      <c r="J2767">
        <f t="shared" si="86"/>
        <v>9.0263154531072836</v>
      </c>
      <c r="K2767">
        <f t="shared" si="87"/>
        <v>9.2809158853885076</v>
      </c>
      <c r="L2767">
        <v>13.1706485748291</v>
      </c>
      <c r="M2767">
        <v>5.5821113713777297</v>
      </c>
    </row>
    <row r="2768" spans="1:13" x14ac:dyDescent="0.75">
      <c r="A2768" t="s">
        <v>281</v>
      </c>
      <c r="B2768">
        <v>0</v>
      </c>
      <c r="C2768">
        <v>58</v>
      </c>
      <c r="D2768">
        <v>6</v>
      </c>
      <c r="E2768">
        <v>-2.4763353617308994E-2</v>
      </c>
      <c r="F2768">
        <v>5958000000</v>
      </c>
      <c r="G2768">
        <v>18</v>
      </c>
      <c r="H2768">
        <v>3.219360113</v>
      </c>
      <c r="I2768">
        <v>3477791232</v>
      </c>
      <c r="J2768">
        <f t="shared" si="86"/>
        <v>9.7751004988790253</v>
      </c>
      <c r="K2768">
        <f t="shared" si="87"/>
        <v>9.5413035082268838</v>
      </c>
      <c r="L2768">
        <v>3.71153903</v>
      </c>
      <c r="M2768">
        <v>1.373758204</v>
      </c>
    </row>
    <row r="2769" spans="1:13" x14ac:dyDescent="0.75">
      <c r="A2769" t="s">
        <v>397</v>
      </c>
      <c r="B2769">
        <v>0</v>
      </c>
      <c r="C2769">
        <v>62</v>
      </c>
      <c r="D2769">
        <v>5</v>
      </c>
      <c r="E2769">
        <v>-2.4767142871027867E-2</v>
      </c>
      <c r="F2769">
        <v>6259400064</v>
      </c>
      <c r="G2769">
        <v>24</v>
      </c>
      <c r="H2769">
        <v>2.9195330142974898</v>
      </c>
      <c r="I2769">
        <v>11700587520</v>
      </c>
      <c r="J2769">
        <f t="shared" si="86"/>
        <v>9.7965327099867672</v>
      </c>
      <c r="K2769">
        <f t="shared" si="87"/>
        <v>10.068207669463069</v>
      </c>
      <c r="L2769">
        <v>13.4964380264282</v>
      </c>
      <c r="M2769">
        <v>2.71140445798533</v>
      </c>
    </row>
    <row r="2770" spans="1:13" x14ac:dyDescent="0.75">
      <c r="A2770" t="s">
        <v>980</v>
      </c>
      <c r="B2770">
        <v>0</v>
      </c>
      <c r="C2770">
        <v>59</v>
      </c>
      <c r="D2770">
        <v>5</v>
      </c>
      <c r="E2770">
        <v>-2.4793389054221526E-2</v>
      </c>
      <c r="F2770">
        <v>5640999936</v>
      </c>
      <c r="G2770">
        <v>0</v>
      </c>
      <c r="H2770">
        <v>4.6159749031066903</v>
      </c>
      <c r="I2770">
        <v>2114174208</v>
      </c>
      <c r="J2770">
        <f t="shared" si="86"/>
        <v>9.7513560947981031</v>
      </c>
      <c r="K2770">
        <f t="shared" si="87"/>
        <v>9.3251407703204734</v>
      </c>
      <c r="L2770">
        <v>6.4119911193847701</v>
      </c>
      <c r="M2770">
        <v>1.2107160399079</v>
      </c>
    </row>
    <row r="2771" spans="1:13" x14ac:dyDescent="0.75">
      <c r="A2771" t="s">
        <v>334</v>
      </c>
      <c r="B2771">
        <v>0</v>
      </c>
      <c r="C2771">
        <v>89</v>
      </c>
      <c r="D2771">
        <v>1</v>
      </c>
      <c r="E2771">
        <v>-2.479458612816467E-2</v>
      </c>
      <c r="F2771">
        <v>498503000</v>
      </c>
      <c r="G2771">
        <v>29</v>
      </c>
      <c r="H2771">
        <v>1.2914110422134399</v>
      </c>
      <c r="I2771">
        <v>1108203136</v>
      </c>
      <c r="J2771">
        <f t="shared" si="86"/>
        <v>8.6976677762475241</v>
      </c>
      <c r="K2771">
        <f t="shared" si="87"/>
        <v>9.0446193747948005</v>
      </c>
      <c r="L2771">
        <v>4.9951000213623002</v>
      </c>
      <c r="M2771">
        <v>1.94957069543038</v>
      </c>
    </row>
    <row r="2772" spans="1:13" x14ac:dyDescent="0.75">
      <c r="A2772" t="s">
        <v>422</v>
      </c>
      <c r="B2772">
        <v>0</v>
      </c>
      <c r="C2772">
        <v>64</v>
      </c>
      <c r="D2772">
        <v>4</v>
      </c>
      <c r="E2772">
        <v>-2.4813639235602206E-2</v>
      </c>
      <c r="F2772">
        <v>19321823232</v>
      </c>
      <c r="G2772">
        <v>61</v>
      </c>
      <c r="H2772">
        <v>1.7934490442276001</v>
      </c>
      <c r="I2772">
        <v>43940675584</v>
      </c>
      <c r="J2772">
        <f t="shared" si="86"/>
        <v>10.286048104596922</v>
      </c>
      <c r="K2772">
        <f t="shared" si="87"/>
        <v>10.642866729875063</v>
      </c>
      <c r="L2772">
        <v>7.3596448898315403</v>
      </c>
      <c r="M2772">
        <v>0</v>
      </c>
    </row>
    <row r="2773" spans="1:13" x14ac:dyDescent="0.75">
      <c r="A2773" t="s">
        <v>314</v>
      </c>
      <c r="B2773">
        <v>0</v>
      </c>
      <c r="C2773">
        <v>61</v>
      </c>
      <c r="D2773">
        <v>1</v>
      </c>
      <c r="E2773">
        <v>-2.481455307189798E-2</v>
      </c>
      <c r="F2773">
        <v>6373963008</v>
      </c>
      <c r="G2773">
        <v>12</v>
      </c>
      <c r="H2773">
        <v>20.739955902099599</v>
      </c>
      <c r="I2773">
        <v>5252153856</v>
      </c>
      <c r="J2773">
        <f t="shared" si="86"/>
        <v>9.804409538668919</v>
      </c>
      <c r="K2773">
        <f t="shared" si="87"/>
        <v>9.7203374397771345</v>
      </c>
      <c r="L2773">
        <v>3.0480980873107901</v>
      </c>
      <c r="M2773">
        <v>1.6289569084914399</v>
      </c>
    </row>
    <row r="2774" spans="1:13" x14ac:dyDescent="0.75">
      <c r="A2774" t="s">
        <v>262</v>
      </c>
      <c r="B2774">
        <v>0</v>
      </c>
      <c r="C2774">
        <v>58</v>
      </c>
      <c r="D2774">
        <v>5</v>
      </c>
      <c r="E2774">
        <v>-2.4840367466354138E-2</v>
      </c>
      <c r="F2774">
        <v>1748177024</v>
      </c>
      <c r="G2774">
        <v>47</v>
      </c>
      <c r="H2774">
        <v>2.3999879360199001</v>
      </c>
      <c r="I2774">
        <v>2340665856</v>
      </c>
      <c r="J2774">
        <f t="shared" si="86"/>
        <v>9.2425854080773835</v>
      </c>
      <c r="K2774">
        <f t="shared" si="87"/>
        <v>9.3693394199960611</v>
      </c>
      <c r="L2774">
        <v>7.7702798843383798</v>
      </c>
      <c r="M2774">
        <v>0</v>
      </c>
    </row>
    <row r="2775" spans="1:13" x14ac:dyDescent="0.75">
      <c r="A2775" t="s">
        <v>402</v>
      </c>
      <c r="B2775">
        <v>0</v>
      </c>
      <c r="C2775">
        <v>53</v>
      </c>
      <c r="D2775">
        <v>3</v>
      </c>
      <c r="E2775">
        <v>-2.4841486931351346E-2</v>
      </c>
      <c r="F2775">
        <v>3281899968</v>
      </c>
      <c r="G2775">
        <v>29</v>
      </c>
      <c r="H2775">
        <v>2.4347119331359899</v>
      </c>
      <c r="I2775">
        <v>6183077888</v>
      </c>
      <c r="J2775">
        <f t="shared" si="86"/>
        <v>9.5161253396641552</v>
      </c>
      <c r="K2775">
        <f t="shared" si="87"/>
        <v>9.7912047173246162</v>
      </c>
      <c r="L2775">
        <v>10.737928390502899</v>
      </c>
      <c r="M2775">
        <v>0</v>
      </c>
    </row>
    <row r="2776" spans="1:13" x14ac:dyDescent="0.75">
      <c r="A2776" t="s">
        <v>399</v>
      </c>
      <c r="B2776">
        <v>0</v>
      </c>
      <c r="C2776">
        <v>51</v>
      </c>
      <c r="D2776">
        <v>7</v>
      </c>
      <c r="E2776">
        <v>-2.4849172531248815E-2</v>
      </c>
      <c r="F2776">
        <v>4260387072</v>
      </c>
      <c r="G2776">
        <v>43</v>
      </c>
      <c r="H2776">
        <v>2.9307129383087198</v>
      </c>
      <c r="I2776">
        <v>6911268864</v>
      </c>
      <c r="J2776">
        <f t="shared" si="86"/>
        <v>9.629449058163063</v>
      </c>
      <c r="K2776">
        <f t="shared" si="87"/>
        <v>9.8395577883358207</v>
      </c>
      <c r="L2776">
        <v>8.2610435485839808</v>
      </c>
      <c r="M2776">
        <v>0</v>
      </c>
    </row>
    <row r="2777" spans="1:13" x14ac:dyDescent="0.75">
      <c r="A2777" t="s">
        <v>257</v>
      </c>
      <c r="B2777">
        <v>0</v>
      </c>
      <c r="C2777">
        <v>57</v>
      </c>
      <c r="D2777">
        <v>0</v>
      </c>
      <c r="E2777">
        <v>-2.4852838278531041E-2</v>
      </c>
      <c r="F2777">
        <v>9734856192</v>
      </c>
      <c r="G2777">
        <v>58</v>
      </c>
      <c r="H2777">
        <v>1.38199102878571</v>
      </c>
      <c r="I2777">
        <v>24542027776</v>
      </c>
      <c r="J2777">
        <f t="shared" si="86"/>
        <v>9.9883295402954797</v>
      </c>
      <c r="K2777">
        <f t="shared" si="87"/>
        <v>10.389910443295001</v>
      </c>
      <c r="L2777">
        <v>16.987369537353501</v>
      </c>
      <c r="M2777">
        <v>0</v>
      </c>
    </row>
    <row r="2778" spans="1:13" x14ac:dyDescent="0.75">
      <c r="A2778" t="s">
        <v>575</v>
      </c>
      <c r="B2778">
        <v>0</v>
      </c>
      <c r="C2778">
        <v>61</v>
      </c>
      <c r="D2778">
        <v>3</v>
      </c>
      <c r="E2778">
        <v>-2.4871458181910795E-2</v>
      </c>
      <c r="F2778">
        <v>24624999936</v>
      </c>
      <c r="G2778">
        <v>18</v>
      </c>
      <c r="H2778">
        <v>4.1499881744384801</v>
      </c>
      <c r="I2778">
        <v>11916307456</v>
      </c>
      <c r="J2778">
        <f t="shared" si="86"/>
        <v>10.391376238040925</v>
      </c>
      <c r="K2778">
        <f t="shared" si="87"/>
        <v>10.076141700041633</v>
      </c>
      <c r="L2778">
        <v>0.876955986022949</v>
      </c>
      <c r="M2778">
        <v>1.20060501419111</v>
      </c>
    </row>
    <row r="2779" spans="1:13" x14ac:dyDescent="0.75">
      <c r="A2779" t="s">
        <v>923</v>
      </c>
      <c r="B2779">
        <v>0</v>
      </c>
      <c r="C2779">
        <v>83</v>
      </c>
      <c r="D2779">
        <v>6</v>
      </c>
      <c r="E2779">
        <v>-2.4875058243921062E-2</v>
      </c>
      <c r="F2779">
        <v>33882999296</v>
      </c>
      <c r="G2779">
        <v>47</v>
      </c>
      <c r="H2779">
        <v>2.2834849359999998</v>
      </c>
      <c r="I2779">
        <v>60391940096</v>
      </c>
      <c r="J2779">
        <f t="shared" si="86"/>
        <v>10.529981846760473</v>
      </c>
      <c r="K2779">
        <f t="shared" si="87"/>
        <v>10.780978981578066</v>
      </c>
      <c r="L2779">
        <v>4.4796619419999999</v>
      </c>
      <c r="M2779">
        <v>1.5231443579999999</v>
      </c>
    </row>
    <row r="2780" spans="1:13" x14ac:dyDescent="0.75">
      <c r="A2780" t="s">
        <v>392</v>
      </c>
      <c r="B2780">
        <v>0</v>
      </c>
      <c r="C2780">
        <v>48</v>
      </c>
      <c r="D2780">
        <v>0</v>
      </c>
      <c r="E2780">
        <v>-2.492505821018464E-2</v>
      </c>
      <c r="F2780">
        <v>4771042944</v>
      </c>
      <c r="G2780">
        <v>42</v>
      </c>
      <c r="H2780">
        <v>2.66684794425964</v>
      </c>
      <c r="I2780">
        <v>9135668224</v>
      </c>
      <c r="J2780">
        <f t="shared" si="86"/>
        <v>9.6786133256468094</v>
      </c>
      <c r="K2780">
        <f t="shared" si="87"/>
        <v>9.9607403191086039</v>
      </c>
      <c r="L2780">
        <v>7.2140421867370597</v>
      </c>
      <c r="M2780">
        <v>1.56511894310316</v>
      </c>
    </row>
    <row r="2781" spans="1:13" x14ac:dyDescent="0.75">
      <c r="A2781" t="s">
        <v>905</v>
      </c>
      <c r="B2781">
        <v>0</v>
      </c>
      <c r="C2781">
        <v>56</v>
      </c>
      <c r="D2781">
        <v>8</v>
      </c>
      <c r="E2781">
        <v>-2.4932467546060422E-2</v>
      </c>
      <c r="F2781">
        <v>3129400064</v>
      </c>
      <c r="G2781">
        <v>35</v>
      </c>
      <c r="H2781">
        <v>9.8846006393432599</v>
      </c>
      <c r="I2781">
        <v>4385171456</v>
      </c>
      <c r="J2781">
        <f t="shared" si="86"/>
        <v>9.4954610871095291</v>
      </c>
      <c r="K2781">
        <f t="shared" si="87"/>
        <v>9.6419865785319256</v>
      </c>
      <c r="L2781">
        <v>4.8316822052001998</v>
      </c>
      <c r="M2781">
        <v>2.5464146111843302</v>
      </c>
    </row>
    <row r="2782" spans="1:13" x14ac:dyDescent="0.75">
      <c r="A2782" t="s">
        <v>199</v>
      </c>
      <c r="B2782">
        <v>0</v>
      </c>
      <c r="C2782">
        <v>57</v>
      </c>
      <c r="D2782">
        <v>6</v>
      </c>
      <c r="E2782">
        <v>-2.499783899730687E-2</v>
      </c>
      <c r="F2782">
        <v>466305000</v>
      </c>
      <c r="G2782">
        <v>58</v>
      </c>
      <c r="H2782">
        <v>1.1447830200195299</v>
      </c>
      <c r="I2782">
        <v>1542603008</v>
      </c>
      <c r="J2782">
        <f t="shared" si="86"/>
        <v>8.6686700722436143</v>
      </c>
      <c r="K2782">
        <f t="shared" si="87"/>
        <v>9.1882541738802104</v>
      </c>
      <c r="L2782">
        <v>8.2810268402099592</v>
      </c>
      <c r="M2782">
        <v>0</v>
      </c>
    </row>
    <row r="2783" spans="1:13" x14ac:dyDescent="0.75">
      <c r="A2783" t="s">
        <v>326</v>
      </c>
      <c r="B2783">
        <v>0</v>
      </c>
      <c r="C2783">
        <v>53</v>
      </c>
      <c r="D2783">
        <v>4</v>
      </c>
      <c r="E2783">
        <v>-2.5011109930212567E-2</v>
      </c>
      <c r="F2783">
        <v>4905721984</v>
      </c>
      <c r="G2783">
        <v>1</v>
      </c>
      <c r="H2783">
        <v>2.4824380874633798</v>
      </c>
      <c r="I2783">
        <v>1366164224</v>
      </c>
      <c r="J2783">
        <f t="shared" si="86"/>
        <v>9.6907029323261522</v>
      </c>
      <c r="K2783">
        <f t="shared" si="87"/>
        <v>9.1355029081962531</v>
      </c>
      <c r="L2783">
        <v>3.28659296035767</v>
      </c>
      <c r="M2783">
        <v>0</v>
      </c>
    </row>
    <row r="2784" spans="1:13" x14ac:dyDescent="0.75">
      <c r="A2784" t="s">
        <v>397</v>
      </c>
      <c r="B2784">
        <v>0</v>
      </c>
      <c r="C2784">
        <v>63</v>
      </c>
      <c r="D2784">
        <v>6</v>
      </c>
      <c r="E2784">
        <v>-2.5014544160899373E-2</v>
      </c>
      <c r="F2784">
        <v>6259400064</v>
      </c>
      <c r="G2784">
        <v>24</v>
      </c>
      <c r="H2784">
        <v>2.9195330140000002</v>
      </c>
      <c r="I2784">
        <v>11700587520</v>
      </c>
      <c r="J2784">
        <f t="shared" si="86"/>
        <v>9.7965327099867672</v>
      </c>
      <c r="K2784">
        <f t="shared" si="87"/>
        <v>10.068207669463069</v>
      </c>
      <c r="L2784">
        <v>13.49643803</v>
      </c>
      <c r="M2784">
        <v>2.7114044580000001</v>
      </c>
    </row>
    <row r="2785" spans="1:13" x14ac:dyDescent="0.75">
      <c r="A2785" t="s">
        <v>326</v>
      </c>
      <c r="B2785">
        <v>0</v>
      </c>
      <c r="C2785">
        <v>55</v>
      </c>
      <c r="D2785">
        <v>6</v>
      </c>
      <c r="E2785">
        <v>-2.5015526740403398E-2</v>
      </c>
      <c r="F2785">
        <v>4463732096</v>
      </c>
      <c r="G2785">
        <v>1</v>
      </c>
      <c r="H2785">
        <v>2.8036530017852801</v>
      </c>
      <c r="I2785">
        <v>1839604224</v>
      </c>
      <c r="J2785">
        <f t="shared" si="86"/>
        <v>9.6496981212520296</v>
      </c>
      <c r="K2785">
        <f t="shared" si="87"/>
        <v>9.2647243981067113</v>
      </c>
      <c r="L2785">
        <v>-7.5736107826232901</v>
      </c>
      <c r="M2785">
        <v>0</v>
      </c>
    </row>
    <row r="2786" spans="1:13" x14ac:dyDescent="0.75">
      <c r="A2786" t="s">
        <v>423</v>
      </c>
      <c r="B2786">
        <v>0</v>
      </c>
      <c r="C2786">
        <v>42</v>
      </c>
      <c r="D2786">
        <v>4</v>
      </c>
      <c r="E2786">
        <v>-2.5030514402111109E-2</v>
      </c>
      <c r="F2786">
        <v>3940963008</v>
      </c>
      <c r="G2786">
        <v>25</v>
      </c>
      <c r="H2786">
        <v>1.9243249893188501</v>
      </c>
      <c r="I2786">
        <v>7522902016</v>
      </c>
      <c r="J2786">
        <f t="shared" si="86"/>
        <v>9.5956023583629708</v>
      </c>
      <c r="K2786">
        <f t="shared" si="87"/>
        <v>9.8763854052742399</v>
      </c>
      <c r="L2786">
        <v>12.998994827270501</v>
      </c>
      <c r="M2786">
        <v>0</v>
      </c>
    </row>
    <row r="2787" spans="1:13" x14ac:dyDescent="0.75">
      <c r="A2787" t="s">
        <v>697</v>
      </c>
      <c r="B2787">
        <v>0</v>
      </c>
      <c r="C2787">
        <v>61</v>
      </c>
      <c r="D2787">
        <v>2</v>
      </c>
      <c r="E2787">
        <v>-2.5039654473688271E-2</v>
      </c>
      <c r="F2787">
        <v>6012000128</v>
      </c>
      <c r="G2787">
        <v>18</v>
      </c>
      <c r="H2787">
        <v>2.7386600971221902</v>
      </c>
      <c r="I2787">
        <v>4899701248</v>
      </c>
      <c r="J2787">
        <f t="shared" si="86"/>
        <v>9.7790189811613271</v>
      </c>
      <c r="K2787">
        <f t="shared" si="87"/>
        <v>9.690169600375345</v>
      </c>
      <c r="L2787">
        <v>1.7264930009841899</v>
      </c>
      <c r="M2787">
        <v>1.1659487394291099</v>
      </c>
    </row>
    <row r="2788" spans="1:13" x14ac:dyDescent="0.75">
      <c r="A2788" t="s">
        <v>417</v>
      </c>
      <c r="B2788">
        <v>0</v>
      </c>
      <c r="C2788">
        <v>57</v>
      </c>
      <c r="D2788">
        <v>8</v>
      </c>
      <c r="E2788">
        <v>-2.5053613483733059E-2</v>
      </c>
      <c r="F2788">
        <v>1131166976</v>
      </c>
      <c r="G2788">
        <v>12</v>
      </c>
      <c r="H2788">
        <v>2.5519049167633101</v>
      </c>
      <c r="I2788">
        <v>1623287936</v>
      </c>
      <c r="J2788">
        <f t="shared" si="86"/>
        <v>9.0535267175717031</v>
      </c>
      <c r="K2788">
        <f t="shared" si="87"/>
        <v>9.2103955610614729</v>
      </c>
      <c r="L2788">
        <v>6.2673101425170898</v>
      </c>
      <c r="M2788">
        <v>1.7802080299238201</v>
      </c>
    </row>
    <row r="2789" spans="1:13" x14ac:dyDescent="0.75">
      <c r="A2789" t="s">
        <v>402</v>
      </c>
      <c r="B2789">
        <v>0</v>
      </c>
      <c r="C2789">
        <v>52</v>
      </c>
      <c r="D2789">
        <v>2</v>
      </c>
      <c r="E2789">
        <v>-2.5072586498911201E-2</v>
      </c>
      <c r="F2789">
        <v>3174399872</v>
      </c>
      <c r="G2789">
        <v>29</v>
      </c>
      <c r="H2789">
        <v>2.5249888896942099</v>
      </c>
      <c r="I2789">
        <v>4731809280</v>
      </c>
      <c r="J2789">
        <f t="shared" si="86"/>
        <v>9.5016616329622092</v>
      </c>
      <c r="K2789">
        <f t="shared" si="87"/>
        <v>9.6750272316632451</v>
      </c>
      <c r="L2789">
        <v>7.8970417976379403</v>
      </c>
      <c r="M2789">
        <v>0</v>
      </c>
    </row>
    <row r="2790" spans="1:13" x14ac:dyDescent="0.75">
      <c r="A2790" t="s">
        <v>424</v>
      </c>
      <c r="B2790">
        <v>0</v>
      </c>
      <c r="C2790">
        <v>59</v>
      </c>
      <c r="D2790">
        <v>4</v>
      </c>
      <c r="E2790">
        <v>-2.508023770231374E-2</v>
      </c>
      <c r="F2790">
        <v>3583800000</v>
      </c>
      <c r="G2790">
        <v>35</v>
      </c>
      <c r="H2790">
        <v>2.2136580944061302</v>
      </c>
      <c r="I2790">
        <v>3205603584</v>
      </c>
      <c r="J2790">
        <f t="shared" si="86"/>
        <v>9.5543437651307155</v>
      </c>
      <c r="K2790">
        <f t="shared" si="87"/>
        <v>9.5059098149844612</v>
      </c>
      <c r="L2790">
        <v>5.7689790725707999</v>
      </c>
      <c r="M2790">
        <v>0</v>
      </c>
    </row>
    <row r="2791" spans="1:13" x14ac:dyDescent="0.75">
      <c r="A2791" t="s">
        <v>531</v>
      </c>
      <c r="B2791">
        <v>0</v>
      </c>
      <c r="C2791">
        <v>63</v>
      </c>
      <c r="D2791">
        <v>7</v>
      </c>
      <c r="E2791">
        <v>-2.508671373246173E-2</v>
      </c>
      <c r="F2791">
        <v>1064477984</v>
      </c>
      <c r="G2791">
        <v>27</v>
      </c>
      <c r="H2791">
        <v>2.8418018817901598</v>
      </c>
      <c r="I2791">
        <v>13174262784</v>
      </c>
      <c r="J2791">
        <f t="shared" si="86"/>
        <v>9.0271366835984939</v>
      </c>
      <c r="K2791">
        <f t="shared" si="87"/>
        <v>10.119726321964377</v>
      </c>
      <c r="L2791">
        <v>2.3322100639343302</v>
      </c>
      <c r="M2791">
        <v>1.5757991399000999</v>
      </c>
    </row>
    <row r="2792" spans="1:13" x14ac:dyDescent="0.75">
      <c r="A2792" t="s">
        <v>652</v>
      </c>
      <c r="B2792">
        <v>0</v>
      </c>
      <c r="C2792">
        <v>49</v>
      </c>
      <c r="D2792">
        <v>3</v>
      </c>
      <c r="E2792">
        <v>-2.5116393040921343E-2</v>
      </c>
      <c r="F2792">
        <v>1316600000</v>
      </c>
      <c r="G2792">
        <v>48</v>
      </c>
      <c r="H2792">
        <v>2.75002098083496</v>
      </c>
      <c r="I2792">
        <v>1769380992</v>
      </c>
      <c r="J2792">
        <f t="shared" si="86"/>
        <v>9.1194538507560594</v>
      </c>
      <c r="K2792">
        <f t="shared" si="87"/>
        <v>9.2478213574477888</v>
      </c>
      <c r="L2792">
        <v>1.21300601959229</v>
      </c>
      <c r="M2792">
        <v>1.7101211612760701</v>
      </c>
    </row>
    <row r="2793" spans="1:13" x14ac:dyDescent="0.75">
      <c r="A2793" t="s">
        <v>623</v>
      </c>
      <c r="B2793">
        <v>0</v>
      </c>
      <c r="C2793">
        <v>67</v>
      </c>
      <c r="D2793">
        <v>3</v>
      </c>
      <c r="E2793">
        <v>-2.5125104604623989E-2</v>
      </c>
      <c r="F2793">
        <v>824853984</v>
      </c>
      <c r="G2793">
        <v>25</v>
      </c>
      <c r="H2793">
        <v>1.2929630279541</v>
      </c>
      <c r="I2793">
        <v>2943636224</v>
      </c>
      <c r="J2793">
        <f t="shared" si="86"/>
        <v>8.9163770763614156</v>
      </c>
      <c r="K2793">
        <f t="shared" si="87"/>
        <v>9.4688841386576375</v>
      </c>
      <c r="L2793">
        <v>8.4978532791137695</v>
      </c>
      <c r="M2793">
        <v>3.3071015731044202</v>
      </c>
    </row>
    <row r="2794" spans="1:13" x14ac:dyDescent="0.75">
      <c r="A2794" t="s">
        <v>251</v>
      </c>
      <c r="B2794">
        <v>0</v>
      </c>
      <c r="C2794">
        <v>44</v>
      </c>
      <c r="D2794">
        <v>1</v>
      </c>
      <c r="E2794">
        <v>-2.5140838839075034E-2</v>
      </c>
      <c r="F2794">
        <v>293284000</v>
      </c>
      <c r="G2794">
        <v>31</v>
      </c>
      <c r="H2794">
        <v>1.29730796813965</v>
      </c>
      <c r="I2794">
        <v>1700724608</v>
      </c>
      <c r="J2794">
        <f t="shared" si="86"/>
        <v>8.467288370852188</v>
      </c>
      <c r="K2794">
        <f t="shared" si="87"/>
        <v>9.2306339956180192</v>
      </c>
      <c r="L2794">
        <v>17.950197219848601</v>
      </c>
      <c r="M2794">
        <v>0</v>
      </c>
    </row>
    <row r="2795" spans="1:13" x14ac:dyDescent="0.75">
      <c r="A2795" t="s">
        <v>354</v>
      </c>
      <c r="B2795">
        <v>0</v>
      </c>
      <c r="C2795">
        <v>59</v>
      </c>
      <c r="D2795">
        <v>7</v>
      </c>
      <c r="E2795">
        <v>-2.5143274726955211E-2</v>
      </c>
      <c r="F2795">
        <v>3743254016</v>
      </c>
      <c r="G2795">
        <v>0</v>
      </c>
      <c r="H2795">
        <v>2.4800579547882098</v>
      </c>
      <c r="I2795">
        <v>3413906688</v>
      </c>
      <c r="J2795">
        <f t="shared" si="86"/>
        <v>9.5732492991967</v>
      </c>
      <c r="K2795">
        <f t="shared" si="87"/>
        <v>9.533251646409493</v>
      </c>
      <c r="L2795">
        <v>4.9135389328002903</v>
      </c>
      <c r="M2795">
        <v>1.18759451245868</v>
      </c>
    </row>
    <row r="2796" spans="1:13" x14ac:dyDescent="0.75">
      <c r="A2796" t="s">
        <v>587</v>
      </c>
      <c r="B2796">
        <v>0</v>
      </c>
      <c r="C2796">
        <v>65</v>
      </c>
      <c r="D2796">
        <v>3</v>
      </c>
      <c r="E2796">
        <v>-2.5148884009687171E-2</v>
      </c>
      <c r="F2796">
        <v>3060943936</v>
      </c>
      <c r="G2796">
        <v>55</v>
      </c>
      <c r="H2796">
        <v>1.48794794082642</v>
      </c>
      <c r="I2796">
        <v>4502937088</v>
      </c>
      <c r="J2796">
        <f t="shared" si="86"/>
        <v>9.4858553751677981</v>
      </c>
      <c r="K2796">
        <f t="shared" si="87"/>
        <v>9.6534958793357273</v>
      </c>
      <c r="L2796">
        <v>4.1990809440612802</v>
      </c>
      <c r="M2796">
        <v>3.8562489469255499</v>
      </c>
    </row>
    <row r="2797" spans="1:13" x14ac:dyDescent="0.75">
      <c r="A2797" t="s">
        <v>399</v>
      </c>
      <c r="B2797">
        <v>0</v>
      </c>
      <c r="C2797">
        <v>50</v>
      </c>
      <c r="D2797">
        <v>6</v>
      </c>
      <c r="E2797">
        <v>-2.5149750039793077E-2</v>
      </c>
      <c r="F2797">
        <v>4134792000</v>
      </c>
      <c r="G2797">
        <v>43</v>
      </c>
      <c r="H2797">
        <v>2.8912889960000001</v>
      </c>
      <c r="I2797">
        <v>4664365056</v>
      </c>
      <c r="J2797">
        <f t="shared" si="86"/>
        <v>9.6164536673288801</v>
      </c>
      <c r="K2797">
        <f t="shared" si="87"/>
        <v>9.6687925330893147</v>
      </c>
      <c r="L2797">
        <v>8.0841512679999994</v>
      </c>
      <c r="M2797">
        <v>0</v>
      </c>
    </row>
    <row r="2798" spans="1:13" x14ac:dyDescent="0.75">
      <c r="A2798" t="s">
        <v>163</v>
      </c>
      <c r="B2798">
        <v>0</v>
      </c>
      <c r="C2798">
        <v>68</v>
      </c>
      <c r="D2798">
        <v>1</v>
      </c>
      <c r="E2798">
        <v>-2.5158015330222713E-2</v>
      </c>
      <c r="F2798">
        <v>1196575968</v>
      </c>
      <c r="G2798">
        <v>21</v>
      </c>
      <c r="H2798">
        <v>1.4086660146713299</v>
      </c>
      <c r="I2798">
        <v>4611156480</v>
      </c>
      <c r="J2798">
        <f t="shared" si="86"/>
        <v>9.077940276234763</v>
      </c>
      <c r="K2798">
        <f t="shared" si="87"/>
        <v>9.6638098602908507</v>
      </c>
      <c r="L2798">
        <v>7.9628639221191397</v>
      </c>
      <c r="M2798">
        <v>1.3934746551356301</v>
      </c>
    </row>
    <row r="2799" spans="1:13" x14ac:dyDescent="0.75">
      <c r="A2799" t="s">
        <v>525</v>
      </c>
      <c r="B2799">
        <v>0</v>
      </c>
      <c r="C2799">
        <v>51</v>
      </c>
      <c r="D2799">
        <v>8</v>
      </c>
      <c r="E2799">
        <v>-2.5158693632745123E-2</v>
      </c>
      <c r="F2799">
        <v>7127844992</v>
      </c>
      <c r="G2799">
        <v>19</v>
      </c>
      <c r="H2799">
        <v>1.8926630020141599</v>
      </c>
      <c r="I2799">
        <v>9051600896</v>
      </c>
      <c r="J2799">
        <f t="shared" si="86"/>
        <v>9.8529582466052723</v>
      </c>
      <c r="K2799">
        <f t="shared" si="87"/>
        <v>9.9567253967535194</v>
      </c>
      <c r="L2799">
        <v>7.2719311714172399</v>
      </c>
      <c r="M2799">
        <v>2.05163923780378</v>
      </c>
    </row>
    <row r="2800" spans="1:13" x14ac:dyDescent="0.75">
      <c r="A2800" t="s">
        <v>393</v>
      </c>
      <c r="B2800">
        <v>0</v>
      </c>
      <c r="C2800">
        <v>57</v>
      </c>
      <c r="D2800">
        <v>1</v>
      </c>
      <c r="E2800">
        <v>-2.5167106125015621E-2</v>
      </c>
      <c r="F2800">
        <v>11278500096</v>
      </c>
      <c r="G2800">
        <v>45</v>
      </c>
      <c r="H2800">
        <v>2.44078493118286</v>
      </c>
      <c r="I2800">
        <v>8351296512</v>
      </c>
      <c r="J2800">
        <f t="shared" si="86"/>
        <v>10.052251347577924</v>
      </c>
      <c r="K2800">
        <f t="shared" si="87"/>
        <v>9.9217539035432196</v>
      </c>
      <c r="L2800">
        <v>7.9805760383606001</v>
      </c>
      <c r="M2800">
        <v>1.50537995458102</v>
      </c>
    </row>
    <row r="2801" spans="1:13" x14ac:dyDescent="0.75">
      <c r="A2801" t="s">
        <v>569</v>
      </c>
      <c r="B2801">
        <v>0</v>
      </c>
      <c r="C2801">
        <v>53</v>
      </c>
      <c r="D2801">
        <v>3</v>
      </c>
      <c r="E2801">
        <v>-2.5174113221358874E-2</v>
      </c>
      <c r="F2801">
        <v>3473383040</v>
      </c>
      <c r="G2801">
        <v>35</v>
      </c>
      <c r="H2801">
        <v>2.2290349006652801</v>
      </c>
      <c r="I2801">
        <v>3221114368</v>
      </c>
      <c r="J2801">
        <f t="shared" si="86"/>
        <v>9.5407526793618604</v>
      </c>
      <c r="K2801">
        <f t="shared" si="87"/>
        <v>9.5080061450337627</v>
      </c>
      <c r="L2801">
        <v>7.4535579681396502</v>
      </c>
      <c r="M2801">
        <v>1.7165700066719201</v>
      </c>
    </row>
    <row r="2802" spans="1:13" x14ac:dyDescent="0.75">
      <c r="A2802" t="s">
        <v>367</v>
      </c>
      <c r="B2802">
        <v>0</v>
      </c>
      <c r="C2802">
        <v>66</v>
      </c>
      <c r="D2802">
        <v>8</v>
      </c>
      <c r="E2802">
        <v>-2.5202528920412453E-2</v>
      </c>
      <c r="F2802">
        <v>97009000448</v>
      </c>
      <c r="G2802">
        <v>0</v>
      </c>
      <c r="H2802">
        <v>15.1568746566772</v>
      </c>
      <c r="I2802">
        <v>96872931328</v>
      </c>
      <c r="J2802">
        <f t="shared" si="86"/>
        <v>10.986812029766917</v>
      </c>
      <c r="K2802">
        <f t="shared" si="87"/>
        <v>10.986202441476411</v>
      </c>
      <c r="L2802">
        <v>5.8606529235839799</v>
      </c>
      <c r="M2802">
        <v>1.9538612825708599</v>
      </c>
    </row>
    <row r="2803" spans="1:13" x14ac:dyDescent="0.75">
      <c r="A2803" t="s">
        <v>399</v>
      </c>
      <c r="B2803">
        <v>0</v>
      </c>
      <c r="C2803">
        <v>47</v>
      </c>
      <c r="D2803">
        <v>3</v>
      </c>
      <c r="E2803">
        <v>-2.5208646657177935E-2</v>
      </c>
      <c r="F2803">
        <v>4098648000</v>
      </c>
      <c r="G2803">
        <v>43</v>
      </c>
      <c r="H2803">
        <v>2.6621139049529998</v>
      </c>
      <c r="I2803">
        <v>6425684992</v>
      </c>
      <c r="J2803">
        <f t="shared" si="86"/>
        <v>9.6126406218486071</v>
      </c>
      <c r="K2803">
        <f t="shared" si="87"/>
        <v>9.8079194312078055</v>
      </c>
      <c r="L2803">
        <v>10.481712341308601</v>
      </c>
      <c r="M2803">
        <v>0</v>
      </c>
    </row>
    <row r="2804" spans="1:13" x14ac:dyDescent="0.75">
      <c r="A2804" t="s">
        <v>591</v>
      </c>
      <c r="B2804">
        <v>0</v>
      </c>
      <c r="C2804">
        <v>58</v>
      </c>
      <c r="D2804">
        <v>0</v>
      </c>
      <c r="E2804">
        <v>-2.5221627309197994E-2</v>
      </c>
      <c r="F2804">
        <v>2237458048</v>
      </c>
      <c r="G2804">
        <v>11</v>
      </c>
      <c r="H2804">
        <v>3.29406690597534</v>
      </c>
      <c r="I2804">
        <v>3897134336</v>
      </c>
      <c r="J2804">
        <f t="shared" si="86"/>
        <v>9.3497549011084367</v>
      </c>
      <c r="K2804">
        <f t="shared" si="87"/>
        <v>9.5907453763798038</v>
      </c>
      <c r="L2804">
        <v>9.6913900375366193</v>
      </c>
      <c r="M2804">
        <v>2.2034942870263698</v>
      </c>
    </row>
    <row r="2805" spans="1:13" x14ac:dyDescent="0.75">
      <c r="A2805" t="s">
        <v>531</v>
      </c>
      <c r="B2805">
        <v>0</v>
      </c>
      <c r="C2805">
        <v>59</v>
      </c>
      <c r="D2805">
        <v>3</v>
      </c>
      <c r="E2805">
        <v>-2.5229358236652979E-2</v>
      </c>
      <c r="F2805">
        <v>754642000</v>
      </c>
      <c r="G2805">
        <v>27</v>
      </c>
      <c r="H2805">
        <v>2.6251349449157702</v>
      </c>
      <c r="I2805">
        <v>6163343872</v>
      </c>
      <c r="J2805">
        <f t="shared" si="86"/>
        <v>8.8777409724269187</v>
      </c>
      <c r="K2805">
        <f t="shared" si="87"/>
        <v>9.7898163990378126</v>
      </c>
      <c r="L2805">
        <v>-0.16970600187778501</v>
      </c>
      <c r="M2805">
        <v>1.4302458408609</v>
      </c>
    </row>
    <row r="2806" spans="1:13" x14ac:dyDescent="0.75">
      <c r="A2806" t="s">
        <v>216</v>
      </c>
      <c r="B2806">
        <v>0</v>
      </c>
      <c r="C2806">
        <v>50</v>
      </c>
      <c r="D2806">
        <v>3</v>
      </c>
      <c r="E2806">
        <v>-2.5248791890085269E-2</v>
      </c>
      <c r="F2806">
        <v>706170992</v>
      </c>
      <c r="G2806">
        <v>55</v>
      </c>
      <c r="H2806">
        <v>1.64063501358032</v>
      </c>
      <c r="I2806">
        <v>1072357184</v>
      </c>
      <c r="J2806">
        <f t="shared" si="86"/>
        <v>8.8489098737013379</v>
      </c>
      <c r="K2806">
        <f t="shared" si="87"/>
        <v>9.0303394655833635</v>
      </c>
      <c r="L2806">
        <v>5.0916309356689498</v>
      </c>
      <c r="M2806">
        <v>0</v>
      </c>
    </row>
    <row r="2807" spans="1:13" x14ac:dyDescent="0.75">
      <c r="A2807" t="s">
        <v>726</v>
      </c>
      <c r="B2807">
        <v>0</v>
      </c>
      <c r="C2807">
        <v>57</v>
      </c>
      <c r="D2807">
        <v>8</v>
      </c>
      <c r="E2807">
        <v>-2.5253324079090325E-2</v>
      </c>
      <c r="F2807">
        <v>1257127968</v>
      </c>
      <c r="G2807">
        <v>58</v>
      </c>
      <c r="H2807">
        <v>1.51689004898071</v>
      </c>
      <c r="I2807">
        <v>3618807808</v>
      </c>
      <c r="J2807">
        <f t="shared" si="86"/>
        <v>9.0993794884795332</v>
      </c>
      <c r="K2807">
        <f t="shared" si="87"/>
        <v>9.5585655186866791</v>
      </c>
      <c r="L2807">
        <v>1.1658790111541699</v>
      </c>
      <c r="M2807">
        <v>3.1848459003283001</v>
      </c>
    </row>
    <row r="2808" spans="1:13" x14ac:dyDescent="0.75">
      <c r="A2808" t="s">
        <v>319</v>
      </c>
      <c r="B2808">
        <v>0</v>
      </c>
      <c r="C2808">
        <v>65</v>
      </c>
      <c r="D2808">
        <v>4</v>
      </c>
      <c r="E2808">
        <v>-2.5274223760093955E-2</v>
      </c>
      <c r="F2808">
        <v>1001588000</v>
      </c>
      <c r="G2808">
        <v>59</v>
      </c>
      <c r="H2808">
        <v>1.7134300470352199</v>
      </c>
      <c r="I2808">
        <v>1483766400</v>
      </c>
      <c r="J2808">
        <f t="shared" si="86"/>
        <v>9.0006891126265351</v>
      </c>
      <c r="K2808">
        <f t="shared" si="87"/>
        <v>9.1713655322255896</v>
      </c>
      <c r="L2808">
        <v>5.7250919342040998</v>
      </c>
      <c r="M2808">
        <v>0</v>
      </c>
    </row>
    <row r="2809" spans="1:13" x14ac:dyDescent="0.75">
      <c r="A2809" t="s">
        <v>425</v>
      </c>
      <c r="B2809">
        <v>0</v>
      </c>
      <c r="C2809">
        <v>57</v>
      </c>
      <c r="D2809">
        <v>4</v>
      </c>
      <c r="E2809">
        <v>-2.5291701027156836E-2</v>
      </c>
      <c r="F2809">
        <v>38441805824</v>
      </c>
      <c r="G2809">
        <v>31</v>
      </c>
      <c r="H2809">
        <v>2.3857610225677499</v>
      </c>
      <c r="I2809">
        <v>87594852352</v>
      </c>
      <c r="J2809">
        <f t="shared" si="86"/>
        <v>10.584803780686874</v>
      </c>
      <c r="K2809">
        <f t="shared" si="87"/>
        <v>10.942478584925968</v>
      </c>
      <c r="L2809">
        <v>7.7789931297302202</v>
      </c>
      <c r="M2809">
        <v>0</v>
      </c>
    </row>
    <row r="2810" spans="1:13" x14ac:dyDescent="0.75">
      <c r="A2810" t="s">
        <v>413</v>
      </c>
      <c r="B2810">
        <v>0</v>
      </c>
      <c r="C2810">
        <v>58</v>
      </c>
      <c r="D2810">
        <v>2</v>
      </c>
      <c r="E2810">
        <v>-2.5292373752503129E-2</v>
      </c>
      <c r="F2810">
        <v>43797000192</v>
      </c>
      <c r="G2810">
        <v>0</v>
      </c>
      <c r="H2810">
        <v>11.8338928222656</v>
      </c>
      <c r="I2810">
        <v>28691978240</v>
      </c>
      <c r="J2810">
        <f t="shared" si="86"/>
        <v>10.641444365191845</v>
      </c>
      <c r="K2810">
        <f t="shared" si="87"/>
        <v>10.457760492794533</v>
      </c>
      <c r="L2810">
        <v>9.2781763076782209</v>
      </c>
      <c r="M2810">
        <v>1.68717068724901</v>
      </c>
    </row>
    <row r="2811" spans="1:13" x14ac:dyDescent="0.75">
      <c r="A2811" t="s">
        <v>357</v>
      </c>
      <c r="B2811">
        <v>0</v>
      </c>
      <c r="C2811">
        <v>59</v>
      </c>
      <c r="D2811">
        <v>1</v>
      </c>
      <c r="E2811">
        <v>-2.5296320064852391E-2</v>
      </c>
      <c r="F2811">
        <v>7219641088</v>
      </c>
      <c r="G2811">
        <v>32</v>
      </c>
      <c r="H2811">
        <v>2.3157598972320601</v>
      </c>
      <c r="I2811">
        <v>10154005504</v>
      </c>
      <c r="J2811">
        <f t="shared" si="86"/>
        <v>9.8585156079054403</v>
      </c>
      <c r="K2811">
        <f t="shared" si="87"/>
        <v>10.006637394478886</v>
      </c>
      <c r="L2811">
        <v>4.7387070655822798</v>
      </c>
      <c r="M2811">
        <v>1.74697112388042</v>
      </c>
    </row>
    <row r="2812" spans="1:13" x14ac:dyDescent="0.75">
      <c r="A2812" t="s">
        <v>580</v>
      </c>
      <c r="B2812">
        <v>0</v>
      </c>
      <c r="C2812">
        <v>60</v>
      </c>
      <c r="D2812">
        <v>3</v>
      </c>
      <c r="E2812">
        <v>-2.5305743622447696E-2</v>
      </c>
      <c r="F2812">
        <v>750578992</v>
      </c>
      <c r="G2812">
        <v>27</v>
      </c>
      <c r="H2812">
        <v>2.39997410774231</v>
      </c>
      <c r="I2812">
        <v>3645554432</v>
      </c>
      <c r="J2812">
        <f t="shared" si="86"/>
        <v>8.8753964047531149</v>
      </c>
      <c r="K2812">
        <f t="shared" si="87"/>
        <v>9.5617635870976994</v>
      </c>
      <c r="L2812">
        <v>0.87501597404480003</v>
      </c>
      <c r="M2812">
        <v>1.3091245895602199</v>
      </c>
    </row>
    <row r="2813" spans="1:13" x14ac:dyDescent="0.75">
      <c r="A2813" t="s">
        <v>427</v>
      </c>
      <c r="B2813">
        <v>0</v>
      </c>
      <c r="C2813">
        <v>63</v>
      </c>
      <c r="D2813">
        <v>4</v>
      </c>
      <c r="E2813">
        <v>-2.5309372998495974E-2</v>
      </c>
      <c r="F2813">
        <v>1813342016</v>
      </c>
      <c r="G2813">
        <v>44</v>
      </c>
      <c r="H2813">
        <v>2.1854538917541499</v>
      </c>
      <c r="I2813">
        <v>6635376128</v>
      </c>
      <c r="J2813">
        <f t="shared" si="86"/>
        <v>9.2584797244777057</v>
      </c>
      <c r="K2813">
        <f t="shared" si="87"/>
        <v>9.8218655459924697</v>
      </c>
      <c r="L2813">
        <v>17.4366245269775</v>
      </c>
      <c r="M2813">
        <v>0</v>
      </c>
    </row>
    <row r="2814" spans="1:13" x14ac:dyDescent="0.75">
      <c r="A2814" t="s">
        <v>602</v>
      </c>
      <c r="B2814">
        <v>0</v>
      </c>
      <c r="C2814">
        <v>56</v>
      </c>
      <c r="D2814">
        <v>6</v>
      </c>
      <c r="E2814">
        <v>-2.5311021340860222E-2</v>
      </c>
      <c r="F2814">
        <v>503266000</v>
      </c>
      <c r="G2814">
        <v>33</v>
      </c>
      <c r="H2814">
        <v>1.82789099216461</v>
      </c>
      <c r="I2814">
        <v>2003826048</v>
      </c>
      <c r="J2814">
        <f t="shared" si="86"/>
        <v>8.7017975910147438</v>
      </c>
      <c r="K2814">
        <f t="shared" si="87"/>
        <v>9.3018600177577291</v>
      </c>
      <c r="L2814">
        <v>5.4357070922851598</v>
      </c>
      <c r="M2814">
        <v>2.6836683271834101</v>
      </c>
    </row>
    <row r="2815" spans="1:13" x14ac:dyDescent="0.75">
      <c r="A2815" t="s">
        <v>299</v>
      </c>
      <c r="B2815">
        <v>0</v>
      </c>
      <c r="C2815">
        <v>55</v>
      </c>
      <c r="D2815">
        <v>8</v>
      </c>
      <c r="E2815">
        <v>-2.5314749632025447E-2</v>
      </c>
      <c r="F2815">
        <v>3511800000</v>
      </c>
      <c r="G2815">
        <v>24</v>
      </c>
      <c r="H2815">
        <v>2.4750819206237802</v>
      </c>
      <c r="I2815">
        <v>2613585408</v>
      </c>
      <c r="J2815">
        <f t="shared" si="86"/>
        <v>9.5455297744978242</v>
      </c>
      <c r="K2815">
        <f t="shared" si="87"/>
        <v>9.4172366967494554</v>
      </c>
      <c r="L2815">
        <v>1.0783879756927499</v>
      </c>
      <c r="M2815">
        <v>0</v>
      </c>
    </row>
    <row r="2816" spans="1:13" x14ac:dyDescent="0.75">
      <c r="A2816" t="s">
        <v>299</v>
      </c>
      <c r="B2816">
        <v>0</v>
      </c>
      <c r="C2816">
        <v>53</v>
      </c>
      <c r="D2816">
        <v>6</v>
      </c>
      <c r="E2816">
        <v>-2.5314749632025447E-2</v>
      </c>
      <c r="F2816">
        <v>3084000000</v>
      </c>
      <c r="G2816">
        <v>24</v>
      </c>
      <c r="H2816">
        <v>1.8087630271911601</v>
      </c>
      <c r="I2816">
        <v>3322418944</v>
      </c>
      <c r="J2816">
        <f t="shared" si="86"/>
        <v>9.4891143693789193</v>
      </c>
      <c r="K2816">
        <f t="shared" si="87"/>
        <v>9.5214543943994414</v>
      </c>
      <c r="L2816">
        <v>5.1338849067687997</v>
      </c>
      <c r="M2816">
        <v>0</v>
      </c>
    </row>
    <row r="2817" spans="1:13" x14ac:dyDescent="0.75">
      <c r="A2817" t="s">
        <v>275</v>
      </c>
      <c r="B2817">
        <v>0</v>
      </c>
      <c r="C2817">
        <v>48</v>
      </c>
      <c r="D2817">
        <v>3</v>
      </c>
      <c r="E2817">
        <v>-2.531477542344901E-2</v>
      </c>
      <c r="F2817">
        <v>3639420992</v>
      </c>
      <c r="G2817">
        <v>58</v>
      </c>
      <c r="H2817">
        <v>1.3514159917831401</v>
      </c>
      <c r="I2817">
        <v>8947399680</v>
      </c>
      <c r="J2817">
        <f t="shared" si="86"/>
        <v>9.5610322957421516</v>
      </c>
      <c r="K2817">
        <f t="shared" si="87"/>
        <v>9.9516968376944348</v>
      </c>
      <c r="L2817">
        <v>5.7613930702209499</v>
      </c>
      <c r="M2817">
        <v>0</v>
      </c>
    </row>
    <row r="2818" spans="1:13" x14ac:dyDescent="0.75">
      <c r="A2818" t="s">
        <v>309</v>
      </c>
      <c r="B2818">
        <v>0</v>
      </c>
      <c r="C2818">
        <v>57</v>
      </c>
      <c r="D2818">
        <v>1</v>
      </c>
      <c r="E2818">
        <v>-2.5316545776042351E-2</v>
      </c>
      <c r="F2818">
        <v>1369005984</v>
      </c>
      <c r="G2818">
        <v>42</v>
      </c>
      <c r="H2818">
        <v>1.3959150314331099</v>
      </c>
      <c r="I2818">
        <v>2629603840</v>
      </c>
      <c r="J2818">
        <f t="shared" ref="J2818:J2881" si="88">LOG(F2818)</f>
        <v>9.1364053464630626</v>
      </c>
      <c r="K2818">
        <f t="shared" si="87"/>
        <v>9.4198903252725312</v>
      </c>
      <c r="L2818">
        <v>12.2494049072266</v>
      </c>
      <c r="M2818">
        <v>0</v>
      </c>
    </row>
    <row r="2819" spans="1:13" x14ac:dyDescent="0.75">
      <c r="A2819" t="s">
        <v>582</v>
      </c>
      <c r="B2819">
        <v>0</v>
      </c>
      <c r="C2819">
        <v>62</v>
      </c>
      <c r="D2819">
        <v>1</v>
      </c>
      <c r="E2819">
        <v>-2.5325970735591435E-2</v>
      </c>
      <c r="F2819">
        <v>1122714976</v>
      </c>
      <c r="G2819">
        <v>11</v>
      </c>
      <c r="H2819">
        <v>1.47889804840088</v>
      </c>
      <c r="I2819">
        <v>766523264</v>
      </c>
      <c r="J2819">
        <f t="shared" si="88"/>
        <v>9.0502695157791191</v>
      </c>
      <c r="K2819">
        <f t="shared" ref="K2819:K2882" si="89">LOG(I2819)</f>
        <v>8.8845253402386728</v>
      </c>
      <c r="L2819">
        <v>6.6400351524353001</v>
      </c>
      <c r="M2819">
        <v>1.04955948914408</v>
      </c>
    </row>
    <row r="2820" spans="1:13" x14ac:dyDescent="0.75">
      <c r="A2820" t="s">
        <v>391</v>
      </c>
      <c r="B2820">
        <v>0</v>
      </c>
      <c r="C2820">
        <v>68</v>
      </c>
      <c r="D2820">
        <v>2</v>
      </c>
      <c r="E2820">
        <v>-2.5329912276849612E-2</v>
      </c>
      <c r="F2820">
        <v>2727877056</v>
      </c>
      <c r="G2820">
        <v>27</v>
      </c>
      <c r="H2820">
        <v>3.7985389232635498</v>
      </c>
      <c r="I2820">
        <v>12605167616</v>
      </c>
      <c r="J2820">
        <f t="shared" si="88"/>
        <v>9.4358247929991101</v>
      </c>
      <c r="K2820">
        <f t="shared" si="89"/>
        <v>10.100548625039826</v>
      </c>
      <c r="L2820">
        <v>0.13888500630855599</v>
      </c>
      <c r="M2820">
        <v>1.3594186660752801</v>
      </c>
    </row>
    <row r="2821" spans="1:13" x14ac:dyDescent="0.75">
      <c r="A2821" t="s">
        <v>419</v>
      </c>
      <c r="B2821">
        <v>0</v>
      </c>
      <c r="C2821">
        <v>59</v>
      </c>
      <c r="D2821">
        <v>8</v>
      </c>
      <c r="E2821">
        <v>-2.5342536815263942E-2</v>
      </c>
      <c r="F2821">
        <v>5455000064</v>
      </c>
      <c r="G2821">
        <v>34</v>
      </c>
      <c r="H2821">
        <v>9.4769449234008807</v>
      </c>
      <c r="I2821">
        <v>8435101184</v>
      </c>
      <c r="J2821">
        <f t="shared" si="88"/>
        <v>9.7367947600196576</v>
      </c>
      <c r="K2821">
        <f t="shared" si="89"/>
        <v>9.9260902965741415</v>
      </c>
      <c r="L2821">
        <v>5.73089694976807</v>
      </c>
      <c r="M2821">
        <v>1.7629928072724399</v>
      </c>
    </row>
    <row r="2822" spans="1:13" x14ac:dyDescent="0.75">
      <c r="A2822" t="s">
        <v>684</v>
      </c>
      <c r="B2822">
        <v>0</v>
      </c>
      <c r="C2822">
        <v>65</v>
      </c>
      <c r="D2822">
        <v>3</v>
      </c>
      <c r="E2822">
        <v>-2.5347107212171031E-2</v>
      </c>
      <c r="F2822">
        <v>7613100160</v>
      </c>
      <c r="G2822">
        <v>18</v>
      </c>
      <c r="H2822">
        <v>4.4572868347168004</v>
      </c>
      <c r="I2822">
        <v>6010216960</v>
      </c>
      <c r="J2822">
        <f t="shared" si="88"/>
        <v>9.8815615435262902</v>
      </c>
      <c r="K2822">
        <f t="shared" si="89"/>
        <v>9.7788901496782952</v>
      </c>
      <c r="L2822">
        <v>6.6399440765380904</v>
      </c>
      <c r="M2822">
        <v>1.61188885677065</v>
      </c>
    </row>
    <row r="2823" spans="1:13" x14ac:dyDescent="0.75">
      <c r="A2823" t="s">
        <v>740</v>
      </c>
      <c r="B2823">
        <v>0</v>
      </c>
      <c r="C2823">
        <v>54</v>
      </c>
      <c r="D2823">
        <v>2</v>
      </c>
      <c r="E2823">
        <v>-2.5366123506430777E-2</v>
      </c>
      <c r="F2823">
        <v>22677641728</v>
      </c>
      <c r="G2823">
        <v>41</v>
      </c>
      <c r="H2823">
        <v>1.1155140399932899</v>
      </c>
      <c r="I2823">
        <v>196701306880</v>
      </c>
      <c r="J2823">
        <f t="shared" si="88"/>
        <v>10.355597889825471</v>
      </c>
      <c r="K2823">
        <f t="shared" si="89"/>
        <v>11.29380724537377</v>
      </c>
      <c r="L2823">
        <v>14.3885650634766</v>
      </c>
      <c r="M2823">
        <v>4.9758239670326398</v>
      </c>
    </row>
    <row r="2824" spans="1:13" x14ac:dyDescent="0.75">
      <c r="A2824" t="s">
        <v>430</v>
      </c>
      <c r="B2824">
        <v>0</v>
      </c>
      <c r="C2824">
        <v>57</v>
      </c>
      <c r="D2824">
        <v>6</v>
      </c>
      <c r="E2824">
        <v>-2.5367877642725013E-2</v>
      </c>
      <c r="F2824">
        <v>1738254976</v>
      </c>
      <c r="G2824">
        <v>42</v>
      </c>
      <c r="H2824">
        <v>4.9854540824890101</v>
      </c>
      <c r="I2824">
        <v>6549213696</v>
      </c>
      <c r="J2824">
        <f t="shared" si="88"/>
        <v>9.240113481288633</v>
      </c>
      <c r="K2824">
        <f t="shared" si="89"/>
        <v>9.816189161367797</v>
      </c>
      <c r="L2824">
        <v>11.5979623794556</v>
      </c>
      <c r="M2824">
        <v>4.4609210395709296</v>
      </c>
    </row>
    <row r="2825" spans="1:13" x14ac:dyDescent="0.75">
      <c r="A2825" t="s">
        <v>428</v>
      </c>
      <c r="B2825">
        <v>0</v>
      </c>
      <c r="C2825">
        <v>57</v>
      </c>
      <c r="D2825">
        <v>1</v>
      </c>
      <c r="E2825">
        <v>-2.5377217508756194E-2</v>
      </c>
      <c r="F2825">
        <v>37842999296</v>
      </c>
      <c r="G2825">
        <v>47</v>
      </c>
      <c r="H2825">
        <v>1.90591704845428</v>
      </c>
      <c r="I2825">
        <v>41999806464</v>
      </c>
      <c r="J2825">
        <f t="shared" si="88"/>
        <v>10.577985549666391</v>
      </c>
      <c r="K2825">
        <f t="shared" si="89"/>
        <v>10.623247289164317</v>
      </c>
      <c r="L2825">
        <v>7.1735868453979501</v>
      </c>
      <c r="M2825">
        <v>0</v>
      </c>
    </row>
    <row r="2826" spans="1:13" x14ac:dyDescent="0.75">
      <c r="A2826" t="s">
        <v>202</v>
      </c>
      <c r="B2826">
        <v>0</v>
      </c>
      <c r="C2826">
        <v>52</v>
      </c>
      <c r="D2826">
        <v>7</v>
      </c>
      <c r="E2826">
        <v>-2.5382748011114939E-2</v>
      </c>
      <c r="F2826">
        <v>484603000</v>
      </c>
      <c r="G2826">
        <v>27</v>
      </c>
      <c r="H2826">
        <v>2.7764821052551301</v>
      </c>
      <c r="I2826">
        <v>4978582016</v>
      </c>
      <c r="J2826">
        <f t="shared" si="88"/>
        <v>8.6853860983681663</v>
      </c>
      <c r="K2826">
        <f t="shared" si="89"/>
        <v>9.6971056659893105</v>
      </c>
      <c r="L2826">
        <v>6.1570539474487296</v>
      </c>
      <c r="M2826">
        <v>1.91396325266565</v>
      </c>
    </row>
    <row r="2827" spans="1:13" x14ac:dyDescent="0.75">
      <c r="A2827" t="s">
        <v>439</v>
      </c>
      <c r="B2827">
        <v>0</v>
      </c>
      <c r="C2827">
        <v>62</v>
      </c>
      <c r="D2827">
        <v>0</v>
      </c>
      <c r="E2827">
        <v>-2.5389070984380018E-2</v>
      </c>
      <c r="F2827">
        <v>2290899968</v>
      </c>
      <c r="G2827">
        <v>42</v>
      </c>
      <c r="H2827">
        <v>3.9954860210418701</v>
      </c>
      <c r="I2827">
        <v>5073225728</v>
      </c>
      <c r="J2827">
        <f t="shared" si="88"/>
        <v>9.3600061261627392</v>
      </c>
      <c r="K2827">
        <f t="shared" si="89"/>
        <v>9.7052841862369501</v>
      </c>
      <c r="L2827">
        <v>28.380527496337901</v>
      </c>
      <c r="M2827">
        <v>2.1366471333078101</v>
      </c>
    </row>
    <row r="2828" spans="1:13" x14ac:dyDescent="0.75">
      <c r="A2828" t="s">
        <v>429</v>
      </c>
      <c r="B2828">
        <v>0</v>
      </c>
      <c r="C2828">
        <v>62</v>
      </c>
      <c r="D2828">
        <v>4</v>
      </c>
      <c r="E2828">
        <v>-2.5422155338457261E-2</v>
      </c>
      <c r="F2828">
        <v>4819000064</v>
      </c>
      <c r="G2828">
        <v>0</v>
      </c>
      <c r="H2828">
        <v>3.2921628952026398</v>
      </c>
      <c r="I2828">
        <v>8221243392</v>
      </c>
      <c r="J2828">
        <f t="shared" si="88"/>
        <v>9.6829569320689703</v>
      </c>
      <c r="K2828">
        <f t="shared" si="89"/>
        <v>9.9149375057939864</v>
      </c>
      <c r="L2828">
        <v>12.130489349365201</v>
      </c>
      <c r="M2828">
        <v>0</v>
      </c>
    </row>
    <row r="2829" spans="1:13" x14ac:dyDescent="0.75">
      <c r="A2829" t="s">
        <v>465</v>
      </c>
      <c r="B2829">
        <v>0</v>
      </c>
      <c r="C2829">
        <v>54</v>
      </c>
      <c r="D2829">
        <v>8</v>
      </c>
      <c r="E2829">
        <v>-2.5452725644898696E-2</v>
      </c>
      <c r="F2829">
        <v>23940000256</v>
      </c>
      <c r="G2829">
        <v>0</v>
      </c>
      <c r="H2829">
        <v>4.0881361961364702</v>
      </c>
      <c r="I2829">
        <v>34435743744</v>
      </c>
      <c r="J2829">
        <f t="shared" si="88"/>
        <v>10.379124150714476</v>
      </c>
      <c r="K2829">
        <f t="shared" si="89"/>
        <v>10.537009467325028</v>
      </c>
      <c r="L2829">
        <v>8.3127593994140607</v>
      </c>
      <c r="M2829">
        <v>2.1754763798407302</v>
      </c>
    </row>
    <row r="2830" spans="1:13" x14ac:dyDescent="0.75">
      <c r="A2830" t="s">
        <v>430</v>
      </c>
      <c r="B2830">
        <v>0</v>
      </c>
      <c r="C2830">
        <v>55</v>
      </c>
      <c r="D2830">
        <v>4</v>
      </c>
      <c r="E2830">
        <v>-2.5454010684272495E-2</v>
      </c>
      <c r="F2830">
        <v>1423198016</v>
      </c>
      <c r="G2830">
        <v>42</v>
      </c>
      <c r="H2830">
        <v>6.3442101478576696</v>
      </c>
      <c r="I2830">
        <v>3299474944</v>
      </c>
      <c r="J2830">
        <f t="shared" si="88"/>
        <v>9.153265329650873</v>
      </c>
      <c r="K2830">
        <f t="shared" si="89"/>
        <v>9.5184448347063686</v>
      </c>
      <c r="L2830">
        <v>10.1205759048462</v>
      </c>
      <c r="M2830">
        <v>0</v>
      </c>
    </row>
    <row r="2831" spans="1:13" x14ac:dyDescent="0.75">
      <c r="A2831" t="s">
        <v>472</v>
      </c>
      <c r="B2831">
        <v>0</v>
      </c>
      <c r="C2831">
        <v>51</v>
      </c>
      <c r="D2831">
        <v>5</v>
      </c>
      <c r="E2831">
        <v>-2.5460458176909062E-2</v>
      </c>
      <c r="F2831">
        <v>4688555904</v>
      </c>
      <c r="G2831">
        <v>45</v>
      </c>
      <c r="H2831">
        <v>2.3348350524902299</v>
      </c>
      <c r="I2831">
        <v>7337680384</v>
      </c>
      <c r="J2831">
        <f t="shared" si="88"/>
        <v>9.6710390986855082</v>
      </c>
      <c r="K2831">
        <f t="shared" si="89"/>
        <v>9.8655587907548732</v>
      </c>
      <c r="L2831">
        <v>9.3630132675170898</v>
      </c>
      <c r="M2831">
        <v>2.0758769874939702</v>
      </c>
    </row>
    <row r="2832" spans="1:13" x14ac:dyDescent="0.75">
      <c r="A2832" t="s">
        <v>693</v>
      </c>
      <c r="B2832">
        <v>0</v>
      </c>
      <c r="C2832">
        <v>64</v>
      </c>
      <c r="D2832">
        <v>7</v>
      </c>
      <c r="E2832">
        <v>-2.5463131721627473E-2</v>
      </c>
      <c r="F2832">
        <v>2303499968</v>
      </c>
      <c r="G2832">
        <v>11</v>
      </c>
      <c r="H2832">
        <v>2.4693539142608598</v>
      </c>
      <c r="I2832">
        <v>1780484736</v>
      </c>
      <c r="J2832">
        <f t="shared" si="88"/>
        <v>9.3623882105555207</v>
      </c>
      <c r="K2832">
        <f t="shared" si="89"/>
        <v>9.2505382548429669</v>
      </c>
      <c r="L2832">
        <v>4.20300197601318</v>
      </c>
      <c r="M2832">
        <v>1.2776390793521399</v>
      </c>
    </row>
    <row r="2833" spans="1:13" x14ac:dyDescent="0.75">
      <c r="A2833" t="s">
        <v>356</v>
      </c>
      <c r="B2833">
        <v>0</v>
      </c>
      <c r="C2833">
        <v>62</v>
      </c>
      <c r="D2833">
        <v>6</v>
      </c>
      <c r="E2833">
        <v>-2.5476415581186802E-2</v>
      </c>
      <c r="F2833">
        <v>7012067072</v>
      </c>
      <c r="G2833">
        <v>48</v>
      </c>
      <c r="H2833">
        <v>2.7757370471954301</v>
      </c>
      <c r="I2833">
        <v>2379099904</v>
      </c>
      <c r="J2833">
        <f t="shared" si="88"/>
        <v>9.8458460615661068</v>
      </c>
      <c r="K2833">
        <f t="shared" si="89"/>
        <v>9.3764126794668297</v>
      </c>
      <c r="L2833">
        <v>2.2293679714202899</v>
      </c>
      <c r="M2833">
        <v>0</v>
      </c>
    </row>
    <row r="2834" spans="1:13" x14ac:dyDescent="0.75">
      <c r="A2834" t="s">
        <v>945</v>
      </c>
      <c r="B2834">
        <v>0</v>
      </c>
      <c r="C2834">
        <v>50</v>
      </c>
      <c r="D2834">
        <v>1</v>
      </c>
      <c r="E2834">
        <v>-2.5482154761751322E-2</v>
      </c>
      <c r="F2834">
        <v>1116194976</v>
      </c>
      <c r="G2834">
        <v>47</v>
      </c>
      <c r="H2834">
        <v>2.5536649227142298</v>
      </c>
      <c r="I2834">
        <v>395025696</v>
      </c>
      <c r="J2834">
        <f t="shared" si="88"/>
        <v>9.0477400634230829</v>
      </c>
      <c r="K2834">
        <f t="shared" si="89"/>
        <v>8.5966253469379499</v>
      </c>
      <c r="L2834">
        <v>8.0568542480468803</v>
      </c>
      <c r="M2834">
        <v>1.04304856103392</v>
      </c>
    </row>
    <row r="2835" spans="1:13" x14ac:dyDescent="0.75">
      <c r="A2835" t="s">
        <v>356</v>
      </c>
      <c r="B2835">
        <v>0</v>
      </c>
      <c r="C2835">
        <v>62</v>
      </c>
      <c r="D2835">
        <v>3</v>
      </c>
      <c r="E2835">
        <v>-2.5487833681756049E-2</v>
      </c>
      <c r="F2835">
        <v>6686324096</v>
      </c>
      <c r="G2835">
        <v>48</v>
      </c>
      <c r="H2835">
        <v>2.92456007003784</v>
      </c>
      <c r="I2835">
        <v>1897209088</v>
      </c>
      <c r="J2835">
        <f t="shared" si="88"/>
        <v>9.8251874236614398</v>
      </c>
      <c r="K2835">
        <f t="shared" si="89"/>
        <v>9.2781151963397317</v>
      </c>
      <c r="L2835">
        <v>-4.7856121063232404</v>
      </c>
      <c r="M2835">
        <v>0</v>
      </c>
    </row>
    <row r="2836" spans="1:13" x14ac:dyDescent="0.75">
      <c r="A2836" t="s">
        <v>403</v>
      </c>
      <c r="B2836">
        <v>0</v>
      </c>
      <c r="C2836">
        <v>49</v>
      </c>
      <c r="D2836">
        <v>2</v>
      </c>
      <c r="E2836">
        <v>-2.5511917405972761E-2</v>
      </c>
      <c r="F2836">
        <v>1880560992</v>
      </c>
      <c r="G2836">
        <v>12</v>
      </c>
      <c r="H2836">
        <v>2.36658811569214</v>
      </c>
      <c r="I2836">
        <v>1244380544</v>
      </c>
      <c r="J2836">
        <f t="shared" si="88"/>
        <v>9.2742874234055783</v>
      </c>
      <c r="K2836">
        <f t="shared" si="89"/>
        <v>9.0949532122570655</v>
      </c>
      <c r="L2836">
        <v>1.11676001548767</v>
      </c>
      <c r="M2836">
        <v>0</v>
      </c>
    </row>
    <row r="2837" spans="1:13" x14ac:dyDescent="0.75">
      <c r="A2837" t="s">
        <v>462</v>
      </c>
      <c r="B2837">
        <v>0</v>
      </c>
      <c r="C2837">
        <v>57</v>
      </c>
      <c r="D2837">
        <v>1</v>
      </c>
      <c r="E2837">
        <v>-2.5524950332548119E-2</v>
      </c>
      <c r="F2837">
        <v>8281735040</v>
      </c>
      <c r="G2837">
        <v>48</v>
      </c>
      <c r="H2837">
        <v>2.26023292541504</v>
      </c>
      <c r="I2837">
        <v>1461556096</v>
      </c>
      <c r="J2837">
        <f t="shared" si="88"/>
        <v>9.9181213318767369</v>
      </c>
      <c r="K2837">
        <f t="shared" si="89"/>
        <v>9.1648154886744528</v>
      </c>
      <c r="L2837">
        <v>9.6988782882690394</v>
      </c>
      <c r="M2837">
        <v>0.81338017858967904</v>
      </c>
    </row>
    <row r="2838" spans="1:13" x14ac:dyDescent="0.75">
      <c r="A2838" t="s">
        <v>373</v>
      </c>
      <c r="B2838">
        <v>0</v>
      </c>
      <c r="C2838">
        <v>56</v>
      </c>
      <c r="D2838">
        <v>8</v>
      </c>
      <c r="E2838">
        <v>-2.5535529433275507E-2</v>
      </c>
      <c r="F2838">
        <v>3099071040</v>
      </c>
      <c r="G2838">
        <v>31</v>
      </c>
      <c r="H2838">
        <v>2.0668420791625999</v>
      </c>
      <c r="I2838">
        <v>7756454912</v>
      </c>
      <c r="J2838">
        <f t="shared" si="88"/>
        <v>9.4912315316850329</v>
      </c>
      <c r="K2838">
        <f t="shared" si="89"/>
        <v>9.8896632722965183</v>
      </c>
      <c r="L2838">
        <v>11.865328788757299</v>
      </c>
      <c r="M2838">
        <v>0</v>
      </c>
    </row>
    <row r="2839" spans="1:13" x14ac:dyDescent="0.75">
      <c r="A2839" t="s">
        <v>956</v>
      </c>
      <c r="B2839">
        <v>0</v>
      </c>
      <c r="C2839">
        <v>68</v>
      </c>
      <c r="D2839">
        <v>5</v>
      </c>
      <c r="E2839">
        <v>-2.5549225823409804E-2</v>
      </c>
      <c r="F2839">
        <v>8911300096</v>
      </c>
      <c r="G2839">
        <v>51</v>
      </c>
      <c r="H2839">
        <v>4.9223718643188503</v>
      </c>
      <c r="I2839">
        <v>40015056896</v>
      </c>
      <c r="J2839">
        <f t="shared" si="88"/>
        <v>9.94994106916924</v>
      </c>
      <c r="K2839">
        <f t="shared" si="89"/>
        <v>10.602223438738443</v>
      </c>
      <c r="L2839">
        <v>0.498950004577637</v>
      </c>
      <c r="M2839">
        <v>1.3329792878112701</v>
      </c>
    </row>
    <row r="2840" spans="1:13" x14ac:dyDescent="0.75">
      <c r="A2840" t="s">
        <v>697</v>
      </c>
      <c r="B2840">
        <v>0</v>
      </c>
      <c r="C2840">
        <v>62</v>
      </c>
      <c r="D2840">
        <v>3</v>
      </c>
      <c r="E2840">
        <v>-2.5555043141094136E-2</v>
      </c>
      <c r="F2840">
        <v>6150000000</v>
      </c>
      <c r="G2840">
        <v>18</v>
      </c>
      <c r="H2840">
        <v>2.7131409645080602</v>
      </c>
      <c r="I2840">
        <v>4401550848</v>
      </c>
      <c r="J2840">
        <f t="shared" si="88"/>
        <v>9.7888751157754168</v>
      </c>
      <c r="K2840">
        <f t="shared" si="89"/>
        <v>9.6436057233178811</v>
      </c>
      <c r="L2840">
        <v>1.2590130567550699</v>
      </c>
      <c r="M2840">
        <v>1.1267938966734701</v>
      </c>
    </row>
    <row r="2841" spans="1:13" x14ac:dyDescent="0.75">
      <c r="A2841" t="s">
        <v>383</v>
      </c>
      <c r="B2841">
        <v>0</v>
      </c>
      <c r="C2841">
        <v>56</v>
      </c>
      <c r="D2841">
        <v>8</v>
      </c>
      <c r="E2841">
        <v>-2.5564803444720258E-2</v>
      </c>
      <c r="F2841">
        <v>2621899968</v>
      </c>
      <c r="G2841">
        <v>55</v>
      </c>
      <c r="H2841">
        <v>2.0764191150665301</v>
      </c>
      <c r="I2841">
        <v>13194629120</v>
      </c>
      <c r="J2841">
        <f t="shared" si="88"/>
        <v>9.4186161182563009</v>
      </c>
      <c r="K2841">
        <f t="shared" si="89"/>
        <v>10.120397187401757</v>
      </c>
      <c r="L2841">
        <v>8.9787530899047905</v>
      </c>
      <c r="M2841">
        <v>3.43819637898478</v>
      </c>
    </row>
    <row r="2842" spans="1:13" x14ac:dyDescent="0.75">
      <c r="A2842" t="s">
        <v>272</v>
      </c>
      <c r="B2842">
        <v>0</v>
      </c>
      <c r="C2842">
        <v>58</v>
      </c>
      <c r="D2842">
        <v>0</v>
      </c>
      <c r="E2842">
        <v>-2.5594963031423289E-2</v>
      </c>
      <c r="F2842">
        <v>993649008</v>
      </c>
      <c r="G2842">
        <v>45</v>
      </c>
      <c r="H2842">
        <v>2.2761270999908398</v>
      </c>
      <c r="I2842">
        <v>1953831552</v>
      </c>
      <c r="J2842">
        <f t="shared" si="88"/>
        <v>8.9972330033026005</v>
      </c>
      <c r="K2842">
        <f t="shared" si="89"/>
        <v>9.2908871186507476</v>
      </c>
      <c r="L2842">
        <v>8.9144020080566406</v>
      </c>
      <c r="M2842">
        <v>0</v>
      </c>
    </row>
    <row r="2843" spans="1:13" x14ac:dyDescent="0.75">
      <c r="A2843" t="s">
        <v>427</v>
      </c>
      <c r="B2843">
        <v>0</v>
      </c>
      <c r="C2843">
        <v>66</v>
      </c>
      <c r="D2843">
        <v>7</v>
      </c>
      <c r="E2843">
        <v>-2.5607489148401663E-2</v>
      </c>
      <c r="F2843">
        <v>1970921984</v>
      </c>
      <c r="G2843">
        <v>44</v>
      </c>
      <c r="H2843">
        <v>2.0294671058654798</v>
      </c>
      <c r="I2843">
        <v>9386927104</v>
      </c>
      <c r="J2843">
        <f t="shared" si="88"/>
        <v>9.2946694337219231</v>
      </c>
      <c r="K2843">
        <f t="shared" si="89"/>
        <v>9.9725234452810607</v>
      </c>
      <c r="L2843">
        <v>11.757287979126</v>
      </c>
      <c r="M2843">
        <v>2.9298740905724099</v>
      </c>
    </row>
    <row r="2844" spans="1:13" x14ac:dyDescent="0.75">
      <c r="A2844" t="s">
        <v>309</v>
      </c>
      <c r="B2844">
        <v>0</v>
      </c>
      <c r="C2844">
        <v>46</v>
      </c>
      <c r="D2844">
        <v>6</v>
      </c>
      <c r="E2844">
        <v>-2.5608302572889614E-2</v>
      </c>
      <c r="F2844">
        <v>2415320960</v>
      </c>
      <c r="G2844">
        <v>42</v>
      </c>
      <c r="H2844">
        <v>2.9933240413665798</v>
      </c>
      <c r="I2844">
        <v>4737050112</v>
      </c>
      <c r="J2844">
        <f t="shared" si="88"/>
        <v>9.3829748501579253</v>
      </c>
      <c r="K2844">
        <f t="shared" si="89"/>
        <v>9.6755079790386933</v>
      </c>
      <c r="L2844">
        <v>7.4256520271301296</v>
      </c>
      <c r="M2844">
        <v>0</v>
      </c>
    </row>
    <row r="2845" spans="1:13" x14ac:dyDescent="0.75">
      <c r="A2845" t="s">
        <v>357</v>
      </c>
      <c r="B2845">
        <v>0</v>
      </c>
      <c r="C2845">
        <v>58</v>
      </c>
      <c r="D2845">
        <v>0</v>
      </c>
      <c r="E2845">
        <v>-2.5610481453799398E-2</v>
      </c>
      <c r="F2845">
        <v>7527000064</v>
      </c>
      <c r="G2845">
        <v>32</v>
      </c>
      <c r="H2845">
        <v>2.2232959270477299</v>
      </c>
      <c r="I2845">
        <v>10197897216</v>
      </c>
      <c r="J2845">
        <f t="shared" si="88"/>
        <v>9.8766219197269596</v>
      </c>
      <c r="K2845">
        <f t="shared" si="89"/>
        <v>10.00851063042524</v>
      </c>
      <c r="L2845">
        <v>7.1547169685363796</v>
      </c>
      <c r="M2845">
        <v>1.55099578397912</v>
      </c>
    </row>
    <row r="2846" spans="1:13" x14ac:dyDescent="0.75">
      <c r="A2846" t="s">
        <v>442</v>
      </c>
      <c r="B2846">
        <v>0</v>
      </c>
      <c r="C2846">
        <v>67</v>
      </c>
      <c r="D2846">
        <v>5</v>
      </c>
      <c r="E2846">
        <v>-2.5616055757125753E-2</v>
      </c>
      <c r="F2846">
        <v>132403998720</v>
      </c>
      <c r="G2846">
        <v>5</v>
      </c>
      <c r="H2846">
        <v>10.264207839965801</v>
      </c>
      <c r="I2846">
        <v>49373970432</v>
      </c>
      <c r="J2846">
        <f t="shared" si="88"/>
        <v>11.121901101386209</v>
      </c>
      <c r="K2846">
        <f t="shared" si="89"/>
        <v>10.693498052627163</v>
      </c>
      <c r="L2846">
        <v>10.1133327484131</v>
      </c>
      <c r="M2846">
        <v>1.1822323593367301</v>
      </c>
    </row>
    <row r="2847" spans="1:13" x14ac:dyDescent="0.75">
      <c r="A2847" t="s">
        <v>668</v>
      </c>
      <c r="B2847">
        <v>0</v>
      </c>
      <c r="C2847">
        <v>62</v>
      </c>
      <c r="D2847">
        <v>0</v>
      </c>
      <c r="E2847">
        <v>-2.5632246035577694E-2</v>
      </c>
      <c r="F2847">
        <v>5263677888</v>
      </c>
      <c r="G2847">
        <v>32</v>
      </c>
      <c r="H2847">
        <v>4.9170441627502397</v>
      </c>
      <c r="I2847">
        <v>3523650048</v>
      </c>
      <c r="J2847">
        <f t="shared" si="88"/>
        <v>9.7212893046666107</v>
      </c>
      <c r="K2847">
        <f t="shared" si="89"/>
        <v>9.5469927698395125</v>
      </c>
      <c r="L2847">
        <v>1.93632900714874</v>
      </c>
      <c r="M2847">
        <v>1.13445752618177</v>
      </c>
    </row>
    <row r="2848" spans="1:13" x14ac:dyDescent="0.75">
      <c r="A2848" t="s">
        <v>540</v>
      </c>
      <c r="B2848">
        <v>0</v>
      </c>
      <c r="C2848">
        <v>53</v>
      </c>
      <c r="D2848">
        <v>0</v>
      </c>
      <c r="E2848">
        <v>-2.5636078617062335E-2</v>
      </c>
      <c r="F2848">
        <v>5890216000</v>
      </c>
      <c r="G2848">
        <v>43</v>
      </c>
      <c r="H2848">
        <v>1.92129302024841</v>
      </c>
      <c r="I2848">
        <v>6984722944</v>
      </c>
      <c r="J2848">
        <f t="shared" si="88"/>
        <v>9.7701312210838864</v>
      </c>
      <c r="K2848">
        <f t="shared" si="89"/>
        <v>9.8441491840681916</v>
      </c>
      <c r="L2848">
        <v>11.1587371826172</v>
      </c>
      <c r="M2848">
        <v>1.95190028831817</v>
      </c>
    </row>
    <row r="2849" spans="1:13" x14ac:dyDescent="0.75">
      <c r="A2849" t="s">
        <v>432</v>
      </c>
      <c r="B2849">
        <v>0</v>
      </c>
      <c r="C2849">
        <v>51</v>
      </c>
      <c r="D2849">
        <v>6</v>
      </c>
      <c r="E2849">
        <v>-2.5647797875613915E-2</v>
      </c>
      <c r="F2849">
        <v>51104000000</v>
      </c>
      <c r="G2849">
        <v>60</v>
      </c>
      <c r="H2849">
        <v>2.3747808930000001</v>
      </c>
      <c r="I2849">
        <v>39948529664</v>
      </c>
      <c r="J2849">
        <f t="shared" si="88"/>
        <v>10.70845489445839</v>
      </c>
      <c r="K2849">
        <f t="shared" si="89"/>
        <v>10.601500799405642</v>
      </c>
      <c r="L2849">
        <v>5.8744602199999996</v>
      </c>
      <c r="M2849">
        <v>0</v>
      </c>
    </row>
    <row r="2850" spans="1:13" x14ac:dyDescent="0.75">
      <c r="A2850" t="s">
        <v>433</v>
      </c>
      <c r="B2850">
        <v>0</v>
      </c>
      <c r="C2850">
        <v>61</v>
      </c>
      <c r="D2850">
        <v>4</v>
      </c>
      <c r="E2850">
        <v>-2.5651341087769741E-2</v>
      </c>
      <c r="F2850">
        <v>736748016</v>
      </c>
      <c r="G2850">
        <v>27</v>
      </c>
      <c r="H2850">
        <v>2.26562404632568</v>
      </c>
      <c r="I2850">
        <v>2325849344</v>
      </c>
      <c r="J2850">
        <f t="shared" si="88"/>
        <v>8.8673189750052845</v>
      </c>
      <c r="K2850">
        <f t="shared" si="89"/>
        <v>9.3665815800448406</v>
      </c>
      <c r="L2850">
        <v>1.4221160411834699</v>
      </c>
      <c r="M2850">
        <v>0</v>
      </c>
    </row>
    <row r="2851" spans="1:13" x14ac:dyDescent="0.75">
      <c r="A2851" t="s">
        <v>402</v>
      </c>
      <c r="B2851">
        <v>0</v>
      </c>
      <c r="C2851">
        <v>54</v>
      </c>
      <c r="D2851">
        <v>4</v>
      </c>
      <c r="E2851">
        <v>-2.5655521897903787E-2</v>
      </c>
      <c r="F2851">
        <v>3566299968</v>
      </c>
      <c r="G2851">
        <v>29</v>
      </c>
      <c r="H2851">
        <v>2.1840798854827899</v>
      </c>
      <c r="I2851">
        <v>6690211840</v>
      </c>
      <c r="J2851">
        <f t="shared" si="88"/>
        <v>9.5522178696773015</v>
      </c>
      <c r="K2851">
        <f t="shared" si="89"/>
        <v>9.8254398695595224</v>
      </c>
      <c r="L2851">
        <v>10.777585029602101</v>
      </c>
      <c r="M2851">
        <v>0</v>
      </c>
    </row>
    <row r="2852" spans="1:13" x14ac:dyDescent="0.75">
      <c r="A2852" t="s">
        <v>434</v>
      </c>
      <c r="B2852">
        <v>0</v>
      </c>
      <c r="C2852">
        <v>58</v>
      </c>
      <c r="D2852">
        <v>4</v>
      </c>
      <c r="E2852">
        <v>-2.5657319676624751E-2</v>
      </c>
      <c r="F2852">
        <v>8194820864</v>
      </c>
      <c r="G2852">
        <v>45</v>
      </c>
      <c r="H2852">
        <v>1.93982398509979</v>
      </c>
      <c r="I2852">
        <v>10761048064</v>
      </c>
      <c r="J2852">
        <f t="shared" si="88"/>
        <v>9.9135394644804506</v>
      </c>
      <c r="K2852">
        <f t="shared" si="89"/>
        <v>10.031854571167338</v>
      </c>
      <c r="L2852">
        <v>9.1265430450439506</v>
      </c>
      <c r="M2852">
        <v>0</v>
      </c>
    </row>
    <row r="2853" spans="1:13" x14ac:dyDescent="0.75">
      <c r="A2853" t="s">
        <v>435</v>
      </c>
      <c r="B2853">
        <v>0</v>
      </c>
      <c r="C2853">
        <v>49</v>
      </c>
      <c r="D2853">
        <v>4</v>
      </c>
      <c r="E2853">
        <v>-2.5678607505256166E-2</v>
      </c>
      <c r="F2853">
        <v>3303600000</v>
      </c>
      <c r="G2853">
        <v>9</v>
      </c>
      <c r="H2853">
        <v>3.6626999378204301</v>
      </c>
      <c r="I2853">
        <v>1740301824</v>
      </c>
      <c r="J2853">
        <f t="shared" si="88"/>
        <v>9.5189874574409554</v>
      </c>
      <c r="K2853">
        <f t="shared" si="89"/>
        <v>9.2406245753689635</v>
      </c>
      <c r="L2853">
        <v>5.1976342201232901</v>
      </c>
      <c r="M2853">
        <v>0</v>
      </c>
    </row>
    <row r="2854" spans="1:13" x14ac:dyDescent="0.75">
      <c r="A2854" t="s">
        <v>436</v>
      </c>
      <c r="B2854">
        <v>0</v>
      </c>
      <c r="C2854">
        <v>55</v>
      </c>
      <c r="D2854">
        <v>4</v>
      </c>
      <c r="E2854">
        <v>-2.5684767644902771E-2</v>
      </c>
      <c r="F2854">
        <v>1887210976</v>
      </c>
      <c r="G2854">
        <v>14</v>
      </c>
      <c r="H2854">
        <v>2.0721518993377699</v>
      </c>
      <c r="I2854">
        <v>917226304</v>
      </c>
      <c r="J2854">
        <f t="shared" si="88"/>
        <v>9.2758204537372109</v>
      </c>
      <c r="K2854">
        <f t="shared" si="89"/>
        <v>8.9624765008313947</v>
      </c>
      <c r="L2854">
        <v>-1.0450860261917101</v>
      </c>
      <c r="M2854">
        <v>0</v>
      </c>
    </row>
    <row r="2855" spans="1:13" x14ac:dyDescent="0.75">
      <c r="A2855" t="s">
        <v>548</v>
      </c>
      <c r="B2855">
        <v>0</v>
      </c>
      <c r="C2855">
        <v>63</v>
      </c>
      <c r="D2855">
        <v>8</v>
      </c>
      <c r="E2855">
        <v>-2.5718412617763399E-2</v>
      </c>
      <c r="F2855">
        <v>2440600064</v>
      </c>
      <c r="G2855">
        <v>31</v>
      </c>
      <c r="H2855">
        <v>1.58915102481842</v>
      </c>
      <c r="I2855">
        <v>17036748800</v>
      </c>
      <c r="J2855">
        <f t="shared" si="88"/>
        <v>9.3874966183240929</v>
      </c>
      <c r="K2855">
        <f t="shared" si="89"/>
        <v>10.231386719953093</v>
      </c>
      <c r="L2855">
        <v>12.824842453002899</v>
      </c>
      <c r="M2855">
        <v>4.5769523950398101</v>
      </c>
    </row>
    <row r="2856" spans="1:13" x14ac:dyDescent="0.75">
      <c r="A2856" t="s">
        <v>425</v>
      </c>
      <c r="B2856">
        <v>0</v>
      </c>
      <c r="C2856">
        <v>60</v>
      </c>
      <c r="D2856">
        <v>7</v>
      </c>
      <c r="E2856">
        <v>-2.5724677955699729E-2</v>
      </c>
      <c r="F2856">
        <v>21064999936</v>
      </c>
      <c r="G2856">
        <v>31</v>
      </c>
      <c r="H2856">
        <v>1.8066040277481099</v>
      </c>
      <c r="I2856">
        <v>67790688256</v>
      </c>
      <c r="J2856">
        <f t="shared" si="88"/>
        <v>10.323561462143386</v>
      </c>
      <c r="K2856">
        <f t="shared" si="89"/>
        <v>10.831170043177263</v>
      </c>
      <c r="L2856">
        <v>4.5425968170165998</v>
      </c>
      <c r="M2856">
        <v>2.1251912354376699</v>
      </c>
    </row>
    <row r="2857" spans="1:13" x14ac:dyDescent="0.75">
      <c r="A2857" t="s">
        <v>333</v>
      </c>
      <c r="B2857">
        <v>0</v>
      </c>
      <c r="C2857">
        <v>66</v>
      </c>
      <c r="D2857">
        <v>1</v>
      </c>
      <c r="E2857">
        <v>-2.5741068192551429E-2</v>
      </c>
      <c r="F2857">
        <v>964192992</v>
      </c>
      <c r="G2857">
        <v>10</v>
      </c>
      <c r="H2857">
        <v>2.32794094085693</v>
      </c>
      <c r="I2857">
        <v>1310960000</v>
      </c>
      <c r="J2857">
        <f t="shared" si="88"/>
        <v>8.9841639705956613</v>
      </c>
      <c r="K2857">
        <f t="shared" si="89"/>
        <v>9.1175894407028242</v>
      </c>
      <c r="L2857">
        <v>16.729734420776399</v>
      </c>
      <c r="M2857">
        <v>2.2795003869170398</v>
      </c>
    </row>
    <row r="2858" spans="1:13" x14ac:dyDescent="0.75">
      <c r="A2858" t="s">
        <v>270</v>
      </c>
      <c r="B2858">
        <v>0</v>
      </c>
      <c r="C2858">
        <v>62</v>
      </c>
      <c r="D2858">
        <v>8</v>
      </c>
      <c r="E2858">
        <v>-2.5744726756324741E-2</v>
      </c>
      <c r="F2858">
        <v>2733100032</v>
      </c>
      <c r="G2858">
        <v>42</v>
      </c>
      <c r="H2858">
        <v>2.5203020572662398</v>
      </c>
      <c r="I2858">
        <v>6371633152</v>
      </c>
      <c r="J2858">
        <f t="shared" si="88"/>
        <v>9.4366555272472112</v>
      </c>
      <c r="K2858">
        <f t="shared" si="89"/>
        <v>9.8042507632608498</v>
      </c>
      <c r="L2858">
        <v>13.1609601974487</v>
      </c>
      <c r="M2858">
        <v>3.3051516825288898</v>
      </c>
    </row>
    <row r="2859" spans="1:13" x14ac:dyDescent="0.75">
      <c r="A2859" t="s">
        <v>329</v>
      </c>
      <c r="B2859">
        <v>0</v>
      </c>
      <c r="C2859">
        <v>55</v>
      </c>
      <c r="D2859">
        <v>5</v>
      </c>
      <c r="E2859">
        <v>-2.5758279582665872E-2</v>
      </c>
      <c r="F2859">
        <v>1818004032</v>
      </c>
      <c r="G2859">
        <v>27</v>
      </c>
      <c r="H2859">
        <v>1.81656801700592</v>
      </c>
      <c r="I2859">
        <v>24882165760</v>
      </c>
      <c r="J2859">
        <f t="shared" si="88"/>
        <v>9.2595948420726426</v>
      </c>
      <c r="K2859">
        <f t="shared" si="89"/>
        <v>10.395888178940071</v>
      </c>
      <c r="L2859">
        <v>9.6664228439331108</v>
      </c>
      <c r="M2859">
        <v>3.2276006158889801</v>
      </c>
    </row>
    <row r="2860" spans="1:13" x14ac:dyDescent="0.75">
      <c r="A2860" t="s">
        <v>307</v>
      </c>
      <c r="B2860">
        <v>0</v>
      </c>
      <c r="C2860">
        <v>65</v>
      </c>
      <c r="D2860">
        <v>3</v>
      </c>
      <c r="E2860">
        <v>-2.5770698975889052E-2</v>
      </c>
      <c r="F2860">
        <v>2761502976</v>
      </c>
      <c r="G2860">
        <v>58</v>
      </c>
      <c r="H2860">
        <v>1.3526849746704099</v>
      </c>
      <c r="I2860">
        <v>11250258944</v>
      </c>
      <c r="J2860">
        <f t="shared" si="88"/>
        <v>9.4411455155878254</v>
      </c>
      <c r="K2860">
        <f t="shared" si="89"/>
        <v>10.051162518594591</v>
      </c>
      <c r="L2860">
        <v>18.416461944580099</v>
      </c>
      <c r="M2860">
        <v>0</v>
      </c>
    </row>
    <row r="2861" spans="1:13" x14ac:dyDescent="0.75">
      <c r="A2861" t="s">
        <v>198</v>
      </c>
      <c r="B2861">
        <v>0</v>
      </c>
      <c r="C2861">
        <v>62</v>
      </c>
      <c r="D2861">
        <v>7</v>
      </c>
      <c r="E2861">
        <v>-2.5786650908976159E-2</v>
      </c>
      <c r="F2861">
        <v>14748999936</v>
      </c>
      <c r="G2861">
        <v>39</v>
      </c>
      <c r="H2861">
        <v>4.0852098464965803</v>
      </c>
      <c r="I2861">
        <v>15721536512</v>
      </c>
      <c r="J2861">
        <f t="shared" si="88"/>
        <v>10.168762573737833</v>
      </c>
      <c r="K2861">
        <f t="shared" si="89"/>
        <v>10.196494988654623</v>
      </c>
      <c r="L2861">
        <v>0.23411899805069</v>
      </c>
      <c r="M2861">
        <v>0.95394374380542801</v>
      </c>
    </row>
    <row r="2862" spans="1:13" x14ac:dyDescent="0.75">
      <c r="A2862" t="s">
        <v>476</v>
      </c>
      <c r="B2862">
        <v>0</v>
      </c>
      <c r="C2862">
        <v>63</v>
      </c>
      <c r="D2862">
        <v>8</v>
      </c>
      <c r="E2862">
        <v>-2.5791337057282288E-2</v>
      </c>
      <c r="F2862">
        <v>17986315776</v>
      </c>
      <c r="G2862">
        <v>48</v>
      </c>
      <c r="H2862">
        <v>1.97384905815125</v>
      </c>
      <c r="I2862">
        <v>12880480256</v>
      </c>
      <c r="J2862">
        <f t="shared" si="88"/>
        <v>10.254942213817264</v>
      </c>
      <c r="K2862">
        <f t="shared" si="89"/>
        <v>10.109932056241362</v>
      </c>
      <c r="L2862">
        <v>4.0965228080749503</v>
      </c>
      <c r="M2862">
        <v>1.3724481151596</v>
      </c>
    </row>
    <row r="2863" spans="1:13" x14ac:dyDescent="0.75">
      <c r="A2863" t="s">
        <v>253</v>
      </c>
      <c r="B2863">
        <v>0</v>
      </c>
      <c r="C2863">
        <v>65</v>
      </c>
      <c r="D2863">
        <v>5</v>
      </c>
      <c r="E2863">
        <v>-2.5791855486476018E-2</v>
      </c>
      <c r="F2863">
        <v>5821442944</v>
      </c>
      <c r="G2863">
        <v>29</v>
      </c>
      <c r="H2863">
        <v>1.7781909704208401</v>
      </c>
      <c r="I2863">
        <v>9353918464</v>
      </c>
      <c r="J2863">
        <f t="shared" si="88"/>
        <v>9.7650306452935247</v>
      </c>
      <c r="K2863">
        <f t="shared" si="89"/>
        <v>9.9709935799418243</v>
      </c>
      <c r="L2863">
        <v>5.2236409187316903</v>
      </c>
      <c r="M2863">
        <v>0</v>
      </c>
    </row>
    <row r="2864" spans="1:13" x14ac:dyDescent="0.75">
      <c r="A2864" t="s">
        <v>532</v>
      </c>
      <c r="B2864">
        <v>0</v>
      </c>
      <c r="C2864">
        <v>59</v>
      </c>
      <c r="D2864">
        <v>2</v>
      </c>
      <c r="E2864">
        <v>-2.581767602851338E-2</v>
      </c>
      <c r="F2864">
        <v>1793021984</v>
      </c>
      <c r="G2864">
        <v>45</v>
      </c>
      <c r="H2864">
        <v>1.6484910249710101</v>
      </c>
      <c r="I2864">
        <v>2273594880</v>
      </c>
      <c r="J2864">
        <f t="shared" si="88"/>
        <v>9.2535856144207216</v>
      </c>
      <c r="K2864">
        <f t="shared" si="89"/>
        <v>9.3567130825792368</v>
      </c>
      <c r="L2864">
        <v>2.3756320476532</v>
      </c>
      <c r="M2864">
        <v>1.7078208451221299</v>
      </c>
    </row>
    <row r="2865" spans="1:13" x14ac:dyDescent="0.75">
      <c r="A2865" t="s">
        <v>291</v>
      </c>
      <c r="B2865">
        <v>0</v>
      </c>
      <c r="C2865">
        <v>63</v>
      </c>
      <c r="D2865">
        <v>3</v>
      </c>
      <c r="E2865">
        <v>-2.5820822421898718E-2</v>
      </c>
      <c r="F2865">
        <v>10871075072</v>
      </c>
      <c r="G2865">
        <v>19</v>
      </c>
      <c r="H2865">
        <v>1.9568899869918801</v>
      </c>
      <c r="I2865">
        <v>8087831552</v>
      </c>
      <c r="J2865">
        <f t="shared" si="88"/>
        <v>10.036272494845269</v>
      </c>
      <c r="K2865">
        <f t="shared" si="89"/>
        <v>9.9078320974792469</v>
      </c>
      <c r="L2865">
        <v>8.7773561477661097</v>
      </c>
      <c r="M2865">
        <v>1.96965854981954</v>
      </c>
    </row>
    <row r="2866" spans="1:13" x14ac:dyDescent="0.75">
      <c r="A2866" t="s">
        <v>515</v>
      </c>
      <c r="B2866">
        <v>0</v>
      </c>
      <c r="C2866">
        <v>43</v>
      </c>
      <c r="D2866">
        <v>8</v>
      </c>
      <c r="E2866">
        <v>-2.5823631198523048E-2</v>
      </c>
      <c r="F2866">
        <v>1710160000</v>
      </c>
      <c r="G2866">
        <v>31</v>
      </c>
      <c r="H2866">
        <v>1.45547199249268</v>
      </c>
      <c r="I2866">
        <v>7497801728</v>
      </c>
      <c r="J2866">
        <f t="shared" si="88"/>
        <v>9.2330367442321819</v>
      </c>
      <c r="K2866">
        <f t="shared" si="89"/>
        <v>9.8749339517465042</v>
      </c>
      <c r="L2866">
        <v>15.3382511138916</v>
      </c>
      <c r="M2866">
        <v>3.67619042483043</v>
      </c>
    </row>
    <row r="2867" spans="1:13" x14ac:dyDescent="0.75">
      <c r="A2867" t="s">
        <v>932</v>
      </c>
      <c r="B2867">
        <v>0</v>
      </c>
      <c r="C2867">
        <v>51</v>
      </c>
      <c r="D2867">
        <v>8</v>
      </c>
      <c r="E2867">
        <v>-2.5834229287368778E-2</v>
      </c>
      <c r="F2867">
        <v>3701000000</v>
      </c>
      <c r="G2867">
        <v>45</v>
      </c>
      <c r="H2867">
        <v>2.2711620330810498</v>
      </c>
      <c r="I2867">
        <v>6546865152</v>
      </c>
      <c r="J2867">
        <f t="shared" si="88"/>
        <v>9.5683190850951121</v>
      </c>
      <c r="K2867">
        <f t="shared" si="89"/>
        <v>9.8160333957035117</v>
      </c>
      <c r="L2867">
        <v>6.8083310127258301</v>
      </c>
      <c r="M2867">
        <v>1.9507408202705601</v>
      </c>
    </row>
    <row r="2868" spans="1:13" x14ac:dyDescent="0.75">
      <c r="A2868" t="s">
        <v>437</v>
      </c>
      <c r="B2868">
        <v>0</v>
      </c>
      <c r="C2868">
        <v>55</v>
      </c>
      <c r="D2868">
        <v>4</v>
      </c>
      <c r="E2868">
        <v>-2.5853362622780204E-2</v>
      </c>
      <c r="F2868">
        <v>28103000064</v>
      </c>
      <c r="G2868">
        <v>51</v>
      </c>
      <c r="H2868">
        <v>2.6721088886261</v>
      </c>
      <c r="I2868">
        <v>3256519680</v>
      </c>
      <c r="J2868">
        <f t="shared" si="88"/>
        <v>10.448752684378162</v>
      </c>
      <c r="K2868">
        <f t="shared" si="89"/>
        <v>9.5127537070731538</v>
      </c>
      <c r="L2868">
        <v>7.3612251281738299</v>
      </c>
      <c r="M2868">
        <v>0</v>
      </c>
    </row>
    <row r="2869" spans="1:13" x14ac:dyDescent="0.75">
      <c r="A2869" t="s">
        <v>880</v>
      </c>
      <c r="B2869">
        <v>0</v>
      </c>
      <c r="C2869">
        <v>52</v>
      </c>
      <c r="D2869">
        <v>7</v>
      </c>
      <c r="E2869">
        <v>-2.5864677106437587E-2</v>
      </c>
      <c r="F2869">
        <v>723744992</v>
      </c>
      <c r="G2869">
        <v>59</v>
      </c>
      <c r="H2869">
        <v>2.02261590957642</v>
      </c>
      <c r="I2869">
        <v>5054482944</v>
      </c>
      <c r="J2869">
        <f t="shared" si="88"/>
        <v>8.859585571617302</v>
      </c>
      <c r="K2869">
        <f t="shared" si="89"/>
        <v>9.7036767353864022</v>
      </c>
      <c r="L2869">
        <v>2.5030078887939502</v>
      </c>
      <c r="M2869">
        <v>4.1072832463253803</v>
      </c>
    </row>
    <row r="2870" spans="1:13" x14ac:dyDescent="0.75">
      <c r="A2870" t="s">
        <v>438</v>
      </c>
      <c r="B2870">
        <v>0</v>
      </c>
      <c r="C2870">
        <v>68</v>
      </c>
      <c r="D2870">
        <v>4</v>
      </c>
      <c r="E2870">
        <v>-2.5877428405668111E-2</v>
      </c>
      <c r="F2870">
        <v>6230719104</v>
      </c>
      <c r="G2870">
        <v>1</v>
      </c>
      <c r="H2870">
        <v>1.50510001182556</v>
      </c>
      <c r="I2870">
        <v>8684732416</v>
      </c>
      <c r="J2870">
        <f t="shared" si="88"/>
        <v>9.7945381726425662</v>
      </c>
      <c r="K2870">
        <f t="shared" si="89"/>
        <v>9.9387564420065022</v>
      </c>
      <c r="L2870">
        <v>13.906538009643601</v>
      </c>
      <c r="M2870">
        <v>0</v>
      </c>
    </row>
    <row r="2871" spans="1:13" x14ac:dyDescent="0.75">
      <c r="A2871" t="s">
        <v>296</v>
      </c>
      <c r="B2871">
        <v>0</v>
      </c>
      <c r="C2871">
        <v>59</v>
      </c>
      <c r="D2871">
        <v>6</v>
      </c>
      <c r="E2871">
        <v>-2.5893446950906285E-2</v>
      </c>
      <c r="F2871">
        <v>7813000064</v>
      </c>
      <c r="G2871">
        <v>11</v>
      </c>
      <c r="H2871">
        <v>2.8024730682372998</v>
      </c>
      <c r="I2871">
        <v>7521703936</v>
      </c>
      <c r="J2871">
        <f t="shared" si="88"/>
        <v>9.8928178278670895</v>
      </c>
      <c r="K2871">
        <f t="shared" si="89"/>
        <v>9.876316235030016</v>
      </c>
      <c r="L2871">
        <v>5.5501379966735804</v>
      </c>
      <c r="M2871">
        <v>1.2407784159091999</v>
      </c>
    </row>
    <row r="2872" spans="1:13" x14ac:dyDescent="0.75">
      <c r="A2872" t="s">
        <v>439</v>
      </c>
      <c r="B2872">
        <v>0</v>
      </c>
      <c r="C2872">
        <v>66</v>
      </c>
      <c r="D2872">
        <v>4</v>
      </c>
      <c r="E2872">
        <v>-2.591643564666149E-2</v>
      </c>
      <c r="F2872">
        <v>2346000000</v>
      </c>
      <c r="G2872">
        <v>42</v>
      </c>
      <c r="H2872">
        <v>3.89438796043396</v>
      </c>
      <c r="I2872">
        <v>2006116352</v>
      </c>
      <c r="J2872">
        <f t="shared" si="88"/>
        <v>9.370328007779511</v>
      </c>
      <c r="K2872">
        <f t="shared" si="89"/>
        <v>9.3023561178998353</v>
      </c>
      <c r="L2872">
        <v>7.8069968223571804</v>
      </c>
      <c r="M2872">
        <v>0</v>
      </c>
    </row>
    <row r="2873" spans="1:13" x14ac:dyDescent="0.75">
      <c r="A2873" t="s">
        <v>504</v>
      </c>
      <c r="B2873">
        <v>0</v>
      </c>
      <c r="C2873">
        <v>66</v>
      </c>
      <c r="D2873">
        <v>7</v>
      </c>
      <c r="E2873">
        <v>-2.5931201374057536E-2</v>
      </c>
      <c r="F2873">
        <v>18584900096</v>
      </c>
      <c r="G2873">
        <v>60</v>
      </c>
      <c r="H2873">
        <v>3.7865409851074201</v>
      </c>
      <c r="I2873">
        <v>6835017728</v>
      </c>
      <c r="J2873">
        <f t="shared" si="88"/>
        <v>10.269160230867712</v>
      </c>
      <c r="K2873">
        <f t="shared" si="89"/>
        <v>9.8347396453358229</v>
      </c>
      <c r="L2873">
        <v>5.42439889907837</v>
      </c>
      <c r="M2873">
        <v>1.5682527743133701</v>
      </c>
    </row>
    <row r="2874" spans="1:13" x14ac:dyDescent="0.75">
      <c r="A2874" t="s">
        <v>421</v>
      </c>
      <c r="B2874">
        <v>0</v>
      </c>
      <c r="C2874">
        <v>54</v>
      </c>
      <c r="D2874">
        <v>3</v>
      </c>
      <c r="E2874">
        <v>-2.593311607111521E-2</v>
      </c>
      <c r="F2874">
        <v>4873600000</v>
      </c>
      <c r="G2874">
        <v>32</v>
      </c>
      <c r="H2874">
        <v>2.2338809967040998</v>
      </c>
      <c r="I2874">
        <v>8941463552</v>
      </c>
      <c r="J2874">
        <f t="shared" si="88"/>
        <v>9.6878498816559482</v>
      </c>
      <c r="K2874">
        <f t="shared" si="89"/>
        <v>9.9514086105784383</v>
      </c>
      <c r="L2874">
        <v>11.522925376892101</v>
      </c>
      <c r="M2874">
        <v>2.0563864378292802</v>
      </c>
    </row>
    <row r="2875" spans="1:13" x14ac:dyDescent="0.75">
      <c r="A2875" t="s">
        <v>307</v>
      </c>
      <c r="B2875">
        <v>0</v>
      </c>
      <c r="C2875">
        <v>55</v>
      </c>
      <c r="D2875">
        <v>7</v>
      </c>
      <c r="E2875">
        <v>-2.5936011746154154E-2</v>
      </c>
      <c r="F2875">
        <v>2864772992</v>
      </c>
      <c r="G2875">
        <v>58</v>
      </c>
      <c r="H2875">
        <v>1.6214029788970901</v>
      </c>
      <c r="I2875">
        <v>17278097408</v>
      </c>
      <c r="J2875">
        <f t="shared" si="88"/>
        <v>9.4570902136584625</v>
      </c>
      <c r="K2875">
        <f t="shared" si="89"/>
        <v>10.237495918079288</v>
      </c>
      <c r="L2875">
        <v>9.50531101226807</v>
      </c>
      <c r="M2875">
        <v>0</v>
      </c>
    </row>
    <row r="2876" spans="1:13" x14ac:dyDescent="0.75">
      <c r="A2876" t="s">
        <v>257</v>
      </c>
      <c r="B2876">
        <v>0</v>
      </c>
      <c r="C2876">
        <v>59</v>
      </c>
      <c r="D2876">
        <v>2</v>
      </c>
      <c r="E2876">
        <v>-2.5947429106326553E-2</v>
      </c>
      <c r="F2876">
        <v>5013606976</v>
      </c>
      <c r="G2876">
        <v>58</v>
      </c>
      <c r="H2876">
        <v>1.3576860427856401</v>
      </c>
      <c r="I2876">
        <v>18697150464</v>
      </c>
      <c r="J2876">
        <f t="shared" si="88"/>
        <v>9.7001502859755036</v>
      </c>
      <c r="K2876">
        <f t="shared" si="89"/>
        <v>10.271775423003913</v>
      </c>
      <c r="L2876">
        <v>-2.9671399593353298</v>
      </c>
      <c r="M2876">
        <v>0</v>
      </c>
    </row>
    <row r="2877" spans="1:13" x14ac:dyDescent="0.75">
      <c r="A2877" t="s">
        <v>429</v>
      </c>
      <c r="B2877">
        <v>0</v>
      </c>
      <c r="C2877">
        <v>63</v>
      </c>
      <c r="D2877">
        <v>5</v>
      </c>
      <c r="E2877">
        <v>-2.5969138751232548E-2</v>
      </c>
      <c r="F2877">
        <v>4725999872</v>
      </c>
      <c r="G2877">
        <v>0</v>
      </c>
      <c r="H2877">
        <v>4.1319122314453098</v>
      </c>
      <c r="I2877">
        <v>8038070272</v>
      </c>
      <c r="J2877">
        <f t="shared" si="88"/>
        <v>9.6744937055338251</v>
      </c>
      <c r="K2877">
        <f t="shared" si="89"/>
        <v>9.9051517986473101</v>
      </c>
      <c r="L2877">
        <v>11.379986763000501</v>
      </c>
      <c r="M2877">
        <v>2.29976585733107</v>
      </c>
    </row>
    <row r="2878" spans="1:13" x14ac:dyDescent="0.75">
      <c r="A2878" t="s">
        <v>601</v>
      </c>
      <c r="B2878">
        <v>0</v>
      </c>
      <c r="C2878">
        <v>44</v>
      </c>
      <c r="D2878">
        <v>3</v>
      </c>
      <c r="E2878">
        <v>-2.5974426736279758E-2</v>
      </c>
      <c r="F2878">
        <v>1088245984</v>
      </c>
      <c r="G2878">
        <v>27</v>
      </c>
      <c r="H2878">
        <v>2.4045450687408398</v>
      </c>
      <c r="I2878">
        <v>5367725568</v>
      </c>
      <c r="J2878">
        <f t="shared" si="88"/>
        <v>9.0367270731371701</v>
      </c>
      <c r="K2878">
        <f t="shared" si="89"/>
        <v>9.7297903038543172</v>
      </c>
      <c r="L2878">
        <v>2.70496702194214</v>
      </c>
      <c r="M2878">
        <v>1.06882693229043</v>
      </c>
    </row>
    <row r="2879" spans="1:13" x14ac:dyDescent="0.75">
      <c r="A2879" t="s">
        <v>913</v>
      </c>
      <c r="B2879">
        <v>0</v>
      </c>
      <c r="C2879">
        <v>52</v>
      </c>
      <c r="D2879">
        <v>8</v>
      </c>
      <c r="E2879">
        <v>-2.5992680007962787E-2</v>
      </c>
      <c r="F2879">
        <v>4394300032</v>
      </c>
      <c r="G2879">
        <v>9</v>
      </c>
      <c r="H2879">
        <v>2.1070868968963601</v>
      </c>
      <c r="I2879">
        <v>8863119360</v>
      </c>
      <c r="J2879">
        <f t="shared" si="88"/>
        <v>9.6428897061560743</v>
      </c>
      <c r="K2879">
        <f t="shared" si="89"/>
        <v>9.9475865980056994</v>
      </c>
      <c r="L2879">
        <v>5.9432091712951696</v>
      </c>
      <c r="M2879">
        <v>2.3175307701458299</v>
      </c>
    </row>
    <row r="2880" spans="1:13" x14ac:dyDescent="0.75">
      <c r="A2880" t="s">
        <v>532</v>
      </c>
      <c r="B2880">
        <v>0</v>
      </c>
      <c r="C2880">
        <v>62</v>
      </c>
      <c r="D2880">
        <v>5</v>
      </c>
      <c r="E2880">
        <v>-2.5995422831899307E-2</v>
      </c>
      <c r="F2880">
        <v>2863232000</v>
      </c>
      <c r="G2880">
        <v>45</v>
      </c>
      <c r="H2880">
        <v>1.59095299243927</v>
      </c>
      <c r="I2880">
        <v>4043818240</v>
      </c>
      <c r="J2880">
        <f t="shared" si="88"/>
        <v>9.4568565391629491</v>
      </c>
      <c r="K2880">
        <f t="shared" si="89"/>
        <v>9.6067916268549105</v>
      </c>
      <c r="L2880">
        <v>12.4832305908203</v>
      </c>
      <c r="M2880">
        <v>2.2897403760724999</v>
      </c>
    </row>
    <row r="2881" spans="1:13" x14ac:dyDescent="0.75">
      <c r="A2881" t="s">
        <v>408</v>
      </c>
      <c r="B2881">
        <v>0</v>
      </c>
      <c r="C2881">
        <v>54</v>
      </c>
      <c r="D2881">
        <v>1</v>
      </c>
      <c r="E2881">
        <v>-2.6016787630414505E-2</v>
      </c>
      <c r="F2881">
        <v>2981799968</v>
      </c>
      <c r="G2881">
        <v>11</v>
      </c>
      <c r="H2881">
        <v>5.2217831611633301</v>
      </c>
      <c r="I2881">
        <v>1942912384</v>
      </c>
      <c r="J2881">
        <f t="shared" si="88"/>
        <v>9.4744785057475465</v>
      </c>
      <c r="K2881">
        <f t="shared" si="89"/>
        <v>9.2884532164498719</v>
      </c>
      <c r="L2881">
        <v>-0.49171099066734297</v>
      </c>
      <c r="M2881">
        <v>0</v>
      </c>
    </row>
    <row r="2882" spans="1:13" x14ac:dyDescent="0.75">
      <c r="A2882" t="s">
        <v>401</v>
      </c>
      <c r="B2882">
        <v>0</v>
      </c>
      <c r="C2882">
        <v>61</v>
      </c>
      <c r="D2882">
        <v>3</v>
      </c>
      <c r="E2882">
        <v>-2.6041541450055217E-2</v>
      </c>
      <c r="F2882">
        <v>67439998976</v>
      </c>
      <c r="G2882">
        <v>60</v>
      </c>
      <c r="H2882">
        <v>2.1855809688568102</v>
      </c>
      <c r="I2882">
        <v>57457053696</v>
      </c>
      <c r="J2882">
        <f t="shared" ref="J2882:J2945" si="90">LOG(F2882)</f>
        <v>10.828917555022416</v>
      </c>
      <c r="K2882">
        <f t="shared" si="89"/>
        <v>10.759343352314202</v>
      </c>
      <c r="L2882">
        <v>7.2955861091613796</v>
      </c>
      <c r="M2882">
        <v>0</v>
      </c>
    </row>
    <row r="2883" spans="1:13" x14ac:dyDescent="0.75">
      <c r="A2883" t="s">
        <v>401</v>
      </c>
      <c r="B2883">
        <v>0</v>
      </c>
      <c r="C2883">
        <v>61</v>
      </c>
      <c r="D2883">
        <v>3</v>
      </c>
      <c r="E2883">
        <v>-2.6041541450055217E-2</v>
      </c>
      <c r="F2883">
        <v>67439998976</v>
      </c>
      <c r="G2883">
        <v>60</v>
      </c>
      <c r="H2883">
        <v>2.1855809688568102</v>
      </c>
      <c r="I2883">
        <v>57457053696</v>
      </c>
      <c r="J2883">
        <f t="shared" si="90"/>
        <v>10.828917555022416</v>
      </c>
      <c r="K2883">
        <f t="shared" ref="K2883:K2946" si="91">LOG(I2883)</f>
        <v>10.759343352314202</v>
      </c>
      <c r="L2883">
        <v>7.2955861091613796</v>
      </c>
      <c r="M2883">
        <v>0</v>
      </c>
    </row>
    <row r="2884" spans="1:13" x14ac:dyDescent="0.75">
      <c r="A2884" t="s">
        <v>440</v>
      </c>
      <c r="B2884">
        <v>0</v>
      </c>
      <c r="C2884">
        <v>54</v>
      </c>
      <c r="D2884">
        <v>4</v>
      </c>
      <c r="E2884">
        <v>-2.6065326583168898E-2</v>
      </c>
      <c r="F2884">
        <v>533668008</v>
      </c>
      <c r="G2884">
        <v>27</v>
      </c>
      <c r="H2884">
        <v>4.0013308525085396</v>
      </c>
      <c r="I2884">
        <v>1250230016</v>
      </c>
      <c r="J2884">
        <f t="shared" si="90"/>
        <v>8.7272711687666575</v>
      </c>
      <c r="K2884">
        <f t="shared" si="91"/>
        <v>9.0969899213998389</v>
      </c>
      <c r="L2884">
        <v>6.5591268539428702</v>
      </c>
      <c r="M2884">
        <v>0</v>
      </c>
    </row>
    <row r="2885" spans="1:13" x14ac:dyDescent="0.75">
      <c r="A2885" t="s">
        <v>462</v>
      </c>
      <c r="B2885">
        <v>0</v>
      </c>
      <c r="C2885">
        <v>62</v>
      </c>
      <c r="D2885">
        <v>6</v>
      </c>
      <c r="E2885">
        <v>-2.606676265485296E-2</v>
      </c>
      <c r="F2885">
        <v>8806099968</v>
      </c>
      <c r="G2885">
        <v>48</v>
      </c>
      <c r="H2885">
        <v>1.99980103969574</v>
      </c>
      <c r="I2885">
        <v>5876994560</v>
      </c>
      <c r="J2885">
        <f t="shared" si="90"/>
        <v>9.9447836113193215</v>
      </c>
      <c r="K2885">
        <f t="shared" si="91"/>
        <v>9.7691552887128541</v>
      </c>
      <c r="L2885">
        <v>5.0315399169921902</v>
      </c>
      <c r="M2885">
        <v>1.2727686376896901</v>
      </c>
    </row>
    <row r="2886" spans="1:13" x14ac:dyDescent="0.75">
      <c r="A2886" t="s">
        <v>441</v>
      </c>
      <c r="B2886">
        <v>0</v>
      </c>
      <c r="C2886">
        <v>62</v>
      </c>
      <c r="D2886">
        <v>0</v>
      </c>
      <c r="E2886">
        <v>-2.6067132169005958E-2</v>
      </c>
      <c r="F2886">
        <v>12890400000</v>
      </c>
      <c r="G2886">
        <v>29</v>
      </c>
      <c r="H2886">
        <v>3.70474004745483</v>
      </c>
      <c r="I2886">
        <v>19195525120</v>
      </c>
      <c r="J2886">
        <f t="shared" si="90"/>
        <v>10.110266394087105</v>
      </c>
      <c r="K2886">
        <f t="shared" si="91"/>
        <v>10.283199997339015</v>
      </c>
      <c r="L2886">
        <v>6.1911239624023402</v>
      </c>
      <c r="M2886">
        <v>0</v>
      </c>
    </row>
    <row r="2887" spans="1:13" x14ac:dyDescent="0.75">
      <c r="A2887" t="s">
        <v>531</v>
      </c>
      <c r="B2887">
        <v>0</v>
      </c>
      <c r="C2887">
        <v>61</v>
      </c>
      <c r="D2887">
        <v>5</v>
      </c>
      <c r="E2887">
        <v>-2.6080914014667295E-2</v>
      </c>
      <c r="F2887">
        <v>850257984</v>
      </c>
      <c r="G2887">
        <v>27</v>
      </c>
      <c r="H2887">
        <v>2.67529392242432</v>
      </c>
      <c r="I2887">
        <v>7964719104</v>
      </c>
      <c r="J2887">
        <f t="shared" si="90"/>
        <v>8.9295507186886933</v>
      </c>
      <c r="K2887">
        <f t="shared" si="91"/>
        <v>9.9011704639119227</v>
      </c>
      <c r="L2887">
        <v>4.2822608947753897</v>
      </c>
      <c r="M2887">
        <v>1.53044987852813</v>
      </c>
    </row>
    <row r="2888" spans="1:13" x14ac:dyDescent="0.75">
      <c r="A2888" t="s">
        <v>350</v>
      </c>
      <c r="B2888">
        <v>0</v>
      </c>
      <c r="C2888">
        <v>65</v>
      </c>
      <c r="D2888">
        <v>8</v>
      </c>
      <c r="E2888">
        <v>-2.6081070604512674E-2</v>
      </c>
      <c r="F2888">
        <v>1919822976</v>
      </c>
      <c r="G2888">
        <v>13</v>
      </c>
      <c r="H2888">
        <v>1.73030805587769</v>
      </c>
      <c r="I2888">
        <v>6884557824</v>
      </c>
      <c r="J2888">
        <f t="shared" si="90"/>
        <v>9.2832611849062712</v>
      </c>
      <c r="K2888">
        <f t="shared" si="91"/>
        <v>9.8378760519620609</v>
      </c>
      <c r="L2888">
        <v>16.232801437377901</v>
      </c>
      <c r="M2888">
        <v>3.3330656224890198</v>
      </c>
    </row>
    <row r="2889" spans="1:13" x14ac:dyDescent="0.75">
      <c r="A2889" t="s">
        <v>556</v>
      </c>
      <c r="B2889">
        <v>0</v>
      </c>
      <c r="C2889">
        <v>52</v>
      </c>
      <c r="D2889">
        <v>7</v>
      </c>
      <c r="E2889">
        <v>-2.6088663987969059E-2</v>
      </c>
      <c r="F2889">
        <v>2646577024</v>
      </c>
      <c r="G2889">
        <v>15</v>
      </c>
      <c r="H2889">
        <v>1.8011189699173</v>
      </c>
      <c r="I2889">
        <v>7421232640</v>
      </c>
      <c r="J2889">
        <f t="shared" si="90"/>
        <v>9.4226845378932804</v>
      </c>
      <c r="K2889">
        <f t="shared" si="91"/>
        <v>9.8704760460188687</v>
      </c>
      <c r="L2889">
        <v>2.3912780284881601</v>
      </c>
      <c r="M2889">
        <v>1.42558205722799</v>
      </c>
    </row>
    <row r="2890" spans="1:13" x14ac:dyDescent="0.75">
      <c r="A2890" t="s">
        <v>289</v>
      </c>
      <c r="B2890">
        <v>0</v>
      </c>
      <c r="C2890">
        <v>46</v>
      </c>
      <c r="D2890">
        <v>5</v>
      </c>
      <c r="E2890">
        <v>-2.6129546141624133E-2</v>
      </c>
      <c r="F2890">
        <v>7021035008</v>
      </c>
      <c r="G2890">
        <v>32</v>
      </c>
      <c r="H2890">
        <v>2.0898849964141801</v>
      </c>
      <c r="I2890">
        <v>2103456640</v>
      </c>
      <c r="J2890">
        <f t="shared" si="90"/>
        <v>9.846401138501605</v>
      </c>
      <c r="K2890">
        <f t="shared" si="91"/>
        <v>9.3229335640341073</v>
      </c>
      <c r="L2890">
        <v>8.2423038482665998</v>
      </c>
      <c r="M2890">
        <v>1.2918746173612401</v>
      </c>
    </row>
    <row r="2891" spans="1:13" x14ac:dyDescent="0.75">
      <c r="A2891" t="s">
        <v>496</v>
      </c>
      <c r="B2891">
        <v>0</v>
      </c>
      <c r="C2891">
        <v>50</v>
      </c>
      <c r="D2891">
        <v>5</v>
      </c>
      <c r="E2891">
        <v>-2.6132298777542144E-2</v>
      </c>
      <c r="F2891">
        <v>10283100160</v>
      </c>
      <c r="G2891">
        <v>12</v>
      </c>
      <c r="H2891">
        <v>7.4834399223327601</v>
      </c>
      <c r="I2891">
        <v>1620897024</v>
      </c>
      <c r="J2891">
        <f t="shared" si="90"/>
        <v>10.012124065963365</v>
      </c>
      <c r="K2891">
        <f t="shared" si="91"/>
        <v>9.2097554248860618</v>
      </c>
      <c r="L2891">
        <v>-1.5003080368042001</v>
      </c>
      <c r="M2891">
        <v>1.21603480799152</v>
      </c>
    </row>
    <row r="2892" spans="1:13" x14ac:dyDescent="0.75">
      <c r="A2892" t="s">
        <v>442</v>
      </c>
      <c r="B2892">
        <v>0</v>
      </c>
      <c r="C2892">
        <v>66</v>
      </c>
      <c r="D2892">
        <v>4</v>
      </c>
      <c r="E2892">
        <v>-2.6132818657114459E-2</v>
      </c>
      <c r="F2892">
        <v>134115997696</v>
      </c>
      <c r="G2892">
        <v>5</v>
      </c>
      <c r="H2892">
        <v>29.4624919891357</v>
      </c>
      <c r="I2892">
        <v>40889077760</v>
      </c>
      <c r="J2892">
        <f t="shared" si="90"/>
        <v>11.127480584687611</v>
      </c>
      <c r="K2892">
        <f t="shared" si="91"/>
        <v>10.611607315292419</v>
      </c>
      <c r="L2892">
        <v>3.9448258876800502</v>
      </c>
      <c r="M2892">
        <v>0</v>
      </c>
    </row>
    <row r="2893" spans="1:13" x14ac:dyDescent="0.75">
      <c r="A2893" t="s">
        <v>496</v>
      </c>
      <c r="B2893">
        <v>0</v>
      </c>
      <c r="C2893">
        <v>51</v>
      </c>
      <c r="D2893">
        <v>6</v>
      </c>
      <c r="E2893">
        <v>-2.6133483054761219E-2</v>
      </c>
      <c r="F2893">
        <v>10384599808</v>
      </c>
      <c r="G2893">
        <v>12</v>
      </c>
      <c r="H2893">
        <v>234.17391967773401</v>
      </c>
      <c r="I2893">
        <v>3684876032</v>
      </c>
      <c r="J2893">
        <f t="shared" si="90"/>
        <v>10.016389764758825</v>
      </c>
      <c r="K2893">
        <f t="shared" si="91"/>
        <v>9.5664228817408095</v>
      </c>
      <c r="L2893">
        <v>-9.6300773620605504</v>
      </c>
      <c r="M2893">
        <v>1.4220806277803899</v>
      </c>
    </row>
    <row r="2894" spans="1:13" x14ac:dyDescent="0.75">
      <c r="A2894" t="s">
        <v>400</v>
      </c>
      <c r="B2894">
        <v>0</v>
      </c>
      <c r="C2894">
        <v>53</v>
      </c>
      <c r="D2894">
        <v>6</v>
      </c>
      <c r="E2894">
        <v>-2.6139774487179562E-2</v>
      </c>
      <c r="F2894">
        <v>65920999424</v>
      </c>
      <c r="G2894">
        <v>54</v>
      </c>
      <c r="H2894">
        <v>1.8897780179999999</v>
      </c>
      <c r="I2894">
        <v>194265000000</v>
      </c>
      <c r="J2894">
        <f t="shared" si="90"/>
        <v>10.819023783049467</v>
      </c>
      <c r="K2894">
        <f t="shared" si="91"/>
        <v>11.288394562431611</v>
      </c>
      <c r="L2894">
        <v>7.3700451850000004</v>
      </c>
      <c r="M2894">
        <v>0</v>
      </c>
    </row>
    <row r="2895" spans="1:13" x14ac:dyDescent="0.75">
      <c r="A2895" t="s">
        <v>345</v>
      </c>
      <c r="B2895">
        <v>0</v>
      </c>
      <c r="C2895">
        <v>84</v>
      </c>
      <c r="D2895">
        <v>7</v>
      </c>
      <c r="E2895">
        <v>-2.6155716207278055E-2</v>
      </c>
      <c r="F2895">
        <v>193463001088</v>
      </c>
      <c r="G2895">
        <v>21</v>
      </c>
      <c r="H2895">
        <v>2.16718196868896</v>
      </c>
      <c r="I2895">
        <v>370652643328</v>
      </c>
      <c r="J2895">
        <f t="shared" si="90"/>
        <v>11.286597920467456</v>
      </c>
      <c r="K2895">
        <f t="shared" si="91"/>
        <v>11.568967101661782</v>
      </c>
      <c r="L2895">
        <v>4.2456560134887704</v>
      </c>
      <c r="M2895">
        <v>1.2493938581428401</v>
      </c>
    </row>
    <row r="2896" spans="1:13" x14ac:dyDescent="0.75">
      <c r="A2896" t="s">
        <v>708</v>
      </c>
      <c r="B2896">
        <v>0</v>
      </c>
      <c r="C2896">
        <v>57</v>
      </c>
      <c r="D2896">
        <v>8</v>
      </c>
      <c r="E2896">
        <v>-2.6157848191508595E-2</v>
      </c>
      <c r="F2896">
        <v>15845999872</v>
      </c>
      <c r="G2896">
        <v>37</v>
      </c>
      <c r="H2896">
        <v>4.3188929557800302</v>
      </c>
      <c r="I2896">
        <v>3697855488</v>
      </c>
      <c r="J2896">
        <f t="shared" si="90"/>
        <v>10.199919648082446</v>
      </c>
      <c r="K2896">
        <f t="shared" si="91"/>
        <v>9.5679499349490342</v>
      </c>
      <c r="L2896">
        <v>0.12740899622440299</v>
      </c>
      <c r="M2896">
        <v>1.0314310806623701</v>
      </c>
    </row>
    <row r="2897" spans="1:13" x14ac:dyDescent="0.75">
      <c r="A2897" t="s">
        <v>257</v>
      </c>
      <c r="B2897">
        <v>0</v>
      </c>
      <c r="C2897">
        <v>58</v>
      </c>
      <c r="D2897">
        <v>1</v>
      </c>
      <c r="E2897">
        <v>-2.6158249407328023E-2</v>
      </c>
      <c r="F2897">
        <v>8129240064</v>
      </c>
      <c r="G2897">
        <v>58</v>
      </c>
      <c r="H2897">
        <v>1.45825803279877</v>
      </c>
      <c r="I2897">
        <v>13461465088</v>
      </c>
      <c r="J2897">
        <f t="shared" si="90"/>
        <v>9.9100499488613369</v>
      </c>
      <c r="K2897">
        <f t="shared" si="91"/>
        <v>10.129092329205022</v>
      </c>
      <c r="L2897">
        <v>8.8676347732543892</v>
      </c>
      <c r="M2897">
        <v>0</v>
      </c>
    </row>
    <row r="2898" spans="1:13" x14ac:dyDescent="0.75">
      <c r="A2898" t="s">
        <v>148</v>
      </c>
      <c r="B2898">
        <v>0</v>
      </c>
      <c r="C2898">
        <v>50</v>
      </c>
      <c r="D2898">
        <v>7</v>
      </c>
      <c r="E2898">
        <v>-2.618658876012377E-2</v>
      </c>
      <c r="F2898">
        <v>13830906880</v>
      </c>
      <c r="G2898">
        <v>60</v>
      </c>
      <c r="H2898">
        <v>3.85975289344788</v>
      </c>
      <c r="I2898">
        <v>14340996096</v>
      </c>
      <c r="J2898">
        <f t="shared" si="90"/>
        <v>10.140850657337594</v>
      </c>
      <c r="K2898">
        <f t="shared" si="91"/>
        <v>10.156579317578098</v>
      </c>
      <c r="L2898">
        <v>4.58377885818481</v>
      </c>
      <c r="M2898">
        <v>0</v>
      </c>
    </row>
    <row r="2899" spans="1:13" x14ac:dyDescent="0.75">
      <c r="A2899" t="s">
        <v>443</v>
      </c>
      <c r="B2899">
        <v>0</v>
      </c>
      <c r="C2899">
        <v>50</v>
      </c>
      <c r="D2899">
        <v>7</v>
      </c>
      <c r="E2899">
        <v>-2.6208538871475964E-2</v>
      </c>
      <c r="F2899">
        <v>9015464960</v>
      </c>
      <c r="G2899">
        <v>60</v>
      </c>
      <c r="H2899">
        <v>4.2692937850952104</v>
      </c>
      <c r="I2899">
        <v>11626512384</v>
      </c>
      <c r="J2899">
        <f t="shared" si="90"/>
        <v>9.9549881297666953</v>
      </c>
      <c r="K2899">
        <f t="shared" si="91"/>
        <v>10.065449458534387</v>
      </c>
      <c r="L2899">
        <v>7.0876607894897496</v>
      </c>
      <c r="M2899">
        <v>0</v>
      </c>
    </row>
    <row r="2900" spans="1:13" x14ac:dyDescent="0.75">
      <c r="A2900" t="s">
        <v>424</v>
      </c>
      <c r="B2900">
        <v>0</v>
      </c>
      <c r="C2900">
        <v>62</v>
      </c>
      <c r="D2900">
        <v>7</v>
      </c>
      <c r="E2900">
        <v>-2.6250511043441789E-2</v>
      </c>
      <c r="F2900">
        <v>3814900032</v>
      </c>
      <c r="G2900">
        <v>35</v>
      </c>
      <c r="H2900">
        <v>2.60057401657104</v>
      </c>
      <c r="I2900">
        <v>5864205824</v>
      </c>
      <c r="J2900">
        <f t="shared" si="90"/>
        <v>9.5814831619187881</v>
      </c>
      <c r="K2900">
        <f t="shared" si="91"/>
        <v>9.7682092049241245</v>
      </c>
      <c r="L2900">
        <v>2.5578598976135298</v>
      </c>
      <c r="M2900">
        <v>2.5045398968349999</v>
      </c>
    </row>
    <row r="2901" spans="1:13" x14ac:dyDescent="0.75">
      <c r="A2901" t="s">
        <v>381</v>
      </c>
      <c r="B2901">
        <v>0</v>
      </c>
      <c r="C2901">
        <v>52</v>
      </c>
      <c r="D2901">
        <v>2</v>
      </c>
      <c r="E2901">
        <v>-2.6262067859096704E-2</v>
      </c>
      <c r="F2901">
        <v>6533670784</v>
      </c>
      <c r="G2901">
        <v>29</v>
      </c>
      <c r="H2901">
        <v>1.71772396564484</v>
      </c>
      <c r="I2901">
        <v>5138023424</v>
      </c>
      <c r="J2901">
        <f t="shared" si="90"/>
        <v>9.815157247633417</v>
      </c>
      <c r="K2901">
        <f t="shared" si="91"/>
        <v>9.7107960798623552</v>
      </c>
      <c r="L2901">
        <v>9.3811798095703107</v>
      </c>
      <c r="M2901">
        <v>0</v>
      </c>
    </row>
    <row r="2902" spans="1:13" x14ac:dyDescent="0.75">
      <c r="A2902" t="s">
        <v>341</v>
      </c>
      <c r="B2902">
        <v>0</v>
      </c>
      <c r="C2902">
        <v>54</v>
      </c>
      <c r="D2902">
        <v>3</v>
      </c>
      <c r="E2902">
        <v>-2.6275379741665571E-2</v>
      </c>
      <c r="F2902">
        <v>1692040960</v>
      </c>
      <c r="G2902">
        <v>65</v>
      </c>
      <c r="H2902">
        <v>1.2795280218124401</v>
      </c>
      <c r="I2902">
        <v>4090284032</v>
      </c>
      <c r="J2902">
        <f t="shared" si="90"/>
        <v>9.2284108719929971</v>
      </c>
      <c r="K2902">
        <f t="shared" si="91"/>
        <v>9.6117534667475155</v>
      </c>
      <c r="L2902">
        <v>13.014406204223601</v>
      </c>
      <c r="M2902">
        <v>0</v>
      </c>
    </row>
    <row r="2903" spans="1:13" x14ac:dyDescent="0.75">
      <c r="A2903" t="s">
        <v>444</v>
      </c>
      <c r="B2903">
        <v>0</v>
      </c>
      <c r="C2903">
        <v>46</v>
      </c>
      <c r="D2903">
        <v>5</v>
      </c>
      <c r="E2903">
        <v>-2.6278776276920886E-2</v>
      </c>
      <c r="F2903">
        <v>1211431008</v>
      </c>
      <c r="G2903">
        <v>58</v>
      </c>
      <c r="H2903">
        <v>1.0773069858551001</v>
      </c>
      <c r="I2903">
        <v>3951313408</v>
      </c>
      <c r="J2903">
        <f t="shared" si="90"/>
        <v>9.0832986857470832</v>
      </c>
      <c r="K2903">
        <f t="shared" si="91"/>
        <v>9.5967414781671057</v>
      </c>
      <c r="L2903">
        <v>1.73513495922089</v>
      </c>
      <c r="M2903">
        <v>0</v>
      </c>
    </row>
    <row r="2904" spans="1:13" x14ac:dyDescent="0.75">
      <c r="A2904" t="s">
        <v>272</v>
      </c>
      <c r="B2904">
        <v>0</v>
      </c>
      <c r="C2904">
        <v>61</v>
      </c>
      <c r="D2904">
        <v>8</v>
      </c>
      <c r="E2904">
        <v>-2.6303103367458801E-2</v>
      </c>
      <c r="F2904">
        <v>1688666016</v>
      </c>
      <c r="G2904">
        <v>45</v>
      </c>
      <c r="H2904">
        <v>3.1590590476989702</v>
      </c>
      <c r="I2904">
        <v>3662038528</v>
      </c>
      <c r="J2904">
        <f t="shared" si="90"/>
        <v>9.2275437633951523</v>
      </c>
      <c r="K2904">
        <f t="shared" si="91"/>
        <v>9.5637229091655076</v>
      </c>
      <c r="L2904">
        <v>9.0984869003295898</v>
      </c>
      <c r="M2904">
        <v>0</v>
      </c>
    </row>
    <row r="2905" spans="1:13" x14ac:dyDescent="0.75">
      <c r="A2905" t="s">
        <v>445</v>
      </c>
      <c r="B2905">
        <v>0</v>
      </c>
      <c r="C2905">
        <v>49</v>
      </c>
      <c r="D2905">
        <v>3</v>
      </c>
      <c r="E2905">
        <v>-2.6318896308514909E-2</v>
      </c>
      <c r="F2905">
        <v>1444000000</v>
      </c>
      <c r="G2905">
        <v>12</v>
      </c>
      <c r="H2905">
        <v>7.6262722015380904</v>
      </c>
      <c r="I2905">
        <v>1444399744</v>
      </c>
      <c r="J2905">
        <f t="shared" si="90"/>
        <v>9.1595671932336202</v>
      </c>
      <c r="K2905">
        <f t="shared" si="91"/>
        <v>9.1596874027820689</v>
      </c>
      <c r="L2905">
        <v>5.4757351875305202</v>
      </c>
      <c r="M2905">
        <v>0</v>
      </c>
    </row>
    <row r="2906" spans="1:13" x14ac:dyDescent="0.75">
      <c r="A2906" t="s">
        <v>394</v>
      </c>
      <c r="B2906">
        <v>0</v>
      </c>
      <c r="C2906">
        <v>62</v>
      </c>
      <c r="D2906">
        <v>0</v>
      </c>
      <c r="E2906">
        <v>-2.6326021017735447E-2</v>
      </c>
      <c r="F2906">
        <v>1891000000</v>
      </c>
      <c r="G2906">
        <v>35</v>
      </c>
      <c r="H2906">
        <v>3.7459180355071999</v>
      </c>
      <c r="I2906">
        <v>2034704128</v>
      </c>
      <c r="J2906">
        <f t="shared" si="90"/>
        <v>9.2766915288450402</v>
      </c>
      <c r="K2906">
        <f t="shared" si="91"/>
        <v>9.3085012661809206</v>
      </c>
      <c r="L2906">
        <v>5.9384012222290004</v>
      </c>
      <c r="M2906">
        <v>0</v>
      </c>
    </row>
    <row r="2907" spans="1:13" x14ac:dyDescent="0.75">
      <c r="A2907" t="s">
        <v>296</v>
      </c>
      <c r="B2907">
        <v>0</v>
      </c>
      <c r="C2907">
        <v>54</v>
      </c>
      <c r="D2907">
        <v>8</v>
      </c>
      <c r="E2907">
        <v>-2.633147853736089E-2</v>
      </c>
      <c r="F2907">
        <v>5388000128</v>
      </c>
      <c r="G2907">
        <v>11</v>
      </c>
      <c r="H2907">
        <v>3.22678899765015</v>
      </c>
      <c r="I2907">
        <v>6493020160</v>
      </c>
      <c r="J2907">
        <f t="shared" si="90"/>
        <v>9.7314275973682633</v>
      </c>
      <c r="K2907">
        <f t="shared" si="91"/>
        <v>9.8124467513038613</v>
      </c>
      <c r="L2907">
        <v>2.9355700016021702</v>
      </c>
      <c r="M2907">
        <v>1.40796130018609</v>
      </c>
    </row>
    <row r="2908" spans="1:13" x14ac:dyDescent="0.75">
      <c r="A2908" t="s">
        <v>179</v>
      </c>
      <c r="B2908">
        <v>0</v>
      </c>
      <c r="C2908">
        <v>66</v>
      </c>
      <c r="D2908">
        <v>1</v>
      </c>
      <c r="E2908">
        <v>-2.6343168779239191E-2</v>
      </c>
      <c r="F2908">
        <v>1332926016</v>
      </c>
      <c r="G2908">
        <v>10</v>
      </c>
      <c r="H2908">
        <v>1.6522079706192001</v>
      </c>
      <c r="I2908">
        <v>2994162688</v>
      </c>
      <c r="J2908">
        <f t="shared" si="90"/>
        <v>9.1248060445866699</v>
      </c>
      <c r="K2908">
        <f t="shared" si="91"/>
        <v>9.4762753940635225</v>
      </c>
      <c r="L2908">
        <v>14.7828102111816</v>
      </c>
      <c r="M2908">
        <v>2.6654218295241501</v>
      </c>
    </row>
    <row r="2909" spans="1:13" x14ac:dyDescent="0.75">
      <c r="A2909" t="s">
        <v>195</v>
      </c>
      <c r="B2909">
        <v>0</v>
      </c>
      <c r="C2909">
        <v>56</v>
      </c>
      <c r="D2909">
        <v>5</v>
      </c>
      <c r="E2909">
        <v>-2.6346961952493569E-2</v>
      </c>
      <c r="F2909">
        <v>2897706056</v>
      </c>
      <c r="G2909">
        <v>20</v>
      </c>
      <c r="H2909">
        <v>4.8686971664428702</v>
      </c>
      <c r="I2909">
        <v>5037905408</v>
      </c>
      <c r="J2909">
        <f t="shared" si="90"/>
        <v>9.4620543284326679</v>
      </c>
      <c r="K2909">
        <f t="shared" si="91"/>
        <v>9.7022500089006218</v>
      </c>
      <c r="L2909">
        <v>9.4007005691528303</v>
      </c>
      <c r="M2909">
        <v>0</v>
      </c>
    </row>
    <row r="2910" spans="1:13" x14ac:dyDescent="0.75">
      <c r="A2910" t="s">
        <v>21</v>
      </c>
      <c r="B2910">
        <v>0</v>
      </c>
      <c r="C2910">
        <v>52</v>
      </c>
      <c r="D2910">
        <v>1</v>
      </c>
      <c r="E2910">
        <v>-2.6382895328808702E-2</v>
      </c>
      <c r="F2910">
        <v>118364000256</v>
      </c>
      <c r="G2910">
        <v>61</v>
      </c>
      <c r="H2910">
        <v>2.7018740177154501</v>
      </c>
      <c r="I2910">
        <v>87683948544</v>
      </c>
      <c r="J2910">
        <f t="shared" si="90"/>
        <v>11.07321963424924</v>
      </c>
      <c r="K2910">
        <f t="shared" si="91"/>
        <v>10.942920098533763</v>
      </c>
      <c r="L2910">
        <v>8.2453098297119105</v>
      </c>
      <c r="M2910">
        <v>0</v>
      </c>
    </row>
    <row r="2911" spans="1:13" x14ac:dyDescent="0.75">
      <c r="A2911" t="s">
        <v>21</v>
      </c>
      <c r="B2911">
        <v>0</v>
      </c>
      <c r="C2911">
        <v>51</v>
      </c>
      <c r="D2911">
        <v>1</v>
      </c>
      <c r="E2911">
        <v>-2.6382895328808702E-2</v>
      </c>
      <c r="F2911">
        <v>118364000256</v>
      </c>
      <c r="G2911">
        <v>61</v>
      </c>
      <c r="H2911">
        <v>2.7018740177154501</v>
      </c>
      <c r="I2911">
        <v>87683948544</v>
      </c>
      <c r="J2911">
        <f t="shared" si="90"/>
        <v>11.07321963424924</v>
      </c>
      <c r="K2911">
        <f t="shared" si="91"/>
        <v>10.942920098533763</v>
      </c>
      <c r="L2911">
        <v>8.2453098297119105</v>
      </c>
      <c r="M2911">
        <v>0</v>
      </c>
    </row>
    <row r="2912" spans="1:13" x14ac:dyDescent="0.75">
      <c r="A2912" t="s">
        <v>298</v>
      </c>
      <c r="B2912">
        <v>0</v>
      </c>
      <c r="C2912">
        <v>59</v>
      </c>
      <c r="D2912">
        <v>6</v>
      </c>
      <c r="E2912">
        <v>-2.6392374154095306E-2</v>
      </c>
      <c r="F2912">
        <v>5537874048</v>
      </c>
      <c r="G2912">
        <v>31</v>
      </c>
      <c r="H2912">
        <v>1.9625920059999999</v>
      </c>
      <c r="I2912">
        <v>11137527808</v>
      </c>
      <c r="J2912">
        <f t="shared" si="90"/>
        <v>9.7433430740385507</v>
      </c>
      <c r="K2912">
        <f t="shared" si="91"/>
        <v>10.04678880138575</v>
      </c>
      <c r="L2912">
        <v>8.7786340710000008</v>
      </c>
      <c r="M2912">
        <v>0</v>
      </c>
    </row>
    <row r="2913" spans="1:13" x14ac:dyDescent="0.75">
      <c r="A2913" t="s">
        <v>487</v>
      </c>
      <c r="B2913">
        <v>0</v>
      </c>
      <c r="C2913">
        <v>53</v>
      </c>
      <c r="D2913">
        <v>3</v>
      </c>
      <c r="E2913">
        <v>-2.6400833368382937E-2</v>
      </c>
      <c r="F2913">
        <v>20793999872</v>
      </c>
      <c r="G2913">
        <v>48</v>
      </c>
      <c r="H2913">
        <v>2.9275100231170699</v>
      </c>
      <c r="I2913">
        <v>15719986176</v>
      </c>
      <c r="J2913">
        <f t="shared" si="90"/>
        <v>10.317938036962703</v>
      </c>
      <c r="K2913">
        <f t="shared" si="91"/>
        <v>10.196452159789295</v>
      </c>
      <c r="L2913">
        <v>-0.73493802547454801</v>
      </c>
      <c r="M2913">
        <v>1.0553019520359901</v>
      </c>
    </row>
    <row r="2914" spans="1:13" x14ac:dyDescent="0.75">
      <c r="A2914" t="s">
        <v>529</v>
      </c>
      <c r="B2914">
        <v>0</v>
      </c>
      <c r="C2914">
        <v>66</v>
      </c>
      <c r="D2914">
        <v>7</v>
      </c>
      <c r="E2914">
        <v>-2.6403222967565077E-2</v>
      </c>
      <c r="F2914">
        <v>46165999616</v>
      </c>
      <c r="G2914">
        <v>7</v>
      </c>
      <c r="H2914">
        <v>2.8415260314941402</v>
      </c>
      <c r="I2914">
        <v>184928354304</v>
      </c>
      <c r="J2914">
        <f t="shared" si="90"/>
        <v>10.664322243622683</v>
      </c>
      <c r="K2914">
        <f t="shared" si="91"/>
        <v>11.267003504851335</v>
      </c>
      <c r="L2914">
        <v>8.6548299789428693</v>
      </c>
      <c r="M2914">
        <v>2.6736307227540901</v>
      </c>
    </row>
    <row r="2915" spans="1:13" x14ac:dyDescent="0.75">
      <c r="A2915" t="s">
        <v>530</v>
      </c>
      <c r="B2915">
        <v>0</v>
      </c>
      <c r="C2915">
        <v>62</v>
      </c>
      <c r="D2915">
        <v>7</v>
      </c>
      <c r="E2915">
        <v>-2.6403222967565077E-2</v>
      </c>
      <c r="F2915">
        <v>46165999616</v>
      </c>
      <c r="G2915">
        <v>7</v>
      </c>
      <c r="H2915">
        <v>2.8415260314941402</v>
      </c>
      <c r="I2915">
        <v>184928354304</v>
      </c>
      <c r="J2915">
        <f t="shared" si="90"/>
        <v>10.664322243622683</v>
      </c>
      <c r="K2915">
        <f t="shared" si="91"/>
        <v>11.267003504851335</v>
      </c>
      <c r="L2915">
        <v>8.6548299789428693</v>
      </c>
      <c r="M2915">
        <v>2.6736307227540901</v>
      </c>
    </row>
    <row r="2916" spans="1:13" x14ac:dyDescent="0.75">
      <c r="A2916" t="s">
        <v>354</v>
      </c>
      <c r="B2916">
        <v>0</v>
      </c>
      <c r="C2916">
        <v>57</v>
      </c>
      <c r="D2916">
        <v>5</v>
      </c>
      <c r="E2916">
        <v>-2.6408089195926521E-2</v>
      </c>
      <c r="F2916">
        <v>3598206976</v>
      </c>
      <c r="G2916">
        <v>0</v>
      </c>
      <c r="H2916">
        <v>2.3933899402618399</v>
      </c>
      <c r="I2916">
        <v>3265221888</v>
      </c>
      <c r="J2916">
        <f t="shared" si="90"/>
        <v>9.5560861412077962</v>
      </c>
      <c r="K2916">
        <f t="shared" si="91"/>
        <v>9.5139126990750125</v>
      </c>
      <c r="L2916">
        <v>7.2941980361938503</v>
      </c>
      <c r="M2916">
        <v>1.26443502599517</v>
      </c>
    </row>
    <row r="2917" spans="1:13" x14ac:dyDescent="0.75">
      <c r="A2917" t="s">
        <v>311</v>
      </c>
      <c r="B2917">
        <v>0</v>
      </c>
      <c r="C2917">
        <v>63</v>
      </c>
      <c r="D2917">
        <v>2</v>
      </c>
      <c r="E2917">
        <v>-2.6418050988514588E-2</v>
      </c>
      <c r="F2917">
        <v>23367300096</v>
      </c>
      <c r="G2917">
        <v>54</v>
      </c>
      <c r="H2917">
        <v>2.2702488899231001</v>
      </c>
      <c r="I2917">
        <v>111610585088</v>
      </c>
      <c r="J2917">
        <f t="shared" si="90"/>
        <v>10.368608536048802</v>
      </c>
      <c r="K2917">
        <f t="shared" si="91"/>
        <v>11.047705384810442</v>
      </c>
      <c r="L2917">
        <v>16.5501194000244</v>
      </c>
      <c r="M2917">
        <v>1.4863645099731699</v>
      </c>
    </row>
    <row r="2918" spans="1:13" x14ac:dyDescent="0.75">
      <c r="A2918" t="s">
        <v>1046</v>
      </c>
      <c r="B2918">
        <v>0</v>
      </c>
      <c r="C2918">
        <v>54</v>
      </c>
      <c r="D2918">
        <v>7</v>
      </c>
      <c r="E2918">
        <v>-2.6421882098430896E-2</v>
      </c>
      <c r="F2918">
        <v>8652000128</v>
      </c>
      <c r="G2918">
        <v>47</v>
      </c>
      <c r="H2918">
        <v>1.2502679824829099</v>
      </c>
      <c r="I2918">
        <v>8979614720</v>
      </c>
      <c r="J2918">
        <f t="shared" si="90"/>
        <v>9.9371165171921216</v>
      </c>
      <c r="K2918">
        <f t="shared" si="91"/>
        <v>9.9532577031965292</v>
      </c>
      <c r="L2918">
        <v>1.7064009904861499</v>
      </c>
      <c r="M2918">
        <v>0.78081268453224795</v>
      </c>
    </row>
    <row r="2919" spans="1:13" x14ac:dyDescent="0.75">
      <c r="A2919" t="s">
        <v>529</v>
      </c>
      <c r="B2919">
        <v>0</v>
      </c>
      <c r="C2919">
        <v>67</v>
      </c>
      <c r="D2919">
        <v>8</v>
      </c>
      <c r="E2919">
        <v>-2.6427833291907107E-2</v>
      </c>
      <c r="F2919">
        <v>45166001152</v>
      </c>
      <c r="G2919">
        <v>7</v>
      </c>
      <c r="H2919">
        <v>3.4249360561370801</v>
      </c>
      <c r="I2919">
        <v>186832404480</v>
      </c>
      <c r="J2919">
        <f t="shared" si="90"/>
        <v>10.654811641269875</v>
      </c>
      <c r="K2919">
        <f t="shared" si="91"/>
        <v>11.271452203084408</v>
      </c>
      <c r="L2919">
        <v>7.2722659111022896</v>
      </c>
      <c r="M2919">
        <v>2.7782185075422099</v>
      </c>
    </row>
    <row r="2920" spans="1:13" x14ac:dyDescent="0.75">
      <c r="A2920" t="s">
        <v>530</v>
      </c>
      <c r="B2920">
        <v>0</v>
      </c>
      <c r="C2920">
        <v>63</v>
      </c>
      <c r="D2920">
        <v>8</v>
      </c>
      <c r="E2920">
        <v>-2.6427833291907107E-2</v>
      </c>
      <c r="F2920">
        <v>45166001152</v>
      </c>
      <c r="G2920">
        <v>7</v>
      </c>
      <c r="H2920">
        <v>3.4249360561370801</v>
      </c>
      <c r="I2920">
        <v>186832404480</v>
      </c>
      <c r="J2920">
        <f t="shared" si="90"/>
        <v>10.654811641269875</v>
      </c>
      <c r="K2920">
        <f t="shared" si="91"/>
        <v>11.271452203084408</v>
      </c>
      <c r="L2920">
        <v>7.2722659111022896</v>
      </c>
      <c r="M2920">
        <v>2.7782185075422099</v>
      </c>
    </row>
    <row r="2921" spans="1:13" x14ac:dyDescent="0.75">
      <c r="A2921" t="s">
        <v>446</v>
      </c>
      <c r="B2921">
        <v>0</v>
      </c>
      <c r="C2921">
        <v>59</v>
      </c>
      <c r="D2921">
        <v>4</v>
      </c>
      <c r="E2921">
        <v>-2.6439767523775977E-2</v>
      </c>
      <c r="F2921">
        <v>5855399808</v>
      </c>
      <c r="G2921">
        <v>24</v>
      </c>
      <c r="H2921">
        <v>3.04452705383301</v>
      </c>
      <c r="I2921">
        <v>1305231872</v>
      </c>
      <c r="J2921">
        <f t="shared" si="90"/>
        <v>9.7675565541445373</v>
      </c>
      <c r="K2921">
        <f t="shared" si="91"/>
        <v>9.1156876701301854</v>
      </c>
      <c r="L2921">
        <v>2.4750230312347399</v>
      </c>
      <c r="M2921">
        <v>0</v>
      </c>
    </row>
    <row r="2922" spans="1:13" x14ac:dyDescent="0.75">
      <c r="A2922" t="s">
        <v>971</v>
      </c>
      <c r="B2922">
        <v>0</v>
      </c>
      <c r="C2922">
        <v>61</v>
      </c>
      <c r="D2922">
        <v>2</v>
      </c>
      <c r="E2922">
        <v>-2.6458881903158916E-2</v>
      </c>
      <c r="F2922">
        <v>727282000</v>
      </c>
      <c r="G2922">
        <v>55</v>
      </c>
      <c r="H2922">
        <v>1.96703600883484</v>
      </c>
      <c r="I2922">
        <v>743000000</v>
      </c>
      <c r="J2922">
        <f t="shared" si="90"/>
        <v>8.8617028390530628</v>
      </c>
      <c r="K2922">
        <f t="shared" si="91"/>
        <v>8.8709888137605759</v>
      </c>
      <c r="L2922">
        <v>3.4984929561614999</v>
      </c>
      <c r="M2922">
        <v>1.37081830428713</v>
      </c>
    </row>
    <row r="2923" spans="1:13" x14ac:dyDescent="0.75">
      <c r="A2923" t="s">
        <v>514</v>
      </c>
      <c r="B2923">
        <v>0</v>
      </c>
      <c r="C2923">
        <v>57</v>
      </c>
      <c r="D2923">
        <v>6</v>
      </c>
      <c r="E2923">
        <v>-2.646202654311466E-2</v>
      </c>
      <c r="F2923">
        <v>2578000000</v>
      </c>
      <c r="G2923">
        <v>11</v>
      </c>
      <c r="H2923">
        <v>1.5368089680000001</v>
      </c>
      <c r="I2923">
        <v>8853572608</v>
      </c>
      <c r="J2923">
        <f t="shared" si="90"/>
        <v>9.4112829130173843</v>
      </c>
      <c r="K2923">
        <f t="shared" si="91"/>
        <v>9.9471185532801396</v>
      </c>
      <c r="L2923">
        <v>13.01843262</v>
      </c>
      <c r="M2923">
        <v>2.644921466</v>
      </c>
    </row>
    <row r="2924" spans="1:13" x14ac:dyDescent="0.75">
      <c r="A2924" t="s">
        <v>285</v>
      </c>
      <c r="B2924">
        <v>0</v>
      </c>
      <c r="C2924">
        <v>56</v>
      </c>
      <c r="D2924">
        <v>7</v>
      </c>
      <c r="E2924">
        <v>-2.6468989484586151E-2</v>
      </c>
      <c r="F2924">
        <v>6681999872</v>
      </c>
      <c r="G2924">
        <v>59</v>
      </c>
      <c r="H2924">
        <v>2.2195990085601802</v>
      </c>
      <c r="I2924">
        <v>17705732096</v>
      </c>
      <c r="J2924">
        <f t="shared" si="90"/>
        <v>9.824906462982792</v>
      </c>
      <c r="K2924">
        <f t="shared" si="91"/>
        <v>10.248113888658645</v>
      </c>
      <c r="L2924">
        <v>7.5977830886840803</v>
      </c>
      <c r="M2924">
        <v>0</v>
      </c>
    </row>
    <row r="2925" spans="1:13" x14ac:dyDescent="0.75">
      <c r="A2925" t="s">
        <v>447</v>
      </c>
      <c r="B2925">
        <v>0</v>
      </c>
      <c r="C2925">
        <v>63</v>
      </c>
      <c r="D2925">
        <v>4</v>
      </c>
      <c r="E2925">
        <v>-2.6473218170941466E-2</v>
      </c>
      <c r="F2925">
        <v>14746999808</v>
      </c>
      <c r="G2925">
        <v>11</v>
      </c>
      <c r="H2925">
        <v>3.8634009361267099</v>
      </c>
      <c r="I2925">
        <v>12892718080</v>
      </c>
      <c r="J2925">
        <f t="shared" si="90"/>
        <v>10.168703674594738</v>
      </c>
      <c r="K2925">
        <f t="shared" si="91"/>
        <v>10.110344486221052</v>
      </c>
      <c r="L2925">
        <v>7.5637578964233398</v>
      </c>
      <c r="M2925">
        <v>0</v>
      </c>
    </row>
    <row r="2926" spans="1:13" x14ac:dyDescent="0.75">
      <c r="A2926" t="s">
        <v>448</v>
      </c>
      <c r="B2926">
        <v>0</v>
      </c>
      <c r="C2926">
        <v>52</v>
      </c>
      <c r="D2926">
        <v>8</v>
      </c>
      <c r="E2926">
        <v>-2.648036616120367E-2</v>
      </c>
      <c r="F2926">
        <v>940034992</v>
      </c>
      <c r="G2926">
        <v>10</v>
      </c>
      <c r="H2926">
        <v>1.29324698448181</v>
      </c>
      <c r="I2926">
        <v>5875951616</v>
      </c>
      <c r="J2926">
        <f t="shared" si="90"/>
        <v>8.9731440201418931</v>
      </c>
      <c r="K2926">
        <f t="shared" si="91"/>
        <v>9.7690782110476402</v>
      </c>
      <c r="L2926">
        <v>32.668331146240199</v>
      </c>
      <c r="M2926">
        <v>0</v>
      </c>
    </row>
    <row r="2927" spans="1:13" x14ac:dyDescent="0.75">
      <c r="A2927" t="s">
        <v>949</v>
      </c>
      <c r="B2927">
        <v>0</v>
      </c>
      <c r="C2927">
        <v>56</v>
      </c>
      <c r="D2927">
        <v>8</v>
      </c>
      <c r="E2927">
        <v>-2.6481298144588904E-2</v>
      </c>
      <c r="F2927">
        <v>7042000000</v>
      </c>
      <c r="G2927">
        <v>0</v>
      </c>
      <c r="H2927">
        <v>4.1526050567626998</v>
      </c>
      <c r="I2927">
        <v>5958904832</v>
      </c>
      <c r="J2927">
        <f t="shared" si="90"/>
        <v>9.8476960207341655</v>
      </c>
      <c r="K2927">
        <f t="shared" si="91"/>
        <v>9.7751664494846473</v>
      </c>
      <c r="L2927">
        <v>6.6737899780273402</v>
      </c>
      <c r="M2927">
        <v>1.74024983399734</v>
      </c>
    </row>
    <row r="2928" spans="1:13" x14ac:dyDescent="0.75">
      <c r="A2928" t="s">
        <v>449</v>
      </c>
      <c r="B2928">
        <v>0</v>
      </c>
      <c r="C2928">
        <v>58</v>
      </c>
      <c r="D2928">
        <v>4</v>
      </c>
      <c r="E2928">
        <v>-2.6497434247293259E-2</v>
      </c>
      <c r="F2928">
        <v>84354000896</v>
      </c>
      <c r="G2928">
        <v>36</v>
      </c>
      <c r="H2928">
        <v>2.10820388793945</v>
      </c>
      <c r="I2928">
        <v>183540563968</v>
      </c>
      <c r="J2928">
        <f t="shared" si="90"/>
        <v>10.926105685927498</v>
      </c>
      <c r="K2928">
        <f t="shared" si="91"/>
        <v>11.263732061833911</v>
      </c>
      <c r="L2928">
        <v>8.6863546371459996</v>
      </c>
      <c r="M2928">
        <v>0</v>
      </c>
    </row>
    <row r="2929" spans="1:13" x14ac:dyDescent="0.75">
      <c r="A2929" t="s">
        <v>304</v>
      </c>
      <c r="B2929">
        <v>0</v>
      </c>
      <c r="C2929">
        <v>67</v>
      </c>
      <c r="D2929">
        <v>6</v>
      </c>
      <c r="E2929">
        <v>-2.649897776105772E-2</v>
      </c>
      <c r="F2929">
        <v>5660888832</v>
      </c>
      <c r="G2929">
        <v>45</v>
      </c>
      <c r="H2929">
        <v>2.4525101180000002</v>
      </c>
      <c r="I2929">
        <v>6760310272</v>
      </c>
      <c r="J2929">
        <f t="shared" si="90"/>
        <v>9.7528846263343354</v>
      </c>
      <c r="K2929">
        <f t="shared" si="91"/>
        <v>9.829966628829979</v>
      </c>
      <c r="L2929">
        <v>13.17366123</v>
      </c>
      <c r="M2929">
        <v>0</v>
      </c>
    </row>
    <row r="2930" spans="1:13" x14ac:dyDescent="0.75">
      <c r="A2930" t="s">
        <v>410</v>
      </c>
      <c r="B2930">
        <v>0</v>
      </c>
      <c r="C2930">
        <v>55</v>
      </c>
      <c r="D2930">
        <v>3</v>
      </c>
      <c r="E2930">
        <v>-2.650293912156396E-2</v>
      </c>
      <c r="F2930">
        <v>24535784448</v>
      </c>
      <c r="G2930">
        <v>60</v>
      </c>
      <c r="H2930">
        <v>2.05008792877197</v>
      </c>
      <c r="I2930">
        <v>16467156992</v>
      </c>
      <c r="J2930">
        <f t="shared" si="90"/>
        <v>10.389799947623297</v>
      </c>
      <c r="K2930">
        <f t="shared" si="91"/>
        <v>10.216618625929668</v>
      </c>
      <c r="L2930">
        <v>6.1052260398864702</v>
      </c>
      <c r="M2930">
        <v>0</v>
      </c>
    </row>
    <row r="2931" spans="1:13" x14ac:dyDescent="0.75">
      <c r="A2931" t="s">
        <v>363</v>
      </c>
      <c r="B2931">
        <v>0</v>
      </c>
      <c r="C2931">
        <v>58</v>
      </c>
      <c r="D2931">
        <v>6</v>
      </c>
      <c r="E2931">
        <v>-2.6514391330243157E-2</v>
      </c>
      <c r="F2931">
        <v>1125893024</v>
      </c>
      <c r="G2931">
        <v>45</v>
      </c>
      <c r="H2931">
        <v>1.27418696880341</v>
      </c>
      <c r="I2931">
        <v>3222489600</v>
      </c>
      <c r="J2931">
        <f t="shared" si="90"/>
        <v>9.0514971282652681</v>
      </c>
      <c r="K2931">
        <f t="shared" si="91"/>
        <v>9.508191524421127</v>
      </c>
      <c r="L2931">
        <v>10.055589675903301</v>
      </c>
      <c r="M2931">
        <v>0</v>
      </c>
    </row>
    <row r="2932" spans="1:13" x14ac:dyDescent="0.75">
      <c r="A2932" t="s">
        <v>581</v>
      </c>
      <c r="B2932">
        <v>0</v>
      </c>
      <c r="C2932">
        <v>66</v>
      </c>
      <c r="D2932">
        <v>0</v>
      </c>
      <c r="E2932">
        <v>-2.6524446666082932E-2</v>
      </c>
      <c r="F2932">
        <v>1156648992</v>
      </c>
      <c r="G2932">
        <v>11</v>
      </c>
      <c r="H2932">
        <v>1.9460810422897299</v>
      </c>
      <c r="I2932">
        <v>1340669952</v>
      </c>
      <c r="J2932">
        <f t="shared" si="90"/>
        <v>9.0632015837004474</v>
      </c>
      <c r="K2932">
        <f t="shared" si="91"/>
        <v>9.1273218757879953</v>
      </c>
      <c r="L2932">
        <v>5.0622010231018102</v>
      </c>
      <c r="M2932">
        <v>1.3354287510788401</v>
      </c>
    </row>
    <row r="2933" spans="1:13" x14ac:dyDescent="0.75">
      <c r="A2933" t="s">
        <v>331</v>
      </c>
      <c r="B2933">
        <v>0</v>
      </c>
      <c r="C2933">
        <v>60</v>
      </c>
      <c r="D2933">
        <v>3</v>
      </c>
      <c r="E2933">
        <v>-2.652514698134336E-2</v>
      </c>
      <c r="F2933">
        <v>1923860000</v>
      </c>
      <c r="G2933">
        <v>47</v>
      </c>
      <c r="H2933">
        <v>1.9857649803161601</v>
      </c>
      <c r="I2933">
        <v>8632511488</v>
      </c>
      <c r="J2933">
        <f t="shared" si="90"/>
        <v>9.2841734650824197</v>
      </c>
      <c r="K2933">
        <f t="shared" si="91"/>
        <v>9.9361371649736139</v>
      </c>
      <c r="L2933">
        <v>14.871844291686999</v>
      </c>
      <c r="M2933">
        <v>2.7513105146585799</v>
      </c>
    </row>
    <row r="2934" spans="1:13" x14ac:dyDescent="0.75">
      <c r="A2934" t="s">
        <v>616</v>
      </c>
      <c r="B2934">
        <v>0</v>
      </c>
      <c r="C2934">
        <v>46</v>
      </c>
      <c r="D2934">
        <v>7</v>
      </c>
      <c r="E2934">
        <v>-2.6533636494615785E-2</v>
      </c>
      <c r="F2934">
        <v>9875938816</v>
      </c>
      <c r="G2934">
        <v>42</v>
      </c>
      <c r="H2934">
        <v>1.2464280128478999</v>
      </c>
      <c r="I2934">
        <v>32065607680</v>
      </c>
      <c r="J2934">
        <f t="shared" si="90"/>
        <v>9.9945783907013794</v>
      </c>
      <c r="K2934">
        <f t="shared" si="91"/>
        <v>10.506039474709208</v>
      </c>
      <c r="L2934">
        <v>16.631750106811499</v>
      </c>
      <c r="M2934">
        <v>3.1213349594912398</v>
      </c>
    </row>
    <row r="2935" spans="1:13" x14ac:dyDescent="0.75">
      <c r="A2935" t="s">
        <v>399</v>
      </c>
      <c r="B2935">
        <v>0</v>
      </c>
      <c r="C2935">
        <v>48</v>
      </c>
      <c r="D2935">
        <v>4</v>
      </c>
      <c r="E2935">
        <v>-2.6542783916305636E-2</v>
      </c>
      <c r="F2935">
        <v>4234947904</v>
      </c>
      <c r="G2935">
        <v>43</v>
      </c>
      <c r="H2935">
        <v>2.8160920143127401</v>
      </c>
      <c r="I2935">
        <v>4113318912</v>
      </c>
      <c r="J2935">
        <f t="shared" si="90"/>
        <v>9.6268480722477197</v>
      </c>
      <c r="K2935">
        <f t="shared" si="91"/>
        <v>9.6141923823398461</v>
      </c>
      <c r="L2935">
        <v>9.3068675994872994</v>
      </c>
      <c r="M2935">
        <v>0</v>
      </c>
    </row>
    <row r="2936" spans="1:13" x14ac:dyDescent="0.75">
      <c r="A2936" t="s">
        <v>318</v>
      </c>
      <c r="B2936">
        <v>0</v>
      </c>
      <c r="C2936">
        <v>51</v>
      </c>
      <c r="D2936">
        <v>3</v>
      </c>
      <c r="E2936">
        <v>-2.6545911975868131E-2</v>
      </c>
      <c r="F2936">
        <v>4528649920</v>
      </c>
      <c r="G2936">
        <v>61</v>
      </c>
      <c r="H2936">
        <v>2.2920439243316699</v>
      </c>
      <c r="I2936">
        <v>19863808000</v>
      </c>
      <c r="J2936">
        <f t="shared" si="90"/>
        <v>9.655968749543943</v>
      </c>
      <c r="K2936">
        <f t="shared" si="91"/>
        <v>10.298062508754345</v>
      </c>
      <c r="L2936">
        <v>8.8777751922607404</v>
      </c>
      <c r="M2936">
        <v>0</v>
      </c>
    </row>
    <row r="2937" spans="1:13" x14ac:dyDescent="0.75">
      <c r="A2937" t="s">
        <v>450</v>
      </c>
      <c r="B2937">
        <v>0</v>
      </c>
      <c r="C2937">
        <v>41</v>
      </c>
      <c r="D2937">
        <v>4</v>
      </c>
      <c r="E2937">
        <v>-2.6562984740063494E-2</v>
      </c>
      <c r="F2937">
        <v>2221300000</v>
      </c>
      <c r="G2937">
        <v>41</v>
      </c>
      <c r="H2937">
        <v>1.28471302986145</v>
      </c>
      <c r="I2937">
        <v>1469877888</v>
      </c>
      <c r="J2937">
        <f t="shared" si="90"/>
        <v>9.3466072166061327</v>
      </c>
      <c r="K2937">
        <f t="shared" si="91"/>
        <v>9.1672812566729469</v>
      </c>
      <c r="L2937">
        <v>1.8882739543914799</v>
      </c>
      <c r="M2937">
        <v>0</v>
      </c>
    </row>
    <row r="2938" spans="1:13" x14ac:dyDescent="0.75">
      <c r="A2938" t="s">
        <v>372</v>
      </c>
      <c r="B2938">
        <v>0</v>
      </c>
      <c r="C2938">
        <v>65</v>
      </c>
      <c r="D2938">
        <v>5</v>
      </c>
      <c r="E2938">
        <v>-2.6576999418547964E-2</v>
      </c>
      <c r="F2938">
        <v>5425229056</v>
      </c>
      <c r="G2938">
        <v>8</v>
      </c>
      <c r="H2938">
        <v>1.4536839723587001</v>
      </c>
      <c r="I2938">
        <v>34630688768</v>
      </c>
      <c r="J2938">
        <f t="shared" si="90"/>
        <v>9.7344180790471686</v>
      </c>
      <c r="K2938">
        <f t="shared" si="91"/>
        <v>10.539461129296127</v>
      </c>
      <c r="L2938">
        <v>15.061662673950201</v>
      </c>
      <c r="M2938">
        <v>3.7311611118449002</v>
      </c>
    </row>
    <row r="2939" spans="1:13" x14ac:dyDescent="0.75">
      <c r="A2939" t="s">
        <v>168</v>
      </c>
      <c r="B2939">
        <v>0</v>
      </c>
      <c r="C2939">
        <v>57</v>
      </c>
      <c r="D2939">
        <v>0</v>
      </c>
      <c r="E2939">
        <v>-2.6578390497238188E-2</v>
      </c>
      <c r="F2939">
        <v>2212961024</v>
      </c>
      <c r="G2939">
        <v>42</v>
      </c>
      <c r="H2939">
        <v>3.4554350376129199</v>
      </c>
      <c r="I2939">
        <v>5904772608</v>
      </c>
      <c r="J2939">
        <f t="shared" si="90"/>
        <v>9.3449737649391018</v>
      </c>
      <c r="K2939">
        <f t="shared" si="91"/>
        <v>9.7712031776493937</v>
      </c>
      <c r="L2939">
        <v>4.8231930732727104</v>
      </c>
      <c r="M2939">
        <v>2.1314150579173798</v>
      </c>
    </row>
    <row r="2940" spans="1:13" x14ac:dyDescent="0.75">
      <c r="A2940" t="s">
        <v>451</v>
      </c>
      <c r="B2940">
        <v>0</v>
      </c>
      <c r="C2940">
        <v>55</v>
      </c>
      <c r="D2940">
        <v>4</v>
      </c>
      <c r="E2940">
        <v>-2.658020068072825E-2</v>
      </c>
      <c r="F2940">
        <v>8590876032</v>
      </c>
      <c r="G2940">
        <v>11</v>
      </c>
      <c r="H2940">
        <v>3.6930708885192902</v>
      </c>
      <c r="I2940">
        <v>9262716928</v>
      </c>
      <c r="J2940">
        <f t="shared" si="90"/>
        <v>9.934037452127507</v>
      </c>
      <c r="K2940">
        <f t="shared" si="91"/>
        <v>9.9667383920567705</v>
      </c>
      <c r="L2940">
        <v>9.3755846023559606</v>
      </c>
      <c r="M2940">
        <v>0</v>
      </c>
    </row>
    <row r="2941" spans="1:13" x14ac:dyDescent="0.75">
      <c r="A2941" t="s">
        <v>533</v>
      </c>
      <c r="B2941">
        <v>0</v>
      </c>
      <c r="C2941">
        <v>55</v>
      </c>
      <c r="D2941">
        <v>7</v>
      </c>
      <c r="E2941">
        <v>-2.659861605505711E-2</v>
      </c>
      <c r="F2941">
        <v>17511000064</v>
      </c>
      <c r="G2941">
        <v>41</v>
      </c>
      <c r="H2941">
        <v>2.2206289768218999</v>
      </c>
      <c r="I2941">
        <v>69721653248</v>
      </c>
      <c r="J2941">
        <f t="shared" si="90"/>
        <v>10.243310949617102</v>
      </c>
      <c r="K2941">
        <f t="shared" si="91"/>
        <v>10.843367676601623</v>
      </c>
      <c r="L2941">
        <v>-0.30043900012969998</v>
      </c>
      <c r="M2941">
        <v>2.08093769387574</v>
      </c>
    </row>
    <row r="2942" spans="1:13" x14ac:dyDescent="0.75">
      <c r="A2942" t="s">
        <v>448</v>
      </c>
      <c r="B2942">
        <v>0</v>
      </c>
      <c r="C2942">
        <v>53</v>
      </c>
      <c r="D2942">
        <v>7</v>
      </c>
      <c r="E2942">
        <v>-2.6607742996844427E-2</v>
      </c>
      <c r="F2942">
        <v>870003008</v>
      </c>
      <c r="G2942">
        <v>10</v>
      </c>
      <c r="H2942">
        <v>1.2507840394973799</v>
      </c>
      <c r="I2942">
        <v>4680366592</v>
      </c>
      <c r="J2942">
        <f t="shared" si="90"/>
        <v>8.9395207541767139</v>
      </c>
      <c r="K2942">
        <f t="shared" si="91"/>
        <v>9.6702798707338449</v>
      </c>
      <c r="L2942">
        <v>29.0738925933838</v>
      </c>
      <c r="M2942">
        <v>0</v>
      </c>
    </row>
    <row r="2943" spans="1:13" x14ac:dyDescent="0.75">
      <c r="A2943" t="s">
        <v>425</v>
      </c>
      <c r="B2943">
        <v>0</v>
      </c>
      <c r="C2943">
        <v>58</v>
      </c>
      <c r="D2943">
        <v>5</v>
      </c>
      <c r="E2943">
        <v>-2.6620110354755026E-2</v>
      </c>
      <c r="F2943">
        <v>34905519616</v>
      </c>
      <c r="G2943">
        <v>31</v>
      </c>
      <c r="H2943">
        <v>2.4294130802154501</v>
      </c>
      <c r="I2943">
        <v>103533740032</v>
      </c>
      <c r="J2943">
        <f t="shared" si="90"/>
        <v>10.542894107452906</v>
      </c>
      <c r="K2943">
        <f t="shared" si="91"/>
        <v>11.015081902661027</v>
      </c>
      <c r="L2943">
        <v>10.6253709793091</v>
      </c>
      <c r="M2943">
        <v>2.1385546326466902</v>
      </c>
    </row>
    <row r="2944" spans="1:13" x14ac:dyDescent="0.75">
      <c r="A2944" t="s">
        <v>891</v>
      </c>
      <c r="B2944">
        <v>0</v>
      </c>
      <c r="C2944">
        <v>58</v>
      </c>
      <c r="D2944">
        <v>8</v>
      </c>
      <c r="E2944">
        <v>-2.6621892744914964E-2</v>
      </c>
      <c r="F2944">
        <v>1972312000</v>
      </c>
      <c r="G2944">
        <v>55</v>
      </c>
      <c r="H2944">
        <v>4.4546308517456099</v>
      </c>
      <c r="I2944">
        <v>13025650688</v>
      </c>
      <c r="J2944">
        <f t="shared" si="90"/>
        <v>9.2949756170759965</v>
      </c>
      <c r="K2944">
        <f t="shared" si="91"/>
        <v>10.114799427414896</v>
      </c>
      <c r="L2944">
        <v>11.8404731750488</v>
      </c>
      <c r="M2944">
        <v>3.0833066734504899</v>
      </c>
    </row>
    <row r="2945" spans="1:13" x14ac:dyDescent="0.75">
      <c r="A2945" t="s">
        <v>252</v>
      </c>
      <c r="B2945">
        <v>0</v>
      </c>
      <c r="C2945">
        <v>50</v>
      </c>
      <c r="D2945">
        <v>4</v>
      </c>
      <c r="E2945">
        <v>-2.663438178573372E-2</v>
      </c>
      <c r="F2945">
        <v>11148000256</v>
      </c>
      <c r="G2945">
        <v>0</v>
      </c>
      <c r="H2945">
        <v>4.6438479423522896</v>
      </c>
      <c r="I2945">
        <v>5143326208</v>
      </c>
      <c r="J2945">
        <f t="shared" si="90"/>
        <v>10.047196970014301</v>
      </c>
      <c r="K2945">
        <f t="shared" si="91"/>
        <v>9.7112440696918156</v>
      </c>
      <c r="L2945">
        <v>2.0515110492706299</v>
      </c>
      <c r="M2945">
        <v>0</v>
      </c>
    </row>
    <row r="2946" spans="1:13" x14ac:dyDescent="0.75">
      <c r="A2946" t="s">
        <v>726</v>
      </c>
      <c r="B2946">
        <v>0</v>
      </c>
      <c r="C2946">
        <v>55</v>
      </c>
      <c r="D2946">
        <v>6</v>
      </c>
      <c r="E2946">
        <v>-2.6652684183179301E-2</v>
      </c>
      <c r="F2946">
        <v>1378310016</v>
      </c>
      <c r="G2946">
        <v>58</v>
      </c>
      <c r="H2946">
        <v>1.4538949728012101</v>
      </c>
      <c r="I2946">
        <v>3334547968</v>
      </c>
      <c r="J2946">
        <f t="shared" ref="J2946:J3009" si="92">LOG(F2946)</f>
        <v>9.1393469121254771</v>
      </c>
      <c r="K2946">
        <f t="shared" si="91"/>
        <v>9.523036969194429</v>
      </c>
      <c r="L2946">
        <v>-2.9835739135742201</v>
      </c>
      <c r="M2946">
        <v>2.7691909064964402</v>
      </c>
    </row>
    <row r="2947" spans="1:13" x14ac:dyDescent="0.75">
      <c r="A2947" t="s">
        <v>213</v>
      </c>
      <c r="B2947">
        <v>0</v>
      </c>
      <c r="C2947">
        <v>62</v>
      </c>
      <c r="D2947">
        <v>1</v>
      </c>
      <c r="E2947">
        <v>-2.6666990577448181E-2</v>
      </c>
      <c r="F2947">
        <v>5635406208</v>
      </c>
      <c r="G2947">
        <v>7</v>
      </c>
      <c r="H2947">
        <v>1.7828220129013099</v>
      </c>
      <c r="I2947">
        <v>8952262656</v>
      </c>
      <c r="J2947">
        <f t="shared" si="92"/>
        <v>9.7509252260670713</v>
      </c>
      <c r="K2947">
        <f t="shared" ref="K2947:K3010" si="93">LOG(I2947)</f>
        <v>9.9519328157430405</v>
      </c>
      <c r="L2947">
        <v>3.6137111186981201</v>
      </c>
      <c r="M2947">
        <v>0</v>
      </c>
    </row>
    <row r="2948" spans="1:13" x14ac:dyDescent="0.75">
      <c r="A2948" t="s">
        <v>374</v>
      </c>
      <c r="B2948">
        <v>0</v>
      </c>
      <c r="C2948">
        <v>56</v>
      </c>
      <c r="D2948">
        <v>3</v>
      </c>
      <c r="E2948">
        <v>-2.6668263657528779E-2</v>
      </c>
      <c r="F2948">
        <v>65224998912</v>
      </c>
      <c r="G2948">
        <v>61</v>
      </c>
      <c r="H2948">
        <v>1.53910803794861</v>
      </c>
      <c r="I2948">
        <v>295886585856</v>
      </c>
      <c r="J2948">
        <f t="shared" si="92"/>
        <v>10.814414080527913</v>
      </c>
      <c r="K2948">
        <f t="shared" si="93"/>
        <v>11.471125276682189</v>
      </c>
      <c r="L2948">
        <v>22.8440551757813</v>
      </c>
      <c r="M2948">
        <v>0</v>
      </c>
    </row>
    <row r="2949" spans="1:13" x14ac:dyDescent="0.75">
      <c r="A2949" t="s">
        <v>489</v>
      </c>
      <c r="B2949">
        <v>0</v>
      </c>
      <c r="C2949">
        <v>61</v>
      </c>
      <c r="D2949">
        <v>0</v>
      </c>
      <c r="E2949">
        <v>-2.6684791970920288E-2</v>
      </c>
      <c r="F2949">
        <v>3396299968</v>
      </c>
      <c r="G2949">
        <v>11</v>
      </c>
      <c r="H2949">
        <v>2.21599197387695</v>
      </c>
      <c r="I2949">
        <v>2943579392</v>
      </c>
      <c r="J2949">
        <f t="shared" si="92"/>
        <v>9.5310060410224242</v>
      </c>
      <c r="K2949">
        <f t="shared" si="93"/>
        <v>9.4688757537688861</v>
      </c>
      <c r="L2949">
        <v>6.1710968017578098</v>
      </c>
      <c r="M2949">
        <v>1.2455499401285199</v>
      </c>
    </row>
    <row r="2950" spans="1:13" x14ac:dyDescent="0.75">
      <c r="A2950" t="s">
        <v>472</v>
      </c>
      <c r="B2950">
        <v>0</v>
      </c>
      <c r="C2950">
        <v>53</v>
      </c>
      <c r="D2950">
        <v>7</v>
      </c>
      <c r="E2950">
        <v>-2.669921399383093E-2</v>
      </c>
      <c r="F2950">
        <v>4885966016</v>
      </c>
      <c r="G2950">
        <v>45</v>
      </c>
      <c r="H2950">
        <v>2.5163919925689702</v>
      </c>
      <c r="I2950">
        <v>8155328512</v>
      </c>
      <c r="J2950">
        <f t="shared" si="92"/>
        <v>9.6889504419425752</v>
      </c>
      <c r="K2950">
        <f t="shared" si="93"/>
        <v>9.9114414599287493</v>
      </c>
      <c r="L2950">
        <v>10.556221008300801</v>
      </c>
      <c r="M2950">
        <v>2.2291695021356599</v>
      </c>
    </row>
    <row r="2951" spans="1:13" x14ac:dyDescent="0.75">
      <c r="A2951" t="s">
        <v>373</v>
      </c>
      <c r="B2951">
        <v>0</v>
      </c>
      <c r="C2951">
        <v>55</v>
      </c>
      <c r="D2951">
        <v>7</v>
      </c>
      <c r="E2951">
        <v>-2.6702787196591474E-2</v>
      </c>
      <c r="F2951">
        <v>3049792960</v>
      </c>
      <c r="G2951">
        <v>31</v>
      </c>
      <c r="H2951">
        <v>2.0508799552917498</v>
      </c>
      <c r="I2951">
        <v>8667003904</v>
      </c>
      <c r="J2951">
        <f t="shared" si="92"/>
        <v>9.4842703575823535</v>
      </c>
      <c r="K2951">
        <f t="shared" si="93"/>
        <v>9.9378689921892516</v>
      </c>
      <c r="L2951">
        <v>11.829826354980501</v>
      </c>
      <c r="M2951">
        <v>0</v>
      </c>
    </row>
    <row r="2952" spans="1:13" x14ac:dyDescent="0.75">
      <c r="A2952" t="s">
        <v>452</v>
      </c>
      <c r="B2952">
        <v>0</v>
      </c>
      <c r="C2952">
        <v>50</v>
      </c>
      <c r="D2952">
        <v>6</v>
      </c>
      <c r="E2952">
        <v>-2.6717558333636541E-2</v>
      </c>
      <c r="F2952">
        <v>8903800064</v>
      </c>
      <c r="G2952">
        <v>60</v>
      </c>
      <c r="H2952">
        <v>1.7354760170000001</v>
      </c>
      <c r="I2952">
        <v>3040406272</v>
      </c>
      <c r="J2952">
        <f t="shared" si="92"/>
        <v>9.9495753992965046</v>
      </c>
      <c r="K2952">
        <f t="shared" si="93"/>
        <v>9.48293161975967</v>
      </c>
      <c r="L2952">
        <v>-7.2807941439999997</v>
      </c>
      <c r="M2952">
        <v>0</v>
      </c>
    </row>
    <row r="2953" spans="1:13" x14ac:dyDescent="0.75">
      <c r="A2953" t="s">
        <v>543</v>
      </c>
      <c r="B2953">
        <v>0</v>
      </c>
      <c r="C2953">
        <v>54</v>
      </c>
      <c r="D2953">
        <v>6</v>
      </c>
      <c r="E2953">
        <v>-2.6731076892535521E-2</v>
      </c>
      <c r="F2953">
        <v>1373472960</v>
      </c>
      <c r="G2953">
        <v>13</v>
      </c>
      <c r="H2953">
        <v>1.4571570158004801</v>
      </c>
      <c r="I2953">
        <v>1913810944</v>
      </c>
      <c r="J2953">
        <f t="shared" si="92"/>
        <v>9.1378201137468338</v>
      </c>
      <c r="K2953">
        <f t="shared" si="93"/>
        <v>9.281899033737135</v>
      </c>
      <c r="L2953">
        <v>-0.708005011081696</v>
      </c>
      <c r="M2953">
        <v>1.3095895543129601</v>
      </c>
    </row>
    <row r="2954" spans="1:13" x14ac:dyDescent="0.75">
      <c r="A2954" t="s">
        <v>622</v>
      </c>
      <c r="B2954">
        <v>0</v>
      </c>
      <c r="C2954">
        <v>50</v>
      </c>
      <c r="D2954">
        <v>0</v>
      </c>
      <c r="E2954">
        <v>-2.6733503266760633E-2</v>
      </c>
      <c r="F2954">
        <v>2901385024</v>
      </c>
      <c r="G2954">
        <v>60</v>
      </c>
      <c r="H2954">
        <v>2.4333190917968799</v>
      </c>
      <c r="I2954">
        <v>1178361728</v>
      </c>
      <c r="J2954">
        <f t="shared" si="92"/>
        <v>9.4626053650326476</v>
      </c>
      <c r="K2954">
        <f t="shared" si="93"/>
        <v>9.0712786286170513</v>
      </c>
      <c r="L2954">
        <v>3.79172706604004</v>
      </c>
      <c r="M2954">
        <v>1.0341939316145901</v>
      </c>
    </row>
    <row r="2955" spans="1:13" x14ac:dyDescent="0.75">
      <c r="A2955" t="s">
        <v>386</v>
      </c>
      <c r="B2955">
        <v>0</v>
      </c>
      <c r="C2955">
        <v>61</v>
      </c>
      <c r="D2955">
        <v>8</v>
      </c>
      <c r="E2955">
        <v>-2.6736717083213735E-2</v>
      </c>
      <c r="F2955">
        <v>1276333984</v>
      </c>
      <c r="G2955">
        <v>42</v>
      </c>
      <c r="H2955">
        <v>1.82495605945587</v>
      </c>
      <c r="I2955">
        <v>6239267840</v>
      </c>
      <c r="J2955">
        <f t="shared" si="92"/>
        <v>9.1059643330285507</v>
      </c>
      <c r="K2955">
        <f t="shared" si="93"/>
        <v>9.7951336294734901</v>
      </c>
      <c r="L2955">
        <v>13.232419967651399</v>
      </c>
      <c r="M2955">
        <v>4.0680827226024299</v>
      </c>
    </row>
    <row r="2956" spans="1:13" x14ac:dyDescent="0.75">
      <c r="A2956" t="s">
        <v>376</v>
      </c>
      <c r="B2956">
        <v>0</v>
      </c>
      <c r="C2956">
        <v>57</v>
      </c>
      <c r="D2956">
        <v>3</v>
      </c>
      <c r="E2956">
        <v>-2.6749013281815563E-2</v>
      </c>
      <c r="F2956">
        <v>2603120000</v>
      </c>
      <c r="G2956">
        <v>36</v>
      </c>
      <c r="H2956">
        <v>1.7720630168914799</v>
      </c>
      <c r="I2956">
        <v>4909640704</v>
      </c>
      <c r="J2956">
        <f t="shared" si="92"/>
        <v>9.4154941889070027</v>
      </c>
      <c r="K2956">
        <f t="shared" si="93"/>
        <v>9.6910497108643785</v>
      </c>
      <c r="L2956">
        <v>8.7474746704101598</v>
      </c>
      <c r="M2956">
        <v>2.03350223126218</v>
      </c>
    </row>
    <row r="2957" spans="1:13" x14ac:dyDescent="0.75">
      <c r="A2957" t="s">
        <v>449</v>
      </c>
      <c r="B2957">
        <v>0</v>
      </c>
      <c r="C2957">
        <v>69</v>
      </c>
      <c r="D2957">
        <v>8</v>
      </c>
      <c r="E2957">
        <v>-2.6751247344721629E-2</v>
      </c>
      <c r="F2957">
        <v>72619997184</v>
      </c>
      <c r="G2957">
        <v>36</v>
      </c>
      <c r="H2957">
        <v>2.1052279472351101</v>
      </c>
      <c r="I2957">
        <v>216040685568</v>
      </c>
      <c r="J2957">
        <f t="shared" si="92"/>
        <v>10.861056227736151</v>
      </c>
      <c r="K2957">
        <f t="shared" si="93"/>
        <v>11.334535546770269</v>
      </c>
      <c r="L2957">
        <v>5.7184948921203604</v>
      </c>
      <c r="M2957">
        <v>2.1940527254252999</v>
      </c>
    </row>
    <row r="2958" spans="1:13" x14ac:dyDescent="0.75">
      <c r="A2958" t="s">
        <v>504</v>
      </c>
      <c r="B2958">
        <v>0</v>
      </c>
      <c r="C2958">
        <v>67</v>
      </c>
      <c r="D2958">
        <v>8</v>
      </c>
      <c r="E2958">
        <v>-2.6752831027962349E-2</v>
      </c>
      <c r="F2958">
        <v>20569999872</v>
      </c>
      <c r="G2958">
        <v>60</v>
      </c>
      <c r="H2958">
        <v>3.88791704177856</v>
      </c>
      <c r="I2958">
        <v>6599878144</v>
      </c>
      <c r="J2958">
        <f t="shared" si="92"/>
        <v>10.313234288992259</v>
      </c>
      <c r="K2958">
        <f t="shared" si="93"/>
        <v>9.8195359170756653</v>
      </c>
      <c r="L2958">
        <v>5.5487799644470197</v>
      </c>
      <c r="M2958">
        <v>1.4458188276450801</v>
      </c>
    </row>
    <row r="2959" spans="1:13" x14ac:dyDescent="0.75">
      <c r="A2959" t="s">
        <v>327</v>
      </c>
      <c r="B2959">
        <v>0</v>
      </c>
      <c r="C2959">
        <v>52</v>
      </c>
      <c r="D2959">
        <v>4</v>
      </c>
      <c r="E2959">
        <v>-2.6754963710448092E-2</v>
      </c>
      <c r="F2959">
        <v>28463828992</v>
      </c>
      <c r="G2959">
        <v>42</v>
      </c>
      <c r="H2959">
        <v>4.0576968193054199</v>
      </c>
      <c r="I2959">
        <v>37575057408</v>
      </c>
      <c r="J2959">
        <f t="shared" si="92"/>
        <v>10.454293321547402</v>
      </c>
      <c r="K2959">
        <f t="shared" si="93"/>
        <v>10.574899652784124</v>
      </c>
      <c r="L2959">
        <v>16.939437866210898</v>
      </c>
      <c r="M2959">
        <v>0</v>
      </c>
    </row>
    <row r="2960" spans="1:13" x14ac:dyDescent="0.75">
      <c r="A2960" t="s">
        <v>362</v>
      </c>
      <c r="B2960">
        <v>0</v>
      </c>
      <c r="C2960">
        <v>47</v>
      </c>
      <c r="D2960">
        <v>0</v>
      </c>
      <c r="E2960">
        <v>-2.6779704817905581E-2</v>
      </c>
      <c r="F2960">
        <v>749352016</v>
      </c>
      <c r="G2960">
        <v>12</v>
      </c>
      <c r="H2960">
        <v>1.7802269458770801</v>
      </c>
      <c r="I2960">
        <v>1453654400</v>
      </c>
      <c r="J2960">
        <f t="shared" si="92"/>
        <v>8.8746858800393191</v>
      </c>
      <c r="K2960">
        <f t="shared" si="93"/>
        <v>9.1624611671740421</v>
      </c>
      <c r="L2960">
        <v>8.70465087890625</v>
      </c>
      <c r="M2960">
        <v>2.3121824929547299</v>
      </c>
    </row>
    <row r="2961" spans="1:13" x14ac:dyDescent="0.75">
      <c r="A2961" t="s">
        <v>441</v>
      </c>
      <c r="B2961">
        <v>0</v>
      </c>
      <c r="C2961">
        <v>60</v>
      </c>
      <c r="D2961">
        <v>6</v>
      </c>
      <c r="E2961">
        <v>-2.6805344569744927E-2</v>
      </c>
      <c r="F2961">
        <v>17119300352</v>
      </c>
      <c r="G2961">
        <v>29</v>
      </c>
      <c r="H2961">
        <v>2.96834898</v>
      </c>
      <c r="I2961">
        <v>26135410688</v>
      </c>
      <c r="J2961">
        <f t="shared" si="92"/>
        <v>10.233486011540045</v>
      </c>
      <c r="K2961">
        <f t="shared" si="93"/>
        <v>10.417229328927009</v>
      </c>
      <c r="L2961">
        <v>8.1378307339999996</v>
      </c>
      <c r="M2961">
        <v>0</v>
      </c>
    </row>
    <row r="2962" spans="1:13" x14ac:dyDescent="0.75">
      <c r="A2962" t="s">
        <v>447</v>
      </c>
      <c r="B2962">
        <v>0</v>
      </c>
      <c r="C2962">
        <v>65</v>
      </c>
      <c r="D2962">
        <v>6</v>
      </c>
      <c r="E2962">
        <v>-2.6806106296959873E-2</v>
      </c>
      <c r="F2962">
        <v>15068999936</v>
      </c>
      <c r="G2962">
        <v>11</v>
      </c>
      <c r="H2962">
        <v>4.1550121310000003</v>
      </c>
      <c r="I2962">
        <v>20755976192</v>
      </c>
      <c r="J2962">
        <f t="shared" si="92"/>
        <v>10.178084431034707</v>
      </c>
      <c r="K2962">
        <f t="shared" si="93"/>
        <v>10.317143163868671</v>
      </c>
      <c r="L2962">
        <v>6.1693592070000003</v>
      </c>
      <c r="M2962">
        <v>2.053167798</v>
      </c>
    </row>
    <row r="2963" spans="1:13" x14ac:dyDescent="0.75">
      <c r="A2963" t="s">
        <v>438</v>
      </c>
      <c r="B2963">
        <v>0</v>
      </c>
      <c r="C2963">
        <v>65</v>
      </c>
      <c r="D2963">
        <v>1</v>
      </c>
      <c r="E2963">
        <v>-2.6822008960023021E-2</v>
      </c>
      <c r="F2963">
        <v>5773070976</v>
      </c>
      <c r="G2963">
        <v>1</v>
      </c>
      <c r="H2963">
        <v>1.7127330303192101</v>
      </c>
      <c r="I2963">
        <v>7054953472</v>
      </c>
      <c r="J2963">
        <f t="shared" si="92"/>
        <v>9.7614068968881451</v>
      </c>
      <c r="K2963">
        <f t="shared" si="93"/>
        <v>9.8484941538918847</v>
      </c>
      <c r="L2963">
        <v>13.408291816711399</v>
      </c>
      <c r="M2963">
        <v>3.7065073776667301</v>
      </c>
    </row>
    <row r="2964" spans="1:13" x14ac:dyDescent="0.75">
      <c r="A2964" t="s">
        <v>255</v>
      </c>
      <c r="B2964">
        <v>0</v>
      </c>
      <c r="C2964">
        <v>51</v>
      </c>
      <c r="D2964">
        <v>4</v>
      </c>
      <c r="E2964">
        <v>-2.6835357893268241E-2</v>
      </c>
      <c r="F2964">
        <v>1741970016</v>
      </c>
      <c r="G2964">
        <v>13</v>
      </c>
      <c r="H2964">
        <v>91.646667480468807</v>
      </c>
      <c r="I2964">
        <v>1179055360</v>
      </c>
      <c r="J2964">
        <f t="shared" si="92"/>
        <v>9.2410406753571692</v>
      </c>
      <c r="K2964">
        <f t="shared" si="93"/>
        <v>9.0715341969340013</v>
      </c>
      <c r="L2964">
        <v>-9.6090660095214808</v>
      </c>
      <c r="M2964">
        <v>0</v>
      </c>
    </row>
    <row r="2965" spans="1:13" x14ac:dyDescent="0.75">
      <c r="A2965" t="s">
        <v>543</v>
      </c>
      <c r="B2965">
        <v>0</v>
      </c>
      <c r="C2965">
        <v>44</v>
      </c>
      <c r="D2965">
        <v>7</v>
      </c>
      <c r="E2965">
        <v>-2.6843360152880347E-2</v>
      </c>
      <c r="F2965">
        <v>1344171040</v>
      </c>
      <c r="G2965">
        <v>13</v>
      </c>
      <c r="H2965">
        <v>1.7726399898529099</v>
      </c>
      <c r="I2965">
        <v>1842517376</v>
      </c>
      <c r="J2965">
        <f t="shared" si="92"/>
        <v>9.1284545343442716</v>
      </c>
      <c r="K2965">
        <f t="shared" si="93"/>
        <v>9.2654115921974842</v>
      </c>
      <c r="L2965">
        <v>0.99856901168823198</v>
      </c>
      <c r="M2965">
        <v>1.4194285074294799</v>
      </c>
    </row>
    <row r="2966" spans="1:13" x14ac:dyDescent="0.75">
      <c r="A2966" t="s">
        <v>472</v>
      </c>
      <c r="B2966">
        <v>0</v>
      </c>
      <c r="C2966">
        <v>64</v>
      </c>
      <c r="D2966">
        <v>1</v>
      </c>
      <c r="E2966">
        <v>-2.6844262225048966E-2</v>
      </c>
      <c r="F2966">
        <v>4413884992</v>
      </c>
      <c r="G2966">
        <v>45</v>
      </c>
      <c r="H2966">
        <v>2.58766794204712</v>
      </c>
      <c r="I2966">
        <v>2911840768</v>
      </c>
      <c r="J2966">
        <f t="shared" si="92"/>
        <v>9.6448210130144716</v>
      </c>
      <c r="K2966">
        <f t="shared" si="93"/>
        <v>9.4641676221967295</v>
      </c>
      <c r="L2966">
        <v>12.0763597488403</v>
      </c>
      <c r="M2966">
        <v>1.36677876100916</v>
      </c>
    </row>
    <row r="2967" spans="1:13" x14ac:dyDescent="0.75">
      <c r="A2967" t="s">
        <v>456</v>
      </c>
      <c r="B2967">
        <v>0</v>
      </c>
      <c r="C2967">
        <v>54</v>
      </c>
      <c r="D2967">
        <v>2</v>
      </c>
      <c r="E2967">
        <v>-2.6868391383663794E-2</v>
      </c>
      <c r="F2967">
        <v>20914999808</v>
      </c>
      <c r="G2967">
        <v>24</v>
      </c>
      <c r="H2967">
        <v>2.3286089897155802</v>
      </c>
      <c r="I2967">
        <v>32041492480</v>
      </c>
      <c r="J2967">
        <f t="shared" si="92"/>
        <v>10.32045786492982</v>
      </c>
      <c r="K2967">
        <f t="shared" si="93"/>
        <v>10.505712737147913</v>
      </c>
      <c r="L2967">
        <v>8.4503593444824201</v>
      </c>
      <c r="M2967">
        <v>2.0825618190795301</v>
      </c>
    </row>
    <row r="2968" spans="1:13" x14ac:dyDescent="0.75">
      <c r="A2968" t="s">
        <v>413</v>
      </c>
      <c r="B2968">
        <v>0</v>
      </c>
      <c r="C2968">
        <v>62</v>
      </c>
      <c r="D2968">
        <v>5</v>
      </c>
      <c r="E2968">
        <v>-2.6906740586888092E-2</v>
      </c>
      <c r="F2968">
        <v>47294000128</v>
      </c>
      <c r="G2968">
        <v>0</v>
      </c>
      <c r="H2968">
        <v>16.725570678710898</v>
      </c>
      <c r="I2968">
        <v>29863880704</v>
      </c>
      <c r="J2968">
        <f t="shared" si="92"/>
        <v>10.674806048209708</v>
      </c>
      <c r="K2968">
        <f t="shared" si="93"/>
        <v>10.475146242063641</v>
      </c>
      <c r="L2968">
        <v>7.5727081298828098</v>
      </c>
      <c r="M2968">
        <v>1.7653488372093</v>
      </c>
    </row>
    <row r="2969" spans="1:13" x14ac:dyDescent="0.75">
      <c r="A2969" t="s">
        <v>614</v>
      </c>
      <c r="B2969">
        <v>0</v>
      </c>
      <c r="C2969">
        <v>54</v>
      </c>
      <c r="D2969">
        <v>5</v>
      </c>
      <c r="E2969">
        <v>-2.6908451588672486E-2</v>
      </c>
      <c r="F2969">
        <v>13266000128</v>
      </c>
      <c r="G2969">
        <v>58</v>
      </c>
      <c r="H2969">
        <v>1.7745219469070399</v>
      </c>
      <c r="I2969">
        <v>34621603840</v>
      </c>
      <c r="J2969">
        <f t="shared" si="92"/>
        <v>10.122739997152745</v>
      </c>
      <c r="K2969">
        <f t="shared" si="93"/>
        <v>10.53934718262453</v>
      </c>
      <c r="L2969">
        <v>8.6574440002441406</v>
      </c>
      <c r="M2969">
        <v>2.16231199003097</v>
      </c>
    </row>
    <row r="2970" spans="1:13" x14ac:dyDescent="0.75">
      <c r="A2970" t="s">
        <v>531</v>
      </c>
      <c r="B2970">
        <v>0</v>
      </c>
      <c r="C2970">
        <v>64</v>
      </c>
      <c r="D2970">
        <v>8</v>
      </c>
      <c r="E2970">
        <v>-2.6912069855835025E-2</v>
      </c>
      <c r="F2970">
        <v>1290300000</v>
      </c>
      <c r="G2970">
        <v>27</v>
      </c>
      <c r="H2970">
        <v>2.4457299709320099</v>
      </c>
      <c r="I2970">
        <v>12775462912</v>
      </c>
      <c r="J2970">
        <f t="shared" si="92"/>
        <v>9.1106906972737551</v>
      </c>
      <c r="K2970">
        <f t="shared" si="93"/>
        <v>10.106376645517894</v>
      </c>
      <c r="L2970">
        <v>13.3162326812744</v>
      </c>
      <c r="M2970">
        <v>1.68919642453298</v>
      </c>
    </row>
    <row r="2971" spans="1:13" x14ac:dyDescent="0.75">
      <c r="A2971" t="s">
        <v>453</v>
      </c>
      <c r="B2971">
        <v>0</v>
      </c>
      <c r="C2971">
        <v>69</v>
      </c>
      <c r="D2971">
        <v>8</v>
      </c>
      <c r="E2971">
        <v>-2.6919432259437156E-2</v>
      </c>
      <c r="F2971">
        <v>12521999872</v>
      </c>
      <c r="G2971">
        <v>49</v>
      </c>
      <c r="H2971">
        <v>6.4801998138427699</v>
      </c>
      <c r="I2971">
        <v>2037986688</v>
      </c>
      <c r="J2971">
        <f t="shared" si="92"/>
        <v>10.097673695009735</v>
      </c>
      <c r="K2971">
        <f t="shared" si="93"/>
        <v>9.3092013428956157</v>
      </c>
      <c r="L2971">
        <v>-4.06199407577515</v>
      </c>
      <c r="M2971">
        <v>0</v>
      </c>
    </row>
    <row r="2972" spans="1:13" x14ac:dyDescent="0.75">
      <c r="A2972" t="s">
        <v>944</v>
      </c>
      <c r="B2972">
        <v>0</v>
      </c>
      <c r="C2972">
        <v>57</v>
      </c>
      <c r="D2972">
        <v>2</v>
      </c>
      <c r="E2972">
        <v>-2.6925505707025656E-2</v>
      </c>
      <c r="F2972">
        <v>1975854976</v>
      </c>
      <c r="G2972">
        <v>19</v>
      </c>
      <c r="H2972">
        <v>1.7734889984130899</v>
      </c>
      <c r="I2972">
        <v>2770071040</v>
      </c>
      <c r="J2972">
        <f t="shared" si="92"/>
        <v>9.2957550650318179</v>
      </c>
      <c r="K2972">
        <f t="shared" si="93"/>
        <v>9.4424909069288461</v>
      </c>
      <c r="L2972">
        <v>5.3761510848998997</v>
      </c>
      <c r="M2972">
        <v>1.79323959962299</v>
      </c>
    </row>
    <row r="2973" spans="1:13" x14ac:dyDescent="0.75">
      <c r="A2973" t="s">
        <v>432</v>
      </c>
      <c r="B2973">
        <v>0</v>
      </c>
      <c r="C2973">
        <v>52</v>
      </c>
      <c r="D2973">
        <v>7</v>
      </c>
      <c r="E2973">
        <v>-2.694522720992264E-2</v>
      </c>
      <c r="F2973">
        <v>55343000576</v>
      </c>
      <c r="G2973">
        <v>60</v>
      </c>
      <c r="H2973">
        <v>3.0573050975799601</v>
      </c>
      <c r="I2973">
        <v>66936119296</v>
      </c>
      <c r="J2973">
        <f t="shared" si="92"/>
        <v>10.743062701936703</v>
      </c>
      <c r="K2973">
        <f t="shared" si="93"/>
        <v>10.825660529993856</v>
      </c>
      <c r="L2973">
        <v>7.4997429847717303</v>
      </c>
      <c r="M2973">
        <v>0</v>
      </c>
    </row>
    <row r="2974" spans="1:13" x14ac:dyDescent="0.75">
      <c r="A2974" t="s">
        <v>400</v>
      </c>
      <c r="B2974">
        <v>0</v>
      </c>
      <c r="C2974">
        <v>55</v>
      </c>
      <c r="D2974">
        <v>8</v>
      </c>
      <c r="E2974">
        <v>-2.6961115803486171E-2</v>
      </c>
      <c r="F2974">
        <v>70517000192</v>
      </c>
      <c r="G2974">
        <v>54</v>
      </c>
      <c r="H2974">
        <v>1.8593549728393599</v>
      </c>
      <c r="I2974">
        <v>284220456960</v>
      </c>
      <c r="J2974">
        <f t="shared" si="92"/>
        <v>10.848293829041756</v>
      </c>
      <c r="K2974">
        <f t="shared" si="93"/>
        <v>11.453655333356084</v>
      </c>
      <c r="L2974">
        <v>11.0904693603516</v>
      </c>
      <c r="M2974">
        <v>0</v>
      </c>
    </row>
    <row r="2975" spans="1:13" x14ac:dyDescent="0.75">
      <c r="A2975" t="s">
        <v>416</v>
      </c>
      <c r="B2975">
        <v>0</v>
      </c>
      <c r="C2975">
        <v>53</v>
      </c>
      <c r="D2975">
        <v>6</v>
      </c>
      <c r="E2975">
        <v>-2.6961668926920215E-2</v>
      </c>
      <c r="F2975">
        <v>4345324992</v>
      </c>
      <c r="G2975">
        <v>13</v>
      </c>
      <c r="H2975">
        <v>1.4002720120000001</v>
      </c>
      <c r="I2975">
        <v>10141360128</v>
      </c>
      <c r="J2975">
        <f t="shared" si="92"/>
        <v>9.6380222633978114</v>
      </c>
      <c r="K2975">
        <f t="shared" si="93"/>
        <v>10.006096205142498</v>
      </c>
      <c r="L2975">
        <v>1.9012509580000001</v>
      </c>
      <c r="M2975">
        <v>1.305247912</v>
      </c>
    </row>
    <row r="2976" spans="1:13" x14ac:dyDescent="0.75">
      <c r="A2976" t="s">
        <v>489</v>
      </c>
      <c r="B2976">
        <v>0</v>
      </c>
      <c r="C2976">
        <v>54</v>
      </c>
      <c r="D2976">
        <v>5</v>
      </c>
      <c r="E2976">
        <v>-2.6972371038031198E-2</v>
      </c>
      <c r="F2976">
        <v>2012199968</v>
      </c>
      <c r="G2976">
        <v>11</v>
      </c>
      <c r="H2976">
        <v>2.13779997825623</v>
      </c>
      <c r="I2976">
        <v>3138021632</v>
      </c>
      <c r="J2976">
        <f t="shared" si="92"/>
        <v>9.3036711377574388</v>
      </c>
      <c r="K2976">
        <f t="shared" si="93"/>
        <v>9.4966559330768749</v>
      </c>
      <c r="L2976">
        <v>4.971923828125</v>
      </c>
      <c r="M2976">
        <v>1.3302441928622399</v>
      </c>
    </row>
    <row r="2977" spans="1:13" x14ac:dyDescent="0.75">
      <c r="A2977" t="s">
        <v>467</v>
      </c>
      <c r="B2977">
        <v>0</v>
      </c>
      <c r="C2977">
        <v>50</v>
      </c>
      <c r="D2977">
        <v>8</v>
      </c>
      <c r="E2977">
        <v>-2.7016637676696754E-2</v>
      </c>
      <c r="F2977">
        <v>2312599968</v>
      </c>
      <c r="G2977">
        <v>31</v>
      </c>
      <c r="H2977">
        <v>1.14275598526001</v>
      </c>
      <c r="I2977">
        <v>20407384064</v>
      </c>
      <c r="J2977">
        <f t="shared" si="92"/>
        <v>9.3641005152975048</v>
      </c>
      <c r="K2977">
        <f t="shared" si="93"/>
        <v>10.309787337916376</v>
      </c>
      <c r="L2977">
        <v>13.093667030334499</v>
      </c>
      <c r="M2977">
        <v>4.2822293318117897</v>
      </c>
    </row>
    <row r="2978" spans="1:13" x14ac:dyDescent="0.75">
      <c r="A2978" t="s">
        <v>297</v>
      </c>
      <c r="B2978">
        <v>0</v>
      </c>
      <c r="C2978">
        <v>53</v>
      </c>
      <c r="D2978">
        <v>1</v>
      </c>
      <c r="E2978">
        <v>-2.702325887779225E-2</v>
      </c>
      <c r="F2978">
        <v>1061218000</v>
      </c>
      <c r="G2978">
        <v>12</v>
      </c>
      <c r="H2978">
        <v>2.4951939582824698</v>
      </c>
      <c r="I2978">
        <v>4456412672</v>
      </c>
      <c r="J2978">
        <f t="shared" si="92"/>
        <v>9.0258046077203709</v>
      </c>
      <c r="K2978">
        <f t="shared" si="93"/>
        <v>9.6489854004946842</v>
      </c>
      <c r="L2978">
        <v>8.3652782440185494</v>
      </c>
      <c r="M2978">
        <v>3.14261025609078</v>
      </c>
    </row>
    <row r="2979" spans="1:13" x14ac:dyDescent="0.75">
      <c r="A2979" t="s">
        <v>382</v>
      </c>
      <c r="B2979">
        <v>0</v>
      </c>
      <c r="C2979">
        <v>48</v>
      </c>
      <c r="D2979">
        <v>0</v>
      </c>
      <c r="E2979">
        <v>-2.7039437338160065E-2</v>
      </c>
      <c r="F2979">
        <v>5606402944</v>
      </c>
      <c r="G2979">
        <v>56</v>
      </c>
      <c r="H2979">
        <v>4.2991800308227504</v>
      </c>
      <c r="I2979">
        <v>4959380992</v>
      </c>
      <c r="J2979">
        <f t="shared" si="92"/>
        <v>9.7486843082060872</v>
      </c>
      <c r="K2979">
        <f t="shared" si="93"/>
        <v>9.6954274731564976</v>
      </c>
      <c r="L2979">
        <v>8.6619758605956996</v>
      </c>
      <c r="M2979">
        <v>1.5375700784916699</v>
      </c>
    </row>
    <row r="2980" spans="1:13" x14ac:dyDescent="0.75">
      <c r="A2980" t="s">
        <v>492</v>
      </c>
      <c r="B2980">
        <v>0</v>
      </c>
      <c r="C2980">
        <v>69</v>
      </c>
      <c r="D2980">
        <v>6</v>
      </c>
      <c r="E2980">
        <v>-2.7048197838247044E-2</v>
      </c>
      <c r="F2980">
        <v>1319060000</v>
      </c>
      <c r="G2980">
        <v>12</v>
      </c>
      <c r="H2980">
        <v>1.8910930156707799</v>
      </c>
      <c r="I2980">
        <v>4418674688</v>
      </c>
      <c r="J2980">
        <f t="shared" si="92"/>
        <v>9.1202645507216982</v>
      </c>
      <c r="K2980">
        <f t="shared" si="93"/>
        <v>9.6452920290782291</v>
      </c>
      <c r="L2980">
        <v>16.127557754516602</v>
      </c>
      <c r="M2980">
        <v>6.3840468745578098</v>
      </c>
    </row>
    <row r="2981" spans="1:13" x14ac:dyDescent="0.75">
      <c r="A2981" t="s">
        <v>182</v>
      </c>
      <c r="B2981">
        <v>0</v>
      </c>
      <c r="C2981">
        <v>56</v>
      </c>
      <c r="D2981">
        <v>5</v>
      </c>
      <c r="E2981">
        <v>-2.7053790316226897E-2</v>
      </c>
      <c r="F2981">
        <v>5939634944</v>
      </c>
      <c r="G2981">
        <v>62</v>
      </c>
      <c r="H2981">
        <v>2.43266701698303</v>
      </c>
      <c r="I2981">
        <v>7842413056</v>
      </c>
      <c r="J2981">
        <f t="shared" si="92"/>
        <v>9.7737597536212011</v>
      </c>
      <c r="K2981">
        <f t="shared" si="93"/>
        <v>9.8944497126412223</v>
      </c>
      <c r="L2981">
        <v>5.5554051399231001</v>
      </c>
      <c r="M2981">
        <v>0</v>
      </c>
    </row>
    <row r="2982" spans="1:13" x14ac:dyDescent="0.75">
      <c r="A2982" t="s">
        <v>148</v>
      </c>
      <c r="B2982">
        <v>0</v>
      </c>
      <c r="C2982">
        <v>48</v>
      </c>
      <c r="D2982">
        <v>5</v>
      </c>
      <c r="E2982">
        <v>-2.705706224464521E-2</v>
      </c>
      <c r="F2982">
        <v>10610718976</v>
      </c>
      <c r="G2982">
        <v>60</v>
      </c>
      <c r="H2982">
        <v>3.0417449474334699</v>
      </c>
      <c r="I2982">
        <v>8567258624</v>
      </c>
      <c r="J2982">
        <f t="shared" si="92"/>
        <v>10.025744812433889</v>
      </c>
      <c r="K2982">
        <f t="shared" si="93"/>
        <v>9.9328418773573368</v>
      </c>
      <c r="L2982">
        <v>4.9860248565673801</v>
      </c>
      <c r="M2982">
        <v>0</v>
      </c>
    </row>
    <row r="2983" spans="1:13" x14ac:dyDescent="0.75">
      <c r="A2983" t="s">
        <v>462</v>
      </c>
      <c r="B2983">
        <v>0</v>
      </c>
      <c r="C2983">
        <v>56</v>
      </c>
      <c r="D2983">
        <v>0</v>
      </c>
      <c r="E2983">
        <v>-2.7070606014633257E-2</v>
      </c>
      <c r="F2983">
        <v>7119209984</v>
      </c>
      <c r="G2983">
        <v>48</v>
      </c>
      <c r="H2983">
        <v>2.0666930675506601</v>
      </c>
      <c r="I2983">
        <v>4055791360</v>
      </c>
      <c r="J2983">
        <f t="shared" si="92"/>
        <v>9.8524318028186642</v>
      </c>
      <c r="K2983">
        <f t="shared" si="93"/>
        <v>9.6080756057110541</v>
      </c>
      <c r="L2983">
        <v>10.215613365173301</v>
      </c>
      <c r="M2983">
        <v>1.4904511462724701</v>
      </c>
    </row>
    <row r="2984" spans="1:13" x14ac:dyDescent="0.75">
      <c r="A2984" t="s">
        <v>252</v>
      </c>
      <c r="B2984">
        <v>0</v>
      </c>
      <c r="C2984">
        <v>53</v>
      </c>
      <c r="D2984">
        <v>7</v>
      </c>
      <c r="E2984">
        <v>-2.7071035439125358E-2</v>
      </c>
      <c r="F2984">
        <v>13288000000</v>
      </c>
      <c r="G2984">
        <v>0</v>
      </c>
      <c r="H2984">
        <v>3.2649180889129599</v>
      </c>
      <c r="I2984">
        <v>11624417280</v>
      </c>
      <c r="J2984">
        <f t="shared" si="92"/>
        <v>10.123459619443338</v>
      </c>
      <c r="K2984">
        <f t="shared" si="93"/>
        <v>10.065371191375023</v>
      </c>
      <c r="L2984">
        <v>4.08148288726807</v>
      </c>
      <c r="M2984">
        <v>0</v>
      </c>
    </row>
    <row r="2985" spans="1:13" x14ac:dyDescent="0.75">
      <c r="A2985" t="s">
        <v>377</v>
      </c>
      <c r="B2985">
        <v>0</v>
      </c>
      <c r="C2985">
        <v>63</v>
      </c>
      <c r="D2985">
        <v>8</v>
      </c>
      <c r="E2985">
        <v>-2.7075701661473339E-2</v>
      </c>
      <c r="F2985">
        <v>5827233920</v>
      </c>
      <c r="G2985">
        <v>56</v>
      </c>
      <c r="H2985">
        <v>2.0676410198211701</v>
      </c>
      <c r="I2985">
        <v>7200228352</v>
      </c>
      <c r="J2985">
        <f t="shared" si="92"/>
        <v>9.7654624521258686</v>
      </c>
      <c r="K2985">
        <f t="shared" si="93"/>
        <v>9.8573462701036174</v>
      </c>
      <c r="L2985">
        <v>8.5851926803588903</v>
      </c>
      <c r="M2985">
        <v>1.72727395858511</v>
      </c>
    </row>
    <row r="2986" spans="1:13" x14ac:dyDescent="0.75">
      <c r="A2986" t="s">
        <v>179</v>
      </c>
      <c r="B2986">
        <v>0</v>
      </c>
      <c r="C2986">
        <v>70</v>
      </c>
      <c r="D2986">
        <v>5</v>
      </c>
      <c r="E2986">
        <v>-2.7082627241170148E-2</v>
      </c>
      <c r="F2986">
        <v>957134000</v>
      </c>
      <c r="G2986">
        <v>10</v>
      </c>
      <c r="H2986">
        <v>1.2243130207061801</v>
      </c>
      <c r="I2986">
        <v>4035453440</v>
      </c>
      <c r="J2986">
        <f t="shared" si="92"/>
        <v>8.9809727438235161</v>
      </c>
      <c r="K2986">
        <f t="shared" si="93"/>
        <v>9.6058923408984178</v>
      </c>
      <c r="L2986">
        <v>14.7686500549316</v>
      </c>
      <c r="M2986">
        <v>3.27621023893286</v>
      </c>
    </row>
    <row r="2987" spans="1:13" x14ac:dyDescent="0.75">
      <c r="A2987" t="s">
        <v>296</v>
      </c>
      <c r="B2987">
        <v>0</v>
      </c>
      <c r="C2987">
        <v>54</v>
      </c>
      <c r="D2987">
        <v>0</v>
      </c>
      <c r="E2987">
        <v>-2.7084065517629197E-2</v>
      </c>
      <c r="F2987">
        <v>7786000128</v>
      </c>
      <c r="G2987">
        <v>11</v>
      </c>
      <c r="H2987">
        <v>1.82461202144623</v>
      </c>
      <c r="I2987">
        <v>2985220352</v>
      </c>
      <c r="J2987">
        <f t="shared" si="92"/>
        <v>9.8913144065218415</v>
      </c>
      <c r="K2987">
        <f t="shared" si="93"/>
        <v>9.4749763937989417</v>
      </c>
      <c r="L2987">
        <v>3.7471489906311</v>
      </c>
      <c r="M2987">
        <v>0.96058687492206896</v>
      </c>
    </row>
    <row r="2988" spans="1:13" x14ac:dyDescent="0.75">
      <c r="A2988" t="s">
        <v>454</v>
      </c>
      <c r="B2988">
        <v>0</v>
      </c>
      <c r="C2988">
        <v>51</v>
      </c>
      <c r="D2988">
        <v>4</v>
      </c>
      <c r="E2988">
        <v>-2.7087728444277842E-2</v>
      </c>
      <c r="F2988">
        <v>1711702016</v>
      </c>
      <c r="G2988">
        <v>45</v>
      </c>
      <c r="H2988">
        <v>1.9500080347061199</v>
      </c>
      <c r="I2988">
        <v>2820179200</v>
      </c>
      <c r="J2988">
        <f t="shared" si="92"/>
        <v>9.2334281621689698</v>
      </c>
      <c r="K2988">
        <f t="shared" si="93"/>
        <v>9.4502767051628034</v>
      </c>
      <c r="L2988">
        <v>7.6776652336120597</v>
      </c>
      <c r="M2988">
        <v>0</v>
      </c>
    </row>
    <row r="2989" spans="1:13" x14ac:dyDescent="0.75">
      <c r="A2989" t="s">
        <v>455</v>
      </c>
      <c r="B2989">
        <v>0</v>
      </c>
      <c r="C2989">
        <v>51</v>
      </c>
      <c r="D2989">
        <v>4</v>
      </c>
      <c r="E2989">
        <v>-2.7112871719149233E-2</v>
      </c>
      <c r="F2989">
        <v>6022068992</v>
      </c>
      <c r="G2989">
        <v>51</v>
      </c>
      <c r="H2989">
        <v>2.11574506759644</v>
      </c>
      <c r="I2989">
        <v>4490638848</v>
      </c>
      <c r="J2989">
        <f t="shared" si="92"/>
        <v>9.7797457267119885</v>
      </c>
      <c r="K2989">
        <f t="shared" si="93"/>
        <v>9.6523081290712636</v>
      </c>
      <c r="L2989">
        <v>0.68926900625228904</v>
      </c>
      <c r="M2989">
        <v>0</v>
      </c>
    </row>
    <row r="2990" spans="1:13" x14ac:dyDescent="0.75">
      <c r="A2990" t="s">
        <v>373</v>
      </c>
      <c r="B2990">
        <v>0</v>
      </c>
      <c r="C2990">
        <v>60</v>
      </c>
      <c r="D2990">
        <v>2</v>
      </c>
      <c r="E2990">
        <v>-2.7114936637936675E-2</v>
      </c>
      <c r="F2990">
        <v>2214130976</v>
      </c>
      <c r="G2990">
        <v>31</v>
      </c>
      <c r="H2990">
        <v>1.74580097198486</v>
      </c>
      <c r="I2990">
        <v>5830566912</v>
      </c>
      <c r="J2990">
        <f t="shared" si="92"/>
        <v>9.3452033078126266</v>
      </c>
      <c r="K2990">
        <f t="shared" si="93"/>
        <v>9.7657107837098671</v>
      </c>
      <c r="L2990">
        <v>14.8916368484497</v>
      </c>
      <c r="M2990">
        <v>0</v>
      </c>
    </row>
    <row r="2991" spans="1:13" x14ac:dyDescent="0.75">
      <c r="A2991" t="s">
        <v>456</v>
      </c>
      <c r="B2991">
        <v>0</v>
      </c>
      <c r="C2991">
        <v>57</v>
      </c>
      <c r="D2991">
        <v>4</v>
      </c>
      <c r="E2991">
        <v>-2.71153763376995E-2</v>
      </c>
      <c r="F2991">
        <v>24222000128</v>
      </c>
      <c r="G2991">
        <v>24</v>
      </c>
      <c r="H2991">
        <v>2.2579200267791699</v>
      </c>
      <c r="I2991">
        <v>34256508928</v>
      </c>
      <c r="J2991">
        <f t="shared" si="92"/>
        <v>10.384210002088967</v>
      </c>
      <c r="K2991">
        <f t="shared" si="93"/>
        <v>10.53474310204577</v>
      </c>
      <c r="L2991">
        <v>10.620075225830099</v>
      </c>
      <c r="M2991">
        <v>0</v>
      </c>
    </row>
    <row r="2992" spans="1:13" x14ac:dyDescent="0.75">
      <c r="A2992" t="s">
        <v>347</v>
      </c>
      <c r="B2992">
        <v>0</v>
      </c>
      <c r="C2992">
        <v>58</v>
      </c>
      <c r="D2992">
        <v>0</v>
      </c>
      <c r="E2992">
        <v>-2.7127825749880641E-2</v>
      </c>
      <c r="F2992">
        <v>10953742080</v>
      </c>
      <c r="G2992">
        <v>45</v>
      </c>
      <c r="H2992">
        <v>1.85080897808075</v>
      </c>
      <c r="I2992">
        <v>12668836864</v>
      </c>
      <c r="J2992">
        <f t="shared" si="92"/>
        <v>10.03956251068885</v>
      </c>
      <c r="K2992">
        <f t="shared" si="93"/>
        <v>10.102736743791523</v>
      </c>
      <c r="L2992">
        <v>9.9786710739135707</v>
      </c>
      <c r="M2992">
        <v>1.85841786412615</v>
      </c>
    </row>
    <row r="2993" spans="1:13" x14ac:dyDescent="0.75">
      <c r="A2993" t="s">
        <v>328</v>
      </c>
      <c r="B2993">
        <v>0</v>
      </c>
      <c r="C2993">
        <v>53</v>
      </c>
      <c r="D2993">
        <v>3</v>
      </c>
      <c r="E2993">
        <v>-2.7143477229204821E-2</v>
      </c>
      <c r="F2993">
        <v>1212505984</v>
      </c>
      <c r="G2993">
        <v>27</v>
      </c>
      <c r="H2993">
        <v>2.11185598373413</v>
      </c>
      <c r="I2993">
        <v>13424491520</v>
      </c>
      <c r="J2993">
        <f t="shared" si="92"/>
        <v>9.0836838906242114</v>
      </c>
      <c r="K2993">
        <f t="shared" si="93"/>
        <v>10.127897844893731</v>
      </c>
      <c r="L2993">
        <v>1.7965379953384399</v>
      </c>
      <c r="M2993">
        <v>1.4481073430089599</v>
      </c>
    </row>
    <row r="2994" spans="1:13" x14ac:dyDescent="0.75">
      <c r="A2994" t="s">
        <v>543</v>
      </c>
      <c r="B2994">
        <v>0</v>
      </c>
      <c r="C2994">
        <v>45</v>
      </c>
      <c r="D2994">
        <v>8</v>
      </c>
      <c r="E2994">
        <v>-2.7174764574369736E-2</v>
      </c>
      <c r="F2994">
        <v>1299310016</v>
      </c>
      <c r="G2994">
        <v>13</v>
      </c>
      <c r="H2994">
        <v>1.72118604183197</v>
      </c>
      <c r="I2994">
        <v>1667537408</v>
      </c>
      <c r="J2994">
        <f t="shared" si="92"/>
        <v>9.1137127863112486</v>
      </c>
      <c r="K2994">
        <f t="shared" si="93"/>
        <v>9.2220755852607024</v>
      </c>
      <c r="L2994">
        <v>4.22434377670288</v>
      </c>
      <c r="M2994">
        <v>1.3462176832672501</v>
      </c>
    </row>
    <row r="2995" spans="1:13" x14ac:dyDescent="0.75">
      <c r="A2995" t="s">
        <v>265</v>
      </c>
      <c r="B2995">
        <v>0</v>
      </c>
      <c r="C2995">
        <v>49</v>
      </c>
      <c r="D2995">
        <v>5</v>
      </c>
      <c r="E2995">
        <v>-2.71768387582264E-2</v>
      </c>
      <c r="F2995">
        <v>4403676928</v>
      </c>
      <c r="G2995">
        <v>59</v>
      </c>
      <c r="H2995">
        <v>1.4960869550705</v>
      </c>
      <c r="I2995">
        <v>18653657088</v>
      </c>
      <c r="J2995">
        <f t="shared" si="92"/>
        <v>9.6438154498243431</v>
      </c>
      <c r="K2995">
        <f t="shared" si="93"/>
        <v>10.270763988822342</v>
      </c>
      <c r="L2995">
        <v>8.7819042205810494</v>
      </c>
      <c r="M2995">
        <v>0</v>
      </c>
    </row>
    <row r="2996" spans="1:13" x14ac:dyDescent="0.75">
      <c r="A2996" t="s">
        <v>584</v>
      </c>
      <c r="B2996">
        <v>0</v>
      </c>
      <c r="C2996">
        <v>59</v>
      </c>
      <c r="D2996">
        <v>8</v>
      </c>
      <c r="E2996">
        <v>-2.7186704661476335E-2</v>
      </c>
      <c r="F2996">
        <v>4028200064</v>
      </c>
      <c r="G2996">
        <v>48</v>
      </c>
      <c r="H2996">
        <v>2.5311419963836701</v>
      </c>
      <c r="I2996">
        <v>1228589952</v>
      </c>
      <c r="J2996">
        <f t="shared" si="92"/>
        <v>9.6051110320239683</v>
      </c>
      <c r="K2996">
        <f t="shared" si="93"/>
        <v>9.0894069591287519</v>
      </c>
      <c r="L2996">
        <v>-2.03564405441284</v>
      </c>
      <c r="M2996">
        <v>0.85142087078602902</v>
      </c>
    </row>
    <row r="2997" spans="1:13" x14ac:dyDescent="0.75">
      <c r="A2997" t="s">
        <v>372</v>
      </c>
      <c r="B2997">
        <v>0</v>
      </c>
      <c r="C2997">
        <v>67</v>
      </c>
      <c r="D2997">
        <v>8</v>
      </c>
      <c r="E2997">
        <v>-2.7198572331884538E-2</v>
      </c>
      <c r="F2997">
        <v>10565139200</v>
      </c>
      <c r="G2997">
        <v>8</v>
      </c>
      <c r="H2997">
        <v>1.61966097354889</v>
      </c>
      <c r="I2997">
        <v>68286365696</v>
      </c>
      <c r="J2997">
        <f t="shared" si="92"/>
        <v>10.023875223432215</v>
      </c>
      <c r="K2997">
        <f t="shared" si="93"/>
        <v>10.834333999522135</v>
      </c>
      <c r="L2997">
        <v>20.9043083190918</v>
      </c>
      <c r="M2997">
        <v>3.95287877855707</v>
      </c>
    </row>
    <row r="2998" spans="1:13" x14ac:dyDescent="0.75">
      <c r="A2998" t="s">
        <v>419</v>
      </c>
      <c r="B2998">
        <v>0</v>
      </c>
      <c r="C2998">
        <v>58</v>
      </c>
      <c r="D2998">
        <v>7</v>
      </c>
      <c r="E2998">
        <v>-2.7205189366600779E-2</v>
      </c>
      <c r="F2998">
        <v>5245000064</v>
      </c>
      <c r="G2998">
        <v>34</v>
      </c>
      <c r="H2998">
        <v>6.7130007743835396</v>
      </c>
      <c r="I2998">
        <v>10571019264</v>
      </c>
      <c r="J2998">
        <f t="shared" si="92"/>
        <v>9.71974549782888</v>
      </c>
      <c r="K2998">
        <f t="shared" si="93"/>
        <v>10.024116864260057</v>
      </c>
      <c r="L2998">
        <v>5.5662488937377903</v>
      </c>
      <c r="M2998">
        <v>1.9429486201136501</v>
      </c>
    </row>
    <row r="2999" spans="1:13" x14ac:dyDescent="0.75">
      <c r="A2999" t="s">
        <v>654</v>
      </c>
      <c r="B2999">
        <v>0</v>
      </c>
      <c r="C2999">
        <v>61</v>
      </c>
      <c r="D2999">
        <v>8</v>
      </c>
      <c r="E2999">
        <v>-2.7211952620244076E-2</v>
      </c>
      <c r="F2999">
        <v>1988200032</v>
      </c>
      <c r="G2999">
        <v>31</v>
      </c>
      <c r="H2999">
        <v>3.26149201393127</v>
      </c>
      <c r="I2999">
        <v>3132025344</v>
      </c>
      <c r="J2999">
        <f t="shared" si="92"/>
        <v>9.2984600764514056</v>
      </c>
      <c r="K2999">
        <f t="shared" si="93"/>
        <v>9.4958252676626671</v>
      </c>
      <c r="L2999">
        <v>1.53650403022766</v>
      </c>
      <c r="M2999">
        <v>1.4685789987639299</v>
      </c>
    </row>
    <row r="3000" spans="1:13" x14ac:dyDescent="0.75">
      <c r="A3000" t="s">
        <v>457</v>
      </c>
      <c r="B3000">
        <v>0</v>
      </c>
      <c r="C3000">
        <v>53</v>
      </c>
      <c r="D3000">
        <v>4</v>
      </c>
      <c r="E3000">
        <v>-2.7212255944685421E-2</v>
      </c>
      <c r="F3000">
        <v>11796000128</v>
      </c>
      <c r="G3000">
        <v>11</v>
      </c>
      <c r="H3000">
        <v>1.7061189413070701</v>
      </c>
      <c r="I3000">
        <v>37516115968</v>
      </c>
      <c r="J3000">
        <f t="shared" si="92"/>
        <v>10.071734768592348</v>
      </c>
      <c r="K3000">
        <f t="shared" si="93"/>
        <v>10.574217869659591</v>
      </c>
      <c r="L3000">
        <v>8.5261039733886701</v>
      </c>
      <c r="M3000">
        <v>0</v>
      </c>
    </row>
    <row r="3001" spans="1:13" x14ac:dyDescent="0.75">
      <c r="A3001" t="s">
        <v>283</v>
      </c>
      <c r="B3001">
        <v>0</v>
      </c>
      <c r="C3001">
        <v>58</v>
      </c>
      <c r="D3001">
        <v>2</v>
      </c>
      <c r="E3001">
        <v>-2.7212389380530975E-2</v>
      </c>
      <c r="F3001">
        <v>1497000000</v>
      </c>
      <c r="G3001">
        <v>27</v>
      </c>
      <c r="H3001">
        <v>2.9914419651031499</v>
      </c>
      <c r="I3001">
        <v>6147841536</v>
      </c>
      <c r="J3001">
        <f t="shared" si="92"/>
        <v>9.1752218003430528</v>
      </c>
      <c r="K3001">
        <f t="shared" si="93"/>
        <v>9.7887226647926209</v>
      </c>
      <c r="L3001">
        <v>6.61283302307129</v>
      </c>
      <c r="M3001">
        <v>2.0524568345323702</v>
      </c>
    </row>
    <row r="3002" spans="1:13" x14ac:dyDescent="0.75">
      <c r="A3002" t="s">
        <v>529</v>
      </c>
      <c r="B3002">
        <v>0</v>
      </c>
      <c r="C3002">
        <v>65</v>
      </c>
      <c r="D3002">
        <v>6</v>
      </c>
      <c r="E3002">
        <v>-2.7216209430674678E-2</v>
      </c>
      <c r="F3002">
        <v>47601999872</v>
      </c>
      <c r="G3002">
        <v>7</v>
      </c>
      <c r="H3002">
        <v>2.6237881179999998</v>
      </c>
      <c r="I3002">
        <v>162587000000</v>
      </c>
      <c r="J3002">
        <f t="shared" si="92"/>
        <v>10.677625198836655</v>
      </c>
      <c r="K3002">
        <f t="shared" si="93"/>
        <v>11.211085817678892</v>
      </c>
      <c r="L3002">
        <v>10.48649979</v>
      </c>
      <c r="M3002">
        <v>2.4994226799999999</v>
      </c>
    </row>
    <row r="3003" spans="1:13" x14ac:dyDescent="0.75">
      <c r="A3003" t="s">
        <v>530</v>
      </c>
      <c r="B3003">
        <v>0</v>
      </c>
      <c r="C3003">
        <v>61</v>
      </c>
      <c r="D3003">
        <v>6</v>
      </c>
      <c r="E3003">
        <v>-2.7216209430674678E-2</v>
      </c>
      <c r="F3003">
        <v>47601999872</v>
      </c>
      <c r="G3003">
        <v>7</v>
      </c>
      <c r="H3003">
        <v>2.6237881179999998</v>
      </c>
      <c r="I3003">
        <v>162587000000</v>
      </c>
      <c r="J3003">
        <f t="shared" si="92"/>
        <v>10.677625198836655</v>
      </c>
      <c r="K3003">
        <f t="shared" si="93"/>
        <v>11.211085817678892</v>
      </c>
      <c r="L3003">
        <v>10.48649979</v>
      </c>
      <c r="M3003">
        <v>2.4994226799999999</v>
      </c>
    </row>
    <row r="3004" spans="1:13" x14ac:dyDescent="0.75">
      <c r="A3004" t="s">
        <v>547</v>
      </c>
      <c r="B3004">
        <v>0</v>
      </c>
      <c r="C3004">
        <v>62</v>
      </c>
      <c r="D3004">
        <v>8</v>
      </c>
      <c r="E3004">
        <v>-2.7220260293056821E-2</v>
      </c>
      <c r="F3004">
        <v>9507000064</v>
      </c>
      <c r="G3004">
        <v>26</v>
      </c>
      <c r="H3004">
        <v>2.6385939121246298</v>
      </c>
      <c r="I3004">
        <v>12066246656</v>
      </c>
      <c r="J3004">
        <f t="shared" si="92"/>
        <v>9.9780434968335818</v>
      </c>
      <c r="K3004">
        <f t="shared" si="93"/>
        <v>10.081572198839233</v>
      </c>
      <c r="L3004">
        <v>5.1016278266906703</v>
      </c>
      <c r="M3004">
        <v>1.65465830998261</v>
      </c>
    </row>
    <row r="3005" spans="1:13" x14ac:dyDescent="0.75">
      <c r="A3005" t="s">
        <v>458</v>
      </c>
      <c r="B3005">
        <v>0</v>
      </c>
      <c r="C3005">
        <v>51</v>
      </c>
      <c r="D3005">
        <v>4</v>
      </c>
      <c r="E3005">
        <v>-2.7252316558553424E-2</v>
      </c>
      <c r="F3005">
        <v>2924923968</v>
      </c>
      <c r="G3005">
        <v>40</v>
      </c>
      <c r="H3005">
        <v>4.8896999359130904</v>
      </c>
      <c r="I3005">
        <v>3835977472</v>
      </c>
      <c r="J3005">
        <f t="shared" si="92"/>
        <v>9.4661145812875258</v>
      </c>
      <c r="K3005">
        <f t="shared" si="93"/>
        <v>9.5838760479733871</v>
      </c>
      <c r="L3005">
        <v>17.424293518066399</v>
      </c>
      <c r="M3005">
        <v>0</v>
      </c>
    </row>
    <row r="3006" spans="1:13" x14ac:dyDescent="0.75">
      <c r="A3006" t="s">
        <v>488</v>
      </c>
      <c r="B3006">
        <v>0</v>
      </c>
      <c r="C3006">
        <v>54</v>
      </c>
      <c r="D3006">
        <v>8</v>
      </c>
      <c r="E3006">
        <v>-2.7252490070879629E-2</v>
      </c>
      <c r="F3006">
        <v>72151001088</v>
      </c>
      <c r="G3006">
        <v>29</v>
      </c>
      <c r="H3006">
        <v>2.2370700836181601</v>
      </c>
      <c r="I3006">
        <v>21888417792</v>
      </c>
      <c r="J3006">
        <f t="shared" si="92"/>
        <v>10.858242361264276</v>
      </c>
      <c r="K3006">
        <f t="shared" si="93"/>
        <v>10.34021436965207</v>
      </c>
      <c r="L3006">
        <v>4.4305791854858398</v>
      </c>
      <c r="M3006">
        <v>1.097756306497</v>
      </c>
    </row>
    <row r="3007" spans="1:13" x14ac:dyDescent="0.75">
      <c r="A3007" t="s">
        <v>881</v>
      </c>
      <c r="B3007">
        <v>0</v>
      </c>
      <c r="C3007">
        <v>63</v>
      </c>
      <c r="D3007">
        <v>7</v>
      </c>
      <c r="E3007">
        <v>-2.7271334189464473E-2</v>
      </c>
      <c r="F3007">
        <v>4718999936</v>
      </c>
      <c r="G3007">
        <v>54</v>
      </c>
      <c r="H3007">
        <v>4.9729418754577601</v>
      </c>
      <c r="I3007">
        <v>21572007936</v>
      </c>
      <c r="J3007">
        <f t="shared" si="92"/>
        <v>9.6738499714529631</v>
      </c>
      <c r="K3007">
        <f t="shared" si="93"/>
        <v>10.333890571386215</v>
      </c>
      <c r="L3007">
        <v>8.7908649444580096</v>
      </c>
      <c r="M3007">
        <v>4.0754589189010302</v>
      </c>
    </row>
    <row r="3008" spans="1:13" x14ac:dyDescent="0.75">
      <c r="A3008" t="s">
        <v>549</v>
      </c>
      <c r="B3008">
        <v>0</v>
      </c>
      <c r="C3008">
        <v>52</v>
      </c>
      <c r="D3008">
        <v>0</v>
      </c>
      <c r="E3008">
        <v>-2.7291579812707384E-2</v>
      </c>
      <c r="F3008">
        <v>1031899008</v>
      </c>
      <c r="G3008">
        <v>58</v>
      </c>
      <c r="H3008">
        <v>1.1518859863281301</v>
      </c>
      <c r="I3008">
        <v>6731443200</v>
      </c>
      <c r="J3008">
        <f t="shared" si="92"/>
        <v>9.0136371949515119</v>
      </c>
      <c r="K3008">
        <f t="shared" si="93"/>
        <v>9.8281081855616179</v>
      </c>
      <c r="L3008">
        <v>15.0455331802368</v>
      </c>
      <c r="M3008">
        <v>2.8250202996085201</v>
      </c>
    </row>
    <row r="3009" spans="1:13" x14ac:dyDescent="0.75">
      <c r="A3009" t="s">
        <v>141</v>
      </c>
      <c r="B3009">
        <v>0</v>
      </c>
      <c r="C3009">
        <v>68</v>
      </c>
      <c r="D3009">
        <v>1</v>
      </c>
      <c r="E3009">
        <v>-2.7334793605269584E-2</v>
      </c>
      <c r="F3009">
        <v>268757000</v>
      </c>
      <c r="G3009">
        <v>44</v>
      </c>
      <c r="H3009">
        <v>1.0404870510101301</v>
      </c>
      <c r="I3009">
        <v>2453231104</v>
      </c>
      <c r="J3009">
        <f t="shared" si="92"/>
        <v>8.42935978463262</v>
      </c>
      <c r="K3009">
        <f t="shared" si="93"/>
        <v>9.3897384623785438</v>
      </c>
      <c r="L3009">
        <v>22.064599990844702</v>
      </c>
      <c r="M3009">
        <v>5.6091587602242097</v>
      </c>
    </row>
    <row r="3010" spans="1:13" x14ac:dyDescent="0.75">
      <c r="A3010" t="s">
        <v>508</v>
      </c>
      <c r="B3010">
        <v>0</v>
      </c>
      <c r="C3010">
        <v>57</v>
      </c>
      <c r="D3010">
        <v>1</v>
      </c>
      <c r="E3010">
        <v>-2.734720329167083E-2</v>
      </c>
      <c r="F3010">
        <v>15263000064</v>
      </c>
      <c r="G3010">
        <v>24</v>
      </c>
      <c r="H3010">
        <v>2.42746806144714</v>
      </c>
      <c r="I3010">
        <v>8197178880</v>
      </c>
      <c r="J3010">
        <f t="shared" ref="J3010:J3073" si="94">LOG(F3010)</f>
        <v>10.183639906042412</v>
      </c>
      <c r="K3010">
        <f t="shared" si="93"/>
        <v>9.9136644124258009</v>
      </c>
      <c r="L3010">
        <v>7.7492761611938503</v>
      </c>
      <c r="M3010">
        <v>1.1131882317622299</v>
      </c>
    </row>
    <row r="3011" spans="1:13" x14ac:dyDescent="0.75">
      <c r="A3011" t="s">
        <v>622</v>
      </c>
      <c r="B3011">
        <v>0</v>
      </c>
      <c r="C3011">
        <v>43</v>
      </c>
      <c r="D3011">
        <v>7</v>
      </c>
      <c r="E3011">
        <v>-2.7370254496659991E-2</v>
      </c>
      <c r="F3011">
        <v>3281120960</v>
      </c>
      <c r="G3011">
        <v>60</v>
      </c>
      <c r="H3011">
        <v>2.18015789985657</v>
      </c>
      <c r="I3011">
        <v>794430528</v>
      </c>
      <c r="J3011">
        <f t="shared" si="94"/>
        <v>9.5160222411425881</v>
      </c>
      <c r="K3011">
        <f t="shared" ref="K3011:K3074" si="95">LOG(I3011)</f>
        <v>8.9000559246706104</v>
      </c>
      <c r="L3011">
        <v>2.3581919670104998</v>
      </c>
      <c r="M3011">
        <v>1.1630633697649899</v>
      </c>
    </row>
    <row r="3012" spans="1:13" x14ac:dyDescent="0.75">
      <c r="A3012" t="s">
        <v>762</v>
      </c>
      <c r="B3012">
        <v>0</v>
      </c>
      <c r="C3012">
        <v>60</v>
      </c>
      <c r="D3012">
        <v>5</v>
      </c>
      <c r="E3012">
        <v>-2.737780816437746E-2</v>
      </c>
      <c r="F3012">
        <v>1086852008</v>
      </c>
      <c r="G3012">
        <v>8</v>
      </c>
      <c r="H3012">
        <v>2.22614192962646</v>
      </c>
      <c r="I3012">
        <v>16522009600</v>
      </c>
      <c r="J3012">
        <f t="shared" si="94"/>
        <v>9.0361704120857453</v>
      </c>
      <c r="K3012">
        <f t="shared" si="95"/>
        <v>10.218062870170268</v>
      </c>
      <c r="L3012">
        <v>17.129297256469702</v>
      </c>
      <c r="M3012">
        <v>8.4013714278078702</v>
      </c>
    </row>
    <row r="3013" spans="1:13" x14ac:dyDescent="0.75">
      <c r="A3013" t="s">
        <v>204</v>
      </c>
      <c r="B3013">
        <v>0</v>
      </c>
      <c r="C3013">
        <v>58</v>
      </c>
      <c r="D3013">
        <v>2</v>
      </c>
      <c r="E3013">
        <v>-2.7383970295971824E-2</v>
      </c>
      <c r="F3013">
        <v>6407209088</v>
      </c>
      <c r="G3013">
        <v>8</v>
      </c>
      <c r="H3013">
        <v>1.59869396686554</v>
      </c>
      <c r="I3013">
        <v>38939754496</v>
      </c>
      <c r="J3013">
        <f t="shared" si="94"/>
        <v>9.8066688966597191</v>
      </c>
      <c r="K3013">
        <f t="shared" si="95"/>
        <v>10.590393209090315</v>
      </c>
      <c r="L3013">
        <v>30.085975646972699</v>
      </c>
      <c r="M3013">
        <v>4.3577408056186497</v>
      </c>
    </row>
    <row r="3014" spans="1:13" x14ac:dyDescent="0.75">
      <c r="A3014" t="s">
        <v>220</v>
      </c>
      <c r="B3014">
        <v>0</v>
      </c>
      <c r="C3014">
        <v>66</v>
      </c>
      <c r="D3014">
        <v>2</v>
      </c>
      <c r="E3014">
        <v>-2.7398145399066869E-2</v>
      </c>
      <c r="F3014">
        <v>19722999808</v>
      </c>
      <c r="G3014">
        <v>54</v>
      </c>
      <c r="H3014">
        <v>2.1234359741210902</v>
      </c>
      <c r="I3014">
        <v>43220283392</v>
      </c>
      <c r="J3014">
        <f t="shared" si="94"/>
        <v>10.294972970492626</v>
      </c>
      <c r="K3014">
        <f t="shared" si="95"/>
        <v>10.635687610191329</v>
      </c>
      <c r="L3014">
        <v>12.893129348754901</v>
      </c>
      <c r="M3014">
        <v>1.91296600877193</v>
      </c>
    </row>
    <row r="3015" spans="1:13" x14ac:dyDescent="0.75">
      <c r="A3015" t="s">
        <v>284</v>
      </c>
      <c r="B3015">
        <v>0</v>
      </c>
      <c r="C3015">
        <v>61</v>
      </c>
      <c r="D3015">
        <v>6</v>
      </c>
      <c r="E3015">
        <v>-2.7399090995852995E-2</v>
      </c>
      <c r="F3015">
        <v>27059999744</v>
      </c>
      <c r="G3015">
        <v>49</v>
      </c>
      <c r="H3015">
        <v>3.735827923</v>
      </c>
      <c r="I3015">
        <v>15423661056</v>
      </c>
      <c r="J3015">
        <f t="shared" si="94"/>
        <v>10.43232778815298</v>
      </c>
      <c r="K3015">
        <f t="shared" si="95"/>
        <v>10.188187472787602</v>
      </c>
      <c r="L3015">
        <v>6.0629200939999999</v>
      </c>
      <c r="M3015">
        <v>0</v>
      </c>
    </row>
    <row r="3016" spans="1:13" x14ac:dyDescent="0.75">
      <c r="A3016" t="s">
        <v>417</v>
      </c>
      <c r="B3016">
        <v>0</v>
      </c>
      <c r="C3016">
        <v>56</v>
      </c>
      <c r="D3016">
        <v>7</v>
      </c>
      <c r="E3016">
        <v>-2.7402890048306275E-2</v>
      </c>
      <c r="F3016">
        <v>1113921984</v>
      </c>
      <c r="G3016">
        <v>12</v>
      </c>
      <c r="H3016">
        <v>2.1774749755859402</v>
      </c>
      <c r="I3016">
        <v>1987649408</v>
      </c>
      <c r="J3016">
        <f t="shared" si="94"/>
        <v>9.0468547751242721</v>
      </c>
      <c r="K3016">
        <f t="shared" si="95"/>
        <v>9.2983397836838133</v>
      </c>
      <c r="L3016">
        <v>6.6860151290893599</v>
      </c>
      <c r="M3016">
        <v>2.1526723586961301</v>
      </c>
    </row>
    <row r="3017" spans="1:13" x14ac:dyDescent="0.75">
      <c r="A3017" t="s">
        <v>456</v>
      </c>
      <c r="B3017">
        <v>0</v>
      </c>
      <c r="C3017">
        <v>59</v>
      </c>
      <c r="D3017">
        <v>6</v>
      </c>
      <c r="E3017">
        <v>-2.7437173657238512E-2</v>
      </c>
      <c r="F3017">
        <v>24412000256</v>
      </c>
      <c r="G3017">
        <v>24</v>
      </c>
      <c r="H3017">
        <v>2.313059092</v>
      </c>
      <c r="I3017">
        <v>38350417920</v>
      </c>
      <c r="J3017">
        <f t="shared" si="94"/>
        <v>10.387603365838848</v>
      </c>
      <c r="K3017">
        <f t="shared" si="95"/>
        <v>10.583770100993238</v>
      </c>
      <c r="L3017">
        <v>8.2552070620000002</v>
      </c>
      <c r="M3017">
        <v>2.169200912</v>
      </c>
    </row>
    <row r="3018" spans="1:13" x14ac:dyDescent="0.75">
      <c r="A3018" t="s">
        <v>399</v>
      </c>
      <c r="B3018">
        <v>0</v>
      </c>
      <c r="C3018">
        <v>46</v>
      </c>
      <c r="D3018">
        <v>2</v>
      </c>
      <c r="E3018">
        <v>-2.743797589441415E-2</v>
      </c>
      <c r="F3018">
        <v>3923816064</v>
      </c>
      <c r="G3018">
        <v>43</v>
      </c>
      <c r="H3018">
        <v>2.5505619049072301</v>
      </c>
      <c r="I3018">
        <v>4437495296</v>
      </c>
      <c r="J3018">
        <f t="shared" si="94"/>
        <v>9.5937086408429497</v>
      </c>
      <c r="K3018">
        <f t="shared" si="95"/>
        <v>9.6471379056862876</v>
      </c>
      <c r="L3018">
        <v>8.3363981246948207</v>
      </c>
      <c r="M3018">
        <v>0</v>
      </c>
    </row>
    <row r="3019" spans="1:13" x14ac:dyDescent="0.75">
      <c r="A3019" t="s">
        <v>516</v>
      </c>
      <c r="B3019">
        <v>0</v>
      </c>
      <c r="C3019">
        <v>61</v>
      </c>
      <c r="D3019">
        <v>3</v>
      </c>
      <c r="E3019">
        <v>-2.7447950504511681E-2</v>
      </c>
      <c r="F3019">
        <v>1888471008</v>
      </c>
      <c r="G3019">
        <v>44</v>
      </c>
      <c r="H3019">
        <v>1.92299699783325</v>
      </c>
      <c r="I3019">
        <v>2890636800</v>
      </c>
      <c r="J3019">
        <f t="shared" si="94"/>
        <v>9.2761103218814327</v>
      </c>
      <c r="K3019">
        <f t="shared" si="95"/>
        <v>9.4609935272760097</v>
      </c>
      <c r="L3019">
        <v>6.0244832038879403</v>
      </c>
      <c r="M3019">
        <v>1.4426723624641</v>
      </c>
    </row>
    <row r="3020" spans="1:13" x14ac:dyDescent="0.75">
      <c r="A3020" t="s">
        <v>195</v>
      </c>
      <c r="B3020">
        <v>0</v>
      </c>
      <c r="C3020">
        <v>54</v>
      </c>
      <c r="D3020">
        <v>3</v>
      </c>
      <c r="E3020">
        <v>-2.7447999004473332E-2</v>
      </c>
      <c r="F3020">
        <v>3870108832</v>
      </c>
      <c r="G3020">
        <v>20</v>
      </c>
      <c r="H3020">
        <v>4.5838141441345197</v>
      </c>
      <c r="I3020">
        <v>3633862400</v>
      </c>
      <c r="J3020">
        <f t="shared" si="94"/>
        <v>9.5877231780608945</v>
      </c>
      <c r="K3020">
        <f t="shared" si="95"/>
        <v>9.5603684782686269</v>
      </c>
      <c r="L3020">
        <v>10.818876266479499</v>
      </c>
      <c r="M3020">
        <v>0</v>
      </c>
    </row>
    <row r="3021" spans="1:13" x14ac:dyDescent="0.75">
      <c r="A3021" t="s">
        <v>997</v>
      </c>
      <c r="B3021">
        <v>0</v>
      </c>
      <c r="C3021">
        <v>55</v>
      </c>
      <c r="D3021">
        <v>2</v>
      </c>
      <c r="E3021">
        <v>-2.74647150783674E-2</v>
      </c>
      <c r="F3021">
        <v>2083146016</v>
      </c>
      <c r="G3021">
        <v>51</v>
      </c>
      <c r="H3021">
        <v>3.5522489547729501</v>
      </c>
      <c r="I3021">
        <v>1396405888</v>
      </c>
      <c r="J3021">
        <f t="shared" si="94"/>
        <v>9.318719712444409</v>
      </c>
      <c r="K3021">
        <f t="shared" si="95"/>
        <v>9.1450116713656584</v>
      </c>
      <c r="L3021">
        <v>4.8617382049560502</v>
      </c>
      <c r="M3021">
        <v>1.1273718892543001</v>
      </c>
    </row>
    <row r="3022" spans="1:13" x14ac:dyDescent="0.75">
      <c r="A3022" t="s">
        <v>459</v>
      </c>
      <c r="B3022">
        <v>0</v>
      </c>
      <c r="C3022">
        <v>66</v>
      </c>
      <c r="D3022">
        <v>4</v>
      </c>
      <c r="E3022">
        <v>-2.7483892628636056E-2</v>
      </c>
      <c r="F3022">
        <v>851709008</v>
      </c>
      <c r="G3022">
        <v>34</v>
      </c>
      <c r="H3022">
        <v>4.5483841896057102</v>
      </c>
      <c r="I3022">
        <v>893733696</v>
      </c>
      <c r="J3022">
        <f t="shared" si="94"/>
        <v>8.9302912405342418</v>
      </c>
      <c r="K3022">
        <f t="shared" si="95"/>
        <v>8.9512081322336758</v>
      </c>
      <c r="L3022">
        <v>-7.0896801948547399</v>
      </c>
      <c r="M3022">
        <v>0</v>
      </c>
    </row>
    <row r="3023" spans="1:13" x14ac:dyDescent="0.75">
      <c r="A3023" t="s">
        <v>330</v>
      </c>
      <c r="B3023">
        <v>0</v>
      </c>
      <c r="C3023">
        <v>44</v>
      </c>
      <c r="D3023">
        <v>0</v>
      </c>
      <c r="E3023">
        <v>-2.7497923244861971E-2</v>
      </c>
      <c r="F3023">
        <v>5868999936</v>
      </c>
      <c r="G3023">
        <v>31</v>
      </c>
      <c r="H3023">
        <v>1.3328310251236</v>
      </c>
      <c r="I3023">
        <v>30671372288</v>
      </c>
      <c r="J3023">
        <f t="shared" si="94"/>
        <v>9.768564104777699</v>
      </c>
      <c r="K3023">
        <f t="shared" si="95"/>
        <v>10.486733207471669</v>
      </c>
      <c r="L3023">
        <v>15.8136043548584</v>
      </c>
      <c r="M3023">
        <v>4.4445771008974697</v>
      </c>
    </row>
    <row r="3024" spans="1:13" x14ac:dyDescent="0.75">
      <c r="A3024" t="s">
        <v>427</v>
      </c>
      <c r="B3024">
        <v>0</v>
      </c>
      <c r="C3024">
        <v>62</v>
      </c>
      <c r="D3024">
        <v>3</v>
      </c>
      <c r="E3024">
        <v>-2.7508493112367329E-2</v>
      </c>
      <c r="F3024">
        <v>1588641024</v>
      </c>
      <c r="G3024">
        <v>44</v>
      </c>
      <c r="H3024">
        <v>2.44327592849731</v>
      </c>
      <c r="I3024">
        <v>7097254400</v>
      </c>
      <c r="J3024">
        <f t="shared" si="94"/>
        <v>9.2010257732875154</v>
      </c>
      <c r="K3024">
        <f t="shared" si="95"/>
        <v>9.8510903727272705</v>
      </c>
      <c r="L3024">
        <v>17.5636196136475</v>
      </c>
      <c r="M3024">
        <v>3.6072042342772002</v>
      </c>
    </row>
    <row r="3025" spans="1:13" x14ac:dyDescent="0.75">
      <c r="A3025" t="s">
        <v>253</v>
      </c>
      <c r="B3025">
        <v>0</v>
      </c>
      <c r="C3025">
        <v>68</v>
      </c>
      <c r="D3025">
        <v>4</v>
      </c>
      <c r="E3025">
        <v>-2.7531462325852938E-2</v>
      </c>
      <c r="F3025">
        <v>5202305920</v>
      </c>
      <c r="G3025">
        <v>29</v>
      </c>
      <c r="H3025">
        <v>1.68018198013306</v>
      </c>
      <c r="I3025">
        <v>8861897728</v>
      </c>
      <c r="J3025">
        <f t="shared" si="94"/>
        <v>9.7161958871642469</v>
      </c>
      <c r="K3025">
        <f t="shared" si="95"/>
        <v>9.9475267336868427</v>
      </c>
      <c r="L3025">
        <v>5.2411618232727104</v>
      </c>
      <c r="M3025">
        <v>0</v>
      </c>
    </row>
    <row r="3026" spans="1:13" x14ac:dyDescent="0.75">
      <c r="A3026" t="s">
        <v>425</v>
      </c>
      <c r="B3026">
        <v>0</v>
      </c>
      <c r="C3026">
        <v>61</v>
      </c>
      <c r="D3026">
        <v>8</v>
      </c>
      <c r="E3026">
        <v>-2.7537446432960876E-2</v>
      </c>
      <c r="F3026">
        <v>20573000192</v>
      </c>
      <c r="G3026">
        <v>31</v>
      </c>
      <c r="H3026">
        <v>1.94587397575378</v>
      </c>
      <c r="I3026">
        <v>66993139712</v>
      </c>
      <c r="J3026">
        <f t="shared" si="94"/>
        <v>10.313297630139974</v>
      </c>
      <c r="K3026">
        <f t="shared" si="95"/>
        <v>10.826030331987898</v>
      </c>
      <c r="L3026">
        <v>10.8287143707275</v>
      </c>
      <c r="M3026">
        <v>2.0892037599175701</v>
      </c>
    </row>
    <row r="3027" spans="1:13" x14ac:dyDescent="0.75">
      <c r="A3027" t="s">
        <v>319</v>
      </c>
      <c r="B3027">
        <v>0</v>
      </c>
      <c r="C3027">
        <v>69</v>
      </c>
      <c r="D3027">
        <v>8</v>
      </c>
      <c r="E3027">
        <v>-2.7537546405669928E-2</v>
      </c>
      <c r="F3027">
        <v>1282787008</v>
      </c>
      <c r="G3027">
        <v>59</v>
      </c>
      <c r="H3027">
        <v>1.5245770215988199</v>
      </c>
      <c r="I3027">
        <v>2163979008</v>
      </c>
      <c r="J3027">
        <f t="shared" si="94"/>
        <v>9.108154552766786</v>
      </c>
      <c r="K3027">
        <f t="shared" si="95"/>
        <v>9.3352530435167953</v>
      </c>
      <c r="L3027">
        <v>7.9413781166076696</v>
      </c>
      <c r="M3027">
        <v>0</v>
      </c>
    </row>
    <row r="3028" spans="1:13" x14ac:dyDescent="0.75">
      <c r="A3028" t="s">
        <v>405</v>
      </c>
      <c r="B3028">
        <v>0</v>
      </c>
      <c r="C3028">
        <v>62</v>
      </c>
      <c r="D3028">
        <v>5</v>
      </c>
      <c r="E3028">
        <v>-2.7553742838262243E-2</v>
      </c>
      <c r="F3028">
        <v>704154000</v>
      </c>
      <c r="G3028">
        <v>47</v>
      </c>
      <c r="H3028">
        <v>1.3806849718093901</v>
      </c>
      <c r="I3028">
        <v>1397848576</v>
      </c>
      <c r="J3028">
        <f t="shared" si="94"/>
        <v>8.8476676506707097</v>
      </c>
      <c r="K3028">
        <f t="shared" si="95"/>
        <v>9.1454601283700239</v>
      </c>
      <c r="L3028">
        <v>3.68108105659485</v>
      </c>
      <c r="M3028">
        <v>1.0311505251139901</v>
      </c>
    </row>
    <row r="3029" spans="1:13" x14ac:dyDescent="0.75">
      <c r="A3029" t="s">
        <v>374</v>
      </c>
      <c r="B3029">
        <v>0</v>
      </c>
      <c r="C3029">
        <v>54</v>
      </c>
      <c r="D3029">
        <v>1</v>
      </c>
      <c r="E3029">
        <v>-2.756999845411506E-2</v>
      </c>
      <c r="F3029">
        <v>32478999552</v>
      </c>
      <c r="G3029">
        <v>61</v>
      </c>
      <c r="H3029">
        <v>1.70716500282288</v>
      </c>
      <c r="I3029">
        <v>75870609408</v>
      </c>
      <c r="J3029">
        <f t="shared" si="94"/>
        <v>10.511602643237318</v>
      </c>
      <c r="K3029">
        <f t="shared" si="95"/>
        <v>10.880073572418736</v>
      </c>
      <c r="L3029">
        <v>15.540728569030801</v>
      </c>
      <c r="M3029">
        <v>0</v>
      </c>
    </row>
    <row r="3030" spans="1:13" x14ac:dyDescent="0.75">
      <c r="A3030" t="s">
        <v>356</v>
      </c>
      <c r="B3030">
        <v>0</v>
      </c>
      <c r="C3030">
        <v>62</v>
      </c>
      <c r="D3030">
        <v>7</v>
      </c>
      <c r="E3030">
        <v>-2.7585319251477676E-2</v>
      </c>
      <c r="F3030">
        <v>7039959040</v>
      </c>
      <c r="G3030">
        <v>48</v>
      </c>
      <c r="H3030">
        <v>2.70725798606873</v>
      </c>
      <c r="I3030">
        <v>1916778624</v>
      </c>
      <c r="J3030">
        <f t="shared" si="94"/>
        <v>9.8475701323305032</v>
      </c>
      <c r="K3030">
        <f t="shared" si="95"/>
        <v>9.2825719574649508</v>
      </c>
      <c r="L3030">
        <v>3.21720290184021</v>
      </c>
      <c r="M3030">
        <v>0</v>
      </c>
    </row>
    <row r="3031" spans="1:13" x14ac:dyDescent="0.75">
      <c r="A3031" t="s">
        <v>460</v>
      </c>
      <c r="B3031">
        <v>0</v>
      </c>
      <c r="C3031">
        <v>58</v>
      </c>
      <c r="D3031">
        <v>5</v>
      </c>
      <c r="E3031">
        <v>-2.7607996964598008E-2</v>
      </c>
      <c r="F3031">
        <v>13420999936</v>
      </c>
      <c r="G3031">
        <v>25</v>
      </c>
      <c r="H3031">
        <v>2.4354031085968</v>
      </c>
      <c r="I3031">
        <v>15685895168</v>
      </c>
      <c r="J3031">
        <f t="shared" si="94"/>
        <v>10.127784874291175</v>
      </c>
      <c r="K3031">
        <f t="shared" si="95"/>
        <v>10.195509308206185</v>
      </c>
      <c r="L3031">
        <v>6.00610303878784</v>
      </c>
      <c r="M3031">
        <v>0</v>
      </c>
    </row>
    <row r="3032" spans="1:13" x14ac:dyDescent="0.75">
      <c r="A3032" t="s">
        <v>400</v>
      </c>
      <c r="B3032">
        <v>0</v>
      </c>
      <c r="C3032">
        <v>54</v>
      </c>
      <c r="D3032">
        <v>7</v>
      </c>
      <c r="E3032">
        <v>-2.7608499450422763E-2</v>
      </c>
      <c r="F3032">
        <v>74432000000</v>
      </c>
      <c r="G3032">
        <v>54</v>
      </c>
      <c r="H3032">
        <v>1.7285230159759499</v>
      </c>
      <c r="I3032">
        <v>292702978048</v>
      </c>
      <c r="J3032">
        <f t="shared" si="94"/>
        <v>10.871759688712336</v>
      </c>
      <c r="K3032">
        <f t="shared" si="95"/>
        <v>11.466427141098752</v>
      </c>
      <c r="L3032">
        <v>13.373740196228001</v>
      </c>
      <c r="M3032">
        <v>0</v>
      </c>
    </row>
    <row r="3033" spans="1:13" x14ac:dyDescent="0.75">
      <c r="A3033" t="s">
        <v>461</v>
      </c>
      <c r="B3033">
        <v>0</v>
      </c>
      <c r="C3033">
        <v>52</v>
      </c>
      <c r="D3033">
        <v>4</v>
      </c>
      <c r="E3033">
        <v>-2.7612095588239172E-2</v>
      </c>
      <c r="F3033">
        <v>1377102016</v>
      </c>
      <c r="G3033">
        <v>33</v>
      </c>
      <c r="H3033">
        <v>1.7116130590438801</v>
      </c>
      <c r="I3033">
        <v>3590512640</v>
      </c>
      <c r="J3033">
        <f t="shared" si="94"/>
        <v>9.1389661140730194</v>
      </c>
      <c r="K3033">
        <f t="shared" si="95"/>
        <v>9.5551564599512506</v>
      </c>
      <c r="L3033">
        <v>2.50398898124695</v>
      </c>
      <c r="M3033">
        <v>0</v>
      </c>
    </row>
    <row r="3034" spans="1:13" x14ac:dyDescent="0.75">
      <c r="A3034" t="s">
        <v>511</v>
      </c>
      <c r="B3034">
        <v>0</v>
      </c>
      <c r="C3034">
        <v>56</v>
      </c>
      <c r="D3034">
        <v>6</v>
      </c>
      <c r="E3034">
        <v>-2.7626824510250142E-2</v>
      </c>
      <c r="F3034">
        <v>2579721984</v>
      </c>
      <c r="G3034">
        <v>45</v>
      </c>
      <c r="H3034">
        <v>1.829833984375</v>
      </c>
      <c r="I3034">
        <v>4083269376</v>
      </c>
      <c r="J3034">
        <f t="shared" si="94"/>
        <v>9.4115729046761949</v>
      </c>
      <c r="K3034">
        <f t="shared" si="95"/>
        <v>9.6110080315642819</v>
      </c>
      <c r="L3034">
        <v>6.1360611915588397</v>
      </c>
      <c r="M3034">
        <v>1.5829599522083899</v>
      </c>
    </row>
    <row r="3035" spans="1:13" x14ac:dyDescent="0.75">
      <c r="A3035" t="s">
        <v>462</v>
      </c>
      <c r="B3035">
        <v>0</v>
      </c>
      <c r="C3035">
        <v>60</v>
      </c>
      <c r="D3035">
        <v>4</v>
      </c>
      <c r="E3035">
        <v>-2.7631284916201117E-2</v>
      </c>
      <c r="F3035">
        <v>7685137024</v>
      </c>
      <c r="G3035">
        <v>48</v>
      </c>
      <c r="H3035">
        <v>1.7924220561981199</v>
      </c>
      <c r="I3035">
        <v>3650416128</v>
      </c>
      <c r="J3035">
        <f t="shared" si="94"/>
        <v>9.8856516152627734</v>
      </c>
      <c r="K3035">
        <f t="shared" si="95"/>
        <v>9.5623423745367742</v>
      </c>
      <c r="L3035">
        <v>5.98081302642822</v>
      </c>
      <c r="M3035">
        <v>0</v>
      </c>
    </row>
    <row r="3036" spans="1:13" x14ac:dyDescent="0.75">
      <c r="A3036" t="s">
        <v>668</v>
      </c>
      <c r="B3036">
        <v>0</v>
      </c>
      <c r="C3036">
        <v>69</v>
      </c>
      <c r="D3036">
        <v>7</v>
      </c>
      <c r="E3036">
        <v>-2.766217285619187E-2</v>
      </c>
      <c r="F3036">
        <v>17000320768</v>
      </c>
      <c r="G3036">
        <v>32</v>
      </c>
      <c r="H3036">
        <v>7.1168870925903303</v>
      </c>
      <c r="I3036">
        <v>6272611840</v>
      </c>
      <c r="J3036">
        <f t="shared" si="94"/>
        <v>10.23045711587581</v>
      </c>
      <c r="K3036">
        <f t="shared" si="95"/>
        <v>9.797448413479966</v>
      </c>
      <c r="L3036">
        <v>9.1020002961158794E-2</v>
      </c>
      <c r="M3036">
        <v>1.08354330655191</v>
      </c>
    </row>
    <row r="3037" spans="1:13" x14ac:dyDescent="0.75">
      <c r="A3037" t="s">
        <v>463</v>
      </c>
      <c r="B3037">
        <v>0</v>
      </c>
      <c r="C3037">
        <v>56</v>
      </c>
      <c r="D3037">
        <v>4</v>
      </c>
      <c r="E3037">
        <v>-2.7662411168380998E-2</v>
      </c>
      <c r="F3037">
        <v>103953999872</v>
      </c>
      <c r="G3037">
        <v>28</v>
      </c>
      <c r="H3037">
        <v>1.72634696960449</v>
      </c>
      <c r="I3037">
        <v>53080481792</v>
      </c>
      <c r="J3037">
        <f t="shared" si="94"/>
        <v>11.016841204479586</v>
      </c>
      <c r="K3037">
        <f t="shared" si="95"/>
        <v>10.724934856141482</v>
      </c>
      <c r="L3037">
        <v>5.3920798301696804</v>
      </c>
      <c r="M3037">
        <v>0</v>
      </c>
    </row>
    <row r="3038" spans="1:13" x14ac:dyDescent="0.75">
      <c r="A3038" t="s">
        <v>464</v>
      </c>
      <c r="B3038">
        <v>0</v>
      </c>
      <c r="C3038">
        <v>46</v>
      </c>
      <c r="D3038">
        <v>3</v>
      </c>
      <c r="E3038">
        <v>-2.7681674625876951E-2</v>
      </c>
      <c r="F3038">
        <v>1554320992</v>
      </c>
      <c r="G3038">
        <v>59</v>
      </c>
      <c r="H3038">
        <v>2.2192409038543701</v>
      </c>
      <c r="I3038">
        <v>17344798720</v>
      </c>
      <c r="J3038">
        <f t="shared" si="94"/>
        <v>9.1915407124434445</v>
      </c>
      <c r="K3038">
        <f t="shared" si="95"/>
        <v>10.239169264379836</v>
      </c>
      <c r="L3038">
        <v>3.37393999099731</v>
      </c>
      <c r="M3038">
        <v>0</v>
      </c>
    </row>
    <row r="3039" spans="1:13" x14ac:dyDescent="0.75">
      <c r="A3039" t="s">
        <v>402</v>
      </c>
      <c r="B3039">
        <v>0</v>
      </c>
      <c r="C3039">
        <v>57</v>
      </c>
      <c r="D3039">
        <v>7</v>
      </c>
      <c r="E3039">
        <v>-2.7705105975451567E-2</v>
      </c>
      <c r="F3039">
        <v>4239699968</v>
      </c>
      <c r="G3039">
        <v>29</v>
      </c>
      <c r="H3039">
        <v>2.26873111724854</v>
      </c>
      <c r="I3039">
        <v>9615410176</v>
      </c>
      <c r="J3039">
        <f t="shared" si="94"/>
        <v>9.627335123844512</v>
      </c>
      <c r="K3039">
        <f t="shared" si="95"/>
        <v>9.9829678151864432</v>
      </c>
      <c r="L3039">
        <v>9.5137729644775408</v>
      </c>
      <c r="M3039">
        <v>0</v>
      </c>
    </row>
    <row r="3040" spans="1:13" x14ac:dyDescent="0.75">
      <c r="A3040" t="s">
        <v>451</v>
      </c>
      <c r="B3040">
        <v>0</v>
      </c>
      <c r="C3040">
        <v>52</v>
      </c>
      <c r="D3040">
        <v>1</v>
      </c>
      <c r="E3040">
        <v>-2.7709347361473107E-2</v>
      </c>
      <c r="F3040">
        <v>8133768960</v>
      </c>
      <c r="G3040">
        <v>11</v>
      </c>
      <c r="H3040">
        <v>3.4457468986511199</v>
      </c>
      <c r="I3040">
        <v>6984912384</v>
      </c>
      <c r="J3040">
        <f t="shared" si="94"/>
        <v>9.9102918320933835</v>
      </c>
      <c r="K3040">
        <f t="shared" si="95"/>
        <v>9.844160962864807</v>
      </c>
      <c r="L3040">
        <v>10.3670606613159</v>
      </c>
      <c r="M3040">
        <v>2.2690804096758899</v>
      </c>
    </row>
    <row r="3041" spans="1:13" x14ac:dyDescent="0.75">
      <c r="A3041" t="s">
        <v>261</v>
      </c>
      <c r="B3041">
        <v>0</v>
      </c>
      <c r="C3041">
        <v>57</v>
      </c>
      <c r="D3041">
        <v>5</v>
      </c>
      <c r="E3041">
        <v>-2.7712239792576917E-2</v>
      </c>
      <c r="F3041">
        <v>10756833920</v>
      </c>
      <c r="G3041">
        <v>62</v>
      </c>
      <c r="H3041">
        <v>2.06942510604858</v>
      </c>
      <c r="I3041">
        <v>16630477824</v>
      </c>
      <c r="J3041">
        <f t="shared" si="94"/>
        <v>10.0316844633928</v>
      </c>
      <c r="K3041">
        <f t="shared" si="95"/>
        <v>10.220904727472396</v>
      </c>
      <c r="L3041">
        <v>9.9665203094482404</v>
      </c>
      <c r="M3041">
        <v>0</v>
      </c>
    </row>
    <row r="3042" spans="1:13" x14ac:dyDescent="0.75">
      <c r="A3042" t="s">
        <v>901</v>
      </c>
      <c r="B3042">
        <v>0</v>
      </c>
      <c r="C3042">
        <v>48</v>
      </c>
      <c r="D3042">
        <v>7</v>
      </c>
      <c r="E3042">
        <v>-2.7717597953667648E-2</v>
      </c>
      <c r="F3042">
        <v>892308000</v>
      </c>
      <c r="G3042">
        <v>55</v>
      </c>
      <c r="H3042">
        <v>10.7667245864868</v>
      </c>
      <c r="I3042">
        <v>2439923200</v>
      </c>
      <c r="J3042">
        <f t="shared" si="94"/>
        <v>8.9505147866767736</v>
      </c>
      <c r="K3042">
        <f t="shared" si="95"/>
        <v>9.3873761565267895</v>
      </c>
      <c r="L3042">
        <v>2.7672309875488299</v>
      </c>
      <c r="M3042">
        <v>2.7356869629487899</v>
      </c>
    </row>
    <row r="3043" spans="1:13" x14ac:dyDescent="0.75">
      <c r="A3043" t="s">
        <v>269</v>
      </c>
      <c r="B3043">
        <v>0</v>
      </c>
      <c r="C3043">
        <v>47</v>
      </c>
      <c r="D3043">
        <v>2</v>
      </c>
      <c r="E3043">
        <v>-2.7728183446026188E-2</v>
      </c>
      <c r="F3043">
        <v>10414999808</v>
      </c>
      <c r="G3043">
        <v>58</v>
      </c>
      <c r="H3043">
        <v>1.36208295822144</v>
      </c>
      <c r="I3043">
        <v>77268680704</v>
      </c>
      <c r="J3043">
        <f t="shared" si="94"/>
        <v>10.017659266277567</v>
      </c>
      <c r="K3043">
        <f t="shared" si="95"/>
        <v>10.888003497105075</v>
      </c>
      <c r="L3043">
        <v>6.1046462059020996</v>
      </c>
      <c r="M3043">
        <v>0</v>
      </c>
    </row>
    <row r="3044" spans="1:13" x14ac:dyDescent="0.75">
      <c r="A3044" t="s">
        <v>465</v>
      </c>
      <c r="B3044">
        <v>0</v>
      </c>
      <c r="C3044">
        <v>51</v>
      </c>
      <c r="D3044">
        <v>4</v>
      </c>
      <c r="E3044">
        <v>-2.7729084513782348E-2</v>
      </c>
      <c r="F3044">
        <v>28512999424</v>
      </c>
      <c r="G3044">
        <v>0</v>
      </c>
      <c r="H3044">
        <v>2.0944809913635298</v>
      </c>
      <c r="I3044">
        <v>15279689728</v>
      </c>
      <c r="J3044">
        <f t="shared" si="94"/>
        <v>10.455042905305758</v>
      </c>
      <c r="K3044">
        <f t="shared" si="95"/>
        <v>10.184114535470981</v>
      </c>
      <c r="L3044">
        <v>7.0410299301147496</v>
      </c>
      <c r="M3044">
        <v>0</v>
      </c>
    </row>
    <row r="3045" spans="1:13" x14ac:dyDescent="0.75">
      <c r="A3045" t="s">
        <v>387</v>
      </c>
      <c r="B3045">
        <v>0</v>
      </c>
      <c r="C3045">
        <v>53</v>
      </c>
      <c r="D3045">
        <v>5</v>
      </c>
      <c r="E3045">
        <v>-2.7740319442230699E-2</v>
      </c>
      <c r="F3045">
        <v>4095000000</v>
      </c>
      <c r="G3045">
        <v>59</v>
      </c>
      <c r="H3045">
        <v>2.12834692001343</v>
      </c>
      <c r="I3045">
        <v>4623080960</v>
      </c>
      <c r="J3045">
        <f t="shared" si="94"/>
        <v>9.6122539060964378</v>
      </c>
      <c r="K3045">
        <f t="shared" si="95"/>
        <v>9.6649314989265918</v>
      </c>
      <c r="L3045">
        <v>0.28232601284980802</v>
      </c>
      <c r="M3045">
        <v>1.4787695971422901</v>
      </c>
    </row>
    <row r="3046" spans="1:13" x14ac:dyDescent="0.75">
      <c r="A3046" t="s">
        <v>886</v>
      </c>
      <c r="B3046">
        <v>0</v>
      </c>
      <c r="C3046">
        <v>51</v>
      </c>
      <c r="D3046">
        <v>8</v>
      </c>
      <c r="E3046">
        <v>-2.7755874000847412E-2</v>
      </c>
      <c r="F3046">
        <v>1161300000</v>
      </c>
      <c r="G3046">
        <v>31</v>
      </c>
      <c r="H3046">
        <v>1.42680096626282</v>
      </c>
      <c r="I3046">
        <v>6129052160</v>
      </c>
      <c r="J3046">
        <f t="shared" si="94"/>
        <v>9.0649444260386183</v>
      </c>
      <c r="K3046">
        <f t="shared" si="95"/>
        <v>9.7873933173390224</v>
      </c>
      <c r="L3046">
        <v>10.028815269470201</v>
      </c>
      <c r="M3046">
        <v>3.5439791215181802</v>
      </c>
    </row>
    <row r="3047" spans="1:13" x14ac:dyDescent="0.75">
      <c r="A3047" t="s">
        <v>293</v>
      </c>
      <c r="B3047">
        <v>0</v>
      </c>
      <c r="C3047">
        <v>64</v>
      </c>
      <c r="D3047">
        <v>7</v>
      </c>
      <c r="E3047">
        <v>-2.7762721558082407E-2</v>
      </c>
      <c r="F3047">
        <v>1089077008</v>
      </c>
      <c r="G3047">
        <v>13</v>
      </c>
      <c r="H3047">
        <v>2.3354539871215798</v>
      </c>
      <c r="I3047">
        <v>3165796352</v>
      </c>
      <c r="J3047">
        <f t="shared" si="94"/>
        <v>9.0370585895510249</v>
      </c>
      <c r="K3047">
        <f t="shared" si="95"/>
        <v>9.5004829743143162</v>
      </c>
      <c r="L3047">
        <v>1.5868079662323</v>
      </c>
      <c r="M3047">
        <v>2.2340843545353</v>
      </c>
    </row>
    <row r="3048" spans="1:13" x14ac:dyDescent="0.75">
      <c r="A3048" t="s">
        <v>402</v>
      </c>
      <c r="B3048">
        <v>0</v>
      </c>
      <c r="C3048">
        <v>58</v>
      </c>
      <c r="D3048">
        <v>8</v>
      </c>
      <c r="E3048">
        <v>-2.7768500728203659E-2</v>
      </c>
      <c r="F3048">
        <v>4268000000</v>
      </c>
      <c r="G3048">
        <v>29</v>
      </c>
      <c r="H3048">
        <v>2.5628790855407702</v>
      </c>
      <c r="I3048">
        <v>10965215232</v>
      </c>
      <c r="J3048">
        <f t="shared" si="94"/>
        <v>9.6302244107524331</v>
      </c>
      <c r="K3048">
        <f t="shared" si="95"/>
        <v>10.040017160696856</v>
      </c>
      <c r="L3048">
        <v>8.9347076416015607</v>
      </c>
      <c r="M3048">
        <v>0</v>
      </c>
    </row>
    <row r="3049" spans="1:13" x14ac:dyDescent="0.75">
      <c r="A3049" t="s">
        <v>472</v>
      </c>
      <c r="B3049">
        <v>0</v>
      </c>
      <c r="C3049">
        <v>63</v>
      </c>
      <c r="D3049">
        <v>0</v>
      </c>
      <c r="E3049">
        <v>-2.7773604311414696E-2</v>
      </c>
      <c r="F3049">
        <v>3536824000</v>
      </c>
      <c r="G3049">
        <v>45</v>
      </c>
      <c r="H3049">
        <v>2.8508501052856401</v>
      </c>
      <c r="I3049">
        <v>5496810496</v>
      </c>
      <c r="J3049">
        <f t="shared" si="94"/>
        <v>9.5486134489211718</v>
      </c>
      <c r="K3049">
        <f t="shared" si="95"/>
        <v>9.7401107648063441</v>
      </c>
      <c r="L3049">
        <v>6.4222769737243697</v>
      </c>
      <c r="M3049">
        <v>2.1714362571976502</v>
      </c>
    </row>
    <row r="3050" spans="1:13" x14ac:dyDescent="0.75">
      <c r="A3050" t="s">
        <v>428</v>
      </c>
      <c r="B3050">
        <v>0</v>
      </c>
      <c r="C3050">
        <v>58</v>
      </c>
      <c r="D3050">
        <v>2</v>
      </c>
      <c r="E3050">
        <v>-2.777381656997692E-2</v>
      </c>
      <c r="F3050">
        <v>36148999168</v>
      </c>
      <c r="G3050">
        <v>47</v>
      </c>
      <c r="H3050">
        <v>1.84772896766663</v>
      </c>
      <c r="I3050">
        <v>60146601984</v>
      </c>
      <c r="J3050">
        <f t="shared" si="94"/>
        <v>10.558096277790112</v>
      </c>
      <c r="K3050">
        <f t="shared" si="95"/>
        <v>10.779211096658676</v>
      </c>
      <c r="L3050">
        <v>5.2653369903564498</v>
      </c>
      <c r="M3050">
        <v>0</v>
      </c>
    </row>
    <row r="3051" spans="1:13" x14ac:dyDescent="0.75">
      <c r="A3051" t="s">
        <v>619</v>
      </c>
      <c r="B3051">
        <v>0</v>
      </c>
      <c r="C3051">
        <v>57</v>
      </c>
      <c r="D3051">
        <v>2</v>
      </c>
      <c r="E3051">
        <v>-2.7804496693823406E-2</v>
      </c>
      <c r="F3051">
        <v>3737799936</v>
      </c>
      <c r="G3051">
        <v>54</v>
      </c>
      <c r="H3051">
        <v>2.3501100540161102</v>
      </c>
      <c r="I3051">
        <v>8270150144</v>
      </c>
      <c r="J3051">
        <f t="shared" si="94"/>
        <v>9.5726160522550998</v>
      </c>
      <c r="K3051">
        <f t="shared" si="95"/>
        <v>9.9175133942101983</v>
      </c>
      <c r="L3051">
        <v>7.7105998992919904</v>
      </c>
      <c r="M3051">
        <v>2.0385069690526798</v>
      </c>
    </row>
    <row r="3052" spans="1:13" x14ac:dyDescent="0.75">
      <c r="A3052" t="s">
        <v>425</v>
      </c>
      <c r="B3052">
        <v>0</v>
      </c>
      <c r="C3052">
        <v>59</v>
      </c>
      <c r="D3052">
        <v>6</v>
      </c>
      <c r="E3052">
        <v>-2.7806006561909749E-2</v>
      </c>
      <c r="F3052">
        <v>34905519616</v>
      </c>
      <c r="G3052">
        <v>31</v>
      </c>
      <c r="H3052">
        <v>2.4294130799999998</v>
      </c>
      <c r="I3052">
        <v>103534000000</v>
      </c>
      <c r="J3052">
        <f t="shared" si="94"/>
        <v>10.542894107452906</v>
      </c>
      <c r="K3052">
        <f t="shared" si="95"/>
        <v>11.015082993151202</v>
      </c>
      <c r="L3052">
        <v>10.62537098</v>
      </c>
      <c r="M3052">
        <v>2.138554633</v>
      </c>
    </row>
    <row r="3053" spans="1:13" x14ac:dyDescent="0.75">
      <c r="A3053" t="s">
        <v>439</v>
      </c>
      <c r="B3053">
        <v>0</v>
      </c>
      <c r="C3053">
        <v>51</v>
      </c>
      <c r="D3053">
        <v>6</v>
      </c>
      <c r="E3053">
        <v>-2.7809105574815796E-2</v>
      </c>
      <c r="F3053">
        <v>2649900032</v>
      </c>
      <c r="G3053">
        <v>42</v>
      </c>
      <c r="H3053">
        <v>2.7779600620269802</v>
      </c>
      <c r="I3053">
        <v>3826518016</v>
      </c>
      <c r="J3053">
        <f t="shared" si="94"/>
        <v>9.4232294904010772</v>
      </c>
      <c r="K3053">
        <f t="shared" si="95"/>
        <v>9.5828037624141889</v>
      </c>
      <c r="L3053">
        <v>9.4126682281494105</v>
      </c>
      <c r="M3053">
        <v>1.8442426791781299</v>
      </c>
    </row>
    <row r="3054" spans="1:13" x14ac:dyDescent="0.75">
      <c r="A3054" t="s">
        <v>179</v>
      </c>
      <c r="B3054">
        <v>0</v>
      </c>
      <c r="C3054">
        <v>65</v>
      </c>
      <c r="D3054">
        <v>0</v>
      </c>
      <c r="E3054">
        <v>-2.7819620570825852E-2</v>
      </c>
      <c r="F3054">
        <v>1331132960</v>
      </c>
      <c r="G3054">
        <v>10</v>
      </c>
      <c r="H3054">
        <v>1.6386740207672099</v>
      </c>
      <c r="I3054">
        <v>6252155904</v>
      </c>
      <c r="J3054">
        <f t="shared" si="94"/>
        <v>9.1242214370752404</v>
      </c>
      <c r="K3054">
        <f t="shared" si="95"/>
        <v>9.7960297990660727</v>
      </c>
      <c r="L3054">
        <v>25.056209564208999</v>
      </c>
      <c r="M3054">
        <v>5.3890245655220301</v>
      </c>
    </row>
    <row r="3055" spans="1:13" x14ac:dyDescent="0.75">
      <c r="A3055" t="s">
        <v>449</v>
      </c>
      <c r="B3055">
        <v>0</v>
      </c>
      <c r="C3055">
        <v>66</v>
      </c>
      <c r="D3055">
        <v>6</v>
      </c>
      <c r="E3055">
        <v>-2.7833482332445512E-2</v>
      </c>
      <c r="F3055">
        <v>83280001024</v>
      </c>
      <c r="G3055">
        <v>36</v>
      </c>
      <c r="H3055">
        <v>2.1386740209999999</v>
      </c>
      <c r="I3055">
        <v>185627000000</v>
      </c>
      <c r="J3055">
        <f t="shared" si="94"/>
        <v>10.920540721842508</v>
      </c>
      <c r="K3055">
        <f t="shared" si="95"/>
        <v>11.268641145903224</v>
      </c>
      <c r="L3055">
        <v>7.7400407790000001</v>
      </c>
      <c r="M3055">
        <v>1.8572138499999999</v>
      </c>
    </row>
    <row r="3056" spans="1:13" x14ac:dyDescent="0.75">
      <c r="A3056" t="s">
        <v>542</v>
      </c>
      <c r="B3056">
        <v>0</v>
      </c>
      <c r="C3056">
        <v>47</v>
      </c>
      <c r="D3056">
        <v>3</v>
      </c>
      <c r="E3056">
        <v>-2.7862112992601759E-2</v>
      </c>
      <c r="F3056">
        <v>4192799936</v>
      </c>
      <c r="G3056">
        <v>31</v>
      </c>
      <c r="H3056">
        <v>1.36988997459412</v>
      </c>
      <c r="I3056">
        <v>10598746112</v>
      </c>
      <c r="J3056">
        <f t="shared" si="94"/>
        <v>9.6225041400653524</v>
      </c>
      <c r="K3056">
        <f t="shared" si="95"/>
        <v>10.025254488958163</v>
      </c>
      <c r="L3056">
        <v>9.1644411087036097</v>
      </c>
      <c r="M3056">
        <v>1.5910708883861</v>
      </c>
    </row>
    <row r="3057" spans="1:13" x14ac:dyDescent="0.75">
      <c r="A3057" t="s">
        <v>466</v>
      </c>
      <c r="B3057">
        <v>0</v>
      </c>
      <c r="C3057">
        <v>46</v>
      </c>
      <c r="D3057">
        <v>0</v>
      </c>
      <c r="E3057">
        <v>-2.7867408925631089E-2</v>
      </c>
      <c r="F3057">
        <v>26900000256</v>
      </c>
      <c r="G3057">
        <v>29</v>
      </c>
      <c r="H3057">
        <v>2.1821749210357702</v>
      </c>
      <c r="I3057">
        <v>5451728384</v>
      </c>
      <c r="J3057">
        <f t="shared" si="94"/>
        <v>10.429752284135471</v>
      </c>
      <c r="K3057">
        <f t="shared" si="95"/>
        <v>9.7365342102828709</v>
      </c>
      <c r="L3057">
        <v>2.5107738971710201</v>
      </c>
      <c r="M3057">
        <v>0</v>
      </c>
    </row>
    <row r="3058" spans="1:13" x14ac:dyDescent="0.75">
      <c r="A3058" t="s">
        <v>428</v>
      </c>
      <c r="B3058">
        <v>0</v>
      </c>
      <c r="C3058">
        <v>56</v>
      </c>
      <c r="D3058">
        <v>0</v>
      </c>
      <c r="E3058">
        <v>-2.7868960084033615E-2</v>
      </c>
      <c r="F3058">
        <v>35772999680</v>
      </c>
      <c r="G3058">
        <v>47</v>
      </c>
      <c r="H3058">
        <v>1.9354039430618299</v>
      </c>
      <c r="I3058">
        <v>61444489216</v>
      </c>
      <c r="J3058">
        <f t="shared" si="94"/>
        <v>10.553555358651913</v>
      </c>
      <c r="K3058">
        <f t="shared" si="95"/>
        <v>10.788482938314365</v>
      </c>
      <c r="L3058">
        <v>7.7518482208251998</v>
      </c>
      <c r="M3058">
        <v>0</v>
      </c>
    </row>
    <row r="3059" spans="1:13" x14ac:dyDescent="0.75">
      <c r="A3059" t="s">
        <v>482</v>
      </c>
      <c r="B3059">
        <v>0</v>
      </c>
      <c r="C3059">
        <v>52</v>
      </c>
      <c r="D3059">
        <v>5</v>
      </c>
      <c r="E3059">
        <v>-2.7882724857417E-2</v>
      </c>
      <c r="F3059">
        <v>990296992</v>
      </c>
      <c r="G3059">
        <v>25</v>
      </c>
      <c r="H3059">
        <v>1.1302729845046999</v>
      </c>
      <c r="I3059">
        <v>1999232000</v>
      </c>
      <c r="J3059">
        <f t="shared" si="94"/>
        <v>8.995765459894379</v>
      </c>
      <c r="K3059">
        <f t="shared" si="95"/>
        <v>9.3008631945550668</v>
      </c>
      <c r="L3059">
        <v>13.719453811645501</v>
      </c>
      <c r="M3059">
        <v>2.18407873665458</v>
      </c>
    </row>
    <row r="3060" spans="1:13" x14ac:dyDescent="0.75">
      <c r="A3060" t="s">
        <v>142</v>
      </c>
      <c r="B3060">
        <v>0</v>
      </c>
      <c r="C3060">
        <v>67</v>
      </c>
      <c r="D3060">
        <v>6</v>
      </c>
      <c r="E3060">
        <v>-2.7903410544132961E-2</v>
      </c>
      <c r="F3060">
        <v>1702207008</v>
      </c>
      <c r="G3060">
        <v>25</v>
      </c>
      <c r="H3060">
        <v>2.5882520675659202</v>
      </c>
      <c r="I3060">
        <v>2961431296</v>
      </c>
      <c r="J3060">
        <f t="shared" si="94"/>
        <v>9.231012374177066</v>
      </c>
      <c r="K3060">
        <f t="shared" si="95"/>
        <v>9.4715016616387242</v>
      </c>
      <c r="L3060">
        <v>-9.1332530975341797</v>
      </c>
      <c r="M3060">
        <v>0</v>
      </c>
    </row>
    <row r="3061" spans="1:13" x14ac:dyDescent="0.75">
      <c r="A3061" t="s">
        <v>592</v>
      </c>
      <c r="B3061">
        <v>0</v>
      </c>
      <c r="C3061">
        <v>64</v>
      </c>
      <c r="D3061">
        <v>3</v>
      </c>
      <c r="E3061">
        <v>-2.7906202810511264E-2</v>
      </c>
      <c r="F3061">
        <v>26074999808</v>
      </c>
      <c r="G3061">
        <v>38</v>
      </c>
      <c r="H3061">
        <v>1.9868019819259599</v>
      </c>
      <c r="I3061">
        <v>61692338176</v>
      </c>
      <c r="J3061">
        <f t="shared" si="94"/>
        <v>10.416224313900695</v>
      </c>
      <c r="K3061">
        <f t="shared" si="95"/>
        <v>10.7902312305729</v>
      </c>
      <c r="L3061">
        <v>14.184200286865201</v>
      </c>
      <c r="M3061">
        <v>2.5181279868152302</v>
      </c>
    </row>
    <row r="3062" spans="1:13" x14ac:dyDescent="0.75">
      <c r="A3062" t="s">
        <v>23</v>
      </c>
      <c r="B3062">
        <v>0</v>
      </c>
      <c r="C3062">
        <v>56</v>
      </c>
      <c r="D3062">
        <v>3</v>
      </c>
      <c r="E3062">
        <v>-2.7907297332457129E-2</v>
      </c>
      <c r="F3062">
        <v>3476624960</v>
      </c>
      <c r="G3062">
        <v>34</v>
      </c>
      <c r="H3062">
        <v>2.23214888572693</v>
      </c>
      <c r="I3062">
        <v>1932857856</v>
      </c>
      <c r="J3062">
        <f t="shared" si="94"/>
        <v>9.5411578438073956</v>
      </c>
      <c r="K3062">
        <f t="shared" si="95"/>
        <v>9.2861999168197045</v>
      </c>
      <c r="L3062">
        <v>-0.14433200657367701</v>
      </c>
      <c r="M3062">
        <v>0</v>
      </c>
    </row>
    <row r="3063" spans="1:13" x14ac:dyDescent="0.75">
      <c r="A3063" t="s">
        <v>415</v>
      </c>
      <c r="B3063">
        <v>0</v>
      </c>
      <c r="C3063">
        <v>51</v>
      </c>
      <c r="D3063">
        <v>8</v>
      </c>
      <c r="E3063">
        <v>-2.7915670757241787E-2</v>
      </c>
      <c r="F3063">
        <v>13867899648</v>
      </c>
      <c r="G3063">
        <v>29</v>
      </c>
      <c r="H3063">
        <v>4.6276388168334996</v>
      </c>
      <c r="I3063">
        <v>18251536384</v>
      </c>
      <c r="J3063">
        <f t="shared" si="94"/>
        <v>10.142010690319408</v>
      </c>
      <c r="K3063">
        <f t="shared" si="95"/>
        <v>10.261299428519003</v>
      </c>
      <c r="L3063">
        <v>-9.8269395828247106</v>
      </c>
      <c r="M3063">
        <v>0</v>
      </c>
    </row>
    <row r="3064" spans="1:13" x14ac:dyDescent="0.75">
      <c r="A3064" t="s">
        <v>456</v>
      </c>
      <c r="B3064">
        <v>0</v>
      </c>
      <c r="C3064">
        <v>58</v>
      </c>
      <c r="D3064">
        <v>5</v>
      </c>
      <c r="E3064">
        <v>-2.7920060008342303E-2</v>
      </c>
      <c r="F3064">
        <v>24412000256</v>
      </c>
      <c r="G3064">
        <v>24</v>
      </c>
      <c r="H3064">
        <v>2.3130590915679901</v>
      </c>
      <c r="I3064">
        <v>38350417920</v>
      </c>
      <c r="J3064">
        <f t="shared" si="94"/>
        <v>10.387603365838848</v>
      </c>
      <c r="K3064">
        <f t="shared" si="95"/>
        <v>10.583770100993238</v>
      </c>
      <c r="L3064">
        <v>8.2552070617675799</v>
      </c>
      <c r="M3064">
        <v>2.1692009120491398</v>
      </c>
    </row>
    <row r="3065" spans="1:13" x14ac:dyDescent="0.75">
      <c r="A3065" t="s">
        <v>443</v>
      </c>
      <c r="B3065">
        <v>0</v>
      </c>
      <c r="C3065">
        <v>51</v>
      </c>
      <c r="D3065">
        <v>8</v>
      </c>
      <c r="E3065">
        <v>-2.7920797164215139E-2</v>
      </c>
      <c r="F3065">
        <v>9940682240</v>
      </c>
      <c r="G3065">
        <v>60</v>
      </c>
      <c r="H3065">
        <v>3.4769670963287398</v>
      </c>
      <c r="I3065">
        <v>11022839808</v>
      </c>
      <c r="J3065">
        <f t="shared" si="94"/>
        <v>9.9974161915300748</v>
      </c>
      <c r="K3065">
        <f t="shared" si="95"/>
        <v>10.042293495973258</v>
      </c>
      <c r="L3065">
        <v>6.2179927825927699</v>
      </c>
      <c r="M3065">
        <v>0</v>
      </c>
    </row>
    <row r="3066" spans="1:13" x14ac:dyDescent="0.75">
      <c r="A3066" t="s">
        <v>634</v>
      </c>
      <c r="B3066">
        <v>0</v>
      </c>
      <c r="C3066">
        <v>64</v>
      </c>
      <c r="D3066">
        <v>3</v>
      </c>
      <c r="E3066">
        <v>-2.7957860615883307E-2</v>
      </c>
      <c r="F3066">
        <v>12487000064</v>
      </c>
      <c r="G3066">
        <v>45</v>
      </c>
      <c r="H3066">
        <v>2.3610489368438698</v>
      </c>
      <c r="I3066">
        <v>21761044480</v>
      </c>
      <c r="J3066">
        <f t="shared" si="94"/>
        <v>10.096458113943356</v>
      </c>
      <c r="K3066">
        <f t="shared" si="95"/>
        <v>10.337679736660982</v>
      </c>
      <c r="L3066">
        <v>10.4021511077881</v>
      </c>
      <c r="M3066">
        <v>2.6207418765621999</v>
      </c>
    </row>
    <row r="3067" spans="1:13" x14ac:dyDescent="0.75">
      <c r="A3067" t="s">
        <v>406</v>
      </c>
      <c r="B3067">
        <v>0</v>
      </c>
      <c r="C3067">
        <v>63</v>
      </c>
      <c r="D3067">
        <v>3</v>
      </c>
      <c r="E3067">
        <v>-2.7995402487542259E-2</v>
      </c>
      <c r="F3067">
        <v>1189769024</v>
      </c>
      <c r="G3067">
        <v>27</v>
      </c>
      <c r="H3067">
        <v>16.759357452392599</v>
      </c>
      <c r="I3067">
        <v>3024150784</v>
      </c>
      <c r="J3067">
        <f t="shared" si="94"/>
        <v>9.0754626577466269</v>
      </c>
      <c r="K3067">
        <f t="shared" si="95"/>
        <v>9.4806034412691833</v>
      </c>
      <c r="L3067">
        <v>-0.547601997852325</v>
      </c>
      <c r="M3067">
        <v>1.3593450017903199</v>
      </c>
    </row>
    <row r="3068" spans="1:13" x14ac:dyDescent="0.75">
      <c r="A3068" t="s">
        <v>1012</v>
      </c>
      <c r="B3068">
        <v>0</v>
      </c>
      <c r="C3068">
        <v>64</v>
      </c>
      <c r="D3068">
        <v>1</v>
      </c>
      <c r="E3068">
        <v>-2.7997128499641061E-2</v>
      </c>
      <c r="F3068">
        <v>1060300000</v>
      </c>
      <c r="G3068">
        <v>45</v>
      </c>
      <c r="H3068">
        <v>2.6027240753173801</v>
      </c>
      <c r="I3068">
        <v>389145760</v>
      </c>
      <c r="J3068">
        <f t="shared" si="94"/>
        <v>9.025428761407241</v>
      </c>
      <c r="K3068">
        <f t="shared" si="95"/>
        <v>8.5901123028854318</v>
      </c>
      <c r="L3068">
        <v>-7.53175592422485</v>
      </c>
      <c r="M3068">
        <v>1.1216376638855801</v>
      </c>
    </row>
    <row r="3069" spans="1:13" x14ac:dyDescent="0.75">
      <c r="A3069" t="s">
        <v>258</v>
      </c>
      <c r="B3069">
        <v>0</v>
      </c>
      <c r="C3069">
        <v>54</v>
      </c>
      <c r="D3069">
        <v>0</v>
      </c>
      <c r="E3069">
        <v>-2.8003460953346857E-2</v>
      </c>
      <c r="F3069">
        <v>2936444992</v>
      </c>
      <c r="G3069">
        <v>48</v>
      </c>
      <c r="H3069">
        <v>2.08963203430176</v>
      </c>
      <c r="I3069">
        <v>1458418048</v>
      </c>
      <c r="J3069">
        <f t="shared" si="94"/>
        <v>9.4678218696793603</v>
      </c>
      <c r="K3069">
        <f t="shared" si="95"/>
        <v>9.1638820300972146</v>
      </c>
      <c r="L3069">
        <v>4.2140088081359899</v>
      </c>
      <c r="M3069">
        <v>0</v>
      </c>
    </row>
    <row r="3070" spans="1:13" x14ac:dyDescent="0.75">
      <c r="A3070" t="s">
        <v>894</v>
      </c>
      <c r="B3070">
        <v>0</v>
      </c>
      <c r="C3070">
        <v>75</v>
      </c>
      <c r="D3070">
        <v>6</v>
      </c>
      <c r="E3070">
        <v>-2.8013521288837745E-2</v>
      </c>
      <c r="F3070">
        <v>3383800000</v>
      </c>
      <c r="G3070">
        <v>0</v>
      </c>
      <c r="H3070">
        <v>2.2526180744171098</v>
      </c>
      <c r="I3070">
        <v>9117896704</v>
      </c>
      <c r="J3070">
        <f t="shared" si="94"/>
        <v>9.5294046860858881</v>
      </c>
      <c r="K3070">
        <f t="shared" si="95"/>
        <v>9.9598946678026721</v>
      </c>
      <c r="L3070">
        <v>6.63307809829712</v>
      </c>
      <c r="M3070">
        <v>2.1471268503159999</v>
      </c>
    </row>
    <row r="3071" spans="1:13" x14ac:dyDescent="0.75">
      <c r="A3071" t="s">
        <v>872</v>
      </c>
      <c r="B3071">
        <v>0</v>
      </c>
      <c r="C3071">
        <v>55</v>
      </c>
      <c r="D3071">
        <v>7</v>
      </c>
      <c r="E3071">
        <v>-2.801845004500108E-2</v>
      </c>
      <c r="F3071">
        <v>476396000</v>
      </c>
      <c r="G3071">
        <v>59</v>
      </c>
      <c r="H3071">
        <v>1.7940160036087001</v>
      </c>
      <c r="I3071">
        <v>3615240960</v>
      </c>
      <c r="J3071">
        <f t="shared" si="94"/>
        <v>8.6779681063262295</v>
      </c>
      <c r="K3071">
        <f t="shared" si="95"/>
        <v>9.558137248825803</v>
      </c>
      <c r="L3071">
        <v>11.8240251541138</v>
      </c>
      <c r="M3071">
        <v>6.8368283315900698</v>
      </c>
    </row>
    <row r="3072" spans="1:13" x14ac:dyDescent="0.75">
      <c r="A3072" t="s">
        <v>879</v>
      </c>
      <c r="B3072">
        <v>0</v>
      </c>
      <c r="C3072">
        <v>48</v>
      </c>
      <c r="D3072">
        <v>8</v>
      </c>
      <c r="E3072">
        <v>-2.8029073698444894E-2</v>
      </c>
      <c r="F3072">
        <v>482032992</v>
      </c>
      <c r="G3072">
        <v>25</v>
      </c>
      <c r="H3072">
        <v>1.0994299650192301</v>
      </c>
      <c r="I3072">
        <v>2865222656</v>
      </c>
      <c r="J3072">
        <f t="shared" si="94"/>
        <v>8.6830767638678914</v>
      </c>
      <c r="K3072">
        <f t="shared" si="95"/>
        <v>9.4571583765703764</v>
      </c>
      <c r="L3072">
        <v>22.8851718902588</v>
      </c>
      <c r="M3072">
        <v>3.2978387304619701</v>
      </c>
    </row>
    <row r="3073" spans="1:13" x14ac:dyDescent="0.75">
      <c r="A3073" t="s">
        <v>467</v>
      </c>
      <c r="B3073">
        <v>0</v>
      </c>
      <c r="C3073">
        <v>46</v>
      </c>
      <c r="D3073">
        <v>4</v>
      </c>
      <c r="E3073">
        <v>-2.8077204513431236E-2</v>
      </c>
      <c r="F3073">
        <v>1649800000</v>
      </c>
      <c r="G3073">
        <v>31</v>
      </c>
      <c r="H3073">
        <v>1.1585400104522701</v>
      </c>
      <c r="I3073">
        <v>18054705152</v>
      </c>
      <c r="J3073">
        <f t="shared" si="94"/>
        <v>9.2174312992678562</v>
      </c>
      <c r="K3073">
        <f t="shared" si="95"/>
        <v>10.256590400439114</v>
      </c>
      <c r="L3073">
        <v>18.247087478637699</v>
      </c>
      <c r="M3073">
        <v>0</v>
      </c>
    </row>
    <row r="3074" spans="1:13" x14ac:dyDescent="0.75">
      <c r="A3074" t="s">
        <v>335</v>
      </c>
      <c r="B3074">
        <v>0</v>
      </c>
      <c r="C3074">
        <v>61</v>
      </c>
      <c r="D3074">
        <v>1</v>
      </c>
      <c r="E3074">
        <v>-2.8079370349277537E-2</v>
      </c>
      <c r="F3074">
        <v>11858000128</v>
      </c>
      <c r="G3074">
        <v>39</v>
      </c>
      <c r="H3074">
        <v>2.2465391159057599</v>
      </c>
      <c r="I3074">
        <v>12476688384</v>
      </c>
      <c r="J3074">
        <f t="shared" ref="J3074:J3137" si="96">LOG(F3074)</f>
        <v>10.074011450696894</v>
      </c>
      <c r="K3074">
        <f t="shared" si="95"/>
        <v>10.096099328342648</v>
      </c>
      <c r="L3074">
        <v>-0.405135989189148</v>
      </c>
      <c r="M3074">
        <v>1.44451113092595</v>
      </c>
    </row>
    <row r="3075" spans="1:13" x14ac:dyDescent="0.75">
      <c r="A3075" t="s">
        <v>468</v>
      </c>
      <c r="B3075">
        <v>0</v>
      </c>
      <c r="C3075">
        <v>43</v>
      </c>
      <c r="D3075">
        <v>5</v>
      </c>
      <c r="E3075">
        <v>-2.8094595042027964E-2</v>
      </c>
      <c r="F3075">
        <v>3842621056</v>
      </c>
      <c r="G3075">
        <v>40</v>
      </c>
      <c r="H3075">
        <v>3.2638518810272199</v>
      </c>
      <c r="I3075">
        <v>8286302208</v>
      </c>
      <c r="J3075">
        <f t="shared" si="96"/>
        <v>9.5846275581821043</v>
      </c>
      <c r="K3075">
        <f t="shared" ref="K3075:K3138" si="97">LOG(I3075)</f>
        <v>9.9183607683146064</v>
      </c>
      <c r="L3075">
        <v>4.5279159545898402</v>
      </c>
      <c r="M3075">
        <v>1.84601585420258</v>
      </c>
    </row>
    <row r="3076" spans="1:13" x14ac:dyDescent="0.75">
      <c r="A3076" t="s">
        <v>1018</v>
      </c>
      <c r="B3076">
        <v>0</v>
      </c>
      <c r="C3076">
        <v>59</v>
      </c>
      <c r="D3076">
        <v>8</v>
      </c>
      <c r="E3076">
        <v>-2.8095459848292547E-2</v>
      </c>
      <c r="F3076">
        <v>919092000</v>
      </c>
      <c r="G3076">
        <v>6</v>
      </c>
      <c r="H3076">
        <v>4.6979131698608398</v>
      </c>
      <c r="I3076">
        <v>5180682752</v>
      </c>
      <c r="J3076">
        <f t="shared" si="96"/>
        <v>8.9633589859155354</v>
      </c>
      <c r="K3076">
        <f t="shared" si="97"/>
        <v>9.7143869983333904</v>
      </c>
      <c r="L3076">
        <v>1.8244559764862101</v>
      </c>
      <c r="M3076">
        <v>1.03923437659035</v>
      </c>
    </row>
    <row r="3077" spans="1:13" x14ac:dyDescent="0.75">
      <c r="A3077" t="s">
        <v>468</v>
      </c>
      <c r="B3077">
        <v>0</v>
      </c>
      <c r="C3077">
        <v>42</v>
      </c>
      <c r="D3077">
        <v>4</v>
      </c>
      <c r="E3077">
        <v>-2.8105889870698151E-2</v>
      </c>
      <c r="F3077">
        <v>3795015936</v>
      </c>
      <c r="G3077">
        <v>40</v>
      </c>
      <c r="H3077">
        <v>2.7210650444030802</v>
      </c>
      <c r="I3077">
        <v>4246003200</v>
      </c>
      <c r="J3077">
        <f t="shared" si="96"/>
        <v>9.579213603921179</v>
      </c>
      <c r="K3077">
        <f t="shared" si="97"/>
        <v>9.6279803171361085</v>
      </c>
      <c r="L3077">
        <v>6.3913221359252903</v>
      </c>
      <c r="M3077">
        <v>0</v>
      </c>
    </row>
    <row r="3078" spans="1:13" x14ac:dyDescent="0.75">
      <c r="A3078" t="s">
        <v>893</v>
      </c>
      <c r="B3078">
        <v>0</v>
      </c>
      <c r="C3078">
        <v>64</v>
      </c>
      <c r="D3078">
        <v>8</v>
      </c>
      <c r="E3078">
        <v>-2.8151681332861937E-2</v>
      </c>
      <c r="F3078">
        <v>2523900032</v>
      </c>
      <c r="G3078">
        <v>9</v>
      </c>
      <c r="H3078">
        <v>1.8153840303421001</v>
      </c>
      <c r="I3078">
        <v>6743232000</v>
      </c>
      <c r="J3078">
        <f t="shared" si="96"/>
        <v>9.4020721491416026</v>
      </c>
      <c r="K3078">
        <f t="shared" si="97"/>
        <v>9.8288681017775641</v>
      </c>
      <c r="L3078">
        <v>10.0766658782959</v>
      </c>
      <c r="M3078">
        <v>3.0140839236764001</v>
      </c>
    </row>
    <row r="3079" spans="1:13" x14ac:dyDescent="0.75">
      <c r="A3079" t="s">
        <v>469</v>
      </c>
      <c r="B3079">
        <v>0</v>
      </c>
      <c r="C3079">
        <v>62</v>
      </c>
      <c r="D3079">
        <v>4</v>
      </c>
      <c r="E3079">
        <v>-2.8154800889162463E-2</v>
      </c>
      <c r="F3079">
        <v>2412305024</v>
      </c>
      <c r="G3079">
        <v>25</v>
      </c>
      <c r="H3079">
        <v>1.9619790315628101</v>
      </c>
      <c r="I3079">
        <v>1456983552</v>
      </c>
      <c r="J3079">
        <f t="shared" si="96"/>
        <v>9.3824322213224232</v>
      </c>
      <c r="K3079">
        <f t="shared" si="97"/>
        <v>9.1634546490136692</v>
      </c>
      <c r="L3079">
        <v>-17.086593627929702</v>
      </c>
      <c r="M3079">
        <v>0</v>
      </c>
    </row>
    <row r="3080" spans="1:13" x14ac:dyDescent="0.75">
      <c r="A3080" t="s">
        <v>262</v>
      </c>
      <c r="B3080">
        <v>0</v>
      </c>
      <c r="C3080">
        <v>57</v>
      </c>
      <c r="D3080">
        <v>4</v>
      </c>
      <c r="E3080">
        <v>-2.8158461539243083E-2</v>
      </c>
      <c r="F3080">
        <v>1769822976</v>
      </c>
      <c r="G3080">
        <v>47</v>
      </c>
      <c r="H3080">
        <v>2.2759718894958501</v>
      </c>
      <c r="I3080">
        <v>2680019456</v>
      </c>
      <c r="J3080">
        <f t="shared" si="96"/>
        <v>9.247929828852671</v>
      </c>
      <c r="K3080">
        <f t="shared" si="97"/>
        <v>9.4281379468656432</v>
      </c>
      <c r="L3080">
        <v>7.6885361671447798</v>
      </c>
      <c r="M3080">
        <v>0</v>
      </c>
    </row>
    <row r="3081" spans="1:13" x14ac:dyDescent="0.75">
      <c r="A3081" t="s">
        <v>399</v>
      </c>
      <c r="B3081">
        <v>0</v>
      </c>
      <c r="C3081">
        <v>65</v>
      </c>
      <c r="D3081">
        <v>0</v>
      </c>
      <c r="E3081">
        <v>-2.8160112698731355E-2</v>
      </c>
      <c r="F3081">
        <v>3656110912</v>
      </c>
      <c r="G3081">
        <v>43</v>
      </c>
      <c r="H3081">
        <v>2.1363470554351802</v>
      </c>
      <c r="I3081">
        <v>3762091264</v>
      </c>
      <c r="J3081">
        <f t="shared" si="96"/>
        <v>9.563019362045095</v>
      </c>
      <c r="K3081">
        <f t="shared" si="97"/>
        <v>9.5754293268259598</v>
      </c>
      <c r="L3081">
        <v>9.8433504104614293</v>
      </c>
      <c r="M3081">
        <v>0</v>
      </c>
    </row>
    <row r="3082" spans="1:13" x14ac:dyDescent="0.75">
      <c r="A3082" t="s">
        <v>591</v>
      </c>
      <c r="B3082">
        <v>0</v>
      </c>
      <c r="C3082">
        <v>59</v>
      </c>
      <c r="D3082">
        <v>1</v>
      </c>
      <c r="E3082">
        <v>-2.8165883167964173E-2</v>
      </c>
      <c r="F3082">
        <v>2403766976</v>
      </c>
      <c r="G3082">
        <v>11</v>
      </c>
      <c r="H3082">
        <v>4.0924959182739302</v>
      </c>
      <c r="I3082">
        <v>2337338368</v>
      </c>
      <c r="J3082">
        <f t="shared" si="96"/>
        <v>9.3808923643529702</v>
      </c>
      <c r="K3082">
        <f t="shared" si="97"/>
        <v>9.368721588180815</v>
      </c>
      <c r="L3082">
        <v>8.5842962265014595</v>
      </c>
      <c r="M3082">
        <v>1.6417278519865901</v>
      </c>
    </row>
    <row r="3083" spans="1:13" x14ac:dyDescent="0.75">
      <c r="A3083" t="s">
        <v>551</v>
      </c>
      <c r="B3083">
        <v>0</v>
      </c>
      <c r="C3083">
        <v>62</v>
      </c>
      <c r="D3083">
        <v>3</v>
      </c>
      <c r="E3083">
        <v>-2.8175225984064932E-2</v>
      </c>
      <c r="F3083">
        <v>3234100064</v>
      </c>
      <c r="G3083">
        <v>11</v>
      </c>
      <c r="H3083">
        <v>2.2545480728149401</v>
      </c>
      <c r="I3083">
        <v>9613043712</v>
      </c>
      <c r="J3083">
        <f t="shared" si="96"/>
        <v>9.5097534529762999</v>
      </c>
      <c r="K3083">
        <f t="shared" si="97"/>
        <v>9.9828609171209006</v>
      </c>
      <c r="L3083">
        <v>3.65024709701538</v>
      </c>
      <c r="M3083">
        <v>1.6375782559687</v>
      </c>
    </row>
    <row r="3084" spans="1:13" x14ac:dyDescent="0.75">
      <c r="A3084" t="s">
        <v>24</v>
      </c>
      <c r="B3084">
        <v>0</v>
      </c>
      <c r="C3084">
        <v>57</v>
      </c>
      <c r="D3084">
        <v>5</v>
      </c>
      <c r="E3084">
        <v>-2.8183356984591429E-2</v>
      </c>
      <c r="F3084">
        <v>3217763968</v>
      </c>
      <c r="G3084">
        <v>54</v>
      </c>
      <c r="H3084">
        <v>2.1341140270233199</v>
      </c>
      <c r="I3084">
        <v>9731683328</v>
      </c>
      <c r="J3084">
        <f t="shared" si="96"/>
        <v>9.5075541842146389</v>
      </c>
      <c r="K3084">
        <f t="shared" si="97"/>
        <v>9.9881879684112924</v>
      </c>
      <c r="L3084">
        <v>11.4455623626709</v>
      </c>
      <c r="M3084">
        <v>0</v>
      </c>
    </row>
    <row r="3085" spans="1:13" x14ac:dyDescent="0.75">
      <c r="A3085" t="s">
        <v>470</v>
      </c>
      <c r="B3085">
        <v>0</v>
      </c>
      <c r="C3085">
        <v>56</v>
      </c>
      <c r="D3085">
        <v>4</v>
      </c>
      <c r="E3085">
        <v>-2.8188383506335315E-2</v>
      </c>
      <c r="F3085">
        <v>1203555024</v>
      </c>
      <c r="G3085">
        <v>62</v>
      </c>
      <c r="H3085">
        <v>1.34932005405426</v>
      </c>
      <c r="I3085">
        <v>2917606656</v>
      </c>
      <c r="J3085">
        <f t="shared" si="96"/>
        <v>9.080465950093652</v>
      </c>
      <c r="K3085">
        <f t="shared" si="97"/>
        <v>9.4650267410723732</v>
      </c>
      <c r="L3085">
        <v>18.7684936523438</v>
      </c>
      <c r="M3085">
        <v>0</v>
      </c>
    </row>
    <row r="3086" spans="1:13" x14ac:dyDescent="0.75">
      <c r="A3086" t="s">
        <v>439</v>
      </c>
      <c r="B3086">
        <v>0</v>
      </c>
      <c r="C3086">
        <v>67</v>
      </c>
      <c r="D3086">
        <v>5</v>
      </c>
      <c r="E3086">
        <v>-2.8217762638779297E-2</v>
      </c>
      <c r="F3086">
        <v>2541400000</v>
      </c>
      <c r="G3086">
        <v>42</v>
      </c>
      <c r="H3086">
        <v>3.1826100349426301</v>
      </c>
      <c r="I3086">
        <v>2745016320</v>
      </c>
      <c r="J3086">
        <f t="shared" si="96"/>
        <v>9.40507302558599</v>
      </c>
      <c r="K3086">
        <f t="shared" si="97"/>
        <v>9.4385449308133875</v>
      </c>
      <c r="L3086">
        <v>10.1617698669434</v>
      </c>
      <c r="M3086">
        <v>1.47306705969049</v>
      </c>
    </row>
    <row r="3087" spans="1:13" x14ac:dyDescent="0.75">
      <c r="A3087" t="s">
        <v>471</v>
      </c>
      <c r="B3087">
        <v>0</v>
      </c>
      <c r="C3087">
        <v>50</v>
      </c>
      <c r="D3087">
        <v>4</v>
      </c>
      <c r="E3087">
        <v>-2.8249295529587392E-2</v>
      </c>
      <c r="F3087">
        <v>1120931984</v>
      </c>
      <c r="G3087">
        <v>27</v>
      </c>
      <c r="H3087">
        <v>4.2730298042297399</v>
      </c>
      <c r="I3087">
        <v>2556334080</v>
      </c>
      <c r="J3087">
        <f t="shared" si="96"/>
        <v>9.0495792612393551</v>
      </c>
      <c r="K3087">
        <f t="shared" si="97"/>
        <v>9.4076176099008624</v>
      </c>
      <c r="L3087">
        <v>-0.13685700297355699</v>
      </c>
      <c r="M3087">
        <v>0</v>
      </c>
    </row>
    <row r="3088" spans="1:13" x14ac:dyDescent="0.75">
      <c r="A3088" t="s">
        <v>752</v>
      </c>
      <c r="B3088">
        <v>0</v>
      </c>
      <c r="C3088">
        <v>51</v>
      </c>
      <c r="D3088">
        <v>3</v>
      </c>
      <c r="E3088">
        <v>-2.825293981818541E-2</v>
      </c>
      <c r="F3088">
        <v>6398999936</v>
      </c>
      <c r="G3088">
        <v>25</v>
      </c>
      <c r="H3088">
        <v>1.3333430290222199</v>
      </c>
      <c r="I3088">
        <v>30194821120</v>
      </c>
      <c r="J3088">
        <f t="shared" si="96"/>
        <v>9.8061121058254681</v>
      </c>
      <c r="K3088">
        <f t="shared" si="97"/>
        <v>10.479932461106879</v>
      </c>
      <c r="L3088">
        <v>14.329436302185099</v>
      </c>
      <c r="M3088">
        <v>1.41743196686409</v>
      </c>
    </row>
    <row r="3089" spans="1:13" x14ac:dyDescent="0.75">
      <c r="A3089" t="s">
        <v>539</v>
      </c>
      <c r="B3089">
        <v>0</v>
      </c>
      <c r="C3089">
        <v>53</v>
      </c>
      <c r="D3089">
        <v>6</v>
      </c>
      <c r="E3089">
        <v>-2.8294402032824392E-2</v>
      </c>
      <c r="F3089">
        <v>26806512640</v>
      </c>
      <c r="G3089">
        <v>14</v>
      </c>
      <c r="H3089">
        <v>2.3721709249999998</v>
      </c>
      <c r="I3089">
        <v>9780768768</v>
      </c>
      <c r="J3089">
        <f t="shared" si="96"/>
        <v>10.428240318655901</v>
      </c>
      <c r="K3089">
        <f t="shared" si="97"/>
        <v>9.9903729916565958</v>
      </c>
      <c r="L3089">
        <v>7.2379927640000004</v>
      </c>
      <c r="M3089">
        <v>1.7486338429999999</v>
      </c>
    </row>
    <row r="3090" spans="1:13" x14ac:dyDescent="0.75">
      <c r="A3090" t="s">
        <v>275</v>
      </c>
      <c r="B3090">
        <v>0</v>
      </c>
      <c r="C3090">
        <v>47</v>
      </c>
      <c r="D3090">
        <v>2</v>
      </c>
      <c r="E3090">
        <v>-2.8294761292030665E-2</v>
      </c>
      <c r="F3090">
        <v>2825096992</v>
      </c>
      <c r="G3090">
        <v>58</v>
      </c>
      <c r="H3090">
        <v>1.44763803482056</v>
      </c>
      <c r="I3090">
        <v>10365532160</v>
      </c>
      <c r="J3090">
        <f t="shared" si="96"/>
        <v>9.4510333627279497</v>
      </c>
      <c r="K3090">
        <f t="shared" si="97"/>
        <v>10.015591603411911</v>
      </c>
      <c r="L3090">
        <v>-9.7498588562011701</v>
      </c>
      <c r="M3090">
        <v>0</v>
      </c>
    </row>
    <row r="3091" spans="1:13" x14ac:dyDescent="0.75">
      <c r="A3091" t="s">
        <v>542</v>
      </c>
      <c r="B3091">
        <v>0</v>
      </c>
      <c r="C3091">
        <v>49</v>
      </c>
      <c r="D3091">
        <v>5</v>
      </c>
      <c r="E3091">
        <v>-2.8301133871199199E-2</v>
      </c>
      <c r="F3091">
        <v>4458499968</v>
      </c>
      <c r="G3091">
        <v>31</v>
      </c>
      <c r="H3091">
        <v>1.50902795791626</v>
      </c>
      <c r="I3091">
        <v>11565649920</v>
      </c>
      <c r="J3091">
        <f t="shared" si="96"/>
        <v>9.649188767860819</v>
      </c>
      <c r="K3091">
        <f t="shared" si="97"/>
        <v>10.063170042531539</v>
      </c>
      <c r="L3091">
        <v>8.9360466003418004</v>
      </c>
      <c r="M3091">
        <v>1.6189201544538601</v>
      </c>
    </row>
    <row r="3092" spans="1:13" x14ac:dyDescent="0.75">
      <c r="A3092" t="s">
        <v>360</v>
      </c>
      <c r="B3092">
        <v>0</v>
      </c>
      <c r="C3092">
        <v>61</v>
      </c>
      <c r="D3092">
        <v>6</v>
      </c>
      <c r="E3092">
        <v>-2.8302163903005929E-2</v>
      </c>
      <c r="F3092">
        <v>22692599808</v>
      </c>
      <c r="G3092">
        <v>54</v>
      </c>
      <c r="H3092">
        <v>2.177244902</v>
      </c>
      <c r="I3092">
        <v>57233518592</v>
      </c>
      <c r="J3092">
        <f t="shared" si="96"/>
        <v>10.35588425426257</v>
      </c>
      <c r="K3092">
        <f t="shared" si="97"/>
        <v>10.757650446207471</v>
      </c>
      <c r="L3092">
        <v>12.23071384</v>
      </c>
      <c r="M3092">
        <v>2.2104826829999999</v>
      </c>
    </row>
    <row r="3093" spans="1:13" x14ac:dyDescent="0.75">
      <c r="A3093" t="s">
        <v>410</v>
      </c>
      <c r="B3093">
        <v>0</v>
      </c>
      <c r="C3093">
        <v>57</v>
      </c>
      <c r="D3093">
        <v>5</v>
      </c>
      <c r="E3093">
        <v>-2.8314468434268211E-2</v>
      </c>
      <c r="F3093">
        <v>24416176128</v>
      </c>
      <c r="G3093">
        <v>60</v>
      </c>
      <c r="H3093">
        <v>1.94001805782318</v>
      </c>
      <c r="I3093">
        <v>7682250240</v>
      </c>
      <c r="J3093">
        <f t="shared" si="96"/>
        <v>10.387677649103367</v>
      </c>
      <c r="K3093">
        <f t="shared" si="97"/>
        <v>9.8854884496764761</v>
      </c>
      <c r="L3093">
        <v>-4.0137000381946598E-2</v>
      </c>
      <c r="M3093">
        <v>0</v>
      </c>
    </row>
    <row r="3094" spans="1:13" x14ac:dyDescent="0.75">
      <c r="A3094" t="s">
        <v>472</v>
      </c>
      <c r="B3094">
        <v>0</v>
      </c>
      <c r="C3094">
        <v>50</v>
      </c>
      <c r="D3094">
        <v>4</v>
      </c>
      <c r="E3094">
        <v>-2.8332075237007578E-2</v>
      </c>
      <c r="F3094">
        <v>4385125056</v>
      </c>
      <c r="G3094">
        <v>45</v>
      </c>
      <c r="H3094">
        <v>1.95764696598053</v>
      </c>
      <c r="I3094">
        <v>5517990912</v>
      </c>
      <c r="J3094">
        <f t="shared" si="96"/>
        <v>9.6419819831881011</v>
      </c>
      <c r="K3094">
        <f t="shared" si="97"/>
        <v>9.7417809808710576</v>
      </c>
      <c r="L3094">
        <v>9.5516252517700195</v>
      </c>
      <c r="M3094">
        <v>0</v>
      </c>
    </row>
    <row r="3095" spans="1:13" x14ac:dyDescent="0.75">
      <c r="A3095" t="s">
        <v>179</v>
      </c>
      <c r="B3095">
        <v>0</v>
      </c>
      <c r="C3095">
        <v>68</v>
      </c>
      <c r="D3095">
        <v>3</v>
      </c>
      <c r="E3095">
        <v>-2.8362844950805044E-2</v>
      </c>
      <c r="F3095">
        <v>953431008</v>
      </c>
      <c r="G3095">
        <v>10</v>
      </c>
      <c r="H3095">
        <v>1.36204504966736</v>
      </c>
      <c r="I3095">
        <v>4449293824</v>
      </c>
      <c r="J3095">
        <f t="shared" si="96"/>
        <v>8.9792892721812354</v>
      </c>
      <c r="K3095">
        <f t="shared" si="97"/>
        <v>9.6482910867838516</v>
      </c>
      <c r="L3095">
        <v>15.1120691299438</v>
      </c>
      <c r="M3095">
        <v>3.4590965951047901</v>
      </c>
    </row>
    <row r="3096" spans="1:13" x14ac:dyDescent="0.75">
      <c r="A3096" t="s">
        <v>496</v>
      </c>
      <c r="B3096">
        <v>0</v>
      </c>
      <c r="C3096">
        <v>53</v>
      </c>
      <c r="D3096">
        <v>8</v>
      </c>
      <c r="E3096">
        <v>-2.8364521531605475E-2</v>
      </c>
      <c r="F3096">
        <v>11391500032</v>
      </c>
      <c r="G3096">
        <v>12</v>
      </c>
      <c r="H3096">
        <v>10.936266899108899</v>
      </c>
      <c r="I3096">
        <v>3072064000</v>
      </c>
      <c r="J3096">
        <f t="shared" si="96"/>
        <v>10.056580915714445</v>
      </c>
      <c r="K3096">
        <f t="shared" si="97"/>
        <v>9.4874302590669348</v>
      </c>
      <c r="L3096">
        <v>1.3246879577636701</v>
      </c>
      <c r="M3096">
        <v>1.32844311953072</v>
      </c>
    </row>
    <row r="3097" spans="1:13" x14ac:dyDescent="0.75">
      <c r="A3097" t="s">
        <v>502</v>
      </c>
      <c r="B3097">
        <v>0</v>
      </c>
      <c r="C3097">
        <v>59</v>
      </c>
      <c r="D3097">
        <v>3</v>
      </c>
      <c r="E3097">
        <v>-2.8375121880963774E-2</v>
      </c>
      <c r="F3097">
        <v>2314600000</v>
      </c>
      <c r="G3097">
        <v>42</v>
      </c>
      <c r="H3097">
        <v>1.72586798667908</v>
      </c>
      <c r="I3097">
        <v>1604501120</v>
      </c>
      <c r="J3097">
        <f t="shared" si="96"/>
        <v>9.3644759487870139</v>
      </c>
      <c r="K3097">
        <f t="shared" si="97"/>
        <v>9.2053400245849346</v>
      </c>
      <c r="L3097">
        <v>5.4272260665893599</v>
      </c>
      <c r="M3097">
        <v>1.1994810144450201</v>
      </c>
    </row>
    <row r="3098" spans="1:13" x14ac:dyDescent="0.75">
      <c r="A3098" t="s">
        <v>410</v>
      </c>
      <c r="B3098">
        <v>0</v>
      </c>
      <c r="C3098">
        <v>53</v>
      </c>
      <c r="D3098">
        <v>1</v>
      </c>
      <c r="E3098">
        <v>-2.8379022770676447E-2</v>
      </c>
      <c r="F3098">
        <v>22234649088</v>
      </c>
      <c r="G3098">
        <v>60</v>
      </c>
      <c r="H3098">
        <v>2.5825440883636501</v>
      </c>
      <c r="I3098">
        <v>12783903744</v>
      </c>
      <c r="J3098">
        <f t="shared" si="96"/>
        <v>10.347030279710394</v>
      </c>
      <c r="K3098">
        <f t="shared" si="97"/>
        <v>10.106663491975624</v>
      </c>
      <c r="L3098">
        <v>7.4675102233886701</v>
      </c>
      <c r="M3098">
        <v>0</v>
      </c>
    </row>
    <row r="3099" spans="1:13" x14ac:dyDescent="0.75">
      <c r="A3099" t="s">
        <v>373</v>
      </c>
      <c r="B3099">
        <v>0</v>
      </c>
      <c r="C3099">
        <v>62</v>
      </c>
      <c r="D3099">
        <v>4</v>
      </c>
      <c r="E3099">
        <v>-2.8385268193080782E-2</v>
      </c>
      <c r="F3099">
        <v>2596745024</v>
      </c>
      <c r="G3099">
        <v>31</v>
      </c>
      <c r="H3099">
        <v>1.8577300310134901</v>
      </c>
      <c r="I3099">
        <v>7556018688</v>
      </c>
      <c r="J3099">
        <f t="shared" si="96"/>
        <v>9.4144293080789776</v>
      </c>
      <c r="K3099">
        <f t="shared" si="97"/>
        <v>9.8782930233743649</v>
      </c>
      <c r="L3099">
        <v>16.541435241699201</v>
      </c>
      <c r="M3099">
        <v>3.4064472630592499</v>
      </c>
    </row>
    <row r="3100" spans="1:13" x14ac:dyDescent="0.75">
      <c r="A3100" t="s">
        <v>253</v>
      </c>
      <c r="B3100">
        <v>0</v>
      </c>
      <c r="C3100">
        <v>65</v>
      </c>
      <c r="D3100">
        <v>1</v>
      </c>
      <c r="E3100">
        <v>-2.8397901819509113E-2</v>
      </c>
      <c r="F3100">
        <v>2762170048</v>
      </c>
      <c r="G3100">
        <v>29</v>
      </c>
      <c r="H3100">
        <v>1.7929500341415401</v>
      </c>
      <c r="I3100">
        <v>5135220224</v>
      </c>
      <c r="J3100">
        <f t="shared" si="96"/>
        <v>9.4412504116194267</v>
      </c>
      <c r="K3100">
        <f t="shared" si="97"/>
        <v>9.7105590730583504</v>
      </c>
      <c r="L3100">
        <v>5.2012782096862802</v>
      </c>
      <c r="M3100">
        <v>0</v>
      </c>
    </row>
    <row r="3101" spans="1:13" x14ac:dyDescent="0.75">
      <c r="A3101" t="s">
        <v>463</v>
      </c>
      <c r="B3101">
        <v>0</v>
      </c>
      <c r="C3101">
        <v>59</v>
      </c>
      <c r="D3101">
        <v>7</v>
      </c>
      <c r="E3101">
        <v>-2.8406002945517119E-2</v>
      </c>
      <c r="F3101">
        <v>135142000640</v>
      </c>
      <c r="G3101">
        <v>28</v>
      </c>
      <c r="H3101">
        <v>1.9173729419708301</v>
      </c>
      <c r="I3101">
        <v>110408187904</v>
      </c>
      <c r="J3101">
        <f t="shared" si="96"/>
        <v>11.130790343925058</v>
      </c>
      <c r="K3101">
        <f t="shared" si="97"/>
        <v>11.043001281995233</v>
      </c>
      <c r="L3101">
        <v>6.4902639389038104</v>
      </c>
      <c r="M3101">
        <v>1.96830172402173</v>
      </c>
    </row>
    <row r="3102" spans="1:13" x14ac:dyDescent="0.75">
      <c r="A3102" t="s">
        <v>429</v>
      </c>
      <c r="B3102">
        <v>0</v>
      </c>
      <c r="C3102">
        <v>56</v>
      </c>
      <c r="D3102">
        <v>8</v>
      </c>
      <c r="E3102">
        <v>-2.8420624515257828E-2</v>
      </c>
      <c r="F3102">
        <v>5243999872</v>
      </c>
      <c r="G3102">
        <v>0</v>
      </c>
      <c r="H3102">
        <v>3.72553491592407</v>
      </c>
      <c r="I3102">
        <v>12119521280</v>
      </c>
      <c r="J3102">
        <f t="shared" si="96"/>
        <v>9.7196626724174191</v>
      </c>
      <c r="K3102">
        <f t="shared" si="97"/>
        <v>10.083485465576105</v>
      </c>
      <c r="L3102">
        <v>9.4934959411621094</v>
      </c>
      <c r="M3102">
        <v>2.36671931468344</v>
      </c>
    </row>
    <row r="3103" spans="1:13" x14ac:dyDescent="0.75">
      <c r="A3103" t="s">
        <v>451</v>
      </c>
      <c r="B3103">
        <v>0</v>
      </c>
      <c r="C3103">
        <v>56</v>
      </c>
      <c r="D3103">
        <v>5</v>
      </c>
      <c r="E3103">
        <v>-2.8426571135610711E-2</v>
      </c>
      <c r="F3103">
        <v>9383034112</v>
      </c>
      <c r="G3103">
        <v>11</v>
      </c>
      <c r="H3103">
        <v>3.6591269969940199</v>
      </c>
      <c r="I3103">
        <v>15859934208</v>
      </c>
      <c r="J3103">
        <f t="shared" si="96"/>
        <v>9.972343295205258</v>
      </c>
      <c r="K3103">
        <f t="shared" si="97"/>
        <v>10.200301381395089</v>
      </c>
      <c r="L3103">
        <v>10.3915967941284</v>
      </c>
      <c r="M3103">
        <v>3.27664514252004</v>
      </c>
    </row>
    <row r="3104" spans="1:13" x14ac:dyDescent="0.75">
      <c r="A3104" t="s">
        <v>473</v>
      </c>
      <c r="B3104">
        <v>0</v>
      </c>
      <c r="C3104">
        <v>57</v>
      </c>
      <c r="D3104">
        <v>0</v>
      </c>
      <c r="E3104">
        <v>-2.8453242019603291E-2</v>
      </c>
      <c r="F3104">
        <v>4789281920</v>
      </c>
      <c r="G3104">
        <v>49</v>
      </c>
      <c r="H3104">
        <v>1.92295098304749</v>
      </c>
      <c r="I3104">
        <v>1445622272</v>
      </c>
      <c r="J3104">
        <f t="shared" si="96"/>
        <v>9.6802704024417885</v>
      </c>
      <c r="K3104">
        <f t="shared" si="97"/>
        <v>9.1600548305685017</v>
      </c>
      <c r="L3104">
        <v>9.8039503097534197</v>
      </c>
      <c r="M3104">
        <v>0</v>
      </c>
    </row>
    <row r="3105" spans="1:13" x14ac:dyDescent="0.75">
      <c r="A3105" t="s">
        <v>449</v>
      </c>
      <c r="B3105">
        <v>0</v>
      </c>
      <c r="C3105">
        <v>68</v>
      </c>
      <c r="D3105">
        <v>7</v>
      </c>
      <c r="E3105">
        <v>-2.8462256096469289E-2</v>
      </c>
      <c r="F3105">
        <v>83226998784</v>
      </c>
      <c r="G3105">
        <v>36</v>
      </c>
      <c r="H3105">
        <v>2.1279749870300302</v>
      </c>
      <c r="I3105">
        <v>246135980032</v>
      </c>
      <c r="J3105">
        <f t="shared" si="96"/>
        <v>10.920264233993175</v>
      </c>
      <c r="K3105">
        <f t="shared" si="97"/>
        <v>11.391175103289171</v>
      </c>
      <c r="L3105">
        <v>7.5944838523864702</v>
      </c>
      <c r="M3105">
        <v>2.34262745149204</v>
      </c>
    </row>
    <row r="3106" spans="1:13" x14ac:dyDescent="0.75">
      <c r="A3106" t="s">
        <v>415</v>
      </c>
      <c r="B3106">
        <v>0</v>
      </c>
      <c r="C3106">
        <v>61</v>
      </c>
      <c r="D3106">
        <v>5</v>
      </c>
      <c r="E3106">
        <v>-2.8472194571528622E-2</v>
      </c>
      <c r="F3106">
        <v>13834099968</v>
      </c>
      <c r="G3106">
        <v>29</v>
      </c>
      <c r="H3106">
        <v>2.67077708244324</v>
      </c>
      <c r="I3106">
        <v>11947122688</v>
      </c>
      <c r="J3106">
        <f t="shared" si="96"/>
        <v>10.140950909653627</v>
      </c>
      <c r="K3106">
        <f t="shared" si="97"/>
        <v>10.077263323594831</v>
      </c>
      <c r="L3106">
        <v>5.4626731872558603</v>
      </c>
      <c r="M3106">
        <v>0</v>
      </c>
    </row>
    <row r="3107" spans="1:13" x14ac:dyDescent="0.75">
      <c r="A3107" t="s">
        <v>985</v>
      </c>
      <c r="B3107">
        <v>0</v>
      </c>
      <c r="C3107">
        <v>58</v>
      </c>
      <c r="D3107">
        <v>3</v>
      </c>
      <c r="E3107">
        <v>-2.8477315293137816E-2</v>
      </c>
      <c r="F3107">
        <v>6896600064</v>
      </c>
      <c r="G3107">
        <v>45</v>
      </c>
      <c r="H3107">
        <v>2.1045410633087198</v>
      </c>
      <c r="I3107">
        <v>4713700352</v>
      </c>
      <c r="J3107">
        <f t="shared" si="96"/>
        <v>9.8386350418459827</v>
      </c>
      <c r="K3107">
        <f t="shared" si="97"/>
        <v>9.6733619711435122</v>
      </c>
      <c r="L3107">
        <v>3.3364300727844198</v>
      </c>
      <c r="M3107">
        <v>1.3789387036215499</v>
      </c>
    </row>
    <row r="3108" spans="1:13" x14ac:dyDescent="0.75">
      <c r="A3108" t="s">
        <v>515</v>
      </c>
      <c r="B3108">
        <v>0</v>
      </c>
      <c r="C3108">
        <v>41</v>
      </c>
      <c r="D3108">
        <v>6</v>
      </c>
      <c r="E3108">
        <v>-2.8484109838209024E-2</v>
      </c>
      <c r="F3108">
        <v>1532387008</v>
      </c>
      <c r="G3108">
        <v>31</v>
      </c>
      <c r="H3108">
        <v>1.3761080503463701</v>
      </c>
      <c r="I3108">
        <v>6689193984</v>
      </c>
      <c r="J3108">
        <f t="shared" si="96"/>
        <v>9.1853684612581645</v>
      </c>
      <c r="K3108">
        <f t="shared" si="97"/>
        <v>9.8253737905047664</v>
      </c>
      <c r="L3108">
        <v>13.836107254028301</v>
      </c>
      <c r="M3108">
        <v>3.14327084966328</v>
      </c>
    </row>
    <row r="3109" spans="1:13" x14ac:dyDescent="0.75">
      <c r="A3109" t="s">
        <v>386</v>
      </c>
      <c r="B3109">
        <v>0</v>
      </c>
      <c r="C3109">
        <v>54</v>
      </c>
      <c r="D3109">
        <v>1</v>
      </c>
      <c r="E3109">
        <v>-2.8497310541203677E-2</v>
      </c>
      <c r="F3109">
        <v>751930992</v>
      </c>
      <c r="G3109">
        <v>42</v>
      </c>
      <c r="H3109">
        <v>1.6159590482711801</v>
      </c>
      <c r="I3109">
        <v>1640430336</v>
      </c>
      <c r="J3109">
        <f t="shared" si="96"/>
        <v>8.8761779853139888</v>
      </c>
      <c r="K3109">
        <f t="shared" si="97"/>
        <v>9.21495779197096</v>
      </c>
      <c r="L3109">
        <v>11.448325157165501</v>
      </c>
      <c r="M3109">
        <v>2.1319792169121001</v>
      </c>
    </row>
    <row r="3110" spans="1:13" x14ac:dyDescent="0.75">
      <c r="A3110" t="s">
        <v>514</v>
      </c>
      <c r="B3110">
        <v>0</v>
      </c>
      <c r="C3110">
        <v>57</v>
      </c>
      <c r="D3110">
        <v>7</v>
      </c>
      <c r="E3110">
        <v>-2.8528528528528527E-2</v>
      </c>
      <c r="F3110">
        <v>2764000000</v>
      </c>
      <c r="G3110">
        <v>11</v>
      </c>
      <c r="H3110">
        <v>1.2901710271835301</v>
      </c>
      <c r="I3110">
        <v>16346847232</v>
      </c>
      <c r="J3110">
        <f t="shared" si="96"/>
        <v>9.441538038702161</v>
      </c>
      <c r="K3110">
        <f t="shared" si="97"/>
        <v>10.213434003982465</v>
      </c>
      <c r="L3110">
        <v>12.810289382934601</v>
      </c>
      <c r="M3110">
        <v>4.1478259833134699</v>
      </c>
    </row>
    <row r="3111" spans="1:13" x14ac:dyDescent="0.75">
      <c r="A3111" t="s">
        <v>582</v>
      </c>
      <c r="B3111">
        <v>0</v>
      </c>
      <c r="C3111">
        <v>69</v>
      </c>
      <c r="D3111">
        <v>8</v>
      </c>
      <c r="E3111">
        <v>-2.8553279629571209E-2</v>
      </c>
      <c r="F3111">
        <v>1883700000</v>
      </c>
      <c r="G3111">
        <v>11</v>
      </c>
      <c r="H3111">
        <v>3.5313351154327401</v>
      </c>
      <c r="I3111">
        <v>1593602688</v>
      </c>
      <c r="J3111">
        <f t="shared" si="96"/>
        <v>9.2750117377780121</v>
      </c>
      <c r="K3111">
        <f t="shared" si="97"/>
        <v>9.2023800536239158</v>
      </c>
      <c r="L3111">
        <v>3.4940750598907502</v>
      </c>
      <c r="M3111">
        <v>1.2297692465436201</v>
      </c>
    </row>
    <row r="3112" spans="1:13" x14ac:dyDescent="0.75">
      <c r="A3112" t="s">
        <v>604</v>
      </c>
      <c r="B3112">
        <v>0</v>
      </c>
      <c r="C3112">
        <v>52</v>
      </c>
      <c r="D3112">
        <v>5</v>
      </c>
      <c r="E3112">
        <v>-2.8557135078007726E-2</v>
      </c>
      <c r="F3112">
        <v>2212685024</v>
      </c>
      <c r="G3112">
        <v>11</v>
      </c>
      <c r="H3112">
        <v>1.83348405361176</v>
      </c>
      <c r="I3112">
        <v>3518173440</v>
      </c>
      <c r="J3112">
        <f t="shared" si="96"/>
        <v>9.3449195964512199</v>
      </c>
      <c r="K3112">
        <f t="shared" si="97"/>
        <v>9.5463172456325953</v>
      </c>
      <c r="L3112">
        <v>17.7599792480469</v>
      </c>
      <c r="M3112">
        <v>3.4646765107795301</v>
      </c>
    </row>
    <row r="3113" spans="1:13" x14ac:dyDescent="0.75">
      <c r="A3113" t="s">
        <v>896</v>
      </c>
      <c r="B3113">
        <v>0</v>
      </c>
      <c r="C3113">
        <v>55</v>
      </c>
      <c r="D3113">
        <v>8</v>
      </c>
      <c r="E3113">
        <v>-2.8561482737362455E-2</v>
      </c>
      <c r="F3113">
        <v>4537789056</v>
      </c>
      <c r="G3113">
        <v>27</v>
      </c>
      <c r="H3113">
        <v>5.3510150909423801</v>
      </c>
      <c r="I3113">
        <v>41065127936</v>
      </c>
      <c r="J3113">
        <f t="shared" si="96"/>
        <v>9.6568443033725195</v>
      </c>
      <c r="K3113">
        <f t="shared" si="97"/>
        <v>10.613473180184453</v>
      </c>
      <c r="L3113">
        <v>2.66293597221375</v>
      </c>
      <c r="M3113">
        <v>2.3536510587742301</v>
      </c>
    </row>
    <row r="3114" spans="1:13" x14ac:dyDescent="0.75">
      <c r="A3114" t="s">
        <v>474</v>
      </c>
      <c r="B3114">
        <v>0</v>
      </c>
      <c r="C3114">
        <v>58</v>
      </c>
      <c r="D3114">
        <v>3</v>
      </c>
      <c r="E3114">
        <v>-2.8579943201462264E-2</v>
      </c>
      <c r="F3114">
        <v>1985892992</v>
      </c>
      <c r="G3114">
        <v>45</v>
      </c>
      <c r="H3114">
        <v>1.95167195796967</v>
      </c>
      <c r="I3114">
        <v>4456572416</v>
      </c>
      <c r="J3114">
        <f t="shared" si="96"/>
        <v>9.2979558432349041</v>
      </c>
      <c r="K3114">
        <f t="shared" si="97"/>
        <v>9.6490009678802551</v>
      </c>
      <c r="L3114">
        <v>12.4111213684082</v>
      </c>
      <c r="M3114">
        <v>0</v>
      </c>
    </row>
    <row r="3115" spans="1:13" x14ac:dyDescent="0.75">
      <c r="A3115" t="s">
        <v>617</v>
      </c>
      <c r="B3115">
        <v>0</v>
      </c>
      <c r="C3115">
        <v>50</v>
      </c>
      <c r="D3115">
        <v>7</v>
      </c>
      <c r="E3115">
        <v>-2.8584343205016217E-2</v>
      </c>
      <c r="F3115">
        <v>2595773952</v>
      </c>
      <c r="G3115">
        <v>11</v>
      </c>
      <c r="H3115">
        <v>2.3137300014495801</v>
      </c>
      <c r="I3115">
        <v>4705395200</v>
      </c>
      <c r="J3115">
        <f t="shared" si="96"/>
        <v>9.4142668700723018</v>
      </c>
      <c r="K3115">
        <f t="shared" si="97"/>
        <v>9.6725961051217073</v>
      </c>
      <c r="L3115">
        <v>8.9678907394409197</v>
      </c>
      <c r="M3115">
        <v>1.63803268059619</v>
      </c>
    </row>
    <row r="3116" spans="1:13" x14ac:dyDescent="0.75">
      <c r="A3116" t="s">
        <v>616</v>
      </c>
      <c r="B3116">
        <v>0</v>
      </c>
      <c r="C3116">
        <v>41</v>
      </c>
      <c r="D3116">
        <v>2</v>
      </c>
      <c r="E3116">
        <v>-2.8590127078770809E-2</v>
      </c>
      <c r="F3116">
        <v>3128987008</v>
      </c>
      <c r="G3116">
        <v>42</v>
      </c>
      <c r="H3116">
        <v>1.20107805728912</v>
      </c>
      <c r="I3116">
        <v>13359358976</v>
      </c>
      <c r="J3116">
        <f t="shared" si="96"/>
        <v>9.4954037598973517</v>
      </c>
      <c r="K3116">
        <f t="shared" si="97"/>
        <v>10.125785619826281</v>
      </c>
      <c r="L3116">
        <v>19.397769927978501</v>
      </c>
      <c r="M3116">
        <v>4.2413198768178404</v>
      </c>
    </row>
    <row r="3117" spans="1:13" x14ac:dyDescent="0.75">
      <c r="A3117" t="s">
        <v>804</v>
      </c>
      <c r="B3117">
        <v>0</v>
      </c>
      <c r="C3117">
        <v>52</v>
      </c>
      <c r="D3117">
        <v>7</v>
      </c>
      <c r="E3117">
        <v>-2.8610297882379877E-2</v>
      </c>
      <c r="F3117">
        <v>3152258048</v>
      </c>
      <c r="G3117">
        <v>58</v>
      </c>
      <c r="H3117">
        <v>1.3795299530029299</v>
      </c>
      <c r="I3117">
        <v>4468917248</v>
      </c>
      <c r="J3117">
        <f t="shared" si="96"/>
        <v>9.4986217621916573</v>
      </c>
      <c r="K3117">
        <f t="shared" si="97"/>
        <v>9.650202312800948</v>
      </c>
      <c r="L3117">
        <v>4.0626301765441903</v>
      </c>
      <c r="M3117">
        <v>0.92276412339936198</v>
      </c>
    </row>
    <row r="3118" spans="1:13" x14ac:dyDescent="0.75">
      <c r="A3118" t="s">
        <v>475</v>
      </c>
      <c r="B3118">
        <v>0</v>
      </c>
      <c r="C3118">
        <v>59</v>
      </c>
      <c r="D3118">
        <v>4</v>
      </c>
      <c r="E3118">
        <v>-2.862062548071731E-2</v>
      </c>
      <c r="F3118">
        <v>2116749984</v>
      </c>
      <c r="G3118">
        <v>59</v>
      </c>
      <c r="H3118">
        <v>1.4563119411468499</v>
      </c>
      <c r="I3118">
        <v>11324146688</v>
      </c>
      <c r="J3118">
        <f t="shared" si="96"/>
        <v>9.3256695651609647</v>
      </c>
      <c r="K3118">
        <f t="shared" si="97"/>
        <v>10.054005486388611</v>
      </c>
      <c r="L3118">
        <v>9.2685613632202095</v>
      </c>
      <c r="M3118">
        <v>0</v>
      </c>
    </row>
    <row r="3119" spans="1:13" x14ac:dyDescent="0.75">
      <c r="A3119" t="s">
        <v>417</v>
      </c>
      <c r="B3119">
        <v>0</v>
      </c>
      <c r="C3119">
        <v>55</v>
      </c>
      <c r="D3119">
        <v>6</v>
      </c>
      <c r="E3119">
        <v>-2.8621434915298199E-2</v>
      </c>
      <c r="F3119">
        <v>1158888032</v>
      </c>
      <c r="G3119">
        <v>12</v>
      </c>
      <c r="H3119">
        <v>2.3630790710449201</v>
      </c>
      <c r="I3119">
        <v>1904525952</v>
      </c>
      <c r="J3119">
        <f t="shared" si="96"/>
        <v>9.0640414778673328</v>
      </c>
      <c r="K3119">
        <f t="shared" si="97"/>
        <v>9.2797868949458255</v>
      </c>
      <c r="L3119">
        <v>7.1055970191955602</v>
      </c>
      <c r="M3119">
        <v>2.1000731833958501</v>
      </c>
    </row>
    <row r="3120" spans="1:13" x14ac:dyDescent="0.75">
      <c r="A3120" t="s">
        <v>591</v>
      </c>
      <c r="B3120">
        <v>0</v>
      </c>
      <c r="C3120">
        <v>54</v>
      </c>
      <c r="D3120">
        <v>8</v>
      </c>
      <c r="E3120">
        <v>-2.8630627610435066E-2</v>
      </c>
      <c r="F3120">
        <v>3063621952</v>
      </c>
      <c r="G3120">
        <v>11</v>
      </c>
      <c r="H3120">
        <v>2.3532240390777601</v>
      </c>
      <c r="I3120">
        <v>9601135616</v>
      </c>
      <c r="J3120">
        <f t="shared" si="96"/>
        <v>9.4862351727458272</v>
      </c>
      <c r="K3120">
        <f t="shared" si="97"/>
        <v>9.9823226041431106</v>
      </c>
      <c r="L3120">
        <v>11.6459846496582</v>
      </c>
      <c r="M3120">
        <v>3.1565446595876301</v>
      </c>
    </row>
    <row r="3121" spans="1:13" x14ac:dyDescent="0.75">
      <c r="A3121" t="s">
        <v>348</v>
      </c>
      <c r="B3121">
        <v>0</v>
      </c>
      <c r="C3121">
        <v>51</v>
      </c>
      <c r="D3121">
        <v>7</v>
      </c>
      <c r="E3121">
        <v>-2.8645833333333332E-2</v>
      </c>
      <c r="F3121">
        <v>8119000064</v>
      </c>
      <c r="G3121">
        <v>27</v>
      </c>
      <c r="H3121">
        <v>2.5195369720459002</v>
      </c>
      <c r="I3121">
        <v>18819407872</v>
      </c>
      <c r="J3121">
        <f t="shared" si="96"/>
        <v>9.9095025448288485</v>
      </c>
      <c r="K3121">
        <f t="shared" si="97"/>
        <v>10.274605954799606</v>
      </c>
      <c r="L3121">
        <v>11.6492824554443</v>
      </c>
      <c r="M3121">
        <v>2.0696104911684898</v>
      </c>
    </row>
    <row r="3122" spans="1:13" x14ac:dyDescent="0.75">
      <c r="A3122" t="s">
        <v>508</v>
      </c>
      <c r="B3122">
        <v>0</v>
      </c>
      <c r="C3122">
        <v>56</v>
      </c>
      <c r="D3122">
        <v>0</v>
      </c>
      <c r="E3122">
        <v>-2.865216978030502E-2</v>
      </c>
      <c r="F3122">
        <v>12800999936</v>
      </c>
      <c r="G3122">
        <v>24</v>
      </c>
      <c r="H3122">
        <v>2.7375409603118901</v>
      </c>
      <c r="I3122">
        <v>14135310336</v>
      </c>
      <c r="J3122">
        <f t="shared" si="96"/>
        <v>10.107243895407672</v>
      </c>
      <c r="K3122">
        <f t="shared" si="97"/>
        <v>10.150305347719973</v>
      </c>
      <c r="L3122">
        <v>8.1607141494750994</v>
      </c>
      <c r="M3122">
        <v>1.66885331347729</v>
      </c>
    </row>
    <row r="3123" spans="1:13" x14ac:dyDescent="0.75">
      <c r="A3123" t="s">
        <v>516</v>
      </c>
      <c r="B3123">
        <v>0</v>
      </c>
      <c r="C3123">
        <v>60</v>
      </c>
      <c r="D3123">
        <v>2</v>
      </c>
      <c r="E3123">
        <v>-2.8654196372457103E-2</v>
      </c>
      <c r="F3123">
        <v>1737136000</v>
      </c>
      <c r="G3123">
        <v>44</v>
      </c>
      <c r="H3123">
        <v>2.07977199554443</v>
      </c>
      <c r="I3123">
        <v>2659544320</v>
      </c>
      <c r="J3123">
        <f t="shared" si="96"/>
        <v>9.2398338205987525</v>
      </c>
      <c r="K3123">
        <f t="shared" si="97"/>
        <v>9.4248072320211627</v>
      </c>
      <c r="L3123">
        <v>4.3863201141357404</v>
      </c>
      <c r="M3123">
        <v>1.55597238543699</v>
      </c>
    </row>
    <row r="3124" spans="1:13" x14ac:dyDescent="0.75">
      <c r="A3124" t="s">
        <v>298</v>
      </c>
      <c r="B3124">
        <v>0</v>
      </c>
      <c r="C3124">
        <v>58</v>
      </c>
      <c r="D3124">
        <v>5</v>
      </c>
      <c r="E3124">
        <v>-2.866049512172248E-2</v>
      </c>
      <c r="F3124">
        <v>5537874048</v>
      </c>
      <c r="G3124">
        <v>31</v>
      </c>
      <c r="H3124">
        <v>1.96259200572968</v>
      </c>
      <c r="I3124">
        <v>11137527808</v>
      </c>
      <c r="J3124">
        <f t="shared" si="96"/>
        <v>9.7433430740385507</v>
      </c>
      <c r="K3124">
        <f t="shared" si="97"/>
        <v>10.04678880138575</v>
      </c>
      <c r="L3124">
        <v>8.7786340713500994</v>
      </c>
      <c r="M3124">
        <v>0</v>
      </c>
    </row>
    <row r="3125" spans="1:13" x14ac:dyDescent="0.75">
      <c r="A3125" t="s">
        <v>666</v>
      </c>
      <c r="B3125">
        <v>0</v>
      </c>
      <c r="C3125">
        <v>56</v>
      </c>
      <c r="D3125">
        <v>3</v>
      </c>
      <c r="E3125">
        <v>-2.8684596849968529E-2</v>
      </c>
      <c r="F3125">
        <v>16427999744</v>
      </c>
      <c r="G3125">
        <v>48</v>
      </c>
      <c r="H3125">
        <v>3.46503806114197</v>
      </c>
      <c r="I3125">
        <v>8389993984</v>
      </c>
      <c r="J3125">
        <f t="shared" si="96"/>
        <v>10.215584687413939</v>
      </c>
      <c r="K3125">
        <f t="shared" si="97"/>
        <v>9.9237616494202925</v>
      </c>
      <c r="L3125">
        <v>-3.1744019985199001</v>
      </c>
      <c r="M3125">
        <v>1.2959248553954399</v>
      </c>
    </row>
    <row r="3126" spans="1:13" x14ac:dyDescent="0.75">
      <c r="A3126" t="s">
        <v>410</v>
      </c>
      <c r="B3126">
        <v>0</v>
      </c>
      <c r="C3126">
        <v>58</v>
      </c>
      <c r="D3126">
        <v>6</v>
      </c>
      <c r="E3126">
        <v>-2.8705844304996557E-2</v>
      </c>
      <c r="F3126">
        <v>24416176128</v>
      </c>
      <c r="G3126">
        <v>60</v>
      </c>
      <c r="H3126">
        <v>1.9400180579999999</v>
      </c>
      <c r="I3126">
        <v>7682250240</v>
      </c>
      <c r="J3126">
        <f t="shared" si="96"/>
        <v>10.387677649103367</v>
      </c>
      <c r="K3126">
        <f t="shared" si="97"/>
        <v>9.8854884496764761</v>
      </c>
      <c r="L3126">
        <v>-4.0136999999999999E-2</v>
      </c>
      <c r="M3126">
        <v>0</v>
      </c>
    </row>
    <row r="3127" spans="1:13" x14ac:dyDescent="0.75">
      <c r="A3127" t="s">
        <v>476</v>
      </c>
      <c r="B3127">
        <v>0</v>
      </c>
      <c r="C3127">
        <v>61</v>
      </c>
      <c r="D3127">
        <v>4</v>
      </c>
      <c r="E3127">
        <v>-2.8716713853592823E-2</v>
      </c>
      <c r="F3127">
        <v>19047636736</v>
      </c>
      <c r="G3127">
        <v>48</v>
      </c>
      <c r="H3127">
        <v>1.9789279699325599</v>
      </c>
      <c r="I3127">
        <v>12531977216</v>
      </c>
      <c r="J3127">
        <f t="shared" si="96"/>
        <v>10.279841099897084</v>
      </c>
      <c r="K3127">
        <f t="shared" si="97"/>
        <v>10.098019596633026</v>
      </c>
      <c r="L3127">
        <v>4.4874501228332502</v>
      </c>
      <c r="M3127">
        <v>0</v>
      </c>
    </row>
    <row r="3128" spans="1:13" x14ac:dyDescent="0.75">
      <c r="A3128" t="s">
        <v>603</v>
      </c>
      <c r="B3128">
        <v>0</v>
      </c>
      <c r="C3128">
        <v>57</v>
      </c>
      <c r="D3128">
        <v>8</v>
      </c>
      <c r="E3128">
        <v>-2.8721348386244242E-2</v>
      </c>
      <c r="F3128">
        <v>3605299968</v>
      </c>
      <c r="G3128">
        <v>61</v>
      </c>
      <c r="H3128">
        <v>3.4202539920806898</v>
      </c>
      <c r="I3128">
        <v>2005877248</v>
      </c>
      <c r="J3128">
        <f t="shared" si="96"/>
        <v>9.5569414047080006</v>
      </c>
      <c r="K3128">
        <f t="shared" si="97"/>
        <v>9.3023043523397284</v>
      </c>
      <c r="L3128">
        <v>-1.3900330066680899</v>
      </c>
      <c r="M3128">
        <v>1.2276492689909</v>
      </c>
    </row>
    <row r="3129" spans="1:13" x14ac:dyDescent="0.75">
      <c r="A3129" t="s">
        <v>508</v>
      </c>
      <c r="B3129">
        <v>0</v>
      </c>
      <c r="C3129">
        <v>61</v>
      </c>
      <c r="D3129">
        <v>5</v>
      </c>
      <c r="E3129">
        <v>-2.8776594177274871E-2</v>
      </c>
      <c r="F3129">
        <v>16011000064</v>
      </c>
      <c r="G3129">
        <v>24</v>
      </c>
      <c r="H3129">
        <v>2.31193900108337</v>
      </c>
      <c r="I3129">
        <v>25210820608</v>
      </c>
      <c r="J3129">
        <f t="shared" si="96"/>
        <v>10.204418459259234</v>
      </c>
      <c r="K3129">
        <f t="shared" si="97"/>
        <v>10.401586982119365</v>
      </c>
      <c r="L3129">
        <v>7.68660593032837</v>
      </c>
      <c r="M3129">
        <v>1.2901291817928</v>
      </c>
    </row>
    <row r="3130" spans="1:13" x14ac:dyDescent="0.75">
      <c r="A3130" t="s">
        <v>538</v>
      </c>
      <c r="B3130">
        <v>0</v>
      </c>
      <c r="C3130">
        <v>48</v>
      </c>
      <c r="D3130">
        <v>0</v>
      </c>
      <c r="E3130">
        <v>-2.8791489557709923E-2</v>
      </c>
      <c r="F3130">
        <v>824869984</v>
      </c>
      <c r="G3130">
        <v>13</v>
      </c>
      <c r="H3130">
        <v>1.30736196041107</v>
      </c>
      <c r="I3130">
        <v>1263433600</v>
      </c>
      <c r="J3130">
        <f t="shared" si="96"/>
        <v>8.9163855004515611</v>
      </c>
      <c r="K3130">
        <f t="shared" si="97"/>
        <v>9.1015524224242306</v>
      </c>
      <c r="L3130">
        <v>8.5117216110229492</v>
      </c>
      <c r="M3130">
        <v>1.9626921506096999</v>
      </c>
    </row>
    <row r="3131" spans="1:13" x14ac:dyDescent="0.75">
      <c r="A3131" t="s">
        <v>369</v>
      </c>
      <c r="B3131">
        <v>0</v>
      </c>
      <c r="C3131">
        <v>74</v>
      </c>
      <c r="D3131">
        <v>6</v>
      </c>
      <c r="E3131">
        <v>-2.8817517294749413E-2</v>
      </c>
      <c r="F3131">
        <v>10379086848</v>
      </c>
      <c r="G3131">
        <v>60</v>
      </c>
      <c r="H3131">
        <v>5.6259608268737802</v>
      </c>
      <c r="I3131">
        <v>2803699968</v>
      </c>
      <c r="J3131">
        <f t="shared" si="96"/>
        <v>10.016159145967194</v>
      </c>
      <c r="K3131">
        <f t="shared" si="97"/>
        <v>9.447731536679159</v>
      </c>
      <c r="L3131">
        <v>2.4478719234466602</v>
      </c>
      <c r="M3131">
        <v>0</v>
      </c>
    </row>
    <row r="3132" spans="1:13" x14ac:dyDescent="0.75">
      <c r="A3132" t="s">
        <v>397</v>
      </c>
      <c r="B3132">
        <v>0</v>
      </c>
      <c r="C3132">
        <v>56</v>
      </c>
      <c r="D3132">
        <v>0</v>
      </c>
      <c r="E3132">
        <v>-2.8817808629279937E-2</v>
      </c>
      <c r="F3132">
        <v>5003900032</v>
      </c>
      <c r="G3132">
        <v>24</v>
      </c>
      <c r="H3132">
        <v>2.4628388881683301</v>
      </c>
      <c r="I3132">
        <v>10290570240</v>
      </c>
      <c r="J3132">
        <f t="shared" si="96"/>
        <v>9.6993086247654983</v>
      </c>
      <c r="K3132">
        <f t="shared" si="97"/>
        <v>10.012439441353644</v>
      </c>
      <c r="L3132">
        <v>32.060508728027301</v>
      </c>
      <c r="M3132">
        <v>2.71015251797381</v>
      </c>
    </row>
    <row r="3133" spans="1:13" x14ac:dyDescent="0.75">
      <c r="A3133" t="s">
        <v>342</v>
      </c>
      <c r="B3133">
        <v>0</v>
      </c>
      <c r="C3133">
        <v>58</v>
      </c>
      <c r="D3133">
        <v>1</v>
      </c>
      <c r="E3133">
        <v>-2.8820088221412136E-2</v>
      </c>
      <c r="F3133">
        <v>193685000</v>
      </c>
      <c r="G3133">
        <v>8</v>
      </c>
      <c r="H3133">
        <v>3.4559121131896999</v>
      </c>
      <c r="I3133">
        <v>4571163136</v>
      </c>
      <c r="J3133">
        <f t="shared" si="96"/>
        <v>8.2870959879391535</v>
      </c>
      <c r="K3133">
        <f t="shared" si="97"/>
        <v>9.6600267206987276</v>
      </c>
      <c r="L3133">
        <v>-46.818313598632798</v>
      </c>
      <c r="M3133">
        <v>5.4426864480728296</v>
      </c>
    </row>
    <row r="3134" spans="1:13" x14ac:dyDescent="0.75">
      <c r="A3134" t="s">
        <v>477</v>
      </c>
      <c r="B3134">
        <v>0</v>
      </c>
      <c r="C3134">
        <v>58</v>
      </c>
      <c r="D3134">
        <v>2</v>
      </c>
      <c r="E3134">
        <v>-2.8821187332471684E-2</v>
      </c>
      <c r="F3134">
        <v>2574978944</v>
      </c>
      <c r="G3134">
        <v>60</v>
      </c>
      <c r="H3134">
        <v>1.8807729482650799</v>
      </c>
      <c r="I3134">
        <v>5351388672</v>
      </c>
      <c r="J3134">
        <f t="shared" si="96"/>
        <v>9.410773682098764</v>
      </c>
      <c r="K3134">
        <f t="shared" si="97"/>
        <v>9.7284664949800117</v>
      </c>
      <c r="L3134">
        <v>4.8921461105346697</v>
      </c>
      <c r="M3134">
        <v>0</v>
      </c>
    </row>
    <row r="3135" spans="1:13" x14ac:dyDescent="0.75">
      <c r="A3135" t="s">
        <v>478</v>
      </c>
      <c r="B3135">
        <v>0</v>
      </c>
      <c r="C3135">
        <v>62</v>
      </c>
      <c r="D3135">
        <v>4</v>
      </c>
      <c r="E3135">
        <v>-2.8821413202946209E-2</v>
      </c>
      <c r="F3135">
        <v>1454475008</v>
      </c>
      <c r="G3135">
        <v>32</v>
      </c>
      <c r="H3135">
        <v>1.76533699035645</v>
      </c>
      <c r="I3135">
        <v>1712360448</v>
      </c>
      <c r="J3135">
        <f t="shared" si="96"/>
        <v>9.1627062632379825</v>
      </c>
      <c r="K3135">
        <f t="shared" si="97"/>
        <v>9.2335951879699536</v>
      </c>
      <c r="L3135">
        <v>6.3873968124389604</v>
      </c>
      <c r="M3135">
        <v>0</v>
      </c>
    </row>
    <row r="3136" spans="1:13" x14ac:dyDescent="0.75">
      <c r="A3136" t="s">
        <v>446</v>
      </c>
      <c r="B3136">
        <v>0</v>
      </c>
      <c r="C3136">
        <v>60</v>
      </c>
      <c r="D3136">
        <v>5</v>
      </c>
      <c r="E3136">
        <v>-2.8853184163299003E-2</v>
      </c>
      <c r="F3136">
        <v>5782999936</v>
      </c>
      <c r="G3136">
        <v>24</v>
      </c>
      <c r="H3136">
        <v>3.1183719635009801</v>
      </c>
      <c r="I3136">
        <v>1513526912</v>
      </c>
      <c r="J3136">
        <f t="shared" si="96"/>
        <v>9.762153187497292</v>
      </c>
      <c r="K3136">
        <f t="shared" si="97"/>
        <v>9.1799901475451104</v>
      </c>
      <c r="L3136">
        <v>0.99955099821090698</v>
      </c>
      <c r="M3136">
        <v>1.0371569371366001</v>
      </c>
    </row>
    <row r="3137" spans="1:13" x14ac:dyDescent="0.75">
      <c r="A3137" t="s">
        <v>479</v>
      </c>
      <c r="B3137">
        <v>0</v>
      </c>
      <c r="C3137">
        <v>51</v>
      </c>
      <c r="D3137">
        <v>2</v>
      </c>
      <c r="E3137">
        <v>-2.8877238753690703E-2</v>
      </c>
      <c r="F3137">
        <v>3563400000</v>
      </c>
      <c r="G3137">
        <v>12</v>
      </c>
      <c r="H3137">
        <v>1.55765497684479</v>
      </c>
      <c r="I3137">
        <v>3985203456</v>
      </c>
      <c r="J3137">
        <f t="shared" si="96"/>
        <v>9.5518645756606659</v>
      </c>
      <c r="K3137">
        <f t="shared" si="97"/>
        <v>9.6004504982697885</v>
      </c>
      <c r="L3137">
        <v>4.8880071640014604</v>
      </c>
      <c r="M3137">
        <v>0</v>
      </c>
    </row>
    <row r="3138" spans="1:13" x14ac:dyDescent="0.75">
      <c r="A3138" t="s">
        <v>945</v>
      </c>
      <c r="B3138">
        <v>0</v>
      </c>
      <c r="C3138">
        <v>63</v>
      </c>
      <c r="D3138">
        <v>0</v>
      </c>
      <c r="E3138">
        <v>-2.8879247918954399E-2</v>
      </c>
      <c r="F3138">
        <v>1173108992</v>
      </c>
      <c r="G3138">
        <v>47</v>
      </c>
      <c r="H3138">
        <v>2.0719199180603001</v>
      </c>
      <c r="I3138">
        <v>1219534080</v>
      </c>
      <c r="J3138">
        <f t="shared" ref="J3138:J3201" si="98">LOG(F3138)</f>
        <v>9.06933836371417</v>
      </c>
      <c r="K3138">
        <f t="shared" si="97"/>
        <v>9.0861939412214081</v>
      </c>
      <c r="L3138">
        <v>9.9419050216674805</v>
      </c>
      <c r="M3138">
        <v>1.8055048658194</v>
      </c>
    </row>
    <row r="3139" spans="1:13" x14ac:dyDescent="0.75">
      <c r="A3139" t="s">
        <v>360</v>
      </c>
      <c r="B3139">
        <v>0</v>
      </c>
      <c r="C3139">
        <v>56</v>
      </c>
      <c r="D3139">
        <v>2</v>
      </c>
      <c r="E3139">
        <v>-2.8896449610053415E-2</v>
      </c>
      <c r="F3139">
        <v>21112300032</v>
      </c>
      <c r="G3139">
        <v>54</v>
      </c>
      <c r="H3139">
        <v>2.9272410869598402</v>
      </c>
      <c r="I3139">
        <v>41031593984</v>
      </c>
      <c r="J3139">
        <f t="shared" si="98"/>
        <v>10.324535549119728</v>
      </c>
      <c r="K3139">
        <f t="shared" ref="K3139:K3202" si="99">LOG(I3139)</f>
        <v>10.61311838864639</v>
      </c>
      <c r="L3139">
        <v>-0.78781801462173495</v>
      </c>
      <c r="M3139">
        <v>2.1473875881551598</v>
      </c>
    </row>
    <row r="3140" spans="1:13" x14ac:dyDescent="0.75">
      <c r="A3140" t="s">
        <v>708</v>
      </c>
      <c r="B3140">
        <v>0</v>
      </c>
      <c r="C3140">
        <v>56</v>
      </c>
      <c r="D3140">
        <v>7</v>
      </c>
      <c r="E3140">
        <v>-2.8900146368949112E-2</v>
      </c>
      <c r="F3140">
        <v>14471000064</v>
      </c>
      <c r="G3140">
        <v>37</v>
      </c>
      <c r="H3140">
        <v>3.9330799579620401</v>
      </c>
      <c r="I3140">
        <v>9112028160</v>
      </c>
      <c r="J3140">
        <f t="shared" si="98"/>
        <v>10.160498545443074</v>
      </c>
      <c r="K3140">
        <f t="shared" si="99"/>
        <v>9.9596150532257539</v>
      </c>
      <c r="L3140">
        <v>-0.792719006538391</v>
      </c>
      <c r="M3140">
        <v>0.98429688421884998</v>
      </c>
    </row>
    <row r="3141" spans="1:13" x14ac:dyDescent="0.75">
      <c r="A3141" t="s">
        <v>480</v>
      </c>
      <c r="B3141">
        <v>0</v>
      </c>
      <c r="C3141">
        <v>58</v>
      </c>
      <c r="D3141">
        <v>3</v>
      </c>
      <c r="E3141">
        <v>-2.8905009013657283E-2</v>
      </c>
      <c r="F3141">
        <v>1857452992</v>
      </c>
      <c r="G3141">
        <v>62</v>
      </c>
      <c r="H3141">
        <v>1.3114860057830799</v>
      </c>
      <c r="I3141">
        <v>4584393216</v>
      </c>
      <c r="J3141">
        <f t="shared" si="98"/>
        <v>9.2689178315452185</v>
      </c>
      <c r="K3141">
        <f t="shared" si="99"/>
        <v>9.6612818611877405</v>
      </c>
      <c r="L3141">
        <v>17.428613662719702</v>
      </c>
      <c r="M3141">
        <v>0</v>
      </c>
    </row>
    <row r="3142" spans="1:13" x14ac:dyDescent="0.75">
      <c r="A3142" t="s">
        <v>394</v>
      </c>
      <c r="B3142">
        <v>0</v>
      </c>
      <c r="C3142">
        <v>63</v>
      </c>
      <c r="D3142">
        <v>1</v>
      </c>
      <c r="E3142">
        <v>-2.8907273811893088E-2</v>
      </c>
      <c r="F3142">
        <v>2216999968</v>
      </c>
      <c r="G3142">
        <v>35</v>
      </c>
      <c r="H3142">
        <v>3.3687620162963898</v>
      </c>
      <c r="I3142">
        <v>1407248000</v>
      </c>
      <c r="J3142">
        <f t="shared" si="98"/>
        <v>9.3457656868459171</v>
      </c>
      <c r="K3142">
        <f t="shared" si="99"/>
        <v>9.1483706401074532</v>
      </c>
      <c r="L3142">
        <v>7.9572792053222701</v>
      </c>
      <c r="M3142">
        <v>0</v>
      </c>
    </row>
    <row r="3143" spans="1:13" x14ac:dyDescent="0.75">
      <c r="A3143" t="s">
        <v>543</v>
      </c>
      <c r="B3143">
        <v>0</v>
      </c>
      <c r="C3143">
        <v>58</v>
      </c>
      <c r="D3143">
        <v>2</v>
      </c>
      <c r="E3143">
        <v>-2.8919022517761572E-2</v>
      </c>
      <c r="F3143">
        <v>962163024</v>
      </c>
      <c r="G3143">
        <v>13</v>
      </c>
      <c r="H3143">
        <v>1.28383505344391</v>
      </c>
      <c r="I3143">
        <v>2107310720</v>
      </c>
      <c r="J3143">
        <f t="shared" si="98"/>
        <v>8.9832486629164485</v>
      </c>
      <c r="K3143">
        <f t="shared" si="99"/>
        <v>9.3237285764397466</v>
      </c>
      <c r="L3143">
        <v>4.8747048377990696</v>
      </c>
      <c r="M3143">
        <v>1.7617702845297001</v>
      </c>
    </row>
    <row r="3144" spans="1:13" x14ac:dyDescent="0.75">
      <c r="A3144" t="s">
        <v>400</v>
      </c>
      <c r="B3144">
        <v>0</v>
      </c>
      <c r="C3144">
        <v>61</v>
      </c>
      <c r="D3144">
        <v>2</v>
      </c>
      <c r="E3144">
        <v>-2.8932479108646936E-2</v>
      </c>
      <c r="F3144">
        <v>60528000000</v>
      </c>
      <c r="G3144">
        <v>54</v>
      </c>
      <c r="H3144">
        <v>1.85236597061157</v>
      </c>
      <c r="I3144">
        <v>177713610752</v>
      </c>
      <c r="J3144">
        <f t="shared" si="98"/>
        <v>10.781956323948668</v>
      </c>
      <c r="K3144">
        <f t="shared" si="99"/>
        <v>11.24972069087859</v>
      </c>
      <c r="L3144">
        <v>14.2501764297485</v>
      </c>
      <c r="M3144">
        <v>0</v>
      </c>
    </row>
    <row r="3145" spans="1:13" x14ac:dyDescent="0.75">
      <c r="A3145" t="s">
        <v>481</v>
      </c>
      <c r="B3145">
        <v>0</v>
      </c>
      <c r="C3145">
        <v>50</v>
      </c>
      <c r="D3145">
        <v>3</v>
      </c>
      <c r="E3145">
        <v>-2.8945956945269323E-2</v>
      </c>
      <c r="F3145">
        <v>50568999936</v>
      </c>
      <c r="G3145">
        <v>60</v>
      </c>
      <c r="H3145">
        <v>3.13201904296875</v>
      </c>
      <c r="I3145">
        <v>13641967616</v>
      </c>
      <c r="J3145">
        <f t="shared" si="98"/>
        <v>10.703884365011399</v>
      </c>
      <c r="K3145">
        <f t="shared" si="99"/>
        <v>10.134877014245914</v>
      </c>
      <c r="L3145">
        <v>6.4669060707092303</v>
      </c>
      <c r="M3145">
        <v>0</v>
      </c>
    </row>
    <row r="3146" spans="1:13" x14ac:dyDescent="0.75">
      <c r="A3146" t="s">
        <v>589</v>
      </c>
      <c r="B3146">
        <v>0</v>
      </c>
      <c r="C3146">
        <v>57</v>
      </c>
      <c r="D3146">
        <v>2</v>
      </c>
      <c r="E3146">
        <v>-2.8950166826732862E-2</v>
      </c>
      <c r="F3146">
        <v>2447000000</v>
      </c>
      <c r="G3146">
        <v>48</v>
      </c>
      <c r="H3146">
        <v>1.8856730461120601</v>
      </c>
      <c r="I3146">
        <v>6036642304</v>
      </c>
      <c r="J3146">
        <f t="shared" si="98"/>
        <v>9.3886339693517886</v>
      </c>
      <c r="K3146">
        <f t="shared" si="99"/>
        <v>9.7807954428732948</v>
      </c>
      <c r="L3146">
        <v>3.4193460941314702</v>
      </c>
      <c r="M3146">
        <v>1.7530608178604501</v>
      </c>
    </row>
    <row r="3147" spans="1:13" x14ac:dyDescent="0.75">
      <c r="A3147" t="s">
        <v>944</v>
      </c>
      <c r="B3147">
        <v>0</v>
      </c>
      <c r="C3147">
        <v>58</v>
      </c>
      <c r="D3147">
        <v>3</v>
      </c>
      <c r="E3147">
        <v>-2.895510218472705E-2</v>
      </c>
      <c r="F3147">
        <v>2351723072</v>
      </c>
      <c r="G3147">
        <v>19</v>
      </c>
      <c r="H3147">
        <v>1.65074503421783</v>
      </c>
      <c r="I3147">
        <v>3281288192</v>
      </c>
      <c r="J3147">
        <f t="shared" si="98"/>
        <v>9.3713861799112763</v>
      </c>
      <c r="K3147">
        <f t="shared" si="99"/>
        <v>9.5160443756767599</v>
      </c>
      <c r="L3147">
        <v>7.8557291030883798</v>
      </c>
      <c r="M3147">
        <v>1.82227970579806</v>
      </c>
    </row>
    <row r="3148" spans="1:13" x14ac:dyDescent="0.75">
      <c r="A3148" t="s">
        <v>449</v>
      </c>
      <c r="B3148">
        <v>0</v>
      </c>
      <c r="C3148">
        <v>60</v>
      </c>
      <c r="D3148">
        <v>5</v>
      </c>
      <c r="E3148">
        <v>-2.8965028898942004E-2</v>
      </c>
      <c r="F3148">
        <v>83280001024</v>
      </c>
      <c r="G3148">
        <v>36</v>
      </c>
      <c r="H3148">
        <v>2.1386740207672101</v>
      </c>
      <c r="I3148">
        <v>185626902528</v>
      </c>
      <c r="J3148">
        <f t="shared" si="98"/>
        <v>10.920540721842508</v>
      </c>
      <c r="K3148">
        <f t="shared" si="99"/>
        <v>11.268640917856859</v>
      </c>
      <c r="L3148">
        <v>7.7400407791137704</v>
      </c>
      <c r="M3148">
        <v>1.85721384989157</v>
      </c>
    </row>
    <row r="3149" spans="1:13" x14ac:dyDescent="0.75">
      <c r="A3149" t="s">
        <v>631</v>
      </c>
      <c r="B3149">
        <v>0</v>
      </c>
      <c r="C3149">
        <v>61</v>
      </c>
      <c r="D3149">
        <v>2</v>
      </c>
      <c r="E3149">
        <v>-2.8978653063162486E-2</v>
      </c>
      <c r="F3149">
        <v>2010514976</v>
      </c>
      <c r="G3149">
        <v>25</v>
      </c>
      <c r="H3149">
        <v>1.8214759826660201</v>
      </c>
      <c r="I3149">
        <v>1558413824</v>
      </c>
      <c r="J3149">
        <f t="shared" si="98"/>
        <v>9.3033073124401415</v>
      </c>
      <c r="K3149">
        <f t="shared" si="99"/>
        <v>9.1926827919859591</v>
      </c>
      <c r="L3149">
        <v>-23.073463439941399</v>
      </c>
      <c r="M3149">
        <v>1.01543202996015</v>
      </c>
    </row>
    <row r="3150" spans="1:13" x14ac:dyDescent="0.75">
      <c r="A3150" t="s">
        <v>386</v>
      </c>
      <c r="B3150">
        <v>0</v>
      </c>
      <c r="C3150">
        <v>59</v>
      </c>
      <c r="D3150">
        <v>6</v>
      </c>
      <c r="E3150">
        <v>-2.898382899847737E-2</v>
      </c>
      <c r="F3150">
        <v>1154046016</v>
      </c>
      <c r="G3150">
        <v>42</v>
      </c>
      <c r="H3150">
        <v>1.49029505252838</v>
      </c>
      <c r="I3150">
        <v>5067356672</v>
      </c>
      <c r="J3150">
        <f t="shared" si="98"/>
        <v>9.0622231260610011</v>
      </c>
      <c r="K3150">
        <f t="shared" si="99"/>
        <v>9.7047814737064773</v>
      </c>
      <c r="L3150">
        <v>11.433682441711399</v>
      </c>
      <c r="M3150">
        <v>3.4801112017742999</v>
      </c>
    </row>
    <row r="3151" spans="1:13" x14ac:dyDescent="0.75">
      <c r="A3151" t="s">
        <v>323</v>
      </c>
      <c r="B3151">
        <v>0</v>
      </c>
      <c r="C3151">
        <v>55</v>
      </c>
      <c r="D3151">
        <v>1</v>
      </c>
      <c r="E3151">
        <v>-2.898415640261736E-2</v>
      </c>
      <c r="F3151">
        <v>2230650976</v>
      </c>
      <c r="G3151">
        <v>58</v>
      </c>
      <c r="H3151">
        <v>1.5515110492706301</v>
      </c>
      <c r="I3151">
        <v>2658916864</v>
      </c>
      <c r="J3151">
        <f t="shared" si="98"/>
        <v>9.3484316227019324</v>
      </c>
      <c r="K3151">
        <f t="shared" si="99"/>
        <v>9.4247047585160377</v>
      </c>
      <c r="L3151">
        <v>12.048765182495099</v>
      </c>
      <c r="M3151">
        <v>0</v>
      </c>
    </row>
    <row r="3152" spans="1:13" x14ac:dyDescent="0.75">
      <c r="A3152" t="s">
        <v>381</v>
      </c>
      <c r="B3152">
        <v>0</v>
      </c>
      <c r="C3152">
        <v>54</v>
      </c>
      <c r="D3152">
        <v>5</v>
      </c>
      <c r="E3152">
        <v>-2.8988603638031699E-2</v>
      </c>
      <c r="F3152">
        <v>8230669952</v>
      </c>
      <c r="G3152">
        <v>29</v>
      </c>
      <c r="H3152">
        <v>1.56728303432465</v>
      </c>
      <c r="I3152">
        <v>8227339776</v>
      </c>
      <c r="J3152">
        <f t="shared" si="98"/>
        <v>9.9154351869273274</v>
      </c>
      <c r="K3152">
        <f t="shared" si="99"/>
        <v>9.9152594333454296</v>
      </c>
      <c r="L3152">
        <v>11.3539896011353</v>
      </c>
      <c r="M3152">
        <v>0</v>
      </c>
    </row>
    <row r="3153" spans="1:13" x14ac:dyDescent="0.75">
      <c r="A3153" t="s">
        <v>949</v>
      </c>
      <c r="B3153">
        <v>0</v>
      </c>
      <c r="C3153">
        <v>53</v>
      </c>
      <c r="D3153">
        <v>5</v>
      </c>
      <c r="E3153">
        <v>-2.8995394532542171E-2</v>
      </c>
      <c r="F3153">
        <v>6620000000</v>
      </c>
      <c r="G3153">
        <v>0</v>
      </c>
      <c r="H3153">
        <v>5.7455711364746103</v>
      </c>
      <c r="I3153">
        <v>2149286912</v>
      </c>
      <c r="J3153">
        <f t="shared" si="98"/>
        <v>9.8208579894397001</v>
      </c>
      <c r="K3153">
        <f t="shared" si="99"/>
        <v>9.3322943940773904</v>
      </c>
      <c r="L3153">
        <v>2.7465879917144802</v>
      </c>
      <c r="M3153">
        <v>1.2319561952440601</v>
      </c>
    </row>
    <row r="3154" spans="1:13" x14ac:dyDescent="0.75">
      <c r="A3154" t="s">
        <v>374</v>
      </c>
      <c r="B3154">
        <v>0</v>
      </c>
      <c r="C3154">
        <v>53</v>
      </c>
      <c r="D3154">
        <v>0</v>
      </c>
      <c r="E3154">
        <v>-2.8997514132670356E-2</v>
      </c>
      <c r="F3154">
        <v>24005999616</v>
      </c>
      <c r="G3154">
        <v>61</v>
      </c>
      <c r="H3154">
        <v>1.6750689744949301</v>
      </c>
      <c r="I3154">
        <v>173427015680</v>
      </c>
      <c r="J3154">
        <f t="shared" si="98"/>
        <v>10.380319794815666</v>
      </c>
      <c r="K3154">
        <f t="shared" si="99"/>
        <v>11.239116750849897</v>
      </c>
      <c r="L3154">
        <v>16.586763381958001</v>
      </c>
      <c r="M3154">
        <v>0</v>
      </c>
    </row>
    <row r="3155" spans="1:13" x14ac:dyDescent="0.75">
      <c r="A3155" t="s">
        <v>475</v>
      </c>
      <c r="B3155">
        <v>0</v>
      </c>
      <c r="C3155">
        <v>62</v>
      </c>
      <c r="D3155">
        <v>7</v>
      </c>
      <c r="E3155">
        <v>-2.9001559752171936E-2</v>
      </c>
      <c r="F3155">
        <v>3093792960</v>
      </c>
      <c r="G3155">
        <v>59</v>
      </c>
      <c r="H3155">
        <v>2.4952630996704102</v>
      </c>
      <c r="I3155">
        <v>10269931520</v>
      </c>
      <c r="J3155">
        <f t="shared" si="98"/>
        <v>9.4904912468752691</v>
      </c>
      <c r="K3155">
        <f t="shared" si="99"/>
        <v>10.011567547727241</v>
      </c>
      <c r="L3155">
        <v>5.7001590728759801</v>
      </c>
      <c r="M3155">
        <v>2.4665917151411501</v>
      </c>
    </row>
    <row r="3156" spans="1:13" x14ac:dyDescent="0.75">
      <c r="A3156" t="s">
        <v>239</v>
      </c>
      <c r="B3156">
        <v>0</v>
      </c>
      <c r="C3156">
        <v>57</v>
      </c>
      <c r="D3156">
        <v>6</v>
      </c>
      <c r="E3156">
        <v>-2.9002294248932171E-2</v>
      </c>
      <c r="F3156">
        <v>4103775936</v>
      </c>
      <c r="G3156">
        <v>11</v>
      </c>
      <c r="H3156">
        <v>3.5302898883819598</v>
      </c>
      <c r="I3156">
        <v>6088281088</v>
      </c>
      <c r="J3156">
        <f t="shared" si="98"/>
        <v>9.6131836405015978</v>
      </c>
      <c r="K3156">
        <f t="shared" si="99"/>
        <v>9.7844946950353915</v>
      </c>
      <c r="L3156">
        <v>7.5599050521850604</v>
      </c>
      <c r="M3156">
        <v>0</v>
      </c>
    </row>
    <row r="3157" spans="1:13" x14ac:dyDescent="0.75">
      <c r="A3157" t="s">
        <v>407</v>
      </c>
      <c r="B3157">
        <v>0</v>
      </c>
      <c r="C3157">
        <v>63</v>
      </c>
      <c r="D3157">
        <v>3</v>
      </c>
      <c r="E3157">
        <v>-2.9015594519624884E-2</v>
      </c>
      <c r="F3157">
        <v>2492500032</v>
      </c>
      <c r="G3157">
        <v>38</v>
      </c>
      <c r="H3157">
        <v>1.5843149423599201</v>
      </c>
      <c r="I3157">
        <v>2423579648</v>
      </c>
      <c r="J3157">
        <f t="shared" si="98"/>
        <v>9.3966351725593906</v>
      </c>
      <c r="K3157">
        <f t="shared" si="99"/>
        <v>9.3844572968537019</v>
      </c>
      <c r="L3157">
        <v>7.4476838111877397</v>
      </c>
      <c r="M3157">
        <v>1.42871349977466</v>
      </c>
    </row>
    <row r="3158" spans="1:13" x14ac:dyDescent="0.75">
      <c r="A3158" t="s">
        <v>881</v>
      </c>
      <c r="B3158">
        <v>0</v>
      </c>
      <c r="C3158">
        <v>64</v>
      </c>
      <c r="D3158">
        <v>8</v>
      </c>
      <c r="E3158">
        <v>-2.901585346783888E-2</v>
      </c>
      <c r="F3158">
        <v>4811000064</v>
      </c>
      <c r="G3158">
        <v>54</v>
      </c>
      <c r="H3158">
        <v>5.5234928131103498</v>
      </c>
      <c r="I3158">
        <v>23860348928</v>
      </c>
      <c r="J3158">
        <f t="shared" si="98"/>
        <v>9.6822353626799167</v>
      </c>
      <c r="K3158">
        <f t="shared" si="99"/>
        <v>10.377676790398738</v>
      </c>
      <c r="L3158">
        <v>6.7055168151855504</v>
      </c>
      <c r="M3158">
        <v>3.8772164052773901</v>
      </c>
    </row>
    <row r="3159" spans="1:13" x14ac:dyDescent="0.75">
      <c r="A3159" t="s">
        <v>399</v>
      </c>
      <c r="B3159">
        <v>0</v>
      </c>
      <c r="C3159">
        <v>52</v>
      </c>
      <c r="D3159">
        <v>8</v>
      </c>
      <c r="E3159">
        <v>-2.9039051512817254E-2</v>
      </c>
      <c r="F3159">
        <v>4280748032</v>
      </c>
      <c r="G3159">
        <v>43</v>
      </c>
      <c r="H3159">
        <v>2.9609301090240501</v>
      </c>
      <c r="I3159">
        <v>8394642432</v>
      </c>
      <c r="J3159">
        <f t="shared" si="98"/>
        <v>9.6315196656917106</v>
      </c>
      <c r="K3159">
        <f t="shared" si="99"/>
        <v>9.9240022021874061</v>
      </c>
      <c r="L3159">
        <v>9.8137006759643608</v>
      </c>
      <c r="M3159">
        <v>0</v>
      </c>
    </row>
    <row r="3160" spans="1:13" x14ac:dyDescent="0.75">
      <c r="A3160" t="s">
        <v>284</v>
      </c>
      <c r="B3160">
        <v>0</v>
      </c>
      <c r="C3160">
        <v>56</v>
      </c>
      <c r="D3160">
        <v>1</v>
      </c>
      <c r="E3160">
        <v>-2.9061722075823474E-2</v>
      </c>
      <c r="F3160">
        <v>25552000000</v>
      </c>
      <c r="G3160">
        <v>49</v>
      </c>
      <c r="H3160">
        <v>2.9139099121093799</v>
      </c>
      <c r="I3160">
        <v>4352832512</v>
      </c>
      <c r="J3160">
        <f t="shared" si="98"/>
        <v>10.407424898794408</v>
      </c>
      <c r="K3160">
        <f t="shared" si="99"/>
        <v>9.6387719567246872</v>
      </c>
      <c r="L3160">
        <v>2.4584710597991899</v>
      </c>
      <c r="M3160">
        <v>0</v>
      </c>
    </row>
    <row r="3161" spans="1:13" x14ac:dyDescent="0.75">
      <c r="A3161" t="s">
        <v>373</v>
      </c>
      <c r="B3161">
        <v>0</v>
      </c>
      <c r="C3161">
        <v>61</v>
      </c>
      <c r="D3161">
        <v>3</v>
      </c>
      <c r="E3161">
        <v>-2.9064712300304319E-2</v>
      </c>
      <c r="F3161">
        <v>2356627968</v>
      </c>
      <c r="G3161">
        <v>31</v>
      </c>
      <c r="H3161">
        <v>1.74365305900574</v>
      </c>
      <c r="I3161">
        <v>8243336192</v>
      </c>
      <c r="J3161">
        <f t="shared" si="98"/>
        <v>9.3722910274978677</v>
      </c>
      <c r="K3161">
        <f t="shared" si="99"/>
        <v>9.9161030122485432</v>
      </c>
      <c r="L3161">
        <v>15.5599069595337</v>
      </c>
      <c r="M3161">
        <v>3.7673088249994202</v>
      </c>
    </row>
    <row r="3162" spans="1:13" x14ac:dyDescent="0.75">
      <c r="A3162" t="s">
        <v>409</v>
      </c>
      <c r="B3162">
        <v>0</v>
      </c>
      <c r="C3162">
        <v>52</v>
      </c>
      <c r="D3162">
        <v>0</v>
      </c>
      <c r="E3162">
        <v>-2.9071289649425767E-2</v>
      </c>
      <c r="F3162">
        <v>17304700160</v>
      </c>
      <c r="G3162">
        <v>62</v>
      </c>
      <c r="H3162">
        <v>1.51332902908325</v>
      </c>
      <c r="I3162">
        <v>32039116800</v>
      </c>
      <c r="J3162">
        <f t="shared" si="98"/>
        <v>10.238164078638201</v>
      </c>
      <c r="K3162">
        <f t="shared" si="99"/>
        <v>10.505680535683949</v>
      </c>
      <c r="L3162">
        <v>16.1471652984619</v>
      </c>
      <c r="M3162">
        <v>0</v>
      </c>
    </row>
    <row r="3163" spans="1:13" x14ac:dyDescent="0.75">
      <c r="A3163" t="s">
        <v>414</v>
      </c>
      <c r="B3163">
        <v>0</v>
      </c>
      <c r="C3163">
        <v>53</v>
      </c>
      <c r="D3163">
        <v>6</v>
      </c>
      <c r="E3163">
        <v>-2.9086329989795968E-2</v>
      </c>
      <c r="F3163">
        <v>545800000</v>
      </c>
      <c r="G3163">
        <v>59</v>
      </c>
      <c r="H3163">
        <v>2.10063505172729</v>
      </c>
      <c r="I3163">
        <v>5783587328</v>
      </c>
      <c r="J3163">
        <f t="shared" si="98"/>
        <v>8.7370335313338785</v>
      </c>
      <c r="K3163">
        <f t="shared" si="99"/>
        <v>9.762197297501169</v>
      </c>
      <c r="L3163">
        <v>-1.6559590101242101</v>
      </c>
      <c r="M3163">
        <v>3.8487127794877498</v>
      </c>
    </row>
    <row r="3164" spans="1:13" x14ac:dyDescent="0.75">
      <c r="A3164" t="s">
        <v>205</v>
      </c>
      <c r="B3164">
        <v>0</v>
      </c>
      <c r="C3164">
        <v>46</v>
      </c>
      <c r="D3164">
        <v>6</v>
      </c>
      <c r="E3164">
        <v>-2.9092001404900415E-2</v>
      </c>
      <c r="F3164">
        <v>1277943040</v>
      </c>
      <c r="G3164">
        <v>59</v>
      </c>
      <c r="H3164">
        <v>1.776630044</v>
      </c>
      <c r="I3164">
        <v>10238486528</v>
      </c>
      <c r="J3164">
        <f t="shared" si="98"/>
        <v>9.1065114970422769</v>
      </c>
      <c r="K3164">
        <f t="shared" si="99"/>
        <v>10.010235763171373</v>
      </c>
      <c r="L3164">
        <v>5.6800508499999998</v>
      </c>
      <c r="M3164">
        <v>0</v>
      </c>
    </row>
    <row r="3165" spans="1:13" x14ac:dyDescent="0.75">
      <c r="A3165" t="s">
        <v>471</v>
      </c>
      <c r="B3165">
        <v>0</v>
      </c>
      <c r="C3165">
        <v>52</v>
      </c>
      <c r="D3165">
        <v>6</v>
      </c>
      <c r="E3165">
        <v>-2.9100059985291422E-2</v>
      </c>
      <c r="F3165">
        <v>1236852000</v>
      </c>
      <c r="G3165">
        <v>27</v>
      </c>
      <c r="H3165">
        <v>3.89862108230591</v>
      </c>
      <c r="I3165">
        <v>4944886272</v>
      </c>
      <c r="J3165">
        <f t="shared" si="98"/>
        <v>9.0923177356608651</v>
      </c>
      <c r="K3165">
        <f t="shared" si="99"/>
        <v>9.6941563076600303</v>
      </c>
      <c r="L3165">
        <v>1.1144649982452399</v>
      </c>
      <c r="M3165">
        <v>2.18219988737712</v>
      </c>
    </row>
    <row r="3166" spans="1:13" x14ac:dyDescent="0.75">
      <c r="A3166" t="s">
        <v>602</v>
      </c>
      <c r="B3166">
        <v>0</v>
      </c>
      <c r="C3166">
        <v>55</v>
      </c>
      <c r="D3166">
        <v>5</v>
      </c>
      <c r="E3166">
        <v>-2.910136435817396E-2</v>
      </c>
      <c r="F3166">
        <v>440267000</v>
      </c>
      <c r="G3166">
        <v>33</v>
      </c>
      <c r="H3166">
        <v>2.02797508239746</v>
      </c>
      <c r="I3166">
        <v>2252911872</v>
      </c>
      <c r="J3166">
        <f t="shared" si="98"/>
        <v>8.6437161343466418</v>
      </c>
      <c r="K3166">
        <f t="shared" si="99"/>
        <v>9.3527442035957034</v>
      </c>
      <c r="L3166">
        <v>6.4459681510925302</v>
      </c>
      <c r="M3166">
        <v>2.9262753190162001</v>
      </c>
    </row>
    <row r="3167" spans="1:13" x14ac:dyDescent="0.75">
      <c r="A3167" t="s">
        <v>482</v>
      </c>
      <c r="B3167">
        <v>0</v>
      </c>
      <c r="C3167">
        <v>51</v>
      </c>
      <c r="D3167">
        <v>4</v>
      </c>
      <c r="E3167">
        <v>-2.9113423625536462E-2</v>
      </c>
      <c r="F3167">
        <v>984354992</v>
      </c>
      <c r="G3167">
        <v>25</v>
      </c>
      <c r="H3167">
        <v>1.14750003814697</v>
      </c>
      <c r="I3167">
        <v>1859250560</v>
      </c>
      <c r="J3167">
        <f t="shared" si="98"/>
        <v>8.9931517480895771</v>
      </c>
      <c r="K3167">
        <f t="shared" si="99"/>
        <v>9.2693379209675744</v>
      </c>
      <c r="L3167">
        <v>19.3935642242432</v>
      </c>
      <c r="M3167">
        <v>0</v>
      </c>
    </row>
    <row r="3168" spans="1:13" x14ac:dyDescent="0.75">
      <c r="A3168" t="s">
        <v>460</v>
      </c>
      <c r="B3168">
        <v>0</v>
      </c>
      <c r="C3168">
        <v>61</v>
      </c>
      <c r="D3168">
        <v>8</v>
      </c>
      <c r="E3168">
        <v>-2.9114906832298136E-2</v>
      </c>
      <c r="F3168">
        <v>12649999872</v>
      </c>
      <c r="G3168">
        <v>25</v>
      </c>
      <c r="H3168">
        <v>2.19349193572998</v>
      </c>
      <c r="I3168">
        <v>24959223808</v>
      </c>
      <c r="J3168">
        <f t="shared" si="98"/>
        <v>10.102090521117395</v>
      </c>
      <c r="K3168">
        <f t="shared" si="99"/>
        <v>10.397231075355577</v>
      </c>
      <c r="L3168">
        <v>11.874386787414601</v>
      </c>
      <c r="M3168">
        <v>0</v>
      </c>
    </row>
    <row r="3169" spans="1:13" x14ac:dyDescent="0.75">
      <c r="A3169" t="s">
        <v>483</v>
      </c>
      <c r="B3169">
        <v>0</v>
      </c>
      <c r="C3169">
        <v>63</v>
      </c>
      <c r="D3169">
        <v>4</v>
      </c>
      <c r="E3169">
        <v>-2.9115965784067926E-2</v>
      </c>
      <c r="F3169">
        <v>932364000</v>
      </c>
      <c r="G3169">
        <v>27</v>
      </c>
      <c r="H3169">
        <v>2.4035189151763898</v>
      </c>
      <c r="I3169">
        <v>6608736256</v>
      </c>
      <c r="J3169">
        <f t="shared" si="98"/>
        <v>8.969585496398107</v>
      </c>
      <c r="K3169">
        <f t="shared" si="99"/>
        <v>9.8201184202242793</v>
      </c>
      <c r="L3169">
        <v>1.6472339630127</v>
      </c>
      <c r="M3169">
        <v>0</v>
      </c>
    </row>
    <row r="3170" spans="1:13" x14ac:dyDescent="0.75">
      <c r="A3170" t="s">
        <v>452</v>
      </c>
      <c r="B3170">
        <v>0</v>
      </c>
      <c r="C3170">
        <v>49</v>
      </c>
      <c r="D3170">
        <v>5</v>
      </c>
      <c r="E3170">
        <v>-2.9131123048451116E-2</v>
      </c>
      <c r="F3170">
        <v>8903800064</v>
      </c>
      <c r="G3170">
        <v>60</v>
      </c>
      <c r="H3170">
        <v>1.7354760169982899</v>
      </c>
      <c r="I3170">
        <v>3040406272</v>
      </c>
      <c r="J3170">
        <f t="shared" si="98"/>
        <v>9.9495753992965046</v>
      </c>
      <c r="K3170">
        <f t="shared" si="99"/>
        <v>9.48293161975967</v>
      </c>
      <c r="L3170">
        <v>-7.2807941436767596</v>
      </c>
      <c r="M3170">
        <v>0</v>
      </c>
    </row>
    <row r="3171" spans="1:13" x14ac:dyDescent="0.75">
      <c r="A3171" t="s">
        <v>982</v>
      </c>
      <c r="B3171">
        <v>0</v>
      </c>
      <c r="C3171">
        <v>55</v>
      </c>
      <c r="D3171">
        <v>3</v>
      </c>
      <c r="E3171">
        <v>-2.9159225583878089E-2</v>
      </c>
      <c r="F3171">
        <v>240267000</v>
      </c>
      <c r="G3171">
        <v>27</v>
      </c>
      <c r="H3171">
        <v>2.3696210384368901</v>
      </c>
      <c r="I3171">
        <v>860302720</v>
      </c>
      <c r="J3171">
        <f t="shared" si="98"/>
        <v>8.3806941257682421</v>
      </c>
      <c r="K3171">
        <f t="shared" si="99"/>
        <v>8.9346512960020981</v>
      </c>
      <c r="L3171">
        <v>-0.88906502723693803</v>
      </c>
      <c r="M3171">
        <v>1.1982170729142501</v>
      </c>
    </row>
    <row r="3172" spans="1:13" x14ac:dyDescent="0.75">
      <c r="A3172" t="s">
        <v>381</v>
      </c>
      <c r="B3172">
        <v>0</v>
      </c>
      <c r="C3172">
        <v>56</v>
      </c>
      <c r="D3172">
        <v>7</v>
      </c>
      <c r="E3172">
        <v>-2.9169558559677972E-2</v>
      </c>
      <c r="F3172">
        <v>9316256000</v>
      </c>
      <c r="G3172">
        <v>29</v>
      </c>
      <c r="H3172">
        <v>1.48308205604553</v>
      </c>
      <c r="I3172">
        <v>13735538688</v>
      </c>
      <c r="J3172">
        <f t="shared" si="98"/>
        <v>9.9692414139394803</v>
      </c>
      <c r="K3172">
        <f t="shared" si="99"/>
        <v>10.137845696493256</v>
      </c>
      <c r="L3172">
        <v>11.6217918395996</v>
      </c>
      <c r="M3172">
        <v>0</v>
      </c>
    </row>
    <row r="3173" spans="1:13" x14ac:dyDescent="0.75">
      <c r="A3173" t="s">
        <v>228</v>
      </c>
      <c r="B3173">
        <v>0</v>
      </c>
      <c r="C3173">
        <v>52</v>
      </c>
      <c r="D3173">
        <v>8</v>
      </c>
      <c r="E3173">
        <v>-2.9173419340796751E-2</v>
      </c>
      <c r="F3173">
        <v>3106000000</v>
      </c>
      <c r="G3173">
        <v>7</v>
      </c>
      <c r="H3173">
        <v>2.7841060161590598</v>
      </c>
      <c r="I3173">
        <v>20905199616</v>
      </c>
      <c r="J3173">
        <f t="shared" si="98"/>
        <v>9.492201451392539</v>
      </c>
      <c r="K3173">
        <f t="shared" si="99"/>
        <v>10.320254318823215</v>
      </c>
      <c r="L3173">
        <v>15.9308567047119</v>
      </c>
      <c r="M3173">
        <v>0</v>
      </c>
    </row>
    <row r="3174" spans="1:13" x14ac:dyDescent="0.75">
      <c r="A3174" t="s">
        <v>726</v>
      </c>
      <c r="B3174">
        <v>0</v>
      </c>
      <c r="C3174">
        <v>54</v>
      </c>
      <c r="D3174">
        <v>5</v>
      </c>
      <c r="E3174">
        <v>-2.9186321498832452E-2</v>
      </c>
      <c r="F3174">
        <v>1470636000</v>
      </c>
      <c r="G3174">
        <v>58</v>
      </c>
      <c r="H3174">
        <v>1.3997290134429901</v>
      </c>
      <c r="I3174">
        <v>2879711488</v>
      </c>
      <c r="J3174">
        <f t="shared" si="98"/>
        <v>9.1675051929494611</v>
      </c>
      <c r="K3174">
        <f t="shared" si="99"/>
        <v>9.4593489789237868</v>
      </c>
      <c r="L3174">
        <v>4.8220448493957502</v>
      </c>
      <c r="M3174">
        <v>2.2630655520312399</v>
      </c>
    </row>
    <row r="3175" spans="1:13" x14ac:dyDescent="0.75">
      <c r="A3175" t="s">
        <v>512</v>
      </c>
      <c r="B3175">
        <v>0</v>
      </c>
      <c r="C3175">
        <v>65</v>
      </c>
      <c r="D3175">
        <v>5</v>
      </c>
      <c r="E3175">
        <v>-2.9196257257517701E-2</v>
      </c>
      <c r="F3175">
        <v>7070000128</v>
      </c>
      <c r="G3175">
        <v>18</v>
      </c>
      <c r="H3175">
        <v>7.4141540527343803</v>
      </c>
      <c r="I3175">
        <v>3499551232</v>
      </c>
      <c r="J3175">
        <f t="shared" si="98"/>
        <v>9.8494194216596558</v>
      </c>
      <c r="K3175">
        <f t="shared" si="99"/>
        <v>9.5440123557897198</v>
      </c>
      <c r="L3175">
        <v>-4.6355099678039604</v>
      </c>
      <c r="M3175">
        <v>1.30315312619446</v>
      </c>
    </row>
    <row r="3176" spans="1:13" x14ac:dyDescent="0.75">
      <c r="A3176" t="s">
        <v>464</v>
      </c>
      <c r="B3176">
        <v>0</v>
      </c>
      <c r="C3176">
        <v>50</v>
      </c>
      <c r="D3176">
        <v>7</v>
      </c>
      <c r="E3176">
        <v>-2.9210542367625342E-2</v>
      </c>
      <c r="F3176">
        <v>5074220032</v>
      </c>
      <c r="G3176">
        <v>59</v>
      </c>
      <c r="H3176">
        <v>2.5949940681457502</v>
      </c>
      <c r="I3176">
        <v>37424611328</v>
      </c>
      <c r="J3176">
        <f t="shared" si="98"/>
        <v>9.7053692954855482</v>
      </c>
      <c r="K3176">
        <f t="shared" si="99"/>
        <v>10.573157298688265</v>
      </c>
      <c r="L3176">
        <v>-3.5812759399414098</v>
      </c>
      <c r="M3176">
        <v>0</v>
      </c>
    </row>
    <row r="3177" spans="1:13" x14ac:dyDescent="0.75">
      <c r="A3177" t="s">
        <v>485</v>
      </c>
      <c r="B3177">
        <v>0</v>
      </c>
      <c r="C3177">
        <v>50</v>
      </c>
      <c r="D3177">
        <v>4</v>
      </c>
      <c r="E3177">
        <v>-2.9224001497929551E-2</v>
      </c>
      <c r="F3177">
        <v>1402669984</v>
      </c>
      <c r="G3177">
        <v>12</v>
      </c>
      <c r="H3177">
        <v>4.95864009857178</v>
      </c>
      <c r="I3177">
        <v>1156604032</v>
      </c>
      <c r="J3177">
        <f t="shared" si="98"/>
        <v>9.1469555035395125</v>
      </c>
      <c r="K3177">
        <f t="shared" si="99"/>
        <v>9.0631847019501954</v>
      </c>
      <c r="L3177">
        <v>10.2914266586304</v>
      </c>
      <c r="M3177">
        <v>0</v>
      </c>
    </row>
    <row r="3178" spans="1:13" x14ac:dyDescent="0.75">
      <c r="A3178" t="s">
        <v>288</v>
      </c>
      <c r="B3178">
        <v>0</v>
      </c>
      <c r="C3178">
        <v>50</v>
      </c>
      <c r="D3178">
        <v>4</v>
      </c>
      <c r="E3178">
        <v>-2.9225507704881457E-2</v>
      </c>
      <c r="F3178">
        <v>876982016</v>
      </c>
      <c r="G3178">
        <v>45</v>
      </c>
      <c r="H3178">
        <v>2.2650899887085001</v>
      </c>
      <c r="I3178">
        <v>2440519680</v>
      </c>
      <c r="J3178">
        <f t="shared" si="98"/>
        <v>8.9429906875142233</v>
      </c>
      <c r="K3178">
        <f t="shared" si="99"/>
        <v>9.3874823140949548</v>
      </c>
      <c r="L3178">
        <v>20.3273601531982</v>
      </c>
      <c r="M3178">
        <v>3.4251481048233501</v>
      </c>
    </row>
    <row r="3179" spans="1:13" x14ac:dyDescent="0.75">
      <c r="A3179" t="s">
        <v>164</v>
      </c>
      <c r="B3179">
        <v>0</v>
      </c>
      <c r="C3179">
        <v>54</v>
      </c>
      <c r="D3179">
        <v>0</v>
      </c>
      <c r="E3179">
        <v>-2.9243174427796611E-2</v>
      </c>
      <c r="F3179">
        <v>12579000064</v>
      </c>
      <c r="G3179">
        <v>31</v>
      </c>
      <c r="H3179">
        <v>1.7793790102005</v>
      </c>
      <c r="I3179">
        <v>56838213632</v>
      </c>
      <c r="J3179">
        <f t="shared" si="98"/>
        <v>10.099646119332853</v>
      </c>
      <c r="K3179">
        <f t="shared" si="99"/>
        <v>10.754640420030302</v>
      </c>
      <c r="L3179">
        <v>14.502811431884799</v>
      </c>
      <c r="M3179">
        <v>0</v>
      </c>
    </row>
    <row r="3180" spans="1:13" x14ac:dyDescent="0.75">
      <c r="A3180" t="s">
        <v>1039</v>
      </c>
      <c r="B3180">
        <v>0</v>
      </c>
      <c r="C3180">
        <v>64</v>
      </c>
      <c r="D3180">
        <v>8</v>
      </c>
      <c r="E3180">
        <v>-2.9297275532682982E-2</v>
      </c>
      <c r="F3180">
        <v>3121000000</v>
      </c>
      <c r="G3180">
        <v>47</v>
      </c>
      <c r="H3180">
        <v>2.2370080947875999</v>
      </c>
      <c r="I3180">
        <v>1720167296</v>
      </c>
      <c r="J3180">
        <f t="shared" si="98"/>
        <v>9.494293768665333</v>
      </c>
      <c r="K3180">
        <f t="shared" si="99"/>
        <v>9.2355706865566418</v>
      </c>
      <c r="L3180">
        <v>-14.0998029708862</v>
      </c>
      <c r="M3180">
        <v>0.96979731777231803</v>
      </c>
    </row>
    <row r="3181" spans="1:13" x14ac:dyDescent="0.75">
      <c r="A3181" t="s">
        <v>485</v>
      </c>
      <c r="B3181">
        <v>0</v>
      </c>
      <c r="C3181">
        <v>47</v>
      </c>
      <c r="D3181">
        <v>1</v>
      </c>
      <c r="E3181">
        <v>-2.9305525101342253E-2</v>
      </c>
      <c r="F3181">
        <v>1529176032</v>
      </c>
      <c r="G3181">
        <v>12</v>
      </c>
      <c r="H3181">
        <v>18.2691555023193</v>
      </c>
      <c r="I3181">
        <v>764991552</v>
      </c>
      <c r="J3181">
        <f t="shared" si="98"/>
        <v>9.1844574823552847</v>
      </c>
      <c r="K3181">
        <f t="shared" si="99"/>
        <v>8.8836566391535641</v>
      </c>
      <c r="L3181">
        <v>8.4288043975830096</v>
      </c>
      <c r="M3181">
        <v>1.5839725526178099</v>
      </c>
    </row>
    <row r="3182" spans="1:13" x14ac:dyDescent="0.75">
      <c r="A3182" t="s">
        <v>486</v>
      </c>
      <c r="B3182">
        <v>0</v>
      </c>
      <c r="C3182">
        <v>58</v>
      </c>
      <c r="D3182">
        <v>4</v>
      </c>
      <c r="E3182">
        <v>-2.9319628773478063E-2</v>
      </c>
      <c r="F3182">
        <v>4863700096</v>
      </c>
      <c r="G3182">
        <v>50</v>
      </c>
      <c r="H3182">
        <v>3.1680200099945099</v>
      </c>
      <c r="I3182">
        <v>4241638656</v>
      </c>
      <c r="J3182">
        <f t="shared" si="98"/>
        <v>9.6869667877556669</v>
      </c>
      <c r="K3182">
        <f t="shared" si="99"/>
        <v>9.6275336683320099</v>
      </c>
      <c r="L3182">
        <v>2.7961270809173602</v>
      </c>
      <c r="M3182">
        <v>0</v>
      </c>
    </row>
    <row r="3183" spans="1:13" x14ac:dyDescent="0.75">
      <c r="A3183" t="s">
        <v>511</v>
      </c>
      <c r="B3183">
        <v>0</v>
      </c>
      <c r="C3183">
        <v>52</v>
      </c>
      <c r="D3183">
        <v>2</v>
      </c>
      <c r="E3183">
        <v>-2.9336639475541559E-2</v>
      </c>
      <c r="F3183">
        <v>1805427040</v>
      </c>
      <c r="G3183">
        <v>45</v>
      </c>
      <c r="H3183">
        <v>1.7907680273055999</v>
      </c>
      <c r="I3183">
        <v>2109908864</v>
      </c>
      <c r="J3183">
        <f t="shared" si="98"/>
        <v>9.2565799426295676</v>
      </c>
      <c r="K3183">
        <f t="shared" si="99"/>
        <v>9.3242636966641843</v>
      </c>
      <c r="L3183">
        <v>-6.5540080070495597</v>
      </c>
      <c r="M3183">
        <v>1.3159966369157501</v>
      </c>
    </row>
    <row r="3184" spans="1:13" x14ac:dyDescent="0.75">
      <c r="A3184" t="s">
        <v>402</v>
      </c>
      <c r="B3184">
        <v>0</v>
      </c>
      <c r="C3184">
        <v>61</v>
      </c>
      <c r="D3184">
        <v>0</v>
      </c>
      <c r="E3184">
        <v>-2.9341517572854824E-2</v>
      </c>
      <c r="F3184">
        <v>2859793984</v>
      </c>
      <c r="G3184">
        <v>29</v>
      </c>
      <c r="H3184">
        <v>2.6634271144866899</v>
      </c>
      <c r="I3184">
        <v>4843404800</v>
      </c>
      <c r="J3184">
        <f t="shared" si="98"/>
        <v>9.4563347482218347</v>
      </c>
      <c r="K3184">
        <f t="shared" si="99"/>
        <v>9.6851507678405717</v>
      </c>
      <c r="L3184">
        <v>8.8118124008178693</v>
      </c>
      <c r="M3184">
        <v>0</v>
      </c>
    </row>
    <row r="3185" spans="1:13" x14ac:dyDescent="0.75">
      <c r="A3185" t="s">
        <v>441</v>
      </c>
      <c r="B3185">
        <v>0</v>
      </c>
      <c r="C3185">
        <v>61</v>
      </c>
      <c r="D3185">
        <v>7</v>
      </c>
      <c r="E3185">
        <v>-2.9346752497606873E-2</v>
      </c>
      <c r="F3185">
        <v>17641800192</v>
      </c>
      <c r="G3185">
        <v>29</v>
      </c>
      <c r="H3185">
        <v>3.4638628959655802</v>
      </c>
      <c r="I3185">
        <v>32197863424</v>
      </c>
      <c r="J3185">
        <f t="shared" si="98"/>
        <v>10.246542899024938</v>
      </c>
      <c r="K3185">
        <f t="shared" si="99"/>
        <v>10.507827053871202</v>
      </c>
      <c r="L3185">
        <v>6.3624730110168501</v>
      </c>
      <c r="M3185">
        <v>0</v>
      </c>
    </row>
    <row r="3186" spans="1:13" x14ac:dyDescent="0.75">
      <c r="A3186" t="s">
        <v>415</v>
      </c>
      <c r="B3186">
        <v>0</v>
      </c>
      <c r="C3186">
        <v>62</v>
      </c>
      <c r="D3186">
        <v>6</v>
      </c>
      <c r="E3186">
        <v>-2.9370166193101625E-2</v>
      </c>
      <c r="F3186">
        <v>13834099968</v>
      </c>
      <c r="G3186">
        <v>29</v>
      </c>
      <c r="H3186">
        <v>2.6707770819999999</v>
      </c>
      <c r="I3186">
        <v>11947122688</v>
      </c>
      <c r="J3186">
        <f t="shared" si="98"/>
        <v>10.140950909653627</v>
      </c>
      <c r="K3186">
        <f t="shared" si="99"/>
        <v>10.077263323594831</v>
      </c>
      <c r="L3186">
        <v>5.462673187</v>
      </c>
      <c r="M3186">
        <v>0</v>
      </c>
    </row>
    <row r="3187" spans="1:13" x14ac:dyDescent="0.75">
      <c r="A3187" t="s">
        <v>441</v>
      </c>
      <c r="B3187">
        <v>0</v>
      </c>
      <c r="C3187">
        <v>59</v>
      </c>
      <c r="D3187">
        <v>5</v>
      </c>
      <c r="E3187">
        <v>-2.9416761372837816E-2</v>
      </c>
      <c r="F3187">
        <v>17119300352</v>
      </c>
      <c r="G3187">
        <v>29</v>
      </c>
      <c r="H3187">
        <v>2.9683489799499498</v>
      </c>
      <c r="I3187">
        <v>26135410688</v>
      </c>
      <c r="J3187">
        <f t="shared" si="98"/>
        <v>10.233486011540045</v>
      </c>
      <c r="K3187">
        <f t="shared" si="99"/>
        <v>10.417229328927009</v>
      </c>
      <c r="L3187">
        <v>8.1378307342529297</v>
      </c>
      <c r="M3187">
        <v>0</v>
      </c>
    </row>
    <row r="3188" spans="1:13" x14ac:dyDescent="0.75">
      <c r="A3188" t="s">
        <v>261</v>
      </c>
      <c r="B3188">
        <v>0</v>
      </c>
      <c r="C3188">
        <v>59</v>
      </c>
      <c r="D3188">
        <v>7</v>
      </c>
      <c r="E3188">
        <v>-2.9417034475613873E-2</v>
      </c>
      <c r="F3188">
        <v>11993399808</v>
      </c>
      <c r="G3188">
        <v>62</v>
      </c>
      <c r="H3188">
        <v>1.8263030052185101</v>
      </c>
      <c r="I3188">
        <v>32347232256</v>
      </c>
      <c r="J3188">
        <f t="shared" si="98"/>
        <v>10.078942311418906</v>
      </c>
      <c r="K3188">
        <f t="shared" si="99"/>
        <v>10.509837126817102</v>
      </c>
      <c r="L3188">
        <v>12.159815788269</v>
      </c>
      <c r="M3188">
        <v>0</v>
      </c>
    </row>
    <row r="3189" spans="1:13" x14ac:dyDescent="0.75">
      <c r="A3189" t="s">
        <v>384</v>
      </c>
      <c r="B3189">
        <v>0</v>
      </c>
      <c r="C3189">
        <v>66</v>
      </c>
      <c r="D3189">
        <v>2</v>
      </c>
      <c r="E3189">
        <v>-2.9420316713011124E-2</v>
      </c>
      <c r="F3189">
        <v>1137876992</v>
      </c>
      <c r="G3189">
        <v>25</v>
      </c>
      <c r="H3189">
        <v>1.2590370178222701</v>
      </c>
      <c r="I3189">
        <v>4967834624</v>
      </c>
      <c r="J3189">
        <f t="shared" si="98"/>
        <v>9.0560953160282516</v>
      </c>
      <c r="K3189">
        <f t="shared" si="99"/>
        <v>9.6961671300268808</v>
      </c>
      <c r="L3189">
        <v>18.183668136596701</v>
      </c>
      <c r="M3189">
        <v>3.5414079344602798</v>
      </c>
    </row>
    <row r="3190" spans="1:13" x14ac:dyDescent="0.75">
      <c r="A3190" t="s">
        <v>487</v>
      </c>
      <c r="B3190">
        <v>0</v>
      </c>
      <c r="C3190">
        <v>54</v>
      </c>
      <c r="D3190">
        <v>4</v>
      </c>
      <c r="E3190">
        <v>-2.9445933040461423E-2</v>
      </c>
      <c r="F3190">
        <v>24613999616</v>
      </c>
      <c r="G3190">
        <v>48</v>
      </c>
      <c r="H3190">
        <v>2.6612389087677002</v>
      </c>
      <c r="I3190">
        <v>9206226944</v>
      </c>
      <c r="J3190">
        <f t="shared" si="98"/>
        <v>10.391182189485994</v>
      </c>
      <c r="K3190">
        <f t="shared" si="99"/>
        <v>9.9640816765444935</v>
      </c>
      <c r="L3190">
        <v>2.7190639972686799</v>
      </c>
      <c r="M3190">
        <v>0</v>
      </c>
    </row>
    <row r="3191" spans="1:13" x14ac:dyDescent="0.75">
      <c r="A3191" t="s">
        <v>469</v>
      </c>
      <c r="B3191">
        <v>0</v>
      </c>
      <c r="C3191">
        <v>54</v>
      </c>
      <c r="D3191">
        <v>6</v>
      </c>
      <c r="E3191">
        <v>-2.9448039350285785E-2</v>
      </c>
      <c r="F3191">
        <v>1948537024</v>
      </c>
      <c r="G3191">
        <v>25</v>
      </c>
      <c r="H3191">
        <v>2.08560395240784</v>
      </c>
      <c r="I3191">
        <v>1621944832</v>
      </c>
      <c r="J3191">
        <f t="shared" si="98"/>
        <v>9.2897086622026812</v>
      </c>
      <c r="K3191">
        <f t="shared" si="99"/>
        <v>9.2100360782564934</v>
      </c>
      <c r="L3191">
        <v>1.1468160152435301</v>
      </c>
      <c r="M3191">
        <v>1.4072789322346599</v>
      </c>
    </row>
    <row r="3192" spans="1:13" x14ac:dyDescent="0.75">
      <c r="A3192" t="s">
        <v>441</v>
      </c>
      <c r="B3192">
        <v>0</v>
      </c>
      <c r="C3192">
        <v>58</v>
      </c>
      <c r="D3192">
        <v>4</v>
      </c>
      <c r="E3192">
        <v>-2.9459444175619614E-2</v>
      </c>
      <c r="F3192">
        <v>15751899904</v>
      </c>
      <c r="G3192">
        <v>29</v>
      </c>
      <c r="H3192">
        <v>3.1175849437713601</v>
      </c>
      <c r="I3192">
        <v>26050355200</v>
      </c>
      <c r="J3192">
        <f t="shared" si="98"/>
        <v>10.197332943399324</v>
      </c>
      <c r="K3192">
        <f t="shared" si="99"/>
        <v>10.415813649337972</v>
      </c>
      <c r="L3192">
        <v>7.8438358306884801</v>
      </c>
      <c r="M3192">
        <v>0</v>
      </c>
    </row>
    <row r="3193" spans="1:13" x14ac:dyDescent="0.75">
      <c r="A3193" t="s">
        <v>362</v>
      </c>
      <c r="B3193">
        <v>0</v>
      </c>
      <c r="C3193">
        <v>52</v>
      </c>
      <c r="D3193">
        <v>5</v>
      </c>
      <c r="E3193">
        <v>-2.9463442381945953E-2</v>
      </c>
      <c r="F3193">
        <v>900316976</v>
      </c>
      <c r="G3193">
        <v>12</v>
      </c>
      <c r="H3193">
        <v>2.30057001113892</v>
      </c>
      <c r="I3193">
        <v>882717888</v>
      </c>
      <c r="J3193">
        <f t="shared" si="98"/>
        <v>8.9543954390966611</v>
      </c>
      <c r="K3193">
        <f t="shared" si="99"/>
        <v>8.9458219275174127</v>
      </c>
      <c r="L3193">
        <v>5.0184750556945801</v>
      </c>
      <c r="M3193">
        <v>1.3140674278056901</v>
      </c>
    </row>
    <row r="3194" spans="1:13" x14ac:dyDescent="0.75">
      <c r="A3194" t="s">
        <v>647</v>
      </c>
      <c r="B3194">
        <v>0</v>
      </c>
      <c r="C3194">
        <v>57</v>
      </c>
      <c r="D3194">
        <v>3</v>
      </c>
      <c r="E3194">
        <v>-2.9484771676239977E-2</v>
      </c>
      <c r="F3194">
        <v>1067499008</v>
      </c>
      <c r="G3194">
        <v>29</v>
      </c>
      <c r="H3194">
        <v>1.21617102622986</v>
      </c>
      <c r="I3194">
        <v>1593992448</v>
      </c>
      <c r="J3194">
        <f t="shared" si="98"/>
        <v>9.0283674801183018</v>
      </c>
      <c r="K3194">
        <f t="shared" si="99"/>
        <v>9.2024862594693175</v>
      </c>
      <c r="L3194">
        <v>19.250246047973601</v>
      </c>
      <c r="M3194">
        <v>2.8080161229099598</v>
      </c>
    </row>
    <row r="3195" spans="1:13" x14ac:dyDescent="0.75">
      <c r="A3195" t="s">
        <v>531</v>
      </c>
      <c r="B3195">
        <v>0</v>
      </c>
      <c r="C3195">
        <v>58</v>
      </c>
      <c r="D3195">
        <v>2</v>
      </c>
      <c r="E3195">
        <v>-2.9503402093600365E-2</v>
      </c>
      <c r="F3195">
        <v>859420016</v>
      </c>
      <c r="G3195">
        <v>27</v>
      </c>
      <c r="H3195">
        <v>5.3828549385070801</v>
      </c>
      <c r="I3195">
        <v>3468531456</v>
      </c>
      <c r="J3195">
        <f t="shared" si="98"/>
        <v>8.9342054642386461</v>
      </c>
      <c r="K3195">
        <f t="shared" si="99"/>
        <v>9.5401456374560709</v>
      </c>
      <c r="L3195">
        <v>2.41741991043091</v>
      </c>
      <c r="M3195">
        <v>1.2230456929162501</v>
      </c>
    </row>
    <row r="3196" spans="1:13" x14ac:dyDescent="0.75">
      <c r="A3196" t="s">
        <v>724</v>
      </c>
      <c r="B3196">
        <v>0</v>
      </c>
      <c r="C3196">
        <v>61</v>
      </c>
      <c r="D3196">
        <v>0</v>
      </c>
      <c r="E3196">
        <v>-2.9513349915821649E-2</v>
      </c>
      <c r="F3196">
        <v>14818026880</v>
      </c>
      <c r="G3196">
        <v>48</v>
      </c>
      <c r="H3196">
        <v>3.00109791755676</v>
      </c>
      <c r="I3196">
        <v>39124037632</v>
      </c>
      <c r="J3196">
        <f t="shared" si="98"/>
        <v>10.170790378260206</v>
      </c>
      <c r="K3196">
        <f t="shared" si="99"/>
        <v>10.592443667966588</v>
      </c>
      <c r="L3196">
        <v>12.60169506073</v>
      </c>
      <c r="M3196">
        <v>1.6142377216497401</v>
      </c>
    </row>
    <row r="3197" spans="1:13" x14ac:dyDescent="0.75">
      <c r="A3197" t="s">
        <v>394</v>
      </c>
      <c r="B3197">
        <v>0</v>
      </c>
      <c r="C3197">
        <v>65</v>
      </c>
      <c r="D3197">
        <v>3</v>
      </c>
      <c r="E3197">
        <v>-2.9558232425240461E-2</v>
      </c>
      <c r="F3197">
        <v>2271400064</v>
      </c>
      <c r="G3197">
        <v>35</v>
      </c>
      <c r="H3197">
        <v>2.5923190116882302</v>
      </c>
      <c r="I3197">
        <v>3010284288</v>
      </c>
      <c r="J3197">
        <f t="shared" si="98"/>
        <v>9.3562936336850449</v>
      </c>
      <c r="K3197">
        <f t="shared" si="99"/>
        <v>9.4786075118328963</v>
      </c>
      <c r="L3197">
        <v>12.2804670333862</v>
      </c>
      <c r="M3197">
        <v>0</v>
      </c>
    </row>
    <row r="3198" spans="1:13" x14ac:dyDescent="0.75">
      <c r="A3198" t="s">
        <v>401</v>
      </c>
      <c r="B3198">
        <v>0</v>
      </c>
      <c r="C3198">
        <v>62</v>
      </c>
      <c r="D3198">
        <v>4</v>
      </c>
      <c r="E3198">
        <v>-2.9566976924751805E-2</v>
      </c>
      <c r="F3198">
        <v>69506999296</v>
      </c>
      <c r="G3198">
        <v>60</v>
      </c>
      <c r="H3198">
        <v>2.3269820213317902</v>
      </c>
      <c r="I3198">
        <v>64807534592</v>
      </c>
      <c r="J3198">
        <f t="shared" si="98"/>
        <v>10.842028539878955</v>
      </c>
      <c r="K3198">
        <f t="shared" si="99"/>
        <v>10.811625500338264</v>
      </c>
      <c r="L3198">
        <v>8.8803462982177699</v>
      </c>
      <c r="M3198">
        <v>0</v>
      </c>
    </row>
    <row r="3199" spans="1:13" x14ac:dyDescent="0.75">
      <c r="A3199" t="s">
        <v>401</v>
      </c>
      <c r="B3199">
        <v>0</v>
      </c>
      <c r="C3199">
        <v>62</v>
      </c>
      <c r="D3199">
        <v>4</v>
      </c>
      <c r="E3199">
        <v>-2.9566976924751805E-2</v>
      </c>
      <c r="F3199">
        <v>69506999296</v>
      </c>
      <c r="G3199">
        <v>60</v>
      </c>
      <c r="H3199">
        <v>2.3269820213317902</v>
      </c>
      <c r="I3199">
        <v>64807534592</v>
      </c>
      <c r="J3199">
        <f t="shared" si="98"/>
        <v>10.842028539878955</v>
      </c>
      <c r="K3199">
        <f t="shared" si="99"/>
        <v>10.811625500338264</v>
      </c>
      <c r="L3199">
        <v>8.8803462982177699</v>
      </c>
      <c r="M3199">
        <v>0</v>
      </c>
    </row>
    <row r="3200" spans="1:13" x14ac:dyDescent="0.75">
      <c r="A3200" t="s">
        <v>445</v>
      </c>
      <c r="B3200">
        <v>0</v>
      </c>
      <c r="C3200">
        <v>48</v>
      </c>
      <c r="D3200">
        <v>2</v>
      </c>
      <c r="E3200">
        <v>-2.9571280991735536E-2</v>
      </c>
      <c r="F3200">
        <v>1342000000</v>
      </c>
      <c r="G3200">
        <v>12</v>
      </c>
      <c r="H3200">
        <v>14.787611007690399</v>
      </c>
      <c r="I3200">
        <v>893677888</v>
      </c>
      <c r="J3200">
        <f t="shared" si="98"/>
        <v>9.1277525158329738</v>
      </c>
      <c r="K3200">
        <f t="shared" si="99"/>
        <v>8.9511810124514497</v>
      </c>
      <c r="L3200">
        <v>2.5945379734039302</v>
      </c>
      <c r="M3200">
        <v>0</v>
      </c>
    </row>
    <row r="3201" spans="1:13" x14ac:dyDescent="0.75">
      <c r="A3201" t="s">
        <v>616</v>
      </c>
      <c r="B3201">
        <v>0</v>
      </c>
      <c r="C3201">
        <v>42</v>
      </c>
      <c r="D3201">
        <v>3</v>
      </c>
      <c r="E3201">
        <v>-2.957577742834807E-2</v>
      </c>
      <c r="F3201">
        <v>4184508096</v>
      </c>
      <c r="G3201">
        <v>42</v>
      </c>
      <c r="H3201">
        <v>1.2500540018081701</v>
      </c>
      <c r="I3201">
        <v>22242224128</v>
      </c>
      <c r="J3201">
        <f t="shared" si="98"/>
        <v>9.621644412449017</v>
      </c>
      <c r="K3201">
        <f t="shared" si="99"/>
        <v>10.347178212686169</v>
      </c>
      <c r="L3201">
        <v>18.590618133544901</v>
      </c>
      <c r="M3201">
        <v>5.0783554640400697</v>
      </c>
    </row>
    <row r="3202" spans="1:13" x14ac:dyDescent="0.75">
      <c r="A3202" t="s">
        <v>417</v>
      </c>
      <c r="B3202">
        <v>0</v>
      </c>
      <c r="C3202">
        <v>54</v>
      </c>
      <c r="D3202">
        <v>5</v>
      </c>
      <c r="E3202">
        <v>-2.9635200915595517E-2</v>
      </c>
      <c r="F3202">
        <v>1179572000</v>
      </c>
      <c r="G3202">
        <v>12</v>
      </c>
      <c r="H3202">
        <v>2.41667509078979</v>
      </c>
      <c r="I3202">
        <v>1578676864</v>
      </c>
      <c r="J3202">
        <f t="shared" ref="J3202:J3265" si="100">LOG(F3202)</f>
        <v>9.0717244549701146</v>
      </c>
      <c r="K3202">
        <f t="shared" si="99"/>
        <v>9.1982932442937404</v>
      </c>
      <c r="L3202">
        <v>7.4346590042114302</v>
      </c>
      <c r="M3202">
        <v>2.0085191179370101</v>
      </c>
    </row>
    <row r="3203" spans="1:13" x14ac:dyDescent="0.75">
      <c r="A3203" t="s">
        <v>417</v>
      </c>
      <c r="B3203">
        <v>0</v>
      </c>
      <c r="C3203">
        <v>54</v>
      </c>
      <c r="D3203">
        <v>5</v>
      </c>
      <c r="E3203">
        <v>-2.9635200915595517E-2</v>
      </c>
      <c r="F3203">
        <v>1179572000</v>
      </c>
      <c r="G3203">
        <v>12</v>
      </c>
      <c r="H3203">
        <v>2.41667509078979</v>
      </c>
      <c r="I3203">
        <v>1578676864</v>
      </c>
      <c r="J3203">
        <f t="shared" si="100"/>
        <v>9.0717244549701146</v>
      </c>
      <c r="K3203">
        <f t="shared" ref="K3203:K3266" si="101">LOG(I3203)</f>
        <v>9.1982932442937404</v>
      </c>
      <c r="L3203">
        <v>7.4346590042114302</v>
      </c>
      <c r="M3203">
        <v>2.0085191179370101</v>
      </c>
    </row>
    <row r="3204" spans="1:13" x14ac:dyDescent="0.75">
      <c r="A3204" t="s">
        <v>284</v>
      </c>
      <c r="B3204">
        <v>0</v>
      </c>
      <c r="C3204">
        <v>60</v>
      </c>
      <c r="D3204">
        <v>5</v>
      </c>
      <c r="E3204">
        <v>-2.9636283186084855E-2</v>
      </c>
      <c r="F3204">
        <v>27059999744</v>
      </c>
      <c r="G3204">
        <v>49</v>
      </c>
      <c r="H3204">
        <v>3.73582792282104</v>
      </c>
      <c r="I3204">
        <v>15423661056</v>
      </c>
      <c r="J3204">
        <f t="shared" si="100"/>
        <v>10.43232778815298</v>
      </c>
      <c r="K3204">
        <f t="shared" si="101"/>
        <v>10.188187472787602</v>
      </c>
      <c r="L3204">
        <v>6.0629200935363796</v>
      </c>
      <c r="M3204">
        <v>0</v>
      </c>
    </row>
    <row r="3205" spans="1:13" x14ac:dyDescent="0.75">
      <c r="A3205" t="s">
        <v>383</v>
      </c>
      <c r="B3205">
        <v>0</v>
      </c>
      <c r="C3205">
        <v>48</v>
      </c>
      <c r="D3205">
        <v>0</v>
      </c>
      <c r="E3205">
        <v>-2.9649209310289335E-2</v>
      </c>
      <c r="F3205" t="s">
        <v>12</v>
      </c>
      <c r="G3205">
        <v>55</v>
      </c>
      <c r="H3205">
        <v>2.28505206108093</v>
      </c>
      <c r="I3205">
        <v>4793648128</v>
      </c>
      <c r="J3205" t="e">
        <f t="shared" si="100"/>
        <v>#VALUE!</v>
      </c>
      <c r="K3205">
        <f t="shared" si="101"/>
        <v>9.6806661520012565</v>
      </c>
      <c r="L3205">
        <v>10.050606727600099</v>
      </c>
      <c r="M3205">
        <v>1.9411992394789901</v>
      </c>
    </row>
    <row r="3206" spans="1:13" x14ac:dyDescent="0.75">
      <c r="A3206" t="s">
        <v>433</v>
      </c>
      <c r="B3206">
        <v>0</v>
      </c>
      <c r="C3206">
        <v>64</v>
      </c>
      <c r="D3206">
        <v>7</v>
      </c>
      <c r="E3206">
        <v>-2.9677567008219597E-2</v>
      </c>
      <c r="F3206">
        <v>650652000</v>
      </c>
      <c r="G3206">
        <v>27</v>
      </c>
      <c r="H3206">
        <v>2.6414749622345002</v>
      </c>
      <c r="I3206">
        <v>1696927616</v>
      </c>
      <c r="J3206">
        <f t="shared" si="100"/>
        <v>8.8133487690758798</v>
      </c>
      <c r="K3206">
        <f t="shared" si="101"/>
        <v>9.2296633174843024</v>
      </c>
      <c r="L3206">
        <v>-0.365182995796204</v>
      </c>
      <c r="M3206">
        <v>1.01741752732604</v>
      </c>
    </row>
    <row r="3207" spans="1:13" x14ac:dyDescent="0.75">
      <c r="A3207" t="s">
        <v>782</v>
      </c>
      <c r="B3207">
        <v>0</v>
      </c>
      <c r="C3207">
        <v>67</v>
      </c>
      <c r="D3207">
        <v>2</v>
      </c>
      <c r="E3207">
        <v>-2.9688756673081435E-2</v>
      </c>
      <c r="F3207">
        <v>489196512</v>
      </c>
      <c r="G3207">
        <v>4</v>
      </c>
      <c r="H3207">
        <v>1.1132179498672501</v>
      </c>
      <c r="I3207">
        <v>2460370944</v>
      </c>
      <c r="J3207">
        <f t="shared" si="100"/>
        <v>8.6894833518300025</v>
      </c>
      <c r="K3207">
        <f t="shared" si="101"/>
        <v>9.391000589537299</v>
      </c>
      <c r="L3207">
        <v>2.9960639476776101</v>
      </c>
      <c r="M3207">
        <v>3.10724766236677</v>
      </c>
    </row>
    <row r="3208" spans="1:13" x14ac:dyDescent="0.75">
      <c r="A3208" t="s">
        <v>367</v>
      </c>
      <c r="B3208">
        <v>0</v>
      </c>
      <c r="C3208">
        <v>59</v>
      </c>
      <c r="D3208">
        <v>1</v>
      </c>
      <c r="E3208">
        <v>-2.968913105504159E-2</v>
      </c>
      <c r="F3208">
        <v>65721998336</v>
      </c>
      <c r="G3208">
        <v>0</v>
      </c>
      <c r="H3208">
        <v>6.6460018157959002</v>
      </c>
      <c r="I3208">
        <v>31270031360</v>
      </c>
      <c r="J3208">
        <f t="shared" si="100"/>
        <v>10.817710760075007</v>
      </c>
      <c r="K3208">
        <f t="shared" si="101"/>
        <v>10.495128316787165</v>
      </c>
      <c r="L3208">
        <v>6.8118519783020002</v>
      </c>
      <c r="M3208">
        <v>1.5779870858666001</v>
      </c>
    </row>
    <row r="3209" spans="1:13" x14ac:dyDescent="0.75">
      <c r="A3209" t="s">
        <v>940</v>
      </c>
      <c r="B3209">
        <v>0</v>
      </c>
      <c r="C3209">
        <v>55</v>
      </c>
      <c r="D3209">
        <v>0</v>
      </c>
      <c r="E3209">
        <v>-2.9712331045241343E-2</v>
      </c>
      <c r="F3209">
        <v>6290799872</v>
      </c>
      <c r="G3209">
        <v>45</v>
      </c>
      <c r="H3209">
        <v>2.4572670459747301</v>
      </c>
      <c r="I3209">
        <v>6225941504</v>
      </c>
      <c r="J3209">
        <f t="shared" si="100"/>
        <v>9.7987058692783844</v>
      </c>
      <c r="K3209">
        <f t="shared" si="101"/>
        <v>9.7942050359402391</v>
      </c>
      <c r="L3209">
        <v>0.87255102396011397</v>
      </c>
      <c r="M3209">
        <v>1.87405812141783</v>
      </c>
    </row>
    <row r="3210" spans="1:13" x14ac:dyDescent="0.75">
      <c r="A3210" t="s">
        <v>489</v>
      </c>
      <c r="B3210">
        <v>0</v>
      </c>
      <c r="C3210">
        <v>53</v>
      </c>
      <c r="D3210">
        <v>4</v>
      </c>
      <c r="E3210">
        <v>-2.971878674883599E-2</v>
      </c>
      <c r="F3210">
        <v>3041900032</v>
      </c>
      <c r="G3210">
        <v>11</v>
      </c>
      <c r="H3210">
        <v>2.0594930648803702</v>
      </c>
      <c r="I3210">
        <v>2214023936</v>
      </c>
      <c r="J3210">
        <f t="shared" si="100"/>
        <v>9.4831449374407946</v>
      </c>
      <c r="K3210">
        <f t="shared" si="101"/>
        <v>9.3451823117624535</v>
      </c>
      <c r="L3210">
        <v>5.8201780319213903</v>
      </c>
      <c r="M3210">
        <v>0</v>
      </c>
    </row>
    <row r="3211" spans="1:13" x14ac:dyDescent="0.75">
      <c r="A3211" t="s">
        <v>944</v>
      </c>
      <c r="B3211">
        <v>0</v>
      </c>
      <c r="C3211">
        <v>56</v>
      </c>
      <c r="D3211">
        <v>1</v>
      </c>
      <c r="E3211">
        <v>-2.9723981039745863E-2</v>
      </c>
      <c r="F3211">
        <v>1881736000</v>
      </c>
      <c r="G3211">
        <v>19</v>
      </c>
      <c r="H3211">
        <v>1.8573700189590501</v>
      </c>
      <c r="I3211">
        <v>1629960704</v>
      </c>
      <c r="J3211">
        <f t="shared" si="100"/>
        <v>9.2745586935941198</v>
      </c>
      <c r="K3211">
        <f t="shared" si="101"/>
        <v>9.212177134317038</v>
      </c>
      <c r="L3211">
        <v>7.87652492523193</v>
      </c>
      <c r="M3211">
        <v>1.3246765553692099</v>
      </c>
    </row>
    <row r="3212" spans="1:13" x14ac:dyDescent="0.75">
      <c r="A3212" t="s">
        <v>545</v>
      </c>
      <c r="B3212">
        <v>0</v>
      </c>
      <c r="C3212">
        <v>47</v>
      </c>
      <c r="D3212">
        <v>5</v>
      </c>
      <c r="E3212">
        <v>-2.9727131871400796E-2</v>
      </c>
      <c r="F3212">
        <v>19915629056</v>
      </c>
      <c r="G3212">
        <v>51</v>
      </c>
      <c r="H3212">
        <v>1.77834296226501</v>
      </c>
      <c r="I3212">
        <v>9456409600</v>
      </c>
      <c r="J3212">
        <f t="shared" si="100"/>
        <v>10.299194028608012</v>
      </c>
      <c r="K3212">
        <f t="shared" si="101"/>
        <v>9.9757262752088369</v>
      </c>
      <c r="L3212">
        <v>15.387596130371101</v>
      </c>
      <c r="M3212">
        <v>1.3313359601905199</v>
      </c>
    </row>
    <row r="3213" spans="1:13" x14ac:dyDescent="0.75">
      <c r="A3213" t="s">
        <v>350</v>
      </c>
      <c r="B3213">
        <v>0</v>
      </c>
      <c r="C3213">
        <v>57</v>
      </c>
      <c r="D3213">
        <v>1</v>
      </c>
      <c r="E3213">
        <v>-2.9729894512290977E-2</v>
      </c>
      <c r="F3213">
        <v>650172992</v>
      </c>
      <c r="G3213">
        <v>13</v>
      </c>
      <c r="H3213">
        <v>1.2915329933166499</v>
      </c>
      <c r="I3213">
        <v>1820840192</v>
      </c>
      <c r="J3213">
        <f t="shared" si="100"/>
        <v>8.8130289250663179</v>
      </c>
      <c r="K3213">
        <f t="shared" si="101"/>
        <v>9.2602718311446619</v>
      </c>
      <c r="L3213">
        <v>7.8928132057189897</v>
      </c>
      <c r="M3213">
        <v>2.0802544762970698</v>
      </c>
    </row>
    <row r="3214" spans="1:13" x14ac:dyDescent="0.75">
      <c r="A3214" t="s">
        <v>262</v>
      </c>
      <c r="B3214">
        <v>0</v>
      </c>
      <c r="C3214">
        <v>55</v>
      </c>
      <c r="D3214">
        <v>8</v>
      </c>
      <c r="E3214">
        <v>-2.9732620015748099E-2</v>
      </c>
      <c r="F3214">
        <v>1763893984</v>
      </c>
      <c r="G3214">
        <v>47</v>
      </c>
      <c r="H3214">
        <v>2.7297520637512198</v>
      </c>
      <c r="I3214">
        <v>2618235136</v>
      </c>
      <c r="J3214">
        <f t="shared" si="100"/>
        <v>9.2464724790115547</v>
      </c>
      <c r="K3214">
        <f t="shared" si="101"/>
        <v>9.4180086466768032</v>
      </c>
      <c r="L3214">
        <v>5.7112960815429696</v>
      </c>
      <c r="M3214">
        <v>0</v>
      </c>
    </row>
    <row r="3215" spans="1:13" x14ac:dyDescent="0.75">
      <c r="A3215" t="s">
        <v>422</v>
      </c>
      <c r="B3215">
        <v>0</v>
      </c>
      <c r="C3215">
        <v>61</v>
      </c>
      <c r="D3215">
        <v>1</v>
      </c>
      <c r="E3215">
        <v>-2.9743550521996197E-2</v>
      </c>
      <c r="F3215">
        <v>14690298880</v>
      </c>
      <c r="G3215">
        <v>61</v>
      </c>
      <c r="H3215">
        <v>1.7691570520401001</v>
      </c>
      <c r="I3215">
        <v>21366693888</v>
      </c>
      <c r="J3215">
        <f t="shared" si="100"/>
        <v>10.167030631774892</v>
      </c>
      <c r="K3215">
        <f t="shared" si="101"/>
        <v>10.329737328094037</v>
      </c>
      <c r="L3215">
        <v>6.68491411209106</v>
      </c>
      <c r="M3215">
        <v>1.34181191790849</v>
      </c>
    </row>
    <row r="3216" spans="1:13" x14ac:dyDescent="0.75">
      <c r="A3216" t="s">
        <v>275</v>
      </c>
      <c r="B3216">
        <v>0</v>
      </c>
      <c r="C3216">
        <v>50</v>
      </c>
      <c r="D3216">
        <v>5</v>
      </c>
      <c r="E3216">
        <v>-2.9749581950334062E-2</v>
      </c>
      <c r="F3216">
        <v>4126450944</v>
      </c>
      <c r="G3216">
        <v>58</v>
      </c>
      <c r="H3216">
        <v>1.30409300327301</v>
      </c>
      <c r="I3216">
        <v>7660670976</v>
      </c>
      <c r="J3216">
        <f t="shared" si="100"/>
        <v>9.6155766865041947</v>
      </c>
      <c r="K3216">
        <f t="shared" si="101"/>
        <v>9.8842668098953226</v>
      </c>
      <c r="L3216">
        <v>9.0394039154052699</v>
      </c>
      <c r="M3216">
        <v>0</v>
      </c>
    </row>
    <row r="3217" spans="1:13" x14ac:dyDescent="0.75">
      <c r="A3217" t="s">
        <v>582</v>
      </c>
      <c r="B3217">
        <v>0</v>
      </c>
      <c r="C3217">
        <v>64</v>
      </c>
      <c r="D3217">
        <v>3</v>
      </c>
      <c r="E3217">
        <v>-2.9763097556182481E-2</v>
      </c>
      <c r="F3217">
        <v>1015246992</v>
      </c>
      <c r="G3217">
        <v>11</v>
      </c>
      <c r="H3217">
        <v>1.4838110208511399</v>
      </c>
      <c r="I3217">
        <v>1210968064</v>
      </c>
      <c r="J3217">
        <f t="shared" si="100"/>
        <v>9.0065717114250763</v>
      </c>
      <c r="K3217">
        <f t="shared" si="101"/>
        <v>9.0831326899543985</v>
      </c>
      <c r="L3217">
        <v>5.0257611274719203</v>
      </c>
      <c r="M3217">
        <v>1.39546926221995</v>
      </c>
    </row>
    <row r="3218" spans="1:13" x14ac:dyDescent="0.75">
      <c r="A3218" t="s">
        <v>269</v>
      </c>
      <c r="B3218">
        <v>0</v>
      </c>
      <c r="C3218">
        <v>50</v>
      </c>
      <c r="D3218">
        <v>5</v>
      </c>
      <c r="E3218">
        <v>-2.9852133044382442E-2</v>
      </c>
      <c r="F3218">
        <v>19120999936</v>
      </c>
      <c r="G3218">
        <v>58</v>
      </c>
      <c r="H3218">
        <v>1.29270696640015</v>
      </c>
      <c r="I3218">
        <v>105410609152</v>
      </c>
      <c r="J3218">
        <f t="shared" si="100"/>
        <v>10.281510600039027</v>
      </c>
      <c r="K3218">
        <f t="shared" si="101"/>
        <v>11.022884323061543</v>
      </c>
      <c r="L3218">
        <v>15.3813228607178</v>
      </c>
      <c r="M3218">
        <v>0</v>
      </c>
    </row>
    <row r="3219" spans="1:13" x14ac:dyDescent="0.75">
      <c r="A3219" t="s">
        <v>205</v>
      </c>
      <c r="B3219">
        <v>0</v>
      </c>
      <c r="C3219">
        <v>45</v>
      </c>
      <c r="D3219">
        <v>5</v>
      </c>
      <c r="E3219">
        <v>-2.9875663862901893E-2</v>
      </c>
      <c r="F3219">
        <v>1277943040</v>
      </c>
      <c r="G3219">
        <v>59</v>
      </c>
      <c r="H3219">
        <v>1.7766300439834599</v>
      </c>
      <c r="I3219">
        <v>10238486528</v>
      </c>
      <c r="J3219">
        <f t="shared" si="100"/>
        <v>9.1065114970422769</v>
      </c>
      <c r="K3219">
        <f t="shared" si="101"/>
        <v>10.010235763171373</v>
      </c>
      <c r="L3219">
        <v>5.6800508499145499</v>
      </c>
      <c r="M3219">
        <v>0</v>
      </c>
    </row>
    <row r="3220" spans="1:13" x14ac:dyDescent="0.75">
      <c r="A3220" t="s">
        <v>410</v>
      </c>
      <c r="B3220">
        <v>0</v>
      </c>
      <c r="C3220">
        <v>56</v>
      </c>
      <c r="D3220">
        <v>4</v>
      </c>
      <c r="E3220">
        <v>-2.9880756608326692E-2</v>
      </c>
      <c r="F3220">
        <v>24977879552</v>
      </c>
      <c r="G3220">
        <v>60</v>
      </c>
      <c r="H3220">
        <v>1.9107520580291699</v>
      </c>
      <c r="I3220">
        <v>9714981888</v>
      </c>
      <c r="J3220">
        <f t="shared" si="100"/>
        <v>10.397555567026371</v>
      </c>
      <c r="K3220">
        <f t="shared" si="101"/>
        <v>9.9874419952652929</v>
      </c>
      <c r="L3220">
        <v>7.0978531837463397</v>
      </c>
      <c r="M3220">
        <v>0</v>
      </c>
    </row>
    <row r="3221" spans="1:13" x14ac:dyDescent="0.75">
      <c r="A3221" t="s">
        <v>270</v>
      </c>
      <c r="B3221">
        <v>0</v>
      </c>
      <c r="C3221">
        <v>58</v>
      </c>
      <c r="D3221">
        <v>3</v>
      </c>
      <c r="E3221">
        <v>-2.9882183213473221E-2</v>
      </c>
      <c r="F3221">
        <v>2192399968</v>
      </c>
      <c r="G3221">
        <v>42</v>
      </c>
      <c r="H3221">
        <v>2.16341304779053</v>
      </c>
      <c r="I3221">
        <v>2741798400</v>
      </c>
      <c r="J3221">
        <f t="shared" si="100"/>
        <v>9.340919787061253</v>
      </c>
      <c r="K3221">
        <f t="shared" si="101"/>
        <v>9.4380355186568803</v>
      </c>
      <c r="L3221">
        <v>8.0308713912963903</v>
      </c>
      <c r="M3221">
        <v>2.3269683168316799</v>
      </c>
    </row>
    <row r="3222" spans="1:13" x14ac:dyDescent="0.75">
      <c r="A3222" t="s">
        <v>434</v>
      </c>
      <c r="B3222">
        <v>0</v>
      </c>
      <c r="C3222">
        <v>59</v>
      </c>
      <c r="D3222">
        <v>5</v>
      </c>
      <c r="E3222">
        <v>-2.9891187190763759E-2</v>
      </c>
      <c r="F3222">
        <v>8433056768</v>
      </c>
      <c r="G3222">
        <v>45</v>
      </c>
      <c r="H3222">
        <v>1.9097820520401001</v>
      </c>
      <c r="I3222">
        <v>11762812928</v>
      </c>
      <c r="J3222">
        <f t="shared" si="100"/>
        <v>9.9259850238354836</v>
      </c>
      <c r="K3222">
        <f t="shared" si="101"/>
        <v>10.070511190194795</v>
      </c>
      <c r="L3222">
        <v>9.5710277557372994</v>
      </c>
      <c r="M3222">
        <v>1.6282572347464901</v>
      </c>
    </row>
    <row r="3223" spans="1:13" x14ac:dyDescent="0.75">
      <c r="A3223" t="s">
        <v>725</v>
      </c>
      <c r="B3223">
        <v>0</v>
      </c>
      <c r="C3223">
        <v>54</v>
      </c>
      <c r="D3223">
        <v>6</v>
      </c>
      <c r="E3223">
        <v>-2.9894094431034603E-2</v>
      </c>
      <c r="F3223">
        <v>828387008</v>
      </c>
      <c r="G3223">
        <v>26</v>
      </c>
      <c r="H3223">
        <v>1.1312060356140099</v>
      </c>
      <c r="I3223">
        <v>4473403904</v>
      </c>
      <c r="J3223">
        <f t="shared" si="100"/>
        <v>8.9182332790213241</v>
      </c>
      <c r="K3223">
        <f t="shared" si="101"/>
        <v>9.650638112426881</v>
      </c>
      <c r="L3223">
        <v>12.087162017822299</v>
      </c>
      <c r="M3223">
        <v>3.3155264466532599</v>
      </c>
    </row>
    <row r="3224" spans="1:13" x14ac:dyDescent="0.75">
      <c r="A3224" t="s">
        <v>384</v>
      </c>
      <c r="B3224">
        <v>0</v>
      </c>
      <c r="C3224">
        <v>55</v>
      </c>
      <c r="D3224">
        <v>8</v>
      </c>
      <c r="E3224">
        <v>-2.9917153016774892E-2</v>
      </c>
      <c r="F3224">
        <v>1553786016</v>
      </c>
      <c r="G3224">
        <v>25</v>
      </c>
      <c r="H3224">
        <v>1.45082294940948</v>
      </c>
      <c r="I3224">
        <v>3936772608</v>
      </c>
      <c r="J3224">
        <f t="shared" si="100"/>
        <v>9.1913912085000806</v>
      </c>
      <c r="K3224">
        <f t="shared" si="101"/>
        <v>9.5951403302225717</v>
      </c>
      <c r="L3224">
        <v>10.3728637695313</v>
      </c>
      <c r="M3224">
        <v>1.9166803108377699</v>
      </c>
    </row>
    <row r="3225" spans="1:13" x14ac:dyDescent="0.75">
      <c r="A3225" t="s">
        <v>552</v>
      </c>
      <c r="B3225">
        <v>0</v>
      </c>
      <c r="C3225">
        <v>53</v>
      </c>
      <c r="D3225">
        <v>2</v>
      </c>
      <c r="E3225">
        <v>-2.9931124728400434E-2</v>
      </c>
      <c r="F3225">
        <v>591921984</v>
      </c>
      <c r="G3225">
        <v>27</v>
      </c>
      <c r="H3225">
        <v>3.4969580173492401</v>
      </c>
      <c r="I3225">
        <v>2370644224</v>
      </c>
      <c r="J3225">
        <f t="shared" si="100"/>
        <v>8.7722644699812982</v>
      </c>
      <c r="K3225">
        <f t="shared" si="101"/>
        <v>9.374866381836803</v>
      </c>
      <c r="L3225">
        <v>1.75216400623322</v>
      </c>
      <c r="M3225">
        <v>1.1989514976837199</v>
      </c>
    </row>
    <row r="3226" spans="1:13" x14ac:dyDescent="0.75">
      <c r="A3226" t="s">
        <v>532</v>
      </c>
      <c r="B3226">
        <v>0</v>
      </c>
      <c r="C3226">
        <v>54</v>
      </c>
      <c r="D3226">
        <v>8</v>
      </c>
      <c r="E3226">
        <v>-2.9950349729549696E-2</v>
      </c>
      <c r="F3226">
        <v>2651760000</v>
      </c>
      <c r="G3226">
        <v>45</v>
      </c>
      <c r="H3226">
        <v>1.7574419975280799</v>
      </c>
      <c r="I3226">
        <v>3759930368</v>
      </c>
      <c r="J3226">
        <f t="shared" si="100"/>
        <v>9.4235342152861818</v>
      </c>
      <c r="K3226">
        <f t="shared" si="101"/>
        <v>9.5751798020889947</v>
      </c>
      <c r="L3226">
        <v>7.6225118637084996</v>
      </c>
      <c r="M3226">
        <v>2.52136776979897</v>
      </c>
    </row>
    <row r="3227" spans="1:13" x14ac:dyDescent="0.75">
      <c r="A3227" t="s">
        <v>471</v>
      </c>
      <c r="B3227">
        <v>0</v>
      </c>
      <c r="C3227">
        <v>51</v>
      </c>
      <c r="D3227">
        <v>5</v>
      </c>
      <c r="E3227">
        <v>-2.9952605267851377E-2</v>
      </c>
      <c r="F3227">
        <v>1165635024</v>
      </c>
      <c r="G3227">
        <v>27</v>
      </c>
      <c r="H3227">
        <v>4.0302767753601101</v>
      </c>
      <c r="I3227">
        <v>3629294080</v>
      </c>
      <c r="J3227">
        <f t="shared" si="100"/>
        <v>9.0665625882655476</v>
      </c>
      <c r="K3227">
        <f t="shared" si="101"/>
        <v>9.5598221603048987</v>
      </c>
      <c r="L3227">
        <v>0.26030701398849498</v>
      </c>
      <c r="M3227">
        <v>1.7899743556543299</v>
      </c>
    </row>
    <row r="3228" spans="1:13" x14ac:dyDescent="0.75">
      <c r="A3228" t="s">
        <v>228</v>
      </c>
      <c r="B3228">
        <v>0</v>
      </c>
      <c r="C3228">
        <v>50</v>
      </c>
      <c r="D3228">
        <v>6</v>
      </c>
      <c r="E3228">
        <v>-2.9958785119712648E-2</v>
      </c>
      <c r="F3228">
        <v>2747000000</v>
      </c>
      <c r="G3228">
        <v>7</v>
      </c>
      <c r="H3228">
        <v>1.6686769720000001</v>
      </c>
      <c r="I3228">
        <v>13354140672</v>
      </c>
      <c r="J3228">
        <f t="shared" si="100"/>
        <v>9.4388586594205623</v>
      </c>
      <c r="K3228">
        <f t="shared" si="101"/>
        <v>10.125615946762791</v>
      </c>
      <c r="L3228">
        <v>14.91407585</v>
      </c>
      <c r="M3228">
        <v>0</v>
      </c>
    </row>
    <row r="3229" spans="1:13" x14ac:dyDescent="0.75">
      <c r="A3229" t="s">
        <v>383</v>
      </c>
      <c r="B3229">
        <v>0</v>
      </c>
      <c r="C3229">
        <v>51</v>
      </c>
      <c r="D3229">
        <v>3</v>
      </c>
      <c r="E3229">
        <v>-2.9970588235294117E-2</v>
      </c>
      <c r="F3229">
        <v>1860100000</v>
      </c>
      <c r="G3229">
        <v>55</v>
      </c>
      <c r="H3229">
        <v>2.0242059230804399</v>
      </c>
      <c r="I3229">
        <v>4393097216</v>
      </c>
      <c r="J3229">
        <f t="shared" si="100"/>
        <v>9.2695362927559675</v>
      </c>
      <c r="K3229">
        <f t="shared" si="101"/>
        <v>9.6427708139881059</v>
      </c>
      <c r="L3229">
        <v>7.8703632354736301</v>
      </c>
      <c r="M3229">
        <v>1.77764654545455</v>
      </c>
    </row>
    <row r="3230" spans="1:13" x14ac:dyDescent="0.75">
      <c r="A3230" t="s">
        <v>607</v>
      </c>
      <c r="B3230">
        <v>0</v>
      </c>
      <c r="C3230">
        <v>54</v>
      </c>
      <c r="D3230">
        <v>2</v>
      </c>
      <c r="E3230">
        <v>-2.9975613056539029E-2</v>
      </c>
      <c r="F3230">
        <v>1143650976</v>
      </c>
      <c r="G3230">
        <v>42</v>
      </c>
      <c r="H3230">
        <v>2.5123059749603298</v>
      </c>
      <c r="I3230">
        <v>1061762368</v>
      </c>
      <c r="J3230">
        <f t="shared" si="100"/>
        <v>9.05829350494243</v>
      </c>
      <c r="K3230">
        <f t="shared" si="101"/>
        <v>9.0260273285964274</v>
      </c>
      <c r="L3230">
        <v>1.79199695587158</v>
      </c>
      <c r="M3230">
        <v>1.3626067951990199</v>
      </c>
    </row>
    <row r="3231" spans="1:13" x14ac:dyDescent="0.75">
      <c r="A3231" t="s">
        <v>27</v>
      </c>
      <c r="B3231">
        <v>0</v>
      </c>
      <c r="C3231">
        <v>53</v>
      </c>
      <c r="D3231">
        <v>2</v>
      </c>
      <c r="E3231">
        <v>-2.9976447488079219E-2</v>
      </c>
      <c r="F3231">
        <v>5900700032</v>
      </c>
      <c r="G3231">
        <v>0</v>
      </c>
      <c r="H3231">
        <v>1.3043919801712001</v>
      </c>
      <c r="I3231">
        <v>15529048064</v>
      </c>
      <c r="J3231">
        <f t="shared" si="100"/>
        <v>9.7709035374049016</v>
      </c>
      <c r="K3231">
        <f t="shared" si="101"/>
        <v>10.191144834143042</v>
      </c>
      <c r="L3231">
        <v>14.099729537963899</v>
      </c>
      <c r="M3231">
        <v>0</v>
      </c>
    </row>
    <row r="3232" spans="1:13" x14ac:dyDescent="0.75">
      <c r="A3232" t="s">
        <v>421</v>
      </c>
      <c r="B3232">
        <v>0</v>
      </c>
      <c r="C3232">
        <v>58</v>
      </c>
      <c r="D3232">
        <v>7</v>
      </c>
      <c r="E3232">
        <v>-2.9978705959223365E-2</v>
      </c>
      <c r="F3232">
        <v>5935900032</v>
      </c>
      <c r="G3232">
        <v>32</v>
      </c>
      <c r="H3232">
        <v>2.6489899158477801</v>
      </c>
      <c r="I3232">
        <v>9117549568</v>
      </c>
      <c r="J3232">
        <f t="shared" si="100"/>
        <v>9.7734865782688907</v>
      </c>
      <c r="K3232">
        <f t="shared" si="101"/>
        <v>9.9598781330552306</v>
      </c>
      <c r="L3232">
        <v>7.44189405441284</v>
      </c>
      <c r="M3232">
        <v>1.8638746610424799</v>
      </c>
    </row>
    <row r="3233" spans="1:13" x14ac:dyDescent="0.75">
      <c r="A3233" t="s">
        <v>623</v>
      </c>
      <c r="B3233">
        <v>0</v>
      </c>
      <c r="C3233">
        <v>72</v>
      </c>
      <c r="D3233">
        <v>8</v>
      </c>
      <c r="E3233">
        <v>-3.000126636321045E-2</v>
      </c>
      <c r="F3233">
        <v>1223892000</v>
      </c>
      <c r="G3233">
        <v>25</v>
      </c>
      <c r="H3233">
        <v>1.3167539834976201</v>
      </c>
      <c r="I3233">
        <v>3652126208</v>
      </c>
      <c r="J3233">
        <f t="shared" si="100"/>
        <v>9.0877430960175065</v>
      </c>
      <c r="K3233">
        <f t="shared" si="101"/>
        <v>9.5625457772113549</v>
      </c>
      <c r="L3233">
        <v>7.5159831047058097</v>
      </c>
      <c r="M3233">
        <v>2.74825797236453</v>
      </c>
    </row>
    <row r="3234" spans="1:13" x14ac:dyDescent="0.75">
      <c r="A3234" t="s">
        <v>417</v>
      </c>
      <c r="B3234">
        <v>0</v>
      </c>
      <c r="C3234">
        <v>64</v>
      </c>
      <c r="D3234">
        <v>0</v>
      </c>
      <c r="E3234">
        <v>-3.0008730247317143E-2</v>
      </c>
      <c r="F3234">
        <v>979652000</v>
      </c>
      <c r="G3234">
        <v>12</v>
      </c>
      <c r="H3234">
        <v>2.2024259567260702</v>
      </c>
      <c r="I3234">
        <v>1848978816</v>
      </c>
      <c r="J3234">
        <f t="shared" si="100"/>
        <v>8.9910718294474563</v>
      </c>
      <c r="K3234">
        <f t="shared" si="101"/>
        <v>9.266931935417146</v>
      </c>
      <c r="L3234">
        <v>7.6494622230529803</v>
      </c>
      <c r="M3234">
        <v>2.36948351883207</v>
      </c>
    </row>
    <row r="3235" spans="1:13" x14ac:dyDescent="0.75">
      <c r="A3235" t="s">
        <v>417</v>
      </c>
      <c r="B3235">
        <v>0</v>
      </c>
      <c r="C3235">
        <v>63</v>
      </c>
      <c r="D3235">
        <v>0</v>
      </c>
      <c r="E3235">
        <v>-3.0008730247317143E-2</v>
      </c>
      <c r="F3235">
        <v>979652000</v>
      </c>
      <c r="G3235">
        <v>12</v>
      </c>
      <c r="H3235">
        <v>2.2024259567260702</v>
      </c>
      <c r="I3235">
        <v>1848978816</v>
      </c>
      <c r="J3235">
        <f t="shared" si="100"/>
        <v>8.9910718294474563</v>
      </c>
      <c r="K3235">
        <f t="shared" si="101"/>
        <v>9.266931935417146</v>
      </c>
      <c r="L3235">
        <v>7.6494622230529803</v>
      </c>
      <c r="M3235">
        <v>2.36948351883207</v>
      </c>
    </row>
    <row r="3236" spans="1:13" x14ac:dyDescent="0.75">
      <c r="A3236" t="s">
        <v>424</v>
      </c>
      <c r="B3236">
        <v>0</v>
      </c>
      <c r="C3236">
        <v>57</v>
      </c>
      <c r="D3236">
        <v>2</v>
      </c>
      <c r="E3236">
        <v>-3.001227690146208E-2</v>
      </c>
      <c r="F3236">
        <v>3167899968</v>
      </c>
      <c r="G3236">
        <v>35</v>
      </c>
      <c r="H3236">
        <v>1.8935409784317001</v>
      </c>
      <c r="I3236">
        <v>3103003136</v>
      </c>
      <c r="J3236">
        <f t="shared" si="100"/>
        <v>9.5007714595236727</v>
      </c>
      <c r="K3236">
        <f t="shared" si="101"/>
        <v>9.4917822144970909</v>
      </c>
      <c r="L3236">
        <v>1.71698999404907</v>
      </c>
      <c r="M3236">
        <v>1.4839670717365701</v>
      </c>
    </row>
    <row r="3237" spans="1:13" x14ac:dyDescent="0.75">
      <c r="A3237" t="s">
        <v>418</v>
      </c>
      <c r="B3237">
        <v>0</v>
      </c>
      <c r="C3237">
        <v>56</v>
      </c>
      <c r="D3237">
        <v>3</v>
      </c>
      <c r="E3237">
        <v>-3.0034131004904017E-2</v>
      </c>
      <c r="F3237">
        <v>5580000000</v>
      </c>
      <c r="G3237">
        <v>7</v>
      </c>
      <c r="H3237">
        <v>3.2855029106140101</v>
      </c>
      <c r="I3237">
        <v>7984558080</v>
      </c>
      <c r="J3237">
        <f t="shared" si="100"/>
        <v>9.7466341989375795</v>
      </c>
      <c r="K3237">
        <f t="shared" si="101"/>
        <v>9.902250884315638</v>
      </c>
      <c r="L3237">
        <v>6.0467767715454102</v>
      </c>
      <c r="M3237">
        <v>1.6111971153583899</v>
      </c>
    </row>
    <row r="3238" spans="1:13" x14ac:dyDescent="0.75">
      <c r="A3238" t="s">
        <v>315</v>
      </c>
      <c r="B3238">
        <v>0</v>
      </c>
      <c r="C3238">
        <v>62</v>
      </c>
      <c r="D3238">
        <v>8</v>
      </c>
      <c r="E3238">
        <v>-3.0038355280912685E-2</v>
      </c>
      <c r="F3238">
        <v>4170800000</v>
      </c>
      <c r="G3238">
        <v>10</v>
      </c>
      <c r="H3238">
        <v>1.10802102088928</v>
      </c>
      <c r="I3238">
        <v>17950808064</v>
      </c>
      <c r="J3238">
        <f t="shared" si="100"/>
        <v>9.6202193648688734</v>
      </c>
      <c r="K3238">
        <f t="shared" si="101"/>
        <v>10.254084003323101</v>
      </c>
      <c r="L3238">
        <v>22.396825790405298</v>
      </c>
      <c r="M3238">
        <v>3.57377838023067</v>
      </c>
    </row>
    <row r="3239" spans="1:13" x14ac:dyDescent="0.75">
      <c r="A3239" t="s">
        <v>462</v>
      </c>
      <c r="B3239">
        <v>0</v>
      </c>
      <c r="C3239">
        <v>61</v>
      </c>
      <c r="D3239">
        <v>5</v>
      </c>
      <c r="E3239">
        <v>-3.0047758026001591E-2</v>
      </c>
      <c r="F3239">
        <v>8587200128</v>
      </c>
      <c r="G3239">
        <v>48</v>
      </c>
      <c r="H3239">
        <v>1.7638620138168299</v>
      </c>
      <c r="I3239">
        <v>4692114944</v>
      </c>
      <c r="J3239">
        <f t="shared" si="100"/>
        <v>9.9338515844165123</v>
      </c>
      <c r="K3239">
        <f t="shared" si="101"/>
        <v>9.6713686426023742</v>
      </c>
      <c r="L3239">
        <v>6.6505651473998997</v>
      </c>
      <c r="M3239">
        <v>1.1986858505215401</v>
      </c>
    </row>
    <row r="3240" spans="1:13" x14ac:dyDescent="0.75">
      <c r="A3240" t="s">
        <v>314</v>
      </c>
      <c r="B3240">
        <v>0</v>
      </c>
      <c r="C3240">
        <v>59</v>
      </c>
      <c r="D3240">
        <v>0</v>
      </c>
      <c r="E3240">
        <v>-3.0055231822154641E-2</v>
      </c>
      <c r="F3240">
        <v>6011380096</v>
      </c>
      <c r="G3240">
        <v>12</v>
      </c>
      <c r="H3240">
        <v>11.669262886047401</v>
      </c>
      <c r="I3240">
        <v>8250404352</v>
      </c>
      <c r="J3240">
        <f t="shared" si="100"/>
        <v>9.7789741890194453</v>
      </c>
      <c r="K3240">
        <f t="shared" si="101"/>
        <v>9.9164752338273807</v>
      </c>
      <c r="L3240">
        <v>6.1673741340637198</v>
      </c>
      <c r="M3240">
        <v>1.7924364257087</v>
      </c>
    </row>
    <row r="3241" spans="1:13" x14ac:dyDescent="0.75">
      <c r="A3241" t="s">
        <v>239</v>
      </c>
      <c r="B3241">
        <v>0</v>
      </c>
      <c r="C3241">
        <v>58</v>
      </c>
      <c r="D3241">
        <v>7</v>
      </c>
      <c r="E3241">
        <v>-3.0062586462131561E-2</v>
      </c>
      <c r="F3241">
        <v>4558278016</v>
      </c>
      <c r="G3241">
        <v>11</v>
      </c>
      <c r="H3241">
        <v>3.9738709926605198</v>
      </c>
      <c r="I3241">
        <v>7086156800</v>
      </c>
      <c r="J3241">
        <f t="shared" si="100"/>
        <v>9.6588008099037097</v>
      </c>
      <c r="K3241">
        <f t="shared" si="101"/>
        <v>9.8504107580199278</v>
      </c>
      <c r="L3241">
        <v>8.5713186264038104</v>
      </c>
      <c r="M3241">
        <v>0</v>
      </c>
    </row>
    <row r="3242" spans="1:13" x14ac:dyDescent="0.75">
      <c r="A3242" t="s">
        <v>617</v>
      </c>
      <c r="B3242">
        <v>0</v>
      </c>
      <c r="C3242">
        <v>57</v>
      </c>
      <c r="D3242">
        <v>1</v>
      </c>
      <c r="E3242">
        <v>-3.0098401947050778E-2</v>
      </c>
      <c r="F3242">
        <v>2548545984</v>
      </c>
      <c r="G3242">
        <v>11</v>
      </c>
      <c r="H3242">
        <v>2.3769330978393599</v>
      </c>
      <c r="I3242">
        <v>2034047616</v>
      </c>
      <c r="J3242">
        <f t="shared" si="100"/>
        <v>9.4062924740704155</v>
      </c>
      <c r="K3242">
        <f t="shared" si="101"/>
        <v>9.3083611153143568</v>
      </c>
      <c r="L3242">
        <v>8.3427419662475604</v>
      </c>
      <c r="M3242">
        <v>1.3352516102351899</v>
      </c>
    </row>
    <row r="3243" spans="1:13" x14ac:dyDescent="0.75">
      <c r="A3243" t="s">
        <v>804</v>
      </c>
      <c r="B3243">
        <v>0</v>
      </c>
      <c r="C3243">
        <v>53</v>
      </c>
      <c r="D3243">
        <v>8</v>
      </c>
      <c r="E3243">
        <v>-3.010632832851691E-2</v>
      </c>
      <c r="F3243">
        <v>3644664096</v>
      </c>
      <c r="G3243">
        <v>58</v>
      </c>
      <c r="H3243">
        <v>1.3292599916458101</v>
      </c>
      <c r="I3243">
        <v>6659718144</v>
      </c>
      <c r="J3243">
        <f t="shared" si="100"/>
        <v>9.561657508517948</v>
      </c>
      <c r="K3243">
        <f t="shared" si="101"/>
        <v>9.8234558491258905</v>
      </c>
      <c r="L3243">
        <v>8.5270900726318395</v>
      </c>
      <c r="M3243">
        <v>1.1595203844700299</v>
      </c>
    </row>
    <row r="3244" spans="1:13" x14ac:dyDescent="0.75">
      <c r="A3244" t="s">
        <v>436</v>
      </c>
      <c r="B3244">
        <v>0</v>
      </c>
      <c r="C3244">
        <v>58</v>
      </c>
      <c r="D3244">
        <v>7</v>
      </c>
      <c r="E3244">
        <v>-3.0115690262505861E-2</v>
      </c>
      <c r="F3244">
        <v>2283580000</v>
      </c>
      <c r="G3244">
        <v>14</v>
      </c>
      <c r="H3244">
        <v>2.1535339355468799</v>
      </c>
      <c r="I3244">
        <v>1488579840</v>
      </c>
      <c r="J3244">
        <f t="shared" si="100"/>
        <v>9.3586162307229461</v>
      </c>
      <c r="K3244">
        <f t="shared" si="101"/>
        <v>9.1727721329978902</v>
      </c>
      <c r="L3244">
        <v>-1.2043260335922199</v>
      </c>
      <c r="M3244">
        <v>1.4346628324400299</v>
      </c>
    </row>
    <row r="3245" spans="1:13" x14ac:dyDescent="0.75">
      <c r="A3245" t="s">
        <v>11</v>
      </c>
      <c r="B3245">
        <v>0</v>
      </c>
      <c r="C3245">
        <v>78</v>
      </c>
      <c r="D3245">
        <v>2</v>
      </c>
      <c r="E3245">
        <v>-3.0119753935283992E-2</v>
      </c>
      <c r="F3245">
        <v>11312000000</v>
      </c>
      <c r="G3245">
        <v>34</v>
      </c>
      <c r="H3245">
        <v>7.0875000953674299</v>
      </c>
      <c r="I3245">
        <v>9734740992</v>
      </c>
      <c r="J3245">
        <f t="shared" si="100"/>
        <v>10.053539396452825</v>
      </c>
      <c r="K3245">
        <f t="shared" si="101"/>
        <v>9.9883244009262526</v>
      </c>
      <c r="L3245">
        <v>-5.3192100524902299</v>
      </c>
      <c r="M3245">
        <v>0</v>
      </c>
    </row>
    <row r="3246" spans="1:13" x14ac:dyDescent="0.75">
      <c r="A3246" t="s">
        <v>25</v>
      </c>
      <c r="B3246">
        <v>0</v>
      </c>
      <c r="C3246">
        <v>46</v>
      </c>
      <c r="D3246">
        <v>2</v>
      </c>
      <c r="E3246">
        <v>-3.0143637076837392E-2</v>
      </c>
      <c r="F3246">
        <v>3513000064</v>
      </c>
      <c r="G3246">
        <v>59</v>
      </c>
      <c r="H3246">
        <v>1.8655259609222401</v>
      </c>
      <c r="I3246">
        <v>15313113088</v>
      </c>
      <c r="J3246">
        <f t="shared" si="100"/>
        <v>9.5456781577040228</v>
      </c>
      <c r="K3246">
        <f t="shared" si="101"/>
        <v>10.185063489816699</v>
      </c>
      <c r="L3246">
        <v>12.1740980148315</v>
      </c>
      <c r="M3246">
        <v>0</v>
      </c>
    </row>
    <row r="3247" spans="1:13" x14ac:dyDescent="0.75">
      <c r="A3247" t="s">
        <v>360</v>
      </c>
      <c r="B3247">
        <v>0</v>
      </c>
      <c r="C3247">
        <v>62</v>
      </c>
      <c r="D3247">
        <v>8</v>
      </c>
      <c r="E3247">
        <v>-3.0155875639649204E-2</v>
      </c>
      <c r="F3247">
        <v>19704399872</v>
      </c>
      <c r="G3247">
        <v>54</v>
      </c>
      <c r="H3247">
        <v>2.4201130867004399</v>
      </c>
      <c r="I3247">
        <v>93366525952</v>
      </c>
      <c r="J3247">
        <f t="shared" si="100"/>
        <v>10.294563212292321</v>
      </c>
      <c r="K3247">
        <f t="shared" si="101"/>
        <v>10.970191199569996</v>
      </c>
      <c r="L3247">
        <v>6.6480159759521502</v>
      </c>
      <c r="M3247">
        <v>3.2086288139357699</v>
      </c>
    </row>
    <row r="3248" spans="1:13" x14ac:dyDescent="0.75">
      <c r="A3248" t="s">
        <v>615</v>
      </c>
      <c r="B3248">
        <v>0</v>
      </c>
      <c r="C3248">
        <v>60</v>
      </c>
      <c r="D3248">
        <v>7</v>
      </c>
      <c r="E3248">
        <v>-3.0159988469299511E-2</v>
      </c>
      <c r="F3248">
        <v>4172800000</v>
      </c>
      <c r="G3248">
        <v>32</v>
      </c>
      <c r="H3248">
        <v>2.5196619033813499</v>
      </c>
      <c r="I3248">
        <v>3255554304</v>
      </c>
      <c r="J3248">
        <f t="shared" si="100"/>
        <v>9.6204275697158081</v>
      </c>
      <c r="K3248">
        <f t="shared" si="101"/>
        <v>9.5126249439559452</v>
      </c>
      <c r="L3248">
        <v>2.66651391983032</v>
      </c>
      <c r="M3248">
        <v>1.1961885878662299</v>
      </c>
    </row>
    <row r="3249" spans="1:13" x14ac:dyDescent="0.75">
      <c r="A3249" t="s">
        <v>228</v>
      </c>
      <c r="B3249">
        <v>0</v>
      </c>
      <c r="C3249">
        <v>51</v>
      </c>
      <c r="D3249">
        <v>7</v>
      </c>
      <c r="E3249">
        <v>-3.0167333978150041E-2</v>
      </c>
      <c r="F3249">
        <v>3053000000</v>
      </c>
      <c r="G3249">
        <v>7</v>
      </c>
      <c r="H3249">
        <v>2.04262495040894</v>
      </c>
      <c r="I3249">
        <v>18564859904</v>
      </c>
      <c r="J3249">
        <f t="shared" si="100"/>
        <v>9.4847268042986617</v>
      </c>
      <c r="K3249">
        <f t="shared" si="101"/>
        <v>10.268691676258149</v>
      </c>
      <c r="L3249">
        <v>16.418462753295898</v>
      </c>
      <c r="M3249">
        <v>0</v>
      </c>
    </row>
    <row r="3250" spans="1:13" x14ac:dyDescent="0.75">
      <c r="A3250" t="s">
        <v>258</v>
      </c>
      <c r="B3250">
        <v>0</v>
      </c>
      <c r="C3250">
        <v>55</v>
      </c>
      <c r="D3250">
        <v>1</v>
      </c>
      <c r="E3250">
        <v>-3.0170534637213323E-2</v>
      </c>
      <c r="F3250">
        <v>3253114048</v>
      </c>
      <c r="G3250">
        <v>48</v>
      </c>
      <c r="H3250">
        <v>2.2954969406127899</v>
      </c>
      <c r="I3250">
        <v>868475136</v>
      </c>
      <c r="J3250">
        <f t="shared" si="100"/>
        <v>9.5122992890884444</v>
      </c>
      <c r="K3250">
        <f t="shared" si="101"/>
        <v>8.9387573893316823</v>
      </c>
      <c r="L3250">
        <v>-1.0637170076370199</v>
      </c>
      <c r="M3250">
        <v>0</v>
      </c>
    </row>
    <row r="3251" spans="1:13" x14ac:dyDescent="0.75">
      <c r="A3251" t="s">
        <v>441</v>
      </c>
      <c r="B3251">
        <v>0</v>
      </c>
      <c r="C3251">
        <v>55</v>
      </c>
      <c r="D3251">
        <v>1</v>
      </c>
      <c r="E3251">
        <v>-3.0194090569749484E-2</v>
      </c>
      <c r="F3251">
        <v>14384800000</v>
      </c>
      <c r="G3251">
        <v>29</v>
      </c>
      <c r="H3251">
        <v>3.3684840202331499</v>
      </c>
      <c r="I3251">
        <v>19916984320</v>
      </c>
      <c r="J3251">
        <f t="shared" si="100"/>
        <v>10.157903828026818</v>
      </c>
      <c r="K3251">
        <f t="shared" si="101"/>
        <v>10.299223581460666</v>
      </c>
      <c r="L3251">
        <v>6.6612200736999503</v>
      </c>
      <c r="M3251">
        <v>0</v>
      </c>
    </row>
    <row r="3252" spans="1:13" x14ac:dyDescent="0.75">
      <c r="A3252" t="s">
        <v>419</v>
      </c>
      <c r="B3252">
        <v>0</v>
      </c>
      <c r="C3252">
        <v>57</v>
      </c>
      <c r="D3252">
        <v>6</v>
      </c>
      <c r="E3252">
        <v>-3.0208980329686476E-2</v>
      </c>
      <c r="F3252">
        <v>4440000000</v>
      </c>
      <c r="G3252">
        <v>34</v>
      </c>
      <c r="H3252">
        <v>4.5977101329999996</v>
      </c>
      <c r="I3252">
        <v>7463590912</v>
      </c>
      <c r="J3252">
        <f t="shared" si="100"/>
        <v>9.6473829701146201</v>
      </c>
      <c r="K3252">
        <f t="shared" si="101"/>
        <v>9.8729478272108544</v>
      </c>
      <c r="L3252">
        <v>4.0811882019999999</v>
      </c>
      <c r="M3252">
        <v>1.5680139239999999</v>
      </c>
    </row>
    <row r="3253" spans="1:13" x14ac:dyDescent="0.75">
      <c r="A3253" t="s">
        <v>540</v>
      </c>
      <c r="B3253">
        <v>0</v>
      </c>
      <c r="C3253">
        <v>55</v>
      </c>
      <c r="D3253">
        <v>2</v>
      </c>
      <c r="E3253">
        <v>-3.0218677659416493E-2</v>
      </c>
      <c r="F3253">
        <v>5415674944</v>
      </c>
      <c r="G3253">
        <v>43</v>
      </c>
      <c r="H3253">
        <v>2.0690369606018102</v>
      </c>
      <c r="I3253">
        <v>7222375936</v>
      </c>
      <c r="J3253">
        <f t="shared" si="100"/>
        <v>9.7336525895279689</v>
      </c>
      <c r="K3253">
        <f t="shared" si="101"/>
        <v>9.858680090388388</v>
      </c>
      <c r="L3253">
        <v>7.1669578552246103</v>
      </c>
      <c r="M3253">
        <v>1.98310196201069</v>
      </c>
    </row>
    <row r="3254" spans="1:13" x14ac:dyDescent="0.75">
      <c r="A3254" t="s">
        <v>622</v>
      </c>
      <c r="B3254">
        <v>0</v>
      </c>
      <c r="C3254">
        <v>52</v>
      </c>
      <c r="D3254">
        <v>2</v>
      </c>
      <c r="E3254">
        <v>-3.0234790962729741E-2</v>
      </c>
      <c r="F3254">
        <v>2727454976</v>
      </c>
      <c r="G3254">
        <v>60</v>
      </c>
      <c r="H3254">
        <v>1.77777695655823</v>
      </c>
      <c r="I3254">
        <v>2071326976</v>
      </c>
      <c r="J3254">
        <f t="shared" si="100"/>
        <v>9.4357575901178876</v>
      </c>
      <c r="K3254">
        <f t="shared" si="101"/>
        <v>9.3162486612612394</v>
      </c>
      <c r="L3254">
        <v>7.7149748802185103</v>
      </c>
      <c r="M3254">
        <v>1.2546301005345</v>
      </c>
    </row>
    <row r="3255" spans="1:13" x14ac:dyDescent="0.75">
      <c r="A3255" t="s">
        <v>384</v>
      </c>
      <c r="B3255">
        <v>0</v>
      </c>
      <c r="C3255">
        <v>65</v>
      </c>
      <c r="D3255">
        <v>1</v>
      </c>
      <c r="E3255">
        <v>-3.0256551989364968E-2</v>
      </c>
      <c r="F3255">
        <v>1017258000</v>
      </c>
      <c r="G3255">
        <v>25</v>
      </c>
      <c r="H3255">
        <v>1.5447189807891799</v>
      </c>
      <c r="I3255">
        <v>4262081024</v>
      </c>
      <c r="J3255">
        <f t="shared" si="100"/>
        <v>9.0074311139514158</v>
      </c>
      <c r="K3255">
        <f t="shared" si="101"/>
        <v>9.6296217015822254</v>
      </c>
      <c r="L3255">
        <v>17.298280715942401</v>
      </c>
      <c r="M3255">
        <v>3.8145136522552598</v>
      </c>
    </row>
    <row r="3256" spans="1:13" x14ac:dyDescent="0.75">
      <c r="A3256" t="s">
        <v>907</v>
      </c>
      <c r="B3256">
        <v>0</v>
      </c>
      <c r="C3256">
        <v>52</v>
      </c>
      <c r="D3256">
        <v>8</v>
      </c>
      <c r="E3256">
        <v>-3.0261818354765217E-2</v>
      </c>
      <c r="F3256">
        <v>1890203008</v>
      </c>
      <c r="G3256">
        <v>58</v>
      </c>
      <c r="H3256">
        <v>1.9438879489898699</v>
      </c>
      <c r="I3256">
        <v>2910900736</v>
      </c>
      <c r="J3256">
        <f t="shared" si="100"/>
        <v>9.2765084499507751</v>
      </c>
      <c r="K3256">
        <f t="shared" si="101"/>
        <v>9.4640273959085874</v>
      </c>
      <c r="L3256">
        <v>8.8975486755371094</v>
      </c>
      <c r="M3256">
        <v>2.5005258274822801</v>
      </c>
    </row>
    <row r="3257" spans="1:13" x14ac:dyDescent="0.75">
      <c r="A3257" t="s">
        <v>21</v>
      </c>
      <c r="B3257">
        <v>0</v>
      </c>
      <c r="C3257">
        <v>57</v>
      </c>
      <c r="D3257">
        <v>6</v>
      </c>
      <c r="E3257">
        <v>-3.0271774908638843E-2</v>
      </c>
      <c r="F3257">
        <v>120357000000</v>
      </c>
      <c r="G3257">
        <v>61</v>
      </c>
      <c r="H3257">
        <v>4.1883149150000003</v>
      </c>
      <c r="I3257">
        <v>27761108992</v>
      </c>
      <c r="J3257">
        <f t="shared" si="100"/>
        <v>11.080471354045748</v>
      </c>
      <c r="K3257">
        <f t="shared" si="101"/>
        <v>10.443436811187931</v>
      </c>
      <c r="L3257">
        <v>-10.61753845</v>
      </c>
      <c r="M3257">
        <v>0</v>
      </c>
    </row>
    <row r="3258" spans="1:13" x14ac:dyDescent="0.75">
      <c r="A3258" t="s">
        <v>674</v>
      </c>
      <c r="B3258">
        <v>0</v>
      </c>
      <c r="C3258">
        <v>52</v>
      </c>
      <c r="D3258">
        <v>8</v>
      </c>
      <c r="E3258">
        <v>-3.0280829807576775E-2</v>
      </c>
      <c r="F3258">
        <v>5692999808</v>
      </c>
      <c r="G3258">
        <v>36</v>
      </c>
      <c r="H3258">
        <v>34.848102569580099</v>
      </c>
      <c r="I3258">
        <v>16372621312</v>
      </c>
      <c r="J3258">
        <f t="shared" si="100"/>
        <v>9.7553411691646925</v>
      </c>
      <c r="K3258">
        <f t="shared" si="101"/>
        <v>10.214118216992853</v>
      </c>
      <c r="L3258">
        <v>16.0582160949707</v>
      </c>
      <c r="M3258">
        <v>4.8822451614778402</v>
      </c>
    </row>
    <row r="3259" spans="1:13" x14ac:dyDescent="0.75">
      <c r="A3259" t="s">
        <v>489</v>
      </c>
      <c r="B3259">
        <v>0</v>
      </c>
      <c r="C3259">
        <v>52</v>
      </c>
      <c r="D3259">
        <v>3</v>
      </c>
      <c r="E3259">
        <v>-3.0295718123954266E-2</v>
      </c>
      <c r="F3259">
        <v>3249800064</v>
      </c>
      <c r="G3259">
        <v>11</v>
      </c>
      <c r="H3259">
        <v>2.20932197570801</v>
      </c>
      <c r="I3259">
        <v>2620352256</v>
      </c>
      <c r="J3259">
        <f t="shared" si="100"/>
        <v>9.5118566428950242</v>
      </c>
      <c r="K3259">
        <f t="shared" si="101"/>
        <v>9.4183596777906438</v>
      </c>
      <c r="L3259">
        <v>3.65086698532104</v>
      </c>
      <c r="M3259">
        <v>1.2430578597675499</v>
      </c>
    </row>
    <row r="3260" spans="1:13" x14ac:dyDescent="0.75">
      <c r="A3260" t="s">
        <v>913</v>
      </c>
      <c r="B3260">
        <v>0</v>
      </c>
      <c r="C3260">
        <v>51</v>
      </c>
      <c r="D3260">
        <v>7</v>
      </c>
      <c r="E3260">
        <v>-3.0334214475453432E-2</v>
      </c>
      <c r="F3260">
        <v>4308000064</v>
      </c>
      <c r="G3260">
        <v>9</v>
      </c>
      <c r="H3260">
        <v>1.6998850107193</v>
      </c>
      <c r="I3260">
        <v>7142138880</v>
      </c>
      <c r="J3260">
        <f t="shared" si="100"/>
        <v>9.6342757010778577</v>
      </c>
      <c r="K3260">
        <f t="shared" si="101"/>
        <v>9.8538282908625359</v>
      </c>
      <c r="L3260">
        <v>4.3216881752014196</v>
      </c>
      <c r="M3260">
        <v>2.3637000666189598</v>
      </c>
    </row>
    <row r="3261" spans="1:13" x14ac:dyDescent="0.75">
      <c r="A3261" t="s">
        <v>490</v>
      </c>
      <c r="B3261">
        <v>0</v>
      </c>
      <c r="C3261">
        <v>57</v>
      </c>
      <c r="D3261">
        <v>3</v>
      </c>
      <c r="E3261">
        <v>-3.0341970044259384E-2</v>
      </c>
      <c r="F3261">
        <v>26004599808</v>
      </c>
      <c r="G3261">
        <v>45</v>
      </c>
      <c r="H3261">
        <v>6.8580150604248002</v>
      </c>
      <c r="I3261">
        <v>35106164736</v>
      </c>
      <c r="J3261">
        <f t="shared" si="100"/>
        <v>10.415050174684024</v>
      </c>
      <c r="K3261">
        <f t="shared" si="101"/>
        <v>10.545383386429982</v>
      </c>
      <c r="L3261">
        <v>4.4192261695861799</v>
      </c>
      <c r="M3261">
        <v>0</v>
      </c>
    </row>
    <row r="3262" spans="1:13" x14ac:dyDescent="0.75">
      <c r="A3262" t="s">
        <v>663</v>
      </c>
      <c r="B3262">
        <v>0</v>
      </c>
      <c r="C3262">
        <v>54</v>
      </c>
      <c r="D3262">
        <v>5</v>
      </c>
      <c r="E3262">
        <v>-3.0347789344700116E-2</v>
      </c>
      <c r="F3262">
        <v>10638200064</v>
      </c>
      <c r="G3262">
        <v>11</v>
      </c>
      <c r="H3262">
        <v>2.8691649436950701</v>
      </c>
      <c r="I3262">
        <v>21060106240</v>
      </c>
      <c r="J3262">
        <f t="shared" si="100"/>
        <v>10.026868153485427</v>
      </c>
      <c r="K3262">
        <f t="shared" si="101"/>
        <v>10.323460557700816</v>
      </c>
      <c r="L3262">
        <v>5.0466971397399902</v>
      </c>
      <c r="M3262">
        <v>1.85998588687878</v>
      </c>
    </row>
    <row r="3263" spans="1:13" x14ac:dyDescent="0.75">
      <c r="A3263" t="s">
        <v>453</v>
      </c>
      <c r="B3263">
        <v>0</v>
      </c>
      <c r="C3263">
        <v>68</v>
      </c>
      <c r="D3263">
        <v>7</v>
      </c>
      <c r="E3263">
        <v>-3.0362741577794655E-2</v>
      </c>
      <c r="F3263">
        <v>12146000128</v>
      </c>
      <c r="G3263">
        <v>49</v>
      </c>
      <c r="H3263">
        <v>4.4097418785095197</v>
      </c>
      <c r="I3263">
        <v>1975440640</v>
      </c>
      <c r="J3263">
        <f t="shared" si="100"/>
        <v>10.084433281363335</v>
      </c>
      <c r="K3263">
        <f t="shared" si="101"/>
        <v>9.2956639841021182</v>
      </c>
      <c r="L3263">
        <v>-5.8767361640930202</v>
      </c>
      <c r="M3263">
        <v>0</v>
      </c>
    </row>
    <row r="3264" spans="1:13" x14ac:dyDescent="0.75">
      <c r="A3264" t="s">
        <v>141</v>
      </c>
      <c r="B3264">
        <v>0</v>
      </c>
      <c r="C3264">
        <v>54</v>
      </c>
      <c r="D3264">
        <v>6</v>
      </c>
      <c r="E3264">
        <v>-3.0476459966922918E-2</v>
      </c>
      <c r="F3264">
        <v>321218000</v>
      </c>
      <c r="G3264">
        <v>44</v>
      </c>
      <c r="H3264">
        <v>1.0635689496994001</v>
      </c>
      <c r="I3264">
        <v>3490083328</v>
      </c>
      <c r="J3264">
        <f t="shared" si="100"/>
        <v>8.5067998737225903</v>
      </c>
      <c r="K3264">
        <f t="shared" si="101"/>
        <v>9.5428357961450168</v>
      </c>
      <c r="L3264">
        <v>15.3253631591797</v>
      </c>
      <c r="M3264">
        <v>4.4218258553664196</v>
      </c>
    </row>
    <row r="3265" spans="1:13" x14ac:dyDescent="0.75">
      <c r="A3265" t="s">
        <v>655</v>
      </c>
      <c r="B3265">
        <v>0</v>
      </c>
      <c r="C3265">
        <v>54</v>
      </c>
      <c r="D3265">
        <v>8</v>
      </c>
      <c r="E3265">
        <v>-3.0482240813450405E-2</v>
      </c>
      <c r="F3265">
        <v>2480288064</v>
      </c>
      <c r="G3265">
        <v>27</v>
      </c>
      <c r="H3265">
        <v>3.3907060623168901</v>
      </c>
      <c r="I3265">
        <v>19587119104</v>
      </c>
      <c r="J3265">
        <f t="shared" si="100"/>
        <v>9.3945021233022015</v>
      </c>
      <c r="K3265">
        <f t="shared" si="101"/>
        <v>10.291970564160023</v>
      </c>
      <c r="L3265">
        <v>3.2742149829864502</v>
      </c>
      <c r="M3265">
        <v>1.7671397217446001</v>
      </c>
    </row>
    <row r="3266" spans="1:13" x14ac:dyDescent="0.75">
      <c r="A3266" t="s">
        <v>428</v>
      </c>
      <c r="B3266">
        <v>0</v>
      </c>
      <c r="C3266">
        <v>59</v>
      </c>
      <c r="D3266">
        <v>3</v>
      </c>
      <c r="E3266">
        <v>-3.0488686121256183E-2</v>
      </c>
      <c r="F3266">
        <v>38062999552</v>
      </c>
      <c r="G3266">
        <v>47</v>
      </c>
      <c r="H3266">
        <v>1.8218690156936601</v>
      </c>
      <c r="I3266">
        <v>71028318208</v>
      </c>
      <c r="J3266">
        <f t="shared" ref="J3266:J3329" si="102">LOG(F3266)</f>
        <v>10.580503009845675</v>
      </c>
      <c r="K3266">
        <f t="shared" si="101"/>
        <v>10.851431531670052</v>
      </c>
      <c r="L3266">
        <v>5.9898881912231401</v>
      </c>
      <c r="M3266">
        <v>0</v>
      </c>
    </row>
    <row r="3267" spans="1:13" x14ac:dyDescent="0.75">
      <c r="A3267" t="s">
        <v>421</v>
      </c>
      <c r="B3267">
        <v>0</v>
      </c>
      <c r="C3267">
        <v>58</v>
      </c>
      <c r="D3267">
        <v>6</v>
      </c>
      <c r="E3267">
        <v>-3.0508322344913588E-2</v>
      </c>
      <c r="F3267">
        <v>5632199808</v>
      </c>
      <c r="G3267">
        <v>32</v>
      </c>
      <c r="H3267">
        <v>2.4142470359999999</v>
      </c>
      <c r="I3267">
        <v>8194251776</v>
      </c>
      <c r="J3267">
        <f t="shared" si="102"/>
        <v>9.7506780534445312</v>
      </c>
      <c r="K3267">
        <f t="shared" ref="K3267:K3330" si="103">LOG(I3267)</f>
        <v>9.9135093039236395</v>
      </c>
      <c r="L3267">
        <v>9.2993984219999994</v>
      </c>
      <c r="M3267">
        <v>1.7919896980000001</v>
      </c>
    </row>
    <row r="3268" spans="1:13" x14ac:dyDescent="0.75">
      <c r="A3268" t="s">
        <v>368</v>
      </c>
      <c r="B3268">
        <v>0</v>
      </c>
      <c r="C3268">
        <v>65</v>
      </c>
      <c r="D3268">
        <v>8</v>
      </c>
      <c r="E3268">
        <v>-3.0511947925100175E-2</v>
      </c>
      <c r="F3268">
        <v>1339000000</v>
      </c>
      <c r="G3268">
        <v>44</v>
      </c>
      <c r="H3268">
        <v>2.7870459556579599</v>
      </c>
      <c r="I3268">
        <v>3748069632</v>
      </c>
      <c r="J3268">
        <f t="shared" si="102"/>
        <v>9.1267805770120098</v>
      </c>
      <c r="K3268">
        <f t="shared" si="103"/>
        <v>9.5738076506555636</v>
      </c>
      <c r="L3268">
        <v>7.4625811576843297</v>
      </c>
      <c r="M3268">
        <v>0</v>
      </c>
    </row>
    <row r="3269" spans="1:13" x14ac:dyDescent="0.75">
      <c r="A3269" t="s">
        <v>702</v>
      </c>
      <c r="B3269">
        <v>0</v>
      </c>
      <c r="C3269">
        <v>56</v>
      </c>
      <c r="D3269">
        <v>2</v>
      </c>
      <c r="E3269">
        <v>-3.0524779991064978E-2</v>
      </c>
      <c r="F3269">
        <v>1261605024</v>
      </c>
      <c r="G3269">
        <v>31</v>
      </c>
      <c r="H3269">
        <v>1.58573305606842</v>
      </c>
      <c r="I3269">
        <v>1642610944</v>
      </c>
      <c r="J3269">
        <f t="shared" si="102"/>
        <v>9.1009234097843308</v>
      </c>
      <c r="K3269">
        <f t="shared" si="103"/>
        <v>9.2155347120155717</v>
      </c>
      <c r="L3269">
        <v>8.9851980209350604</v>
      </c>
      <c r="M3269">
        <v>1.7111291289807999</v>
      </c>
    </row>
    <row r="3270" spans="1:13" x14ac:dyDescent="0.75">
      <c r="A3270" t="s">
        <v>150</v>
      </c>
      <c r="B3270">
        <v>0</v>
      </c>
      <c r="C3270">
        <v>50</v>
      </c>
      <c r="D3270">
        <v>6</v>
      </c>
      <c r="E3270">
        <v>-3.0536084528767615E-2</v>
      </c>
      <c r="F3270">
        <v>619046016</v>
      </c>
      <c r="G3270">
        <v>58</v>
      </c>
      <c r="H3270">
        <v>1.57355296611786</v>
      </c>
      <c r="I3270">
        <v>1735220352</v>
      </c>
      <c r="J3270">
        <f t="shared" si="102"/>
        <v>8.791722932949197</v>
      </c>
      <c r="K3270">
        <f t="shared" si="103"/>
        <v>9.2393546327759974</v>
      </c>
      <c r="L3270">
        <v>4.9958748817443803</v>
      </c>
      <c r="M3270">
        <v>0</v>
      </c>
    </row>
    <row r="3271" spans="1:13" x14ac:dyDescent="0.75">
      <c r="A3271" t="s">
        <v>474</v>
      </c>
      <c r="B3271">
        <v>0</v>
      </c>
      <c r="C3271">
        <v>57</v>
      </c>
      <c r="D3271">
        <v>2</v>
      </c>
      <c r="E3271">
        <v>-3.0556980775367178E-2</v>
      </c>
      <c r="F3271">
        <v>1723448992</v>
      </c>
      <c r="G3271">
        <v>45</v>
      </c>
      <c r="H3271">
        <v>1.9121509790420499</v>
      </c>
      <c r="I3271">
        <v>3280940032</v>
      </c>
      <c r="J3271">
        <f t="shared" si="102"/>
        <v>9.2363984343521786</v>
      </c>
      <c r="K3271">
        <f t="shared" si="103"/>
        <v>9.5159982925593187</v>
      </c>
      <c r="L3271">
        <v>8.2266845703125</v>
      </c>
      <c r="M3271">
        <v>0</v>
      </c>
    </row>
    <row r="3272" spans="1:13" x14ac:dyDescent="0.75">
      <c r="A3272" t="s">
        <v>725</v>
      </c>
      <c r="B3272">
        <v>0</v>
      </c>
      <c r="C3272">
        <v>55</v>
      </c>
      <c r="D3272">
        <v>7</v>
      </c>
      <c r="E3272">
        <v>-3.0572485889617591E-2</v>
      </c>
      <c r="F3272">
        <v>908600000</v>
      </c>
      <c r="G3272">
        <v>26</v>
      </c>
      <c r="H3272">
        <v>1.14204001426697</v>
      </c>
      <c r="I3272">
        <v>3028774144</v>
      </c>
      <c r="J3272">
        <f t="shared" si="102"/>
        <v>8.9583727324786064</v>
      </c>
      <c r="K3272">
        <f t="shared" si="103"/>
        <v>9.4812668891560214</v>
      </c>
      <c r="L3272">
        <v>14.1691446304321</v>
      </c>
      <c r="M3272">
        <v>2.2020687505752998</v>
      </c>
    </row>
    <row r="3273" spans="1:13" x14ac:dyDescent="0.75">
      <c r="A3273" t="s">
        <v>471</v>
      </c>
      <c r="B3273">
        <v>0</v>
      </c>
      <c r="C3273">
        <v>54</v>
      </c>
      <c r="D3273">
        <v>8</v>
      </c>
      <c r="E3273">
        <v>-3.0576338810962233E-2</v>
      </c>
      <c r="F3273">
        <v>1334122976</v>
      </c>
      <c r="G3273">
        <v>27</v>
      </c>
      <c r="H3273">
        <v>3.4113209247589098</v>
      </c>
      <c r="I3273">
        <v>5793911808</v>
      </c>
      <c r="J3273">
        <f t="shared" si="102"/>
        <v>9.1251958635660131</v>
      </c>
      <c r="K3273">
        <f t="shared" si="103"/>
        <v>9.7629718803067398</v>
      </c>
      <c r="L3273">
        <v>11.6096286773682</v>
      </c>
      <c r="M3273">
        <v>2.42063164794348</v>
      </c>
    </row>
    <row r="3274" spans="1:13" x14ac:dyDescent="0.75">
      <c r="A3274" t="s">
        <v>487</v>
      </c>
      <c r="B3274">
        <v>0</v>
      </c>
      <c r="C3274">
        <v>56</v>
      </c>
      <c r="D3274">
        <v>6</v>
      </c>
      <c r="E3274">
        <v>-3.0578879754345003E-2</v>
      </c>
      <c r="F3274">
        <v>23791000064</v>
      </c>
      <c r="G3274">
        <v>48</v>
      </c>
      <c r="H3274">
        <v>2.9386019710000002</v>
      </c>
      <c r="I3274">
        <v>9296376832</v>
      </c>
      <c r="J3274">
        <f t="shared" si="102"/>
        <v>10.376412698159509</v>
      </c>
      <c r="K3274">
        <f t="shared" si="103"/>
        <v>9.9683137196870941</v>
      </c>
      <c r="L3274">
        <v>-0.60659998699999995</v>
      </c>
      <c r="M3274">
        <v>0.90341720199999997</v>
      </c>
    </row>
    <row r="3275" spans="1:13" x14ac:dyDescent="0.75">
      <c r="A3275" t="s">
        <v>427</v>
      </c>
      <c r="B3275">
        <v>0</v>
      </c>
      <c r="C3275">
        <v>60</v>
      </c>
      <c r="D3275">
        <v>1</v>
      </c>
      <c r="E3275">
        <v>-3.0610110510612902E-2</v>
      </c>
      <c r="F3275">
        <v>1593796032</v>
      </c>
      <c r="G3275">
        <v>44</v>
      </c>
      <c r="H3275">
        <v>3.2169020175933798</v>
      </c>
      <c r="I3275">
        <v>3603098112</v>
      </c>
      <c r="J3275">
        <f t="shared" si="102"/>
        <v>9.2024327412477671</v>
      </c>
      <c r="K3275">
        <f t="shared" si="103"/>
        <v>9.5566760880787367</v>
      </c>
      <c r="L3275">
        <v>16.575691223144499</v>
      </c>
      <c r="M3275">
        <v>2.8033789862332701</v>
      </c>
    </row>
    <row r="3276" spans="1:13" x14ac:dyDescent="0.75">
      <c r="A3276" t="s">
        <v>549</v>
      </c>
      <c r="B3276">
        <v>0</v>
      </c>
      <c r="C3276">
        <v>59</v>
      </c>
      <c r="D3276">
        <v>7</v>
      </c>
      <c r="E3276">
        <v>-3.06331433435005E-2</v>
      </c>
      <c r="F3276">
        <v>2050875008</v>
      </c>
      <c r="G3276">
        <v>58</v>
      </c>
      <c r="H3276">
        <v>2.0837490558624299</v>
      </c>
      <c r="I3276">
        <v>9065561088</v>
      </c>
      <c r="J3276">
        <f t="shared" si="102"/>
        <v>9.3119391927964426</v>
      </c>
      <c r="K3276">
        <f t="shared" si="103"/>
        <v>9.957394688727307</v>
      </c>
      <c r="L3276">
        <v>9.3390007019043004</v>
      </c>
      <c r="M3276">
        <v>2.4756954712473802</v>
      </c>
    </row>
    <row r="3277" spans="1:13" x14ac:dyDescent="0.75">
      <c r="A3277" t="s">
        <v>318</v>
      </c>
      <c r="B3277">
        <v>0</v>
      </c>
      <c r="C3277">
        <v>54</v>
      </c>
      <c r="D3277">
        <v>6</v>
      </c>
      <c r="E3277">
        <v>-3.0639093443701266E-2</v>
      </c>
      <c r="F3277">
        <v>6253800064</v>
      </c>
      <c r="G3277">
        <v>61</v>
      </c>
      <c r="H3277">
        <v>2.159959078</v>
      </c>
      <c r="I3277">
        <v>12020424704</v>
      </c>
      <c r="J3277">
        <f t="shared" si="102"/>
        <v>9.7961439925945495</v>
      </c>
      <c r="K3277">
        <f t="shared" si="103"/>
        <v>10.07991981237098</v>
      </c>
      <c r="L3277">
        <v>5.2464280130000001</v>
      </c>
      <c r="M3277">
        <v>0</v>
      </c>
    </row>
    <row r="3278" spans="1:13" x14ac:dyDescent="0.75">
      <c r="A3278" t="s">
        <v>405</v>
      </c>
      <c r="B3278">
        <v>0</v>
      </c>
      <c r="C3278">
        <v>58</v>
      </c>
      <c r="D3278">
        <v>1</v>
      </c>
      <c r="E3278">
        <v>-3.0642468937258222E-2</v>
      </c>
      <c r="F3278">
        <v>739107008</v>
      </c>
      <c r="G3278">
        <v>47</v>
      </c>
      <c r="H3278">
        <v>1.30209600925446</v>
      </c>
      <c r="I3278">
        <v>2263392000</v>
      </c>
      <c r="J3278">
        <f t="shared" si="102"/>
        <v>8.8687073201533853</v>
      </c>
      <c r="K3278">
        <f t="shared" si="103"/>
        <v>9.3547597765325925</v>
      </c>
      <c r="L3278">
        <v>14.154349327087401</v>
      </c>
      <c r="M3278">
        <v>1.9494835768125101</v>
      </c>
    </row>
    <row r="3279" spans="1:13" x14ac:dyDescent="0.75">
      <c r="A3279" t="s">
        <v>486</v>
      </c>
      <c r="B3279">
        <v>0</v>
      </c>
      <c r="C3279">
        <v>57</v>
      </c>
      <c r="D3279">
        <v>3</v>
      </c>
      <c r="E3279">
        <v>-3.0644922889993778E-2</v>
      </c>
      <c r="F3279">
        <v>5489699968</v>
      </c>
      <c r="G3279">
        <v>50</v>
      </c>
      <c r="H3279">
        <v>3.2741129398345898</v>
      </c>
      <c r="I3279">
        <v>3763502848</v>
      </c>
      <c r="J3279">
        <f t="shared" si="102"/>
        <v>9.7395486093312069</v>
      </c>
      <c r="K3279">
        <f t="shared" si="103"/>
        <v>9.5755922490192127</v>
      </c>
      <c r="L3279">
        <v>1.6084890365600599</v>
      </c>
      <c r="M3279">
        <v>1.0862248729005399</v>
      </c>
    </row>
    <row r="3280" spans="1:13" x14ac:dyDescent="0.75">
      <c r="A3280" t="s">
        <v>281</v>
      </c>
      <c r="B3280">
        <v>0</v>
      </c>
      <c r="C3280">
        <v>52</v>
      </c>
      <c r="D3280">
        <v>0</v>
      </c>
      <c r="E3280">
        <v>-3.0646082675263704E-2</v>
      </c>
      <c r="F3280">
        <v>6005200000</v>
      </c>
      <c r="G3280">
        <v>18</v>
      </c>
      <c r="H3280">
        <v>3.3015589714050302</v>
      </c>
      <c r="I3280">
        <v>5658389504</v>
      </c>
      <c r="J3280">
        <f t="shared" si="102"/>
        <v>9.7785274759270955</v>
      </c>
      <c r="K3280">
        <f t="shared" si="103"/>
        <v>9.7526928394828616</v>
      </c>
      <c r="L3280">
        <v>6.3284678459167498</v>
      </c>
      <c r="M3280">
        <v>0</v>
      </c>
    </row>
    <row r="3281" spans="1:13" x14ac:dyDescent="0.75">
      <c r="A3281" t="s">
        <v>532</v>
      </c>
      <c r="B3281">
        <v>0</v>
      </c>
      <c r="C3281">
        <v>60</v>
      </c>
      <c r="D3281">
        <v>3</v>
      </c>
      <c r="E3281">
        <v>-3.0691747660041811E-2</v>
      </c>
      <c r="F3281">
        <v>1968328992</v>
      </c>
      <c r="G3281">
        <v>45</v>
      </c>
      <c r="H3281">
        <v>1.59912204742432</v>
      </c>
      <c r="I3281">
        <v>2758382080</v>
      </c>
      <c r="J3281">
        <f t="shared" si="102"/>
        <v>9.2940976893539062</v>
      </c>
      <c r="K3281">
        <f t="shared" si="103"/>
        <v>9.4406544227327878</v>
      </c>
      <c r="L3281">
        <v>6.3698401451110804</v>
      </c>
      <c r="M3281">
        <v>1.9057845528728801</v>
      </c>
    </row>
    <row r="3282" spans="1:13" x14ac:dyDescent="0.75">
      <c r="A3282" t="s">
        <v>150</v>
      </c>
      <c r="B3282">
        <v>0</v>
      </c>
      <c r="C3282">
        <v>47</v>
      </c>
      <c r="D3282">
        <v>3</v>
      </c>
      <c r="E3282">
        <v>-3.0720689096861577E-2</v>
      </c>
      <c r="F3282">
        <v>423251000</v>
      </c>
      <c r="G3282">
        <v>58</v>
      </c>
      <c r="H3282">
        <v>1.27543497085571</v>
      </c>
      <c r="I3282">
        <v>1434429696</v>
      </c>
      <c r="J3282">
        <f t="shared" si="102"/>
        <v>8.626597992874224</v>
      </c>
      <c r="K3282">
        <f t="shared" si="103"/>
        <v>9.1566792675436943</v>
      </c>
      <c r="L3282">
        <v>10.282442092895501</v>
      </c>
      <c r="M3282">
        <v>0</v>
      </c>
    </row>
    <row r="3283" spans="1:13" x14ac:dyDescent="0.75">
      <c r="A3283" t="s">
        <v>392</v>
      </c>
      <c r="B3283">
        <v>0</v>
      </c>
      <c r="C3283">
        <v>55</v>
      </c>
      <c r="D3283">
        <v>7</v>
      </c>
      <c r="E3283">
        <v>-3.0726848491943567E-2</v>
      </c>
      <c r="F3283">
        <v>5013000064</v>
      </c>
      <c r="G3283">
        <v>42</v>
      </c>
      <c r="H3283">
        <v>2.7160160541534402</v>
      </c>
      <c r="I3283">
        <v>17314273280</v>
      </c>
      <c r="J3283">
        <f t="shared" si="102"/>
        <v>9.7000977101576069</v>
      </c>
      <c r="K3283">
        <f t="shared" si="103"/>
        <v>10.238404267926528</v>
      </c>
      <c r="L3283">
        <v>8.40478515625</v>
      </c>
      <c r="M3283">
        <v>2.47820058014611</v>
      </c>
    </row>
    <row r="3284" spans="1:13" x14ac:dyDescent="0.75">
      <c r="A3284" t="s">
        <v>372</v>
      </c>
      <c r="B3284">
        <v>0</v>
      </c>
      <c r="C3284">
        <v>63</v>
      </c>
      <c r="D3284">
        <v>0</v>
      </c>
      <c r="E3284">
        <v>-3.0733173195805652E-2</v>
      </c>
      <c r="F3284">
        <v>2986657984</v>
      </c>
      <c r="G3284">
        <v>8</v>
      </c>
      <c r="H3284">
        <v>1.7396819591522199</v>
      </c>
      <c r="I3284">
        <v>16698579968</v>
      </c>
      <c r="J3284">
        <f t="shared" si="102"/>
        <v>9.4751854923845258</v>
      </c>
      <c r="K3284">
        <f t="shared" si="103"/>
        <v>10.222679540711457</v>
      </c>
      <c r="L3284">
        <v>6.8184747695922896</v>
      </c>
      <c r="M3284">
        <v>2.3091989062229299</v>
      </c>
    </row>
    <row r="3285" spans="1:13" x14ac:dyDescent="0.75">
      <c r="A3285" t="s">
        <v>314</v>
      </c>
      <c r="B3285">
        <v>0</v>
      </c>
      <c r="C3285">
        <v>54</v>
      </c>
      <c r="D3285">
        <v>8</v>
      </c>
      <c r="E3285">
        <v>-3.0761272706742584E-2</v>
      </c>
      <c r="F3285">
        <v>3625026048</v>
      </c>
      <c r="G3285">
        <v>12</v>
      </c>
      <c r="H3285">
        <v>37.298065185546903</v>
      </c>
      <c r="I3285">
        <v>4069087232</v>
      </c>
      <c r="J3285">
        <f t="shared" si="102"/>
        <v>9.5593111315861901</v>
      </c>
      <c r="K3285">
        <f t="shared" si="103"/>
        <v>9.6094970002416282</v>
      </c>
      <c r="L3285">
        <v>6.1148738861084002</v>
      </c>
      <c r="M3285">
        <v>1.5970545836183201</v>
      </c>
    </row>
    <row r="3286" spans="1:13" x14ac:dyDescent="0.75">
      <c r="A3286" t="s">
        <v>451</v>
      </c>
      <c r="B3286">
        <v>0</v>
      </c>
      <c r="C3286">
        <v>58</v>
      </c>
      <c r="D3286">
        <v>7</v>
      </c>
      <c r="E3286">
        <v>-3.0763946862918324E-2</v>
      </c>
      <c r="F3286">
        <v>11017178880</v>
      </c>
      <c r="G3286">
        <v>11</v>
      </c>
      <c r="H3286">
        <v>4.40865278244019</v>
      </c>
      <c r="I3286">
        <v>25251233792</v>
      </c>
      <c r="J3286">
        <f t="shared" si="102"/>
        <v>10.042070400895009</v>
      </c>
      <c r="K3286">
        <f t="shared" si="103"/>
        <v>10.402282602889006</v>
      </c>
      <c r="L3286">
        <v>12.8301696777344</v>
      </c>
      <c r="M3286">
        <v>5.1910791675084598</v>
      </c>
    </row>
    <row r="3287" spans="1:13" x14ac:dyDescent="0.75">
      <c r="A3287" t="s">
        <v>663</v>
      </c>
      <c r="B3287">
        <v>0</v>
      </c>
      <c r="C3287">
        <v>55</v>
      </c>
      <c r="D3287">
        <v>6</v>
      </c>
      <c r="E3287">
        <v>-3.0789860498949925E-2</v>
      </c>
      <c r="F3287">
        <v>10638200064</v>
      </c>
      <c r="G3287">
        <v>11</v>
      </c>
      <c r="H3287">
        <v>2.869164944</v>
      </c>
      <c r="I3287">
        <v>21060106240</v>
      </c>
      <c r="J3287">
        <f t="shared" si="102"/>
        <v>10.026868153485427</v>
      </c>
      <c r="K3287">
        <f t="shared" si="103"/>
        <v>10.323460557700816</v>
      </c>
      <c r="L3287">
        <v>5.04669714</v>
      </c>
      <c r="M3287">
        <v>1.8599858869999999</v>
      </c>
    </row>
    <row r="3288" spans="1:13" x14ac:dyDescent="0.75">
      <c r="A3288" t="s">
        <v>345</v>
      </c>
      <c r="B3288">
        <v>0</v>
      </c>
      <c r="C3288">
        <v>85</v>
      </c>
      <c r="D3288">
        <v>8</v>
      </c>
      <c r="E3288">
        <v>-3.0828573928795972E-2</v>
      </c>
      <c r="F3288">
        <v>207260000256</v>
      </c>
      <c r="G3288">
        <v>21</v>
      </c>
      <c r="H3288">
        <v>2.19741988182068</v>
      </c>
      <c r="I3288">
        <v>325274632192</v>
      </c>
      <c r="J3288">
        <f t="shared" si="102"/>
        <v>11.31651549435486</v>
      </c>
      <c r="K3288">
        <f t="shared" si="103"/>
        <v>11.512250194457302</v>
      </c>
      <c r="L3288">
        <v>4.2829008102417001</v>
      </c>
      <c r="M3288">
        <v>1.1257302306715899</v>
      </c>
    </row>
    <row r="3289" spans="1:13" x14ac:dyDescent="0.75">
      <c r="A3289" t="s">
        <v>658</v>
      </c>
      <c r="B3289">
        <v>0</v>
      </c>
      <c r="C3289">
        <v>51</v>
      </c>
      <c r="D3289">
        <v>8</v>
      </c>
      <c r="E3289">
        <v>-3.0835155331805197E-2</v>
      </c>
      <c r="F3289">
        <v>5493305088</v>
      </c>
      <c r="G3289">
        <v>22</v>
      </c>
      <c r="H3289">
        <v>4.0872888565063503</v>
      </c>
      <c r="I3289">
        <v>5455550464</v>
      </c>
      <c r="J3289">
        <f t="shared" si="102"/>
        <v>9.7398337196030962</v>
      </c>
      <c r="K3289">
        <f t="shared" si="103"/>
        <v>9.7368385773655248</v>
      </c>
      <c r="L3289">
        <v>-0.35131499171257002</v>
      </c>
      <c r="M3289">
        <v>0.994147614827943</v>
      </c>
    </row>
    <row r="3290" spans="1:13" x14ac:dyDescent="0.75">
      <c r="A3290" t="s">
        <v>514</v>
      </c>
      <c r="B3290">
        <v>0</v>
      </c>
      <c r="C3290">
        <v>61</v>
      </c>
      <c r="D3290">
        <v>0</v>
      </c>
      <c r="E3290">
        <v>-3.0841912716148726E-2</v>
      </c>
      <c r="F3290">
        <v>1971100000</v>
      </c>
      <c r="G3290">
        <v>11</v>
      </c>
      <c r="H3290">
        <v>1.6811840534210201</v>
      </c>
      <c r="I3290">
        <v>7099223040</v>
      </c>
      <c r="J3290">
        <f t="shared" si="102"/>
        <v>9.2947086579407916</v>
      </c>
      <c r="K3290">
        <f t="shared" si="103"/>
        <v>9.8512108208451838</v>
      </c>
      <c r="L3290">
        <v>12.1056909561157</v>
      </c>
      <c r="M3290">
        <v>3.0724354341789999</v>
      </c>
    </row>
    <row r="3291" spans="1:13" x14ac:dyDescent="0.75">
      <c r="A3291" t="s">
        <v>485</v>
      </c>
      <c r="B3291">
        <v>0</v>
      </c>
      <c r="C3291">
        <v>49</v>
      </c>
      <c r="D3291">
        <v>3</v>
      </c>
      <c r="E3291">
        <v>-3.0851017757964477E-2</v>
      </c>
      <c r="F3291">
        <v>1391048992</v>
      </c>
      <c r="G3291">
        <v>12</v>
      </c>
      <c r="H3291">
        <v>7.2852277755737296</v>
      </c>
      <c r="I3291">
        <v>1181013504</v>
      </c>
      <c r="J3291">
        <f t="shared" si="102"/>
        <v>9.1433424258803075</v>
      </c>
      <c r="K3291">
        <f t="shared" si="103"/>
        <v>9.0722548634722404</v>
      </c>
      <c r="L3291">
        <v>11.5477142333984</v>
      </c>
      <c r="M3291">
        <v>1.7301973957183201</v>
      </c>
    </row>
    <row r="3292" spans="1:13" x14ac:dyDescent="0.75">
      <c r="A3292" t="s">
        <v>191</v>
      </c>
      <c r="B3292">
        <v>0</v>
      </c>
      <c r="C3292">
        <v>55</v>
      </c>
      <c r="D3292">
        <v>6</v>
      </c>
      <c r="E3292">
        <v>-3.0863103490437319E-2</v>
      </c>
      <c r="F3292">
        <v>5087926016</v>
      </c>
      <c r="G3292">
        <v>61</v>
      </c>
      <c r="H3292">
        <v>1.4309649470000001</v>
      </c>
      <c r="I3292">
        <v>10517804032</v>
      </c>
      <c r="J3292">
        <f t="shared" si="102"/>
        <v>9.7065407875702796</v>
      </c>
      <c r="K3292">
        <f t="shared" si="103"/>
        <v>10.021925074766667</v>
      </c>
      <c r="L3292">
        <v>4.8069992069999996</v>
      </c>
      <c r="M3292">
        <v>0</v>
      </c>
    </row>
    <row r="3293" spans="1:13" x14ac:dyDescent="0.75">
      <c r="A3293" t="s">
        <v>444</v>
      </c>
      <c r="B3293">
        <v>0</v>
      </c>
      <c r="C3293">
        <v>47</v>
      </c>
      <c r="D3293">
        <v>6</v>
      </c>
      <c r="E3293">
        <v>-3.086332142514981E-2</v>
      </c>
      <c r="F3293">
        <v>1461235040</v>
      </c>
      <c r="G3293">
        <v>58</v>
      </c>
      <c r="H3293">
        <v>1.0981370210647601</v>
      </c>
      <c r="I3293">
        <v>7546335744</v>
      </c>
      <c r="J3293">
        <f t="shared" si="102"/>
        <v>9.1647200779227056</v>
      </c>
      <c r="K3293">
        <f t="shared" si="103"/>
        <v>9.8777361234892584</v>
      </c>
      <c r="L3293">
        <v>3.37900710105896</v>
      </c>
      <c r="M3293">
        <v>0</v>
      </c>
    </row>
    <row r="3294" spans="1:13" x14ac:dyDescent="0.75">
      <c r="A3294" t="s">
        <v>252</v>
      </c>
      <c r="B3294">
        <v>0</v>
      </c>
      <c r="C3294">
        <v>54</v>
      </c>
      <c r="D3294">
        <v>8</v>
      </c>
      <c r="E3294">
        <v>-3.0876628000550972E-2</v>
      </c>
      <c r="F3294">
        <v>13596000000</v>
      </c>
      <c r="G3294">
        <v>0</v>
      </c>
      <c r="H3294">
        <v>3.2099380493164098</v>
      </c>
      <c r="I3294">
        <v>11496893440</v>
      </c>
      <c r="J3294">
        <f t="shared" si="102"/>
        <v>10.133411155911022</v>
      </c>
      <c r="K3294">
        <f t="shared" si="103"/>
        <v>10.060580506081708</v>
      </c>
      <c r="L3294">
        <v>4.6091032028198198</v>
      </c>
      <c r="M3294">
        <v>0</v>
      </c>
    </row>
    <row r="3295" spans="1:13" x14ac:dyDescent="0.75">
      <c r="A3295" t="s">
        <v>207</v>
      </c>
      <c r="B3295">
        <v>0</v>
      </c>
      <c r="C3295">
        <v>51</v>
      </c>
      <c r="D3295">
        <v>1</v>
      </c>
      <c r="E3295">
        <v>-3.0880059415896825E-2</v>
      </c>
      <c r="F3295">
        <v>2424500096</v>
      </c>
      <c r="G3295">
        <v>59</v>
      </c>
      <c r="H3295">
        <v>1.8109769821167001</v>
      </c>
      <c r="I3295">
        <v>4446578688</v>
      </c>
      <c r="J3295">
        <f t="shared" si="102"/>
        <v>9.3846222056477764</v>
      </c>
      <c r="K3295">
        <f t="shared" si="103"/>
        <v>9.6480259821260592</v>
      </c>
      <c r="L3295">
        <v>17.659862518310501</v>
      </c>
      <c r="M3295">
        <v>0</v>
      </c>
    </row>
    <row r="3296" spans="1:13" x14ac:dyDescent="0.75">
      <c r="A3296" t="s">
        <v>413</v>
      </c>
      <c r="B3296">
        <v>0</v>
      </c>
      <c r="C3296">
        <v>57</v>
      </c>
      <c r="D3296">
        <v>0</v>
      </c>
      <c r="E3296">
        <v>-3.0885956098394753E-2</v>
      </c>
      <c r="F3296">
        <v>41861000192</v>
      </c>
      <c r="G3296">
        <v>0</v>
      </c>
      <c r="H3296">
        <v>4.08589792251587</v>
      </c>
      <c r="I3296">
        <v>43488063488</v>
      </c>
      <c r="J3296">
        <f t="shared" si="102"/>
        <v>10.621809600798585</v>
      </c>
      <c r="K3296">
        <f t="shared" si="103"/>
        <v>10.638370069077141</v>
      </c>
      <c r="L3296">
        <v>10.064538002014199</v>
      </c>
      <c r="M3296">
        <v>2.1461661237834502</v>
      </c>
    </row>
    <row r="3297" spans="1:13" x14ac:dyDescent="0.75">
      <c r="A3297" t="s">
        <v>401</v>
      </c>
      <c r="B3297">
        <v>0</v>
      </c>
      <c r="C3297">
        <v>63</v>
      </c>
      <c r="D3297">
        <v>5</v>
      </c>
      <c r="E3297">
        <v>-3.0916203321494938E-2</v>
      </c>
      <c r="F3297">
        <v>72521998336</v>
      </c>
      <c r="G3297">
        <v>60</v>
      </c>
      <c r="H3297">
        <v>2.36469507217407</v>
      </c>
      <c r="I3297">
        <v>92476850176</v>
      </c>
      <c r="J3297">
        <f t="shared" si="102"/>
        <v>10.8604697625269</v>
      </c>
      <c r="K3297">
        <f t="shared" si="103"/>
        <v>10.966033028964878</v>
      </c>
      <c r="L3297">
        <v>10.312649726867701</v>
      </c>
      <c r="M3297">
        <v>0</v>
      </c>
    </row>
    <row r="3298" spans="1:13" x14ac:dyDescent="0.75">
      <c r="A3298" t="s">
        <v>401</v>
      </c>
      <c r="B3298">
        <v>0</v>
      </c>
      <c r="C3298">
        <v>63</v>
      </c>
      <c r="D3298">
        <v>5</v>
      </c>
      <c r="E3298">
        <v>-3.0916203321494938E-2</v>
      </c>
      <c r="F3298">
        <v>72521998336</v>
      </c>
      <c r="G3298">
        <v>60</v>
      </c>
      <c r="H3298">
        <v>2.36469507217407</v>
      </c>
      <c r="I3298">
        <v>92476850176</v>
      </c>
      <c r="J3298">
        <f t="shared" si="102"/>
        <v>10.8604697625269</v>
      </c>
      <c r="K3298">
        <f t="shared" si="103"/>
        <v>10.966033028964878</v>
      </c>
      <c r="L3298">
        <v>10.312649726867701</v>
      </c>
      <c r="M3298">
        <v>0</v>
      </c>
    </row>
    <row r="3299" spans="1:13" x14ac:dyDescent="0.75">
      <c r="A3299" t="s">
        <v>614</v>
      </c>
      <c r="B3299">
        <v>0</v>
      </c>
      <c r="C3299">
        <v>57</v>
      </c>
      <c r="D3299">
        <v>8</v>
      </c>
      <c r="E3299">
        <v>-3.095525949670215E-2</v>
      </c>
      <c r="F3299">
        <v>13080000000</v>
      </c>
      <c r="G3299">
        <v>58</v>
      </c>
      <c r="H3299">
        <v>1.6888229846954299</v>
      </c>
      <c r="I3299">
        <v>55599923200</v>
      </c>
      <c r="J3299">
        <f t="shared" si="102"/>
        <v>10.116607743988249</v>
      </c>
      <c r="K3299">
        <f t="shared" si="103"/>
        <v>10.745074191692863</v>
      </c>
      <c r="L3299">
        <v>17.276422500610401</v>
      </c>
      <c r="M3299">
        <v>3.80231803214541</v>
      </c>
    </row>
    <row r="3300" spans="1:13" x14ac:dyDescent="0.75">
      <c r="A3300" t="s">
        <v>461</v>
      </c>
      <c r="B3300">
        <v>0</v>
      </c>
      <c r="C3300">
        <v>56</v>
      </c>
      <c r="D3300">
        <v>6</v>
      </c>
      <c r="E3300">
        <v>-3.0961023373556284E-2</v>
      </c>
      <c r="F3300">
        <v>1372984000</v>
      </c>
      <c r="G3300">
        <v>33</v>
      </c>
      <c r="H3300">
        <v>1.9692920446395901</v>
      </c>
      <c r="I3300">
        <v>2758930176</v>
      </c>
      <c r="J3300">
        <f t="shared" si="102"/>
        <v>9.1376654762373395</v>
      </c>
      <c r="K3300">
        <f t="shared" si="103"/>
        <v>9.4407407093368771</v>
      </c>
      <c r="L3300">
        <v>-4.2690091133117702</v>
      </c>
      <c r="M3300">
        <v>1.55203051690236</v>
      </c>
    </row>
    <row r="3301" spans="1:13" x14ac:dyDescent="0.75">
      <c r="A3301" t="s">
        <v>243</v>
      </c>
      <c r="B3301">
        <v>0</v>
      </c>
      <c r="C3301">
        <v>48</v>
      </c>
      <c r="D3301">
        <v>1</v>
      </c>
      <c r="E3301">
        <v>-3.0965189992137168E-2</v>
      </c>
      <c r="F3301">
        <v>2227085984</v>
      </c>
      <c r="G3301">
        <v>31</v>
      </c>
      <c r="H3301">
        <v>1.76946496963501</v>
      </c>
      <c r="I3301">
        <v>4206418688</v>
      </c>
      <c r="J3301">
        <f t="shared" si="102"/>
        <v>9.3477369847286322</v>
      </c>
      <c r="K3301">
        <f t="shared" si="103"/>
        <v>9.6239124982215039</v>
      </c>
      <c r="L3301">
        <v>10.723758697509799</v>
      </c>
      <c r="M3301">
        <v>1.9216866873940099</v>
      </c>
    </row>
    <row r="3302" spans="1:13" x14ac:dyDescent="0.75">
      <c r="A3302" t="s">
        <v>475</v>
      </c>
      <c r="B3302">
        <v>0</v>
      </c>
      <c r="C3302">
        <v>56</v>
      </c>
      <c r="D3302">
        <v>0</v>
      </c>
      <c r="E3302">
        <v>-3.0979178740523177E-2</v>
      </c>
      <c r="F3302">
        <v>1313384992</v>
      </c>
      <c r="G3302">
        <v>59</v>
      </c>
      <c r="H3302">
        <v>1.39971899986267</v>
      </c>
      <c r="I3302">
        <v>7210690560</v>
      </c>
      <c r="J3302">
        <f t="shared" si="102"/>
        <v>9.1183920493135187</v>
      </c>
      <c r="K3302">
        <f t="shared" si="103"/>
        <v>9.857976858621802</v>
      </c>
      <c r="L3302">
        <v>0</v>
      </c>
      <c r="M3302">
        <v>3.0843662723651302</v>
      </c>
    </row>
    <row r="3303" spans="1:13" x14ac:dyDescent="0.75">
      <c r="A3303" t="s">
        <v>997</v>
      </c>
      <c r="B3303">
        <v>0</v>
      </c>
      <c r="C3303">
        <v>56</v>
      </c>
      <c r="D3303">
        <v>3</v>
      </c>
      <c r="E3303">
        <v>-3.0999030495240359E-2</v>
      </c>
      <c r="F3303">
        <v>2010093984</v>
      </c>
      <c r="G3303">
        <v>51</v>
      </c>
      <c r="H3303">
        <v>4.1539192199706996</v>
      </c>
      <c r="I3303">
        <v>1762561536</v>
      </c>
      <c r="J3303">
        <f t="shared" si="102"/>
        <v>9.3032163637778815</v>
      </c>
      <c r="K3303">
        <f t="shared" si="103"/>
        <v>9.2461442883747633</v>
      </c>
      <c r="L3303">
        <v>-1.1812649965286299</v>
      </c>
      <c r="M3303">
        <v>1.25418335447199</v>
      </c>
    </row>
    <row r="3304" spans="1:13" x14ac:dyDescent="0.75">
      <c r="A3304" t="s">
        <v>562</v>
      </c>
      <c r="B3304">
        <v>0</v>
      </c>
      <c r="C3304">
        <v>56</v>
      </c>
      <c r="D3304">
        <v>3</v>
      </c>
      <c r="E3304">
        <v>-3.0999531061639211E-2</v>
      </c>
      <c r="F3304">
        <v>53673999360</v>
      </c>
      <c r="G3304">
        <v>11</v>
      </c>
      <c r="H3304">
        <v>3.7968080043792698</v>
      </c>
      <c r="I3304">
        <v>39626842112</v>
      </c>
      <c r="J3304">
        <f t="shared" si="102"/>
        <v>10.729763956667091</v>
      </c>
      <c r="K3304">
        <f t="shared" si="103"/>
        <v>10.597989464512404</v>
      </c>
      <c r="L3304">
        <v>2.9632189273834202</v>
      </c>
      <c r="M3304">
        <v>1.3162871312884401</v>
      </c>
    </row>
    <row r="3305" spans="1:13" x14ac:dyDescent="0.75">
      <c r="A3305" t="s">
        <v>985</v>
      </c>
      <c r="B3305">
        <v>0</v>
      </c>
      <c r="C3305">
        <v>63</v>
      </c>
      <c r="D3305">
        <v>8</v>
      </c>
      <c r="E3305">
        <v>-3.1011368860023869E-2</v>
      </c>
      <c r="F3305">
        <v>7993499776</v>
      </c>
      <c r="G3305">
        <v>45</v>
      </c>
      <c r="H3305">
        <v>2.38683009147644</v>
      </c>
      <c r="I3305">
        <v>3881741568</v>
      </c>
      <c r="J3305">
        <f t="shared" si="102"/>
        <v>9.9027369671264598</v>
      </c>
      <c r="K3305">
        <f t="shared" si="103"/>
        <v>9.5890266182940795</v>
      </c>
      <c r="L3305">
        <v>3.7127521038055402</v>
      </c>
      <c r="M3305">
        <v>1.1485940012782101</v>
      </c>
    </row>
    <row r="3306" spans="1:13" x14ac:dyDescent="0.75">
      <c r="A3306" t="s">
        <v>456</v>
      </c>
      <c r="B3306">
        <v>0</v>
      </c>
      <c r="C3306">
        <v>61</v>
      </c>
      <c r="D3306">
        <v>8</v>
      </c>
      <c r="E3306">
        <v>-3.1012315097713933E-2</v>
      </c>
      <c r="F3306">
        <v>22304000000</v>
      </c>
      <c r="G3306">
        <v>24</v>
      </c>
      <c r="H3306">
        <v>2.7065949440002401</v>
      </c>
      <c r="I3306">
        <v>31154845696</v>
      </c>
      <c r="J3306">
        <f t="shared" si="102"/>
        <v>10.348382756417916</v>
      </c>
      <c r="K3306">
        <f t="shared" si="103"/>
        <v>10.49352560461849</v>
      </c>
      <c r="L3306">
        <v>11.715119361877401</v>
      </c>
      <c r="M3306">
        <v>2.0812663770986499</v>
      </c>
    </row>
    <row r="3307" spans="1:13" x14ac:dyDescent="0.75">
      <c r="A3307" t="s">
        <v>408</v>
      </c>
      <c r="B3307">
        <v>0</v>
      </c>
      <c r="C3307">
        <v>59</v>
      </c>
      <c r="D3307">
        <v>6</v>
      </c>
      <c r="E3307">
        <v>-3.1024158579392939E-2</v>
      </c>
      <c r="F3307">
        <v>2816499968</v>
      </c>
      <c r="G3307">
        <v>11</v>
      </c>
      <c r="H3307">
        <v>2.9604759216308598</v>
      </c>
      <c r="I3307">
        <v>3865334528</v>
      </c>
      <c r="J3307">
        <f t="shared" si="102"/>
        <v>9.4497097506370817</v>
      </c>
      <c r="K3307">
        <f t="shared" si="103"/>
        <v>9.587187086191582</v>
      </c>
      <c r="L3307">
        <v>8.0317077636718803</v>
      </c>
      <c r="M3307">
        <v>0</v>
      </c>
    </row>
    <row r="3308" spans="1:13" x14ac:dyDescent="0.75">
      <c r="A3308" t="s">
        <v>492</v>
      </c>
      <c r="B3308">
        <v>0</v>
      </c>
      <c r="C3308">
        <v>67</v>
      </c>
      <c r="D3308">
        <v>4</v>
      </c>
      <c r="E3308">
        <v>-3.1034609343478375E-2</v>
      </c>
      <c r="F3308">
        <v>1195936000</v>
      </c>
      <c r="G3308">
        <v>12</v>
      </c>
      <c r="H3308">
        <v>1.9047770500183101</v>
      </c>
      <c r="I3308">
        <v>3250599168</v>
      </c>
      <c r="J3308">
        <f t="shared" si="102"/>
        <v>9.0777079391920719</v>
      </c>
      <c r="K3308">
        <f t="shared" si="103"/>
        <v>9.5119634198627239</v>
      </c>
      <c r="L3308">
        <v>15.8577728271484</v>
      </c>
      <c r="M3308">
        <v>0</v>
      </c>
    </row>
    <row r="3309" spans="1:13" x14ac:dyDescent="0.75">
      <c r="A3309" t="s">
        <v>24</v>
      </c>
      <c r="B3309">
        <v>0</v>
      </c>
      <c r="C3309">
        <v>56</v>
      </c>
      <c r="D3309">
        <v>4</v>
      </c>
      <c r="E3309">
        <v>-3.1075497770727874E-2</v>
      </c>
      <c r="F3309">
        <v>2839001984</v>
      </c>
      <c r="G3309">
        <v>54</v>
      </c>
      <c r="H3309">
        <v>2.1823420524597199</v>
      </c>
      <c r="I3309">
        <v>9102112768</v>
      </c>
      <c r="J3309">
        <f t="shared" si="102"/>
        <v>9.4531656960270727</v>
      </c>
      <c r="K3309">
        <f t="shared" si="103"/>
        <v>9.9591422117698851</v>
      </c>
      <c r="L3309">
        <v>10.667781829834</v>
      </c>
      <c r="M3309">
        <v>0</v>
      </c>
    </row>
    <row r="3310" spans="1:13" x14ac:dyDescent="0.75">
      <c r="A3310" t="s">
        <v>463</v>
      </c>
      <c r="B3310">
        <v>0</v>
      </c>
      <c r="C3310">
        <v>57</v>
      </c>
      <c r="D3310">
        <v>5</v>
      </c>
      <c r="E3310">
        <v>-3.1097598494336298E-2</v>
      </c>
      <c r="F3310">
        <v>120055998464</v>
      </c>
      <c r="G3310">
        <v>28</v>
      </c>
      <c r="H3310">
        <v>1.7424390316009499</v>
      </c>
      <c r="I3310">
        <v>60277587968</v>
      </c>
      <c r="J3310">
        <f t="shared" si="102"/>
        <v>11.079383863974334</v>
      </c>
      <c r="K3310">
        <f t="shared" si="103"/>
        <v>10.78015586552139</v>
      </c>
      <c r="L3310">
        <v>5.8624958992004403</v>
      </c>
      <c r="M3310">
        <v>1.3301951042720599</v>
      </c>
    </row>
    <row r="3311" spans="1:13" x14ac:dyDescent="0.75">
      <c r="A3311" t="s">
        <v>472</v>
      </c>
      <c r="B3311">
        <v>0</v>
      </c>
      <c r="C3311">
        <v>52</v>
      </c>
      <c r="D3311">
        <v>6</v>
      </c>
      <c r="E3311">
        <v>-3.1101994190849927E-2</v>
      </c>
      <c r="F3311">
        <v>4688555904</v>
      </c>
      <c r="G3311">
        <v>45</v>
      </c>
      <c r="H3311">
        <v>2.3348350519999999</v>
      </c>
      <c r="I3311">
        <v>7337680384</v>
      </c>
      <c r="J3311">
        <f t="shared" si="102"/>
        <v>9.6710390986855082</v>
      </c>
      <c r="K3311">
        <f t="shared" si="103"/>
        <v>9.8655587907548732</v>
      </c>
      <c r="L3311">
        <v>9.3630132679999996</v>
      </c>
      <c r="M3311">
        <v>2.075876987</v>
      </c>
    </row>
    <row r="3312" spans="1:13" x14ac:dyDescent="0.75">
      <c r="A3312" t="s">
        <v>478</v>
      </c>
      <c r="B3312">
        <v>0</v>
      </c>
      <c r="C3312">
        <v>65</v>
      </c>
      <c r="D3312">
        <v>7</v>
      </c>
      <c r="E3312">
        <v>-3.1102953932653252E-2</v>
      </c>
      <c r="F3312">
        <v>1874008992</v>
      </c>
      <c r="G3312">
        <v>32</v>
      </c>
      <c r="H3312">
        <v>1.7208060026168801</v>
      </c>
      <c r="I3312">
        <v>4102774016</v>
      </c>
      <c r="J3312">
        <f t="shared" si="102"/>
        <v>9.2727716704186811</v>
      </c>
      <c r="K3312">
        <f t="shared" si="103"/>
        <v>9.6130775963461321</v>
      </c>
      <c r="L3312">
        <v>5.8474378585815403</v>
      </c>
      <c r="M3312">
        <v>2.2356975638324701</v>
      </c>
    </row>
    <row r="3313" spans="1:13" x14ac:dyDescent="0.75">
      <c r="A3313" t="s">
        <v>370</v>
      </c>
      <c r="B3313">
        <v>0</v>
      </c>
      <c r="C3313">
        <v>54</v>
      </c>
      <c r="D3313">
        <v>8</v>
      </c>
      <c r="E3313">
        <v>-3.111907300225529E-2</v>
      </c>
      <c r="F3313">
        <v>2931072000</v>
      </c>
      <c r="G3313">
        <v>61</v>
      </c>
      <c r="H3313">
        <v>5.3873128890991202</v>
      </c>
      <c r="I3313">
        <v>1955154816</v>
      </c>
      <c r="J3313">
        <f t="shared" si="102"/>
        <v>9.4670264867491287</v>
      </c>
      <c r="K3313">
        <f t="shared" si="103"/>
        <v>9.2911811520502798</v>
      </c>
      <c r="L3313">
        <v>3.0041060447692902</v>
      </c>
      <c r="M3313">
        <v>1.68832420807171</v>
      </c>
    </row>
    <row r="3314" spans="1:13" x14ac:dyDescent="0.75">
      <c r="A3314" t="s">
        <v>261</v>
      </c>
      <c r="B3314">
        <v>0</v>
      </c>
      <c r="C3314">
        <v>58</v>
      </c>
      <c r="D3314">
        <v>6</v>
      </c>
      <c r="E3314">
        <v>-3.113605960307398E-2</v>
      </c>
      <c r="F3314">
        <v>10756833920</v>
      </c>
      <c r="G3314">
        <v>62</v>
      </c>
      <c r="H3314">
        <v>2.0694251060000002</v>
      </c>
      <c r="I3314">
        <v>16630477824</v>
      </c>
      <c r="J3314">
        <f t="shared" si="102"/>
        <v>10.0316844633928</v>
      </c>
      <c r="K3314">
        <f t="shared" si="103"/>
        <v>10.220904727472396</v>
      </c>
      <c r="L3314">
        <v>9.9665203089999999</v>
      </c>
      <c r="M3314">
        <v>0</v>
      </c>
    </row>
    <row r="3315" spans="1:13" x14ac:dyDescent="0.75">
      <c r="A3315" t="s">
        <v>441</v>
      </c>
      <c r="B3315">
        <v>0</v>
      </c>
      <c r="C3315">
        <v>56</v>
      </c>
      <c r="D3315">
        <v>2</v>
      </c>
      <c r="E3315">
        <v>-3.1177772302299369E-2</v>
      </c>
      <c r="F3315">
        <v>14780100096</v>
      </c>
      <c r="G3315">
        <v>29</v>
      </c>
      <c r="H3315">
        <v>3.2006170749664302</v>
      </c>
      <c r="I3315">
        <v>23334535168</v>
      </c>
      <c r="J3315">
        <f t="shared" si="102"/>
        <v>10.169677375262681</v>
      </c>
      <c r="K3315">
        <f t="shared" si="103"/>
        <v>10.367999154011263</v>
      </c>
      <c r="L3315">
        <v>8.6740455627441406</v>
      </c>
      <c r="M3315">
        <v>0</v>
      </c>
    </row>
    <row r="3316" spans="1:13" x14ac:dyDescent="0.75">
      <c r="A3316" t="s">
        <v>600</v>
      </c>
      <c r="B3316">
        <v>0</v>
      </c>
      <c r="C3316">
        <v>57</v>
      </c>
      <c r="D3316">
        <v>3</v>
      </c>
      <c r="E3316">
        <v>-3.1186441129024235E-2</v>
      </c>
      <c r="F3316">
        <v>3918300032</v>
      </c>
      <c r="G3316">
        <v>29</v>
      </c>
      <c r="H3316">
        <v>2.0867280960082999</v>
      </c>
      <c r="I3316">
        <v>3478336000</v>
      </c>
      <c r="J3316">
        <f t="shared" si="102"/>
        <v>9.5930976877212792</v>
      </c>
      <c r="K3316">
        <f t="shared" si="103"/>
        <v>9.5413715316338497</v>
      </c>
      <c r="L3316">
        <v>4.6153850555419904</v>
      </c>
      <c r="M3316">
        <v>1.30021221150794</v>
      </c>
    </row>
    <row r="3317" spans="1:13" x14ac:dyDescent="0.75">
      <c r="A3317" t="s">
        <v>493</v>
      </c>
      <c r="B3317">
        <v>0</v>
      </c>
      <c r="C3317">
        <v>60</v>
      </c>
      <c r="D3317">
        <v>6</v>
      </c>
      <c r="E3317">
        <v>-3.1189083264800521E-2</v>
      </c>
      <c r="F3317">
        <v>15688999936</v>
      </c>
      <c r="G3317">
        <v>42</v>
      </c>
      <c r="H3317">
        <v>4.0741739270000004</v>
      </c>
      <c r="I3317">
        <v>6215832064</v>
      </c>
      <c r="J3317">
        <f t="shared" si="102"/>
        <v>10.195595261233912</v>
      </c>
      <c r="K3317">
        <f t="shared" si="103"/>
        <v>9.7934992724171579</v>
      </c>
      <c r="L3317">
        <v>-11.0372448</v>
      </c>
      <c r="M3317">
        <v>0</v>
      </c>
    </row>
    <row r="3318" spans="1:13" x14ac:dyDescent="0.75">
      <c r="A3318" t="s">
        <v>583</v>
      </c>
      <c r="B3318">
        <v>0</v>
      </c>
      <c r="C3318">
        <v>55</v>
      </c>
      <c r="D3318">
        <v>5</v>
      </c>
      <c r="E3318">
        <v>-3.1191557040806932E-2</v>
      </c>
      <c r="F3318">
        <v>18265000448</v>
      </c>
      <c r="G3318">
        <v>35</v>
      </c>
      <c r="H3318">
        <v>3.4611508846282999</v>
      </c>
      <c r="I3318">
        <v>7921624064</v>
      </c>
      <c r="J3318">
        <f t="shared" si="102"/>
        <v>10.261619687200216</v>
      </c>
      <c r="K3318">
        <f t="shared" si="103"/>
        <v>9.8988142282722169</v>
      </c>
      <c r="L3318">
        <v>3.2293579578399698</v>
      </c>
      <c r="M3318">
        <v>1.2454046505585901</v>
      </c>
    </row>
    <row r="3319" spans="1:13" x14ac:dyDescent="0.75">
      <c r="A3319" t="s">
        <v>608</v>
      </c>
      <c r="B3319">
        <v>0</v>
      </c>
      <c r="C3319">
        <v>61</v>
      </c>
      <c r="D3319">
        <v>2</v>
      </c>
      <c r="E3319">
        <v>-3.1192186382831017E-2</v>
      </c>
      <c r="F3319">
        <v>747116992</v>
      </c>
      <c r="G3319">
        <v>58</v>
      </c>
      <c r="H3319">
        <v>1.8904329538345299</v>
      </c>
      <c r="I3319">
        <v>1876416256</v>
      </c>
      <c r="J3319">
        <f t="shared" si="102"/>
        <v>8.8733886138658651</v>
      </c>
      <c r="K3319">
        <f t="shared" si="103"/>
        <v>9.2733291867247676</v>
      </c>
      <c r="L3319">
        <v>-38.444656372070298</v>
      </c>
      <c r="M3319">
        <v>1.98125761634275</v>
      </c>
    </row>
    <row r="3320" spans="1:13" x14ac:dyDescent="0.75">
      <c r="A3320" t="s">
        <v>494</v>
      </c>
      <c r="B3320">
        <v>0</v>
      </c>
      <c r="C3320">
        <v>65</v>
      </c>
      <c r="D3320">
        <v>3</v>
      </c>
      <c r="E3320">
        <v>-3.1222173517459501E-2</v>
      </c>
      <c r="F3320">
        <v>583975984</v>
      </c>
      <c r="G3320">
        <v>25</v>
      </c>
      <c r="H3320">
        <v>1.27968597412109</v>
      </c>
      <c r="I3320">
        <v>1797720448</v>
      </c>
      <c r="J3320">
        <f t="shared" si="102"/>
        <v>8.7663949871282529</v>
      </c>
      <c r="K3320">
        <f t="shared" si="103"/>
        <v>9.2547221582925392</v>
      </c>
      <c r="L3320">
        <v>11.0638971328735</v>
      </c>
      <c r="M3320">
        <v>0</v>
      </c>
    </row>
    <row r="3321" spans="1:13" x14ac:dyDescent="0.75">
      <c r="A3321" t="s">
        <v>495</v>
      </c>
      <c r="B3321">
        <v>0</v>
      </c>
      <c r="C3321">
        <v>67</v>
      </c>
      <c r="D3321">
        <v>5</v>
      </c>
      <c r="E3321">
        <v>-3.1237377945008291E-2</v>
      </c>
      <c r="F3321">
        <v>13648999936</v>
      </c>
      <c r="G3321">
        <v>29</v>
      </c>
      <c r="H3321">
        <v>6.4299111366271999</v>
      </c>
      <c r="I3321">
        <v>20017723392</v>
      </c>
      <c r="J3321">
        <f t="shared" si="102"/>
        <v>10.135100831729318</v>
      </c>
      <c r="K3321">
        <f t="shared" si="103"/>
        <v>10.301414683806986</v>
      </c>
      <c r="L3321">
        <v>5.7233471870422399</v>
      </c>
      <c r="M3321">
        <v>0</v>
      </c>
    </row>
    <row r="3322" spans="1:13" x14ac:dyDescent="0.75">
      <c r="A3322" t="s">
        <v>578</v>
      </c>
      <c r="B3322">
        <v>0</v>
      </c>
      <c r="C3322">
        <v>55</v>
      </c>
      <c r="D3322">
        <v>3</v>
      </c>
      <c r="E3322">
        <v>-3.1247505737684395E-2</v>
      </c>
      <c r="F3322">
        <v>6366178048</v>
      </c>
      <c r="G3322">
        <v>32</v>
      </c>
      <c r="H3322">
        <v>3.2891540527343799</v>
      </c>
      <c r="I3322">
        <v>6754427904</v>
      </c>
      <c r="J3322">
        <f t="shared" si="102"/>
        <v>9.8038787807164312</v>
      </c>
      <c r="K3322">
        <f t="shared" si="103"/>
        <v>9.8295885704331418</v>
      </c>
      <c r="L3322">
        <v>5.8871421813964799</v>
      </c>
      <c r="M3322">
        <v>1.5783188883339101</v>
      </c>
    </row>
    <row r="3323" spans="1:13" x14ac:dyDescent="0.75">
      <c r="A3323" t="s">
        <v>496</v>
      </c>
      <c r="B3323">
        <v>0</v>
      </c>
      <c r="C3323">
        <v>49</v>
      </c>
      <c r="D3323">
        <v>4</v>
      </c>
      <c r="E3323">
        <v>-3.1248947214771523E-2</v>
      </c>
      <c r="F3323">
        <v>10597299968</v>
      </c>
      <c r="G3323">
        <v>12</v>
      </c>
      <c r="H3323">
        <v>4.9926500320434597</v>
      </c>
      <c r="I3323">
        <v>2709954048</v>
      </c>
      <c r="J3323">
        <f t="shared" si="102"/>
        <v>10.025195227682939</v>
      </c>
      <c r="K3323">
        <f t="shared" si="103"/>
        <v>9.4329619267160183</v>
      </c>
      <c r="L3323">
        <v>2.6067779064178498</v>
      </c>
      <c r="M3323">
        <v>0</v>
      </c>
    </row>
    <row r="3324" spans="1:13" x14ac:dyDescent="0.75">
      <c r="A3324" t="s">
        <v>581</v>
      </c>
      <c r="B3324">
        <v>0</v>
      </c>
      <c r="C3324">
        <v>69</v>
      </c>
      <c r="D3324">
        <v>3</v>
      </c>
      <c r="E3324">
        <v>-3.1277590744814267E-2</v>
      </c>
      <c r="F3324">
        <v>1300362976</v>
      </c>
      <c r="G3324">
        <v>11</v>
      </c>
      <c r="H3324">
        <v>1.68310499191284</v>
      </c>
      <c r="I3324">
        <v>1825271680</v>
      </c>
      <c r="J3324">
        <f t="shared" si="102"/>
        <v>9.1140645957458037</v>
      </c>
      <c r="K3324">
        <f t="shared" si="103"/>
        <v>9.2613275155560242</v>
      </c>
      <c r="L3324">
        <v>6.1442141532897896</v>
      </c>
      <c r="M3324">
        <v>1.5242145283091999</v>
      </c>
    </row>
    <row r="3325" spans="1:13" x14ac:dyDescent="0.75">
      <c r="A3325" t="s">
        <v>497</v>
      </c>
      <c r="B3325">
        <v>0</v>
      </c>
      <c r="C3325">
        <v>59</v>
      </c>
      <c r="D3325">
        <v>4</v>
      </c>
      <c r="E3325">
        <v>-3.1285627532430485E-2</v>
      </c>
      <c r="F3325">
        <v>12419695872</v>
      </c>
      <c r="G3325">
        <v>22</v>
      </c>
      <c r="H3325">
        <v>2.5581080913543701</v>
      </c>
      <c r="I3325">
        <v>22974943232</v>
      </c>
      <c r="J3325">
        <f t="shared" si="102"/>
        <v>10.09411096116026</v>
      </c>
      <c r="K3325">
        <f t="shared" si="103"/>
        <v>10.361254446976121</v>
      </c>
      <c r="L3325">
        <v>1.7507799863815301</v>
      </c>
      <c r="M3325">
        <v>0</v>
      </c>
    </row>
    <row r="3326" spans="1:13" x14ac:dyDescent="0.75">
      <c r="A3326" t="s">
        <v>390</v>
      </c>
      <c r="B3326">
        <v>0</v>
      </c>
      <c r="C3326">
        <v>63</v>
      </c>
      <c r="D3326">
        <v>2</v>
      </c>
      <c r="E3326">
        <v>-3.1289650577095401E-2</v>
      </c>
      <c r="F3326">
        <v>3598314048</v>
      </c>
      <c r="G3326">
        <v>45</v>
      </c>
      <c r="H3326">
        <v>3.4412639141082799</v>
      </c>
      <c r="I3326">
        <v>5286667264</v>
      </c>
      <c r="J3326">
        <f t="shared" si="102"/>
        <v>9.5560990643351289</v>
      </c>
      <c r="K3326">
        <f t="shared" si="103"/>
        <v>9.723181977332267</v>
      </c>
      <c r="L3326">
        <v>16.08642578125</v>
      </c>
      <c r="M3326">
        <v>0</v>
      </c>
    </row>
    <row r="3327" spans="1:13" x14ac:dyDescent="0.75">
      <c r="A3327" t="s">
        <v>220</v>
      </c>
      <c r="B3327">
        <v>0</v>
      </c>
      <c r="C3327">
        <v>64</v>
      </c>
      <c r="D3327">
        <v>0</v>
      </c>
      <c r="E3327">
        <v>-3.1305081002645813E-2</v>
      </c>
      <c r="F3327">
        <v>18667000064</v>
      </c>
      <c r="G3327">
        <v>54</v>
      </c>
      <c r="H3327">
        <v>2.4308919906616202</v>
      </c>
      <c r="I3327">
        <v>52470124544</v>
      </c>
      <c r="J3327">
        <f t="shared" si="102"/>
        <v>10.271074528964883</v>
      </c>
      <c r="K3327">
        <f t="shared" si="103"/>
        <v>10.719912095048496</v>
      </c>
      <c r="L3327">
        <v>7.9530320167541504</v>
      </c>
      <c r="M3327">
        <v>2.6118367661806698</v>
      </c>
    </row>
    <row r="3328" spans="1:13" x14ac:dyDescent="0.75">
      <c r="A3328" t="s">
        <v>577</v>
      </c>
      <c r="B3328">
        <v>0</v>
      </c>
      <c r="C3328">
        <v>69</v>
      </c>
      <c r="D3328">
        <v>3</v>
      </c>
      <c r="E3328">
        <v>-3.1320292766505747E-2</v>
      </c>
      <c r="F3328">
        <v>2331129024</v>
      </c>
      <c r="G3328">
        <v>20</v>
      </c>
      <c r="H3328">
        <v>1.8802629709243801</v>
      </c>
      <c r="I3328">
        <v>956057088</v>
      </c>
      <c r="J3328">
        <f t="shared" si="102"/>
        <v>9.3675663116417702</v>
      </c>
      <c r="K3328">
        <f t="shared" si="103"/>
        <v>8.980483825605754</v>
      </c>
      <c r="L3328">
        <v>2.7264940738678001</v>
      </c>
      <c r="M3328">
        <v>0.94393990019251695</v>
      </c>
    </row>
    <row r="3329" spans="1:13" x14ac:dyDescent="0.75">
      <c r="A3329" t="s">
        <v>486</v>
      </c>
      <c r="B3329">
        <v>0</v>
      </c>
      <c r="C3329">
        <v>62</v>
      </c>
      <c r="D3329">
        <v>0</v>
      </c>
      <c r="E3329">
        <v>-3.133712240455172E-2</v>
      </c>
      <c r="F3329">
        <v>9095400064</v>
      </c>
      <c r="G3329">
        <v>50</v>
      </c>
      <c r="H3329">
        <v>3.4847650527954102</v>
      </c>
      <c r="I3329">
        <v>3942101504</v>
      </c>
      <c r="J3329">
        <f t="shared" si="102"/>
        <v>9.9588218063974594</v>
      </c>
      <c r="K3329">
        <f t="shared" si="103"/>
        <v>9.5957278026069339</v>
      </c>
      <c r="L3329">
        <v>2.2092659473419198</v>
      </c>
      <c r="M3329">
        <v>1.06322132714164</v>
      </c>
    </row>
    <row r="3330" spans="1:13" x14ac:dyDescent="0.75">
      <c r="A3330" t="s">
        <v>498</v>
      </c>
      <c r="B3330">
        <v>0</v>
      </c>
      <c r="C3330">
        <v>59</v>
      </c>
      <c r="D3330">
        <v>4</v>
      </c>
      <c r="E3330">
        <v>-3.1351073328565529E-2</v>
      </c>
      <c r="F3330">
        <v>3892091968</v>
      </c>
      <c r="G3330">
        <v>51</v>
      </c>
      <c r="H3330">
        <v>2.8335769176483199</v>
      </c>
      <c r="I3330">
        <v>3070579968</v>
      </c>
      <c r="J3330">
        <f t="shared" ref="J3330:J3393" si="104">LOG(F3330)</f>
        <v>9.5901830938581369</v>
      </c>
      <c r="K3330">
        <f t="shared" si="103"/>
        <v>9.4872204123219603</v>
      </c>
      <c r="L3330">
        <v>1.7534049749374401</v>
      </c>
      <c r="M3330">
        <v>0</v>
      </c>
    </row>
    <row r="3331" spans="1:13" x14ac:dyDescent="0.75">
      <c r="A3331" t="s">
        <v>447</v>
      </c>
      <c r="B3331">
        <v>0</v>
      </c>
      <c r="C3331">
        <v>66</v>
      </c>
      <c r="D3331">
        <v>8</v>
      </c>
      <c r="E3331">
        <v>-3.1353134171730634E-2</v>
      </c>
      <c r="F3331">
        <v>15341000192</v>
      </c>
      <c r="G3331">
        <v>11</v>
      </c>
      <c r="H3331">
        <v>3.4205410480499299</v>
      </c>
      <c r="I3331">
        <v>26609182720</v>
      </c>
      <c r="J3331">
        <f t="shared" si="104"/>
        <v>10.185853675369547</v>
      </c>
      <c r="K3331">
        <f t="shared" ref="K3331:K3394" si="105">LOG(I3331)</f>
        <v>10.425031535744738</v>
      </c>
      <c r="L3331">
        <v>6.7799539566040004</v>
      </c>
      <c r="M3331">
        <v>2.2526169600246</v>
      </c>
    </row>
    <row r="3332" spans="1:13" x14ac:dyDescent="0.75">
      <c r="A3332" t="s">
        <v>475</v>
      </c>
      <c r="B3332">
        <v>0</v>
      </c>
      <c r="C3332">
        <v>63</v>
      </c>
      <c r="D3332">
        <v>8</v>
      </c>
      <c r="E3332">
        <v>-3.1369259647851248E-2</v>
      </c>
      <c r="F3332">
        <v>3222313984</v>
      </c>
      <c r="G3332">
        <v>59</v>
      </c>
      <c r="H3332">
        <v>2.5310099124908398</v>
      </c>
      <c r="I3332">
        <v>11636819968</v>
      </c>
      <c r="J3332">
        <f t="shared" si="104"/>
        <v>9.5081678560319336</v>
      </c>
      <c r="K3332">
        <f t="shared" si="105"/>
        <v>10.065834315448106</v>
      </c>
      <c r="L3332">
        <v>5.3269920349121103</v>
      </c>
      <c r="M3332">
        <v>2.7673123009951301</v>
      </c>
    </row>
    <row r="3333" spans="1:13" x14ac:dyDescent="0.75">
      <c r="A3333" t="s">
        <v>409</v>
      </c>
      <c r="B3333">
        <v>0</v>
      </c>
      <c r="C3333">
        <v>56</v>
      </c>
      <c r="D3333">
        <v>4</v>
      </c>
      <c r="E3333">
        <v>-3.1376587296649175E-2</v>
      </c>
      <c r="F3333">
        <v>22656999936</v>
      </c>
      <c r="G3333">
        <v>62</v>
      </c>
      <c r="H3333">
        <v>1.4875899553298999</v>
      </c>
      <c r="I3333">
        <v>44683747328</v>
      </c>
      <c r="J3333">
        <f t="shared" si="104"/>
        <v>10.355202403431287</v>
      </c>
      <c r="K3333">
        <f t="shared" si="105"/>
        <v>10.650149587353798</v>
      </c>
      <c r="L3333">
        <v>15.370836257934601</v>
      </c>
      <c r="M3333">
        <v>0</v>
      </c>
    </row>
    <row r="3334" spans="1:13" x14ac:dyDescent="0.75">
      <c r="A3334" t="s">
        <v>325</v>
      </c>
      <c r="B3334">
        <v>0</v>
      </c>
      <c r="C3334">
        <v>51</v>
      </c>
      <c r="D3334">
        <v>6</v>
      </c>
      <c r="E3334">
        <v>-3.1413996683648998E-2</v>
      </c>
      <c r="F3334">
        <v>2705928000</v>
      </c>
      <c r="G3334">
        <v>45</v>
      </c>
      <c r="H3334">
        <v>2.0732400420000001</v>
      </c>
      <c r="I3334">
        <v>6694367744</v>
      </c>
      <c r="J3334">
        <f t="shared" si="104"/>
        <v>9.4323162366005899</v>
      </c>
      <c r="K3334">
        <f t="shared" si="105"/>
        <v>9.8257095659248339</v>
      </c>
      <c r="L3334">
        <v>17.452718730000001</v>
      </c>
      <c r="M3334">
        <v>0</v>
      </c>
    </row>
    <row r="3335" spans="1:13" x14ac:dyDescent="0.75">
      <c r="A3335" t="s">
        <v>500</v>
      </c>
      <c r="B3335">
        <v>0</v>
      </c>
      <c r="C3335">
        <v>60</v>
      </c>
      <c r="D3335">
        <v>8</v>
      </c>
      <c r="E3335">
        <v>-3.1418738010942103E-2</v>
      </c>
      <c r="F3335">
        <v>3797475072</v>
      </c>
      <c r="G3335">
        <v>29</v>
      </c>
      <c r="H3335">
        <v>2.1404860019683798</v>
      </c>
      <c r="I3335">
        <v>4559345152</v>
      </c>
      <c r="J3335">
        <f t="shared" si="104"/>
        <v>9.5794949316781075</v>
      </c>
      <c r="K3335">
        <f t="shared" si="105"/>
        <v>9.6589024704505029</v>
      </c>
      <c r="L3335">
        <v>7.0735969543456996</v>
      </c>
      <c r="M3335">
        <v>0</v>
      </c>
    </row>
    <row r="3336" spans="1:13" x14ac:dyDescent="0.75">
      <c r="A3336" t="s">
        <v>423</v>
      </c>
      <c r="B3336">
        <v>0</v>
      </c>
      <c r="C3336">
        <v>45</v>
      </c>
      <c r="D3336">
        <v>7</v>
      </c>
      <c r="E3336">
        <v>-3.143202949203059E-2</v>
      </c>
      <c r="F3336">
        <v>5164723072</v>
      </c>
      <c r="G3336">
        <v>25</v>
      </c>
      <c r="H3336">
        <v>2.2455890178680402</v>
      </c>
      <c r="I3336">
        <v>16652336128</v>
      </c>
      <c r="J3336">
        <f t="shared" si="104"/>
        <v>9.7130470399840867</v>
      </c>
      <c r="K3336">
        <f t="shared" si="105"/>
        <v>10.221475168552857</v>
      </c>
      <c r="L3336">
        <v>10.942625045776399</v>
      </c>
      <c r="M3336">
        <v>2.9707550799768101</v>
      </c>
    </row>
    <row r="3337" spans="1:13" x14ac:dyDescent="0.75">
      <c r="A3337" t="s">
        <v>587</v>
      </c>
      <c r="B3337">
        <v>0</v>
      </c>
      <c r="C3337">
        <v>68</v>
      </c>
      <c r="D3337">
        <v>6</v>
      </c>
      <c r="E3337">
        <v>-3.143478284455728E-2</v>
      </c>
      <c r="F3337">
        <v>4050472960</v>
      </c>
      <c r="G3337">
        <v>55</v>
      </c>
      <c r="H3337">
        <v>1.67216897</v>
      </c>
      <c r="I3337">
        <v>4478308864</v>
      </c>
      <c r="J3337">
        <f t="shared" si="104"/>
        <v>9.6075057372703565</v>
      </c>
      <c r="K3337">
        <f t="shared" si="105"/>
        <v>9.6511140430851459</v>
      </c>
      <c r="L3337">
        <v>14.28579807</v>
      </c>
      <c r="M3337">
        <v>3.602621316</v>
      </c>
    </row>
    <row r="3338" spans="1:13" x14ac:dyDescent="0.75">
      <c r="A3338" t="s">
        <v>567</v>
      </c>
      <c r="B3338">
        <v>0</v>
      </c>
      <c r="C3338">
        <v>52</v>
      </c>
      <c r="D3338">
        <v>3</v>
      </c>
      <c r="E3338">
        <v>-3.1438783124811215E-2</v>
      </c>
      <c r="F3338">
        <v>6989277056</v>
      </c>
      <c r="G3338">
        <v>65</v>
      </c>
      <c r="H3338">
        <v>1.7850199937820399</v>
      </c>
      <c r="I3338">
        <v>9538083840</v>
      </c>
      <c r="J3338">
        <f t="shared" si="104"/>
        <v>9.8444322563140183</v>
      </c>
      <c r="K3338">
        <f t="shared" si="105"/>
        <v>9.9794611355741889</v>
      </c>
      <c r="L3338">
        <v>12.6279516220093</v>
      </c>
      <c r="M3338">
        <v>2.88930327020674</v>
      </c>
    </row>
    <row r="3339" spans="1:13" x14ac:dyDescent="0.75">
      <c r="A3339" t="s">
        <v>501</v>
      </c>
      <c r="B3339">
        <v>0</v>
      </c>
      <c r="C3339">
        <v>58</v>
      </c>
      <c r="D3339">
        <v>4</v>
      </c>
      <c r="E3339">
        <v>-3.1452625869072375E-2</v>
      </c>
      <c r="F3339">
        <v>1045194992</v>
      </c>
      <c r="G3339">
        <v>41</v>
      </c>
      <c r="H3339">
        <v>1.72741198539734</v>
      </c>
      <c r="I3339">
        <v>1021602944</v>
      </c>
      <c r="J3339">
        <f t="shared" si="104"/>
        <v>9.0191973201597886</v>
      </c>
      <c r="K3339">
        <f t="shared" si="105"/>
        <v>9.0092821357834652</v>
      </c>
      <c r="L3339">
        <v>2.16666507720947</v>
      </c>
      <c r="M3339">
        <v>0</v>
      </c>
    </row>
    <row r="3340" spans="1:13" x14ac:dyDescent="0.75">
      <c r="A3340" t="s">
        <v>142</v>
      </c>
      <c r="B3340">
        <v>0</v>
      </c>
      <c r="C3340">
        <v>47</v>
      </c>
      <c r="D3340">
        <v>7</v>
      </c>
      <c r="E3340">
        <v>-3.1459420094684956E-2</v>
      </c>
      <c r="F3340">
        <v>1868882976</v>
      </c>
      <c r="G3340">
        <v>25</v>
      </c>
      <c r="H3340">
        <v>2.61821508407593</v>
      </c>
      <c r="I3340">
        <v>4216428032</v>
      </c>
      <c r="J3340">
        <f t="shared" si="104"/>
        <v>9.2715821079766876</v>
      </c>
      <c r="K3340">
        <f t="shared" si="105"/>
        <v>9.6249446919815114</v>
      </c>
      <c r="L3340">
        <v>-1.3371219635009799</v>
      </c>
      <c r="M3340">
        <v>0</v>
      </c>
    </row>
    <row r="3341" spans="1:13" x14ac:dyDescent="0.75">
      <c r="A3341" t="s">
        <v>622</v>
      </c>
      <c r="B3341">
        <v>0</v>
      </c>
      <c r="C3341">
        <v>56</v>
      </c>
      <c r="D3341">
        <v>6</v>
      </c>
      <c r="E3341">
        <v>-3.1491658657577658E-2</v>
      </c>
      <c r="F3341">
        <v>3146099008</v>
      </c>
      <c r="G3341">
        <v>60</v>
      </c>
      <c r="H3341">
        <v>2.2052569389343302</v>
      </c>
      <c r="I3341">
        <v>1921391616</v>
      </c>
      <c r="J3341">
        <f t="shared" si="104"/>
        <v>9.4977723857861474</v>
      </c>
      <c r="K3341">
        <f t="shared" si="105"/>
        <v>9.2836158913240698</v>
      </c>
      <c r="L3341">
        <v>2.7846240997314502</v>
      </c>
      <c r="M3341">
        <v>1.1635354286764099</v>
      </c>
    </row>
    <row r="3342" spans="1:13" x14ac:dyDescent="0.75">
      <c r="A3342" t="s">
        <v>581</v>
      </c>
      <c r="B3342">
        <v>0</v>
      </c>
      <c r="C3342">
        <v>67</v>
      </c>
      <c r="D3342">
        <v>1</v>
      </c>
      <c r="E3342">
        <v>-3.1498279242178288E-2</v>
      </c>
      <c r="F3342">
        <v>1259704032</v>
      </c>
      <c r="G3342">
        <v>11</v>
      </c>
      <c r="H3342">
        <v>1.86459100246429</v>
      </c>
      <c r="I3342">
        <v>1154509568</v>
      </c>
      <c r="J3342">
        <f t="shared" si="104"/>
        <v>9.1002685194286901</v>
      </c>
      <c r="K3342">
        <f t="shared" si="105"/>
        <v>9.0623975364843634</v>
      </c>
      <c r="L3342">
        <v>5.6597437858581499</v>
      </c>
      <c r="M3342">
        <v>1.2172381247609301</v>
      </c>
    </row>
    <row r="3343" spans="1:13" x14ac:dyDescent="0.75">
      <c r="A3343" t="s">
        <v>726</v>
      </c>
      <c r="B3343">
        <v>0</v>
      </c>
      <c r="C3343">
        <v>50</v>
      </c>
      <c r="D3343">
        <v>1</v>
      </c>
      <c r="E3343">
        <v>-3.1520454833691598E-2</v>
      </c>
      <c r="F3343">
        <v>1657732992</v>
      </c>
      <c r="G3343">
        <v>58</v>
      </c>
      <c r="H3343">
        <v>1.8879990577697801</v>
      </c>
      <c r="I3343">
        <v>1402130432</v>
      </c>
      <c r="J3343">
        <f t="shared" si="104"/>
        <v>9.2195145808347228</v>
      </c>
      <c r="K3343">
        <f t="shared" si="105"/>
        <v>9.1467884153874603</v>
      </c>
      <c r="L3343">
        <v>-7.3724001646041898E-2</v>
      </c>
      <c r="M3343">
        <v>1.39387435697421</v>
      </c>
    </row>
    <row r="3344" spans="1:13" x14ac:dyDescent="0.75">
      <c r="A3344" t="s">
        <v>396</v>
      </c>
      <c r="B3344">
        <v>0</v>
      </c>
      <c r="C3344">
        <v>72</v>
      </c>
      <c r="D3344">
        <v>1</v>
      </c>
      <c r="E3344">
        <v>-3.156670599221055E-2</v>
      </c>
      <c r="F3344">
        <v>1941100000</v>
      </c>
      <c r="G3344">
        <v>47</v>
      </c>
      <c r="H3344">
        <v>2.1304950714111301</v>
      </c>
      <c r="I3344">
        <v>512915264</v>
      </c>
      <c r="J3344">
        <f t="shared" si="104"/>
        <v>9.2880479095921178</v>
      </c>
      <c r="K3344">
        <f t="shared" si="105"/>
        <v>8.7100456235585053</v>
      </c>
      <c r="L3344">
        <v>-3.1384370326995801</v>
      </c>
      <c r="M3344">
        <v>0</v>
      </c>
    </row>
    <row r="3345" spans="1:13" x14ac:dyDescent="0.75">
      <c r="A3345" t="s">
        <v>622</v>
      </c>
      <c r="B3345">
        <v>0</v>
      </c>
      <c r="C3345">
        <v>51</v>
      </c>
      <c r="D3345">
        <v>1</v>
      </c>
      <c r="E3345">
        <v>-3.1566849155628442E-2</v>
      </c>
      <c r="F3345">
        <v>2778793024</v>
      </c>
      <c r="G3345">
        <v>60</v>
      </c>
      <c r="H3345">
        <v>2.0099020004272501</v>
      </c>
      <c r="I3345">
        <v>1171394688</v>
      </c>
      <c r="J3345">
        <f t="shared" si="104"/>
        <v>9.4438561999323785</v>
      </c>
      <c r="K3345">
        <f t="shared" si="105"/>
        <v>9.0687032502728542</v>
      </c>
      <c r="L3345">
        <v>6.5884079933166504</v>
      </c>
      <c r="M3345">
        <v>0.96555574871818595</v>
      </c>
    </row>
    <row r="3346" spans="1:13" x14ac:dyDescent="0.75">
      <c r="A3346" t="s">
        <v>487</v>
      </c>
      <c r="B3346">
        <v>0</v>
      </c>
      <c r="C3346">
        <v>57</v>
      </c>
      <c r="D3346">
        <v>7</v>
      </c>
      <c r="E3346">
        <v>-3.1571575787146582E-2</v>
      </c>
      <c r="F3346">
        <v>23114000384</v>
      </c>
      <c r="G3346">
        <v>48</v>
      </c>
      <c r="H3346">
        <v>3.2329940795898402</v>
      </c>
      <c r="I3346">
        <v>19204616192</v>
      </c>
      <c r="J3346">
        <f t="shared" si="104"/>
        <v>10.3638751161561</v>
      </c>
      <c r="K3346">
        <f t="shared" si="105"/>
        <v>10.283405632128005</v>
      </c>
      <c r="L3346">
        <v>-5.9189658164978001</v>
      </c>
      <c r="M3346">
        <v>1.21973929307577</v>
      </c>
    </row>
    <row r="3347" spans="1:13" x14ac:dyDescent="0.75">
      <c r="A3347" t="s">
        <v>533</v>
      </c>
      <c r="B3347">
        <v>0</v>
      </c>
      <c r="C3347">
        <v>53</v>
      </c>
      <c r="D3347">
        <v>6</v>
      </c>
      <c r="E3347">
        <v>-3.1572118066154689E-2</v>
      </c>
      <c r="F3347">
        <v>13459010048</v>
      </c>
      <c r="G3347">
        <v>41</v>
      </c>
      <c r="H3347">
        <v>1.5649709700000001</v>
      </c>
      <c r="I3347">
        <v>65990258688</v>
      </c>
      <c r="J3347">
        <f t="shared" si="104"/>
        <v>10.129013117354383</v>
      </c>
      <c r="K3347">
        <f t="shared" si="105"/>
        <v>10.819479830840539</v>
      </c>
      <c r="L3347">
        <v>13.374363900000001</v>
      </c>
      <c r="M3347">
        <v>2.2171875399999998</v>
      </c>
    </row>
    <row r="3348" spans="1:13" x14ac:dyDescent="0.75">
      <c r="A3348" t="s">
        <v>126</v>
      </c>
      <c r="B3348">
        <v>0</v>
      </c>
      <c r="C3348">
        <v>47</v>
      </c>
      <c r="D3348">
        <v>8</v>
      </c>
      <c r="E3348">
        <v>-3.1585180428715096E-2</v>
      </c>
      <c r="F3348">
        <v>4115177984</v>
      </c>
      <c r="G3348">
        <v>5</v>
      </c>
      <c r="H3348">
        <v>1.4202469587326001</v>
      </c>
      <c r="I3348">
        <v>2946898944</v>
      </c>
      <c r="J3348">
        <f t="shared" si="104"/>
        <v>9.6143886234601865</v>
      </c>
      <c r="K3348">
        <f t="shared" si="105"/>
        <v>9.4693652431401638</v>
      </c>
      <c r="L3348">
        <v>14.152337074279799</v>
      </c>
      <c r="M3348">
        <v>0</v>
      </c>
    </row>
    <row r="3349" spans="1:13" x14ac:dyDescent="0.75">
      <c r="A3349" t="s">
        <v>30</v>
      </c>
      <c r="B3349">
        <v>0</v>
      </c>
      <c r="C3349">
        <v>58</v>
      </c>
      <c r="D3349">
        <v>3</v>
      </c>
      <c r="E3349">
        <v>-3.1593406593406592E-2</v>
      </c>
      <c r="F3349">
        <v>4981999872</v>
      </c>
      <c r="G3349">
        <v>60</v>
      </c>
      <c r="H3349">
        <v>1.4958909749984699</v>
      </c>
      <c r="I3349">
        <v>3041835776</v>
      </c>
      <c r="J3349">
        <f t="shared" si="104"/>
        <v>9.6974037120423802</v>
      </c>
      <c r="K3349">
        <f t="shared" si="105"/>
        <v>9.4831357634637801</v>
      </c>
      <c r="L3349">
        <v>4.5957450866699201</v>
      </c>
      <c r="M3349">
        <v>0</v>
      </c>
    </row>
    <row r="3350" spans="1:13" x14ac:dyDescent="0.75">
      <c r="A3350" t="s">
        <v>284</v>
      </c>
      <c r="B3350">
        <v>0</v>
      </c>
      <c r="C3350">
        <v>63</v>
      </c>
      <c r="D3350">
        <v>7</v>
      </c>
      <c r="E3350">
        <v>-3.1616499532818552E-2</v>
      </c>
      <c r="F3350">
        <v>27942999552</v>
      </c>
      <c r="G3350">
        <v>49</v>
      </c>
      <c r="H3350">
        <v>3.8576810359954798</v>
      </c>
      <c r="I3350">
        <v>22702602240</v>
      </c>
      <c r="J3350">
        <f t="shared" si="104"/>
        <v>10.446273023788201</v>
      </c>
      <c r="K3350">
        <f t="shared" si="105"/>
        <v>10.35607564017551</v>
      </c>
      <c r="L3350">
        <v>6.8819499015808097</v>
      </c>
      <c r="M3350">
        <v>0</v>
      </c>
    </row>
    <row r="3351" spans="1:13" x14ac:dyDescent="0.75">
      <c r="A3351" t="s">
        <v>573</v>
      </c>
      <c r="B3351">
        <v>0</v>
      </c>
      <c r="C3351">
        <v>54</v>
      </c>
      <c r="D3351">
        <v>1</v>
      </c>
      <c r="E3351">
        <v>-3.1634012931091138E-2</v>
      </c>
      <c r="F3351">
        <v>7148444032</v>
      </c>
      <c r="G3351">
        <v>35</v>
      </c>
      <c r="H3351">
        <v>1.8991400003433201</v>
      </c>
      <c r="I3351">
        <v>2939753984</v>
      </c>
      <c r="J3351">
        <f t="shared" si="104"/>
        <v>9.8542115212619823</v>
      </c>
      <c r="K3351">
        <f t="shared" si="105"/>
        <v>9.4683109876020293</v>
      </c>
      <c r="L3351">
        <v>-12.277722358703601</v>
      </c>
      <c r="M3351">
        <v>0.96684039294620505</v>
      </c>
    </row>
    <row r="3352" spans="1:13" x14ac:dyDescent="0.75">
      <c r="A3352" t="s">
        <v>309</v>
      </c>
      <c r="B3352">
        <v>0</v>
      </c>
      <c r="C3352">
        <v>59</v>
      </c>
      <c r="D3352">
        <v>4</v>
      </c>
      <c r="E3352">
        <v>-3.163830594528462E-2</v>
      </c>
      <c r="F3352">
        <v>1962433024</v>
      </c>
      <c r="G3352">
        <v>42</v>
      </c>
      <c r="H3352">
        <v>2.58968901634216</v>
      </c>
      <c r="I3352">
        <v>3710602752</v>
      </c>
      <c r="J3352">
        <f t="shared" si="104"/>
        <v>9.2927948436065506</v>
      </c>
      <c r="K3352">
        <f t="shared" si="105"/>
        <v>9.5694444623388293</v>
      </c>
      <c r="L3352">
        <v>9.6820373535156303</v>
      </c>
      <c r="M3352">
        <v>0</v>
      </c>
    </row>
    <row r="3353" spans="1:13" x14ac:dyDescent="0.75">
      <c r="A3353" t="s">
        <v>581</v>
      </c>
      <c r="B3353">
        <v>0</v>
      </c>
      <c r="C3353">
        <v>68</v>
      </c>
      <c r="D3353">
        <v>2</v>
      </c>
      <c r="E3353">
        <v>-3.1650363966142098E-2</v>
      </c>
      <c r="F3353">
        <v>1183767008</v>
      </c>
      <c r="G3353">
        <v>11</v>
      </c>
      <c r="H3353">
        <v>1.7629970312118499</v>
      </c>
      <c r="I3353">
        <v>1287006336</v>
      </c>
      <c r="J3353">
        <f t="shared" si="104"/>
        <v>9.0732662318655937</v>
      </c>
      <c r="K3353">
        <f t="shared" si="105"/>
        <v>9.109580684964266</v>
      </c>
      <c r="L3353">
        <v>5.6776070594787598</v>
      </c>
      <c r="M3353">
        <v>1.2349783426556999</v>
      </c>
    </row>
    <row r="3354" spans="1:13" x14ac:dyDescent="0.75">
      <c r="A3354" t="s">
        <v>591</v>
      </c>
      <c r="B3354">
        <v>0</v>
      </c>
      <c r="C3354">
        <v>61</v>
      </c>
      <c r="D3354">
        <v>3</v>
      </c>
      <c r="E3354">
        <v>-3.1651984850964356E-2</v>
      </c>
      <c r="F3354">
        <v>2578625024</v>
      </c>
      <c r="G3354">
        <v>11</v>
      </c>
      <c r="H3354">
        <v>3.1202149391174299</v>
      </c>
      <c r="I3354">
        <v>4444464640</v>
      </c>
      <c r="J3354">
        <f t="shared" si="104"/>
        <v>9.411388192914341</v>
      </c>
      <c r="K3354">
        <f t="shared" si="105"/>
        <v>9.6478194553182792</v>
      </c>
      <c r="L3354">
        <v>9.0334901809692401</v>
      </c>
      <c r="M3354">
        <v>2.2043607960263998</v>
      </c>
    </row>
    <row r="3355" spans="1:13" x14ac:dyDescent="0.75">
      <c r="A3355" t="s">
        <v>509</v>
      </c>
      <c r="B3355">
        <v>0</v>
      </c>
      <c r="C3355">
        <v>59</v>
      </c>
      <c r="D3355">
        <v>5</v>
      </c>
      <c r="E3355">
        <v>-3.1664756473189316E-2</v>
      </c>
      <c r="F3355">
        <v>5175469056</v>
      </c>
      <c r="G3355">
        <v>18</v>
      </c>
      <c r="H3355">
        <v>2.68485307693481</v>
      </c>
      <c r="I3355">
        <v>3456083456</v>
      </c>
      <c r="J3355">
        <f t="shared" si="104"/>
        <v>9.7139497162934223</v>
      </c>
      <c r="K3355">
        <f t="shared" si="105"/>
        <v>9.5385842210877207</v>
      </c>
      <c r="L3355">
        <v>3.6299231052398699</v>
      </c>
      <c r="M3355">
        <v>1.4329435936641399</v>
      </c>
    </row>
    <row r="3356" spans="1:13" x14ac:dyDescent="0.75">
      <c r="A3356" t="s">
        <v>669</v>
      </c>
      <c r="B3356">
        <v>0</v>
      </c>
      <c r="C3356">
        <v>55</v>
      </c>
      <c r="D3356">
        <v>0</v>
      </c>
      <c r="E3356">
        <v>-3.1669463087248322E-2</v>
      </c>
      <c r="F3356">
        <v>6758000000</v>
      </c>
      <c r="G3356">
        <v>50</v>
      </c>
      <c r="H3356">
        <v>6.4805541038513201</v>
      </c>
      <c r="I3356">
        <v>3912081664</v>
      </c>
      <c r="J3356">
        <f t="shared" si="104"/>
        <v>9.8298181874388781</v>
      </c>
      <c r="K3356">
        <f t="shared" si="105"/>
        <v>9.5924079120292625</v>
      </c>
      <c r="L3356">
        <v>-0.80595600605010997</v>
      </c>
      <c r="M3356">
        <v>1.1255804678692201</v>
      </c>
    </row>
    <row r="3357" spans="1:13" x14ac:dyDescent="0.75">
      <c r="A3357" t="s">
        <v>475</v>
      </c>
      <c r="B3357">
        <v>0</v>
      </c>
      <c r="C3357">
        <v>61</v>
      </c>
      <c r="D3357">
        <v>6</v>
      </c>
      <c r="E3357">
        <v>-3.1670247585106441E-2</v>
      </c>
      <c r="F3357">
        <v>2465492992</v>
      </c>
      <c r="G3357">
        <v>59</v>
      </c>
      <c r="H3357">
        <v>1.4780659679999999</v>
      </c>
      <c r="I3357">
        <v>12252291072</v>
      </c>
      <c r="J3357">
        <f t="shared" si="104"/>
        <v>9.391903772415704</v>
      </c>
      <c r="K3357">
        <f t="shared" si="105"/>
        <v>10.088217305589797</v>
      </c>
      <c r="L3357">
        <v>8.294704437</v>
      </c>
      <c r="M3357">
        <v>2.898503303</v>
      </c>
    </row>
    <row r="3358" spans="1:13" x14ac:dyDescent="0.75">
      <c r="A3358" t="s">
        <v>448</v>
      </c>
      <c r="B3358">
        <v>0</v>
      </c>
      <c r="C3358">
        <v>52</v>
      </c>
      <c r="D3358">
        <v>6</v>
      </c>
      <c r="E3358">
        <v>-3.1696017172012314E-2</v>
      </c>
      <c r="F3358">
        <v>820430016</v>
      </c>
      <c r="G3358">
        <v>10</v>
      </c>
      <c r="H3358">
        <v>1.23465704917908</v>
      </c>
      <c r="I3358">
        <v>3897500416</v>
      </c>
      <c r="J3358">
        <f t="shared" si="104"/>
        <v>8.9140415409512102</v>
      </c>
      <c r="K3358">
        <f t="shared" si="105"/>
        <v>9.5907861702153365</v>
      </c>
      <c r="L3358">
        <v>28.070283889770501</v>
      </c>
      <c r="M3358">
        <v>0</v>
      </c>
    </row>
    <row r="3359" spans="1:13" x14ac:dyDescent="0.75">
      <c r="A3359" t="s">
        <v>401</v>
      </c>
      <c r="B3359">
        <v>0</v>
      </c>
      <c r="C3359">
        <v>64</v>
      </c>
      <c r="D3359">
        <v>6</v>
      </c>
      <c r="E3359">
        <v>-3.1702196664004492E-2</v>
      </c>
      <c r="F3359">
        <v>72521998336</v>
      </c>
      <c r="G3359">
        <v>60</v>
      </c>
      <c r="H3359">
        <v>2.364695072</v>
      </c>
      <c r="I3359">
        <v>92476850176</v>
      </c>
      <c r="J3359">
        <f t="shared" si="104"/>
        <v>10.8604697625269</v>
      </c>
      <c r="K3359">
        <f t="shared" si="105"/>
        <v>10.966033028964878</v>
      </c>
      <c r="L3359">
        <v>10.31264973</v>
      </c>
      <c r="M3359">
        <v>0</v>
      </c>
    </row>
    <row r="3360" spans="1:13" x14ac:dyDescent="0.75">
      <c r="A3360" t="s">
        <v>401</v>
      </c>
      <c r="B3360">
        <v>0</v>
      </c>
      <c r="C3360">
        <v>64</v>
      </c>
      <c r="D3360">
        <v>6</v>
      </c>
      <c r="E3360">
        <v>-3.1702196664004492E-2</v>
      </c>
      <c r="F3360">
        <v>72521998336</v>
      </c>
      <c r="G3360">
        <v>60</v>
      </c>
      <c r="H3360">
        <v>2.364695072</v>
      </c>
      <c r="I3360">
        <v>92476850176</v>
      </c>
      <c r="J3360">
        <f t="shared" si="104"/>
        <v>10.8604697625269</v>
      </c>
      <c r="K3360">
        <f t="shared" si="105"/>
        <v>10.966033028964878</v>
      </c>
      <c r="L3360">
        <v>10.31264973</v>
      </c>
      <c r="M3360">
        <v>0</v>
      </c>
    </row>
    <row r="3361" spans="1:13" x14ac:dyDescent="0.75">
      <c r="A3361" t="s">
        <v>456</v>
      </c>
      <c r="B3361">
        <v>0</v>
      </c>
      <c r="C3361">
        <v>60</v>
      </c>
      <c r="D3361">
        <v>7</v>
      </c>
      <c r="E3361">
        <v>-3.1724365545248968E-2</v>
      </c>
      <c r="F3361">
        <v>24536999936</v>
      </c>
      <c r="G3361">
        <v>24</v>
      </c>
      <c r="H3361">
        <v>2.35407590866089</v>
      </c>
      <c r="I3361">
        <v>42732445696</v>
      </c>
      <c r="J3361">
        <f t="shared" si="104"/>
        <v>10.38982146177775</v>
      </c>
      <c r="K3361">
        <f t="shared" si="105"/>
        <v>10.630757749402305</v>
      </c>
      <c r="L3361">
        <v>8.7833423614502006</v>
      </c>
      <c r="M3361">
        <v>2.3909558992319999</v>
      </c>
    </row>
    <row r="3362" spans="1:13" x14ac:dyDescent="0.75">
      <c r="A3362" t="s">
        <v>518</v>
      </c>
      <c r="B3362">
        <v>0</v>
      </c>
      <c r="C3362">
        <v>52</v>
      </c>
      <c r="D3362">
        <v>5</v>
      </c>
      <c r="E3362">
        <v>-3.1728820749707121E-2</v>
      </c>
      <c r="F3362">
        <v>5879099904</v>
      </c>
      <c r="G3362">
        <v>35</v>
      </c>
      <c r="H3362">
        <v>3.2108321189880402</v>
      </c>
      <c r="I3362">
        <v>6404852224</v>
      </c>
      <c r="J3362">
        <f t="shared" si="104"/>
        <v>9.7693108402515545</v>
      </c>
      <c r="K3362">
        <f t="shared" si="105"/>
        <v>9.8065091139336751</v>
      </c>
      <c r="L3362">
        <v>6.0405092239379901</v>
      </c>
      <c r="M3362">
        <v>1.7059728383156501</v>
      </c>
    </row>
    <row r="3363" spans="1:13" x14ac:dyDescent="0.75">
      <c r="A3363" t="s">
        <v>518</v>
      </c>
      <c r="B3363">
        <v>0</v>
      </c>
      <c r="C3363">
        <v>55</v>
      </c>
      <c r="D3363">
        <v>8</v>
      </c>
      <c r="E3363">
        <v>-3.1734349782084045E-2</v>
      </c>
      <c r="F3363">
        <v>5880899968</v>
      </c>
      <c r="G3363">
        <v>35</v>
      </c>
      <c r="H3363">
        <v>3.85834908485413</v>
      </c>
      <c r="I3363">
        <v>11773768704</v>
      </c>
      <c r="J3363">
        <f t="shared" si="104"/>
        <v>9.7694437922714332</v>
      </c>
      <c r="K3363">
        <f t="shared" si="105"/>
        <v>10.07091549983328</v>
      </c>
      <c r="L3363">
        <v>5.9164118766784703</v>
      </c>
      <c r="M3363">
        <v>2.3678587524045098</v>
      </c>
    </row>
    <row r="3364" spans="1:13" x14ac:dyDescent="0.75">
      <c r="A3364" t="s">
        <v>740</v>
      </c>
      <c r="B3364">
        <v>0</v>
      </c>
      <c r="C3364">
        <v>55</v>
      </c>
      <c r="D3364">
        <v>3</v>
      </c>
      <c r="E3364">
        <v>-3.1745285524423079E-2</v>
      </c>
      <c r="F3364">
        <v>27554824704</v>
      </c>
      <c r="G3364">
        <v>41</v>
      </c>
      <c r="H3364">
        <v>1.2083829641342201</v>
      </c>
      <c r="I3364">
        <v>189936812032</v>
      </c>
      <c r="J3364">
        <f t="shared" si="104"/>
        <v>10.440197652511639</v>
      </c>
      <c r="K3364">
        <f t="shared" si="105"/>
        <v>11.278609144373688</v>
      </c>
      <c r="L3364">
        <v>17.433387756347699</v>
      </c>
      <c r="M3364">
        <v>3.4995618912378399</v>
      </c>
    </row>
    <row r="3365" spans="1:13" x14ac:dyDescent="0.75">
      <c r="A3365" t="s">
        <v>459</v>
      </c>
      <c r="B3365">
        <v>0</v>
      </c>
      <c r="C3365">
        <v>61</v>
      </c>
      <c r="D3365">
        <v>3</v>
      </c>
      <c r="E3365">
        <v>-3.175682920944696E-2</v>
      </c>
      <c r="F3365">
        <v>903317984</v>
      </c>
      <c r="G3365">
        <v>34</v>
      </c>
      <c r="H3365">
        <v>3.90900802612305</v>
      </c>
      <c r="I3365">
        <v>912410688</v>
      </c>
      <c r="J3365">
        <f t="shared" si="104"/>
        <v>8.9558406566114925</v>
      </c>
      <c r="K3365">
        <f t="shared" si="105"/>
        <v>8.9601903639700602</v>
      </c>
      <c r="L3365">
        <v>-1.7312660217285201</v>
      </c>
      <c r="M3365">
        <v>1.2142295418440201</v>
      </c>
    </row>
    <row r="3366" spans="1:13" x14ac:dyDescent="0.75">
      <c r="A3366" t="s">
        <v>502</v>
      </c>
      <c r="B3366">
        <v>0</v>
      </c>
      <c r="C3366">
        <v>48</v>
      </c>
      <c r="D3366">
        <v>3</v>
      </c>
      <c r="E3366">
        <v>-3.1768367653154335E-2</v>
      </c>
      <c r="F3366">
        <v>2246299968</v>
      </c>
      <c r="G3366">
        <v>42</v>
      </c>
      <c r="H3366">
        <v>1.6857880353927599</v>
      </c>
      <c r="I3366">
        <v>1534452096</v>
      </c>
      <c r="J3366">
        <f t="shared" si="104"/>
        <v>9.3514677509229536</v>
      </c>
      <c r="K3366">
        <f t="shared" si="105"/>
        <v>9.1859533347570199</v>
      </c>
      <c r="L3366">
        <v>5.9130058288574201</v>
      </c>
      <c r="M3366">
        <v>0</v>
      </c>
    </row>
    <row r="3367" spans="1:13" x14ac:dyDescent="0.75">
      <c r="A3367" t="s">
        <v>347</v>
      </c>
      <c r="B3367">
        <v>0</v>
      </c>
      <c r="C3367">
        <v>59</v>
      </c>
      <c r="D3367">
        <v>1</v>
      </c>
      <c r="E3367">
        <v>-3.1790202503791283E-2</v>
      </c>
      <c r="F3367">
        <v>12423037184</v>
      </c>
      <c r="G3367">
        <v>45</v>
      </c>
      <c r="H3367">
        <v>2.05135893821716</v>
      </c>
      <c r="I3367">
        <v>6855435776</v>
      </c>
      <c r="J3367">
        <f t="shared" si="104"/>
        <v>10.094227785132034</v>
      </c>
      <c r="K3367">
        <f t="shared" si="105"/>
        <v>9.8360350665794893</v>
      </c>
      <c r="L3367">
        <v>10.305622100830099</v>
      </c>
      <c r="M3367">
        <v>1.22274255433041</v>
      </c>
    </row>
    <row r="3368" spans="1:13" x14ac:dyDescent="0.75">
      <c r="A3368" t="s">
        <v>490</v>
      </c>
      <c r="B3368">
        <v>0</v>
      </c>
      <c r="C3368">
        <v>60</v>
      </c>
      <c r="D3368">
        <v>2</v>
      </c>
      <c r="E3368">
        <v>-3.180202460476797E-2</v>
      </c>
      <c r="F3368">
        <v>23112399872</v>
      </c>
      <c r="G3368">
        <v>45</v>
      </c>
      <c r="H3368">
        <v>6.7405061721801802</v>
      </c>
      <c r="I3368">
        <v>22860478464</v>
      </c>
      <c r="J3368">
        <f t="shared" si="104"/>
        <v>10.363845042712082</v>
      </c>
      <c r="K3368">
        <f t="shared" si="105"/>
        <v>10.359085315827436</v>
      </c>
      <c r="L3368">
        <v>2.1871309280395499</v>
      </c>
      <c r="M3368">
        <v>0</v>
      </c>
    </row>
    <row r="3369" spans="1:13" x14ac:dyDescent="0.75">
      <c r="A3369" t="s">
        <v>323</v>
      </c>
      <c r="B3369">
        <v>0</v>
      </c>
      <c r="C3369">
        <v>58</v>
      </c>
      <c r="D3369">
        <v>4</v>
      </c>
      <c r="E3369">
        <v>-3.1811960981098564E-2</v>
      </c>
      <c r="F3369">
        <v>3112254912</v>
      </c>
      <c r="G3369">
        <v>58</v>
      </c>
      <c r="H3369">
        <v>1.63688600063324</v>
      </c>
      <c r="I3369">
        <v>4425744896</v>
      </c>
      <c r="J3369">
        <f t="shared" si="104"/>
        <v>9.4930751610493598</v>
      </c>
      <c r="K3369">
        <f t="shared" si="105"/>
        <v>9.6459863771799252</v>
      </c>
      <c r="L3369">
        <v>18.368352890014599</v>
      </c>
      <c r="M3369">
        <v>0</v>
      </c>
    </row>
    <row r="3370" spans="1:13" x14ac:dyDescent="0.75">
      <c r="A3370" t="s">
        <v>220</v>
      </c>
      <c r="B3370">
        <v>0</v>
      </c>
      <c r="C3370">
        <v>65</v>
      </c>
      <c r="D3370">
        <v>1</v>
      </c>
      <c r="E3370">
        <v>-3.1816266043511586E-2</v>
      </c>
      <c r="F3370">
        <v>21019000320</v>
      </c>
      <c r="G3370">
        <v>54</v>
      </c>
      <c r="H3370">
        <v>2.38404488563538</v>
      </c>
      <c r="I3370">
        <v>46025973760</v>
      </c>
      <c r="J3370">
        <f t="shared" si="104"/>
        <v>10.322612056800125</v>
      </c>
      <c r="K3370">
        <f t="shared" si="105"/>
        <v>10.663002985532838</v>
      </c>
      <c r="L3370">
        <v>14.3438272476196</v>
      </c>
      <c r="M3370">
        <v>2.1413721766261999</v>
      </c>
    </row>
    <row r="3371" spans="1:13" x14ac:dyDescent="0.75">
      <c r="A3371" t="s">
        <v>577</v>
      </c>
      <c r="B3371">
        <v>0</v>
      </c>
      <c r="C3371">
        <v>68</v>
      </c>
      <c r="D3371">
        <v>2</v>
      </c>
      <c r="E3371">
        <v>-3.1831172936702193E-2</v>
      </c>
      <c r="F3371">
        <v>2421808000</v>
      </c>
      <c r="G3371">
        <v>20</v>
      </c>
      <c r="H3371">
        <v>2.1377511024475102</v>
      </c>
      <c r="I3371">
        <v>889134144</v>
      </c>
      <c r="J3371">
        <f t="shared" si="104"/>
        <v>9.3841397094735139</v>
      </c>
      <c r="K3371">
        <f t="shared" si="105"/>
        <v>8.9489672880838871</v>
      </c>
      <c r="L3371">
        <v>-6.2045140266418501</v>
      </c>
      <c r="M3371">
        <v>0.93532565504501397</v>
      </c>
    </row>
    <row r="3372" spans="1:13" x14ac:dyDescent="0.75">
      <c r="A3372" t="s">
        <v>390</v>
      </c>
      <c r="B3372">
        <v>0</v>
      </c>
      <c r="C3372">
        <v>62</v>
      </c>
      <c r="D3372">
        <v>1</v>
      </c>
      <c r="E3372">
        <v>-3.1843808655686687E-2</v>
      </c>
      <c r="F3372">
        <v>3418934016</v>
      </c>
      <c r="G3372">
        <v>45</v>
      </c>
      <c r="H3372">
        <v>3.8145310878753702</v>
      </c>
      <c r="I3372">
        <v>2338112768</v>
      </c>
      <c r="J3372">
        <f t="shared" si="104"/>
        <v>9.5338907191751794</v>
      </c>
      <c r="K3372">
        <f t="shared" si="105"/>
        <v>9.3688654535063556</v>
      </c>
      <c r="L3372">
        <v>15.6627359390259</v>
      </c>
      <c r="M3372">
        <v>0</v>
      </c>
    </row>
    <row r="3373" spans="1:13" x14ac:dyDescent="0.75">
      <c r="A3373" t="s">
        <v>921</v>
      </c>
      <c r="B3373">
        <v>0</v>
      </c>
      <c r="C3373">
        <v>57</v>
      </c>
      <c r="D3373">
        <v>0</v>
      </c>
      <c r="E3373">
        <v>-3.1857751742234007E-2</v>
      </c>
      <c r="F3373">
        <v>2520928960</v>
      </c>
      <c r="G3373">
        <v>47</v>
      </c>
      <c r="H3373">
        <v>1.59100997447968</v>
      </c>
      <c r="I3373">
        <v>7331732992</v>
      </c>
      <c r="J3373">
        <f t="shared" si="104"/>
        <v>9.4015606073921543</v>
      </c>
      <c r="K3373">
        <f t="shared" si="105"/>
        <v>9.8652066403855798</v>
      </c>
      <c r="L3373">
        <v>8.9052085876464808</v>
      </c>
      <c r="M3373">
        <v>2.2198353803193398</v>
      </c>
    </row>
    <row r="3374" spans="1:13" x14ac:dyDescent="0.75">
      <c r="A3374" t="s">
        <v>483</v>
      </c>
      <c r="B3374">
        <v>0</v>
      </c>
      <c r="C3374">
        <v>62</v>
      </c>
      <c r="D3374">
        <v>3</v>
      </c>
      <c r="E3374">
        <v>-3.1861076513505039E-2</v>
      </c>
      <c r="F3374">
        <v>874337008</v>
      </c>
      <c r="G3374">
        <v>27</v>
      </c>
      <c r="H3374">
        <v>2.4129149913787802</v>
      </c>
      <c r="I3374">
        <v>5435692544</v>
      </c>
      <c r="J3374">
        <f t="shared" si="104"/>
        <v>8.94167886112891</v>
      </c>
      <c r="K3374">
        <f t="shared" si="105"/>
        <v>9.7352548840022433</v>
      </c>
      <c r="L3374">
        <v>-1.1304140090942401</v>
      </c>
      <c r="M3374">
        <v>1.1246069698546</v>
      </c>
    </row>
    <row r="3375" spans="1:13" x14ac:dyDescent="0.75">
      <c r="A3375" t="s">
        <v>676</v>
      </c>
      <c r="B3375">
        <v>0</v>
      </c>
      <c r="C3375">
        <v>50</v>
      </c>
      <c r="D3375">
        <v>0</v>
      </c>
      <c r="E3375">
        <v>-3.1861339566716364E-2</v>
      </c>
      <c r="F3375">
        <v>11184027904</v>
      </c>
      <c r="G3375">
        <v>29</v>
      </c>
      <c r="H3375">
        <v>311.98846435546898</v>
      </c>
      <c r="I3375">
        <v>3403328512</v>
      </c>
      <c r="J3375">
        <f t="shared" si="104"/>
        <v>10.04859824196188</v>
      </c>
      <c r="K3375">
        <f t="shared" si="105"/>
        <v>9.5319038721233849</v>
      </c>
      <c r="L3375">
        <v>2.4694728851318399</v>
      </c>
      <c r="M3375">
        <v>1.47891242411446</v>
      </c>
    </row>
    <row r="3376" spans="1:13" x14ac:dyDescent="0.75">
      <c r="A3376" t="s">
        <v>503</v>
      </c>
      <c r="B3376">
        <v>0</v>
      </c>
      <c r="C3376">
        <v>62</v>
      </c>
      <c r="D3376">
        <v>0</v>
      </c>
      <c r="E3376">
        <v>-3.1864114074757068E-2</v>
      </c>
      <c r="F3376">
        <v>987531008</v>
      </c>
      <c r="G3376">
        <v>47</v>
      </c>
      <c r="H3376">
        <v>2.83616995811462</v>
      </c>
      <c r="I3376">
        <v>480438976</v>
      </c>
      <c r="J3376">
        <f t="shared" si="104"/>
        <v>8.9945507411510253</v>
      </c>
      <c r="K3376">
        <f t="shared" si="105"/>
        <v>8.6816382326507213</v>
      </c>
      <c r="L3376">
        <v>1.2768239974975599</v>
      </c>
      <c r="M3376">
        <v>0</v>
      </c>
    </row>
    <row r="3377" spans="1:13" x14ac:dyDescent="0.75">
      <c r="A3377" t="s">
        <v>915</v>
      </c>
      <c r="B3377">
        <v>0</v>
      </c>
      <c r="C3377">
        <v>51</v>
      </c>
      <c r="D3377">
        <v>7</v>
      </c>
      <c r="E3377">
        <v>-3.1868803232193002E-2</v>
      </c>
      <c r="F3377">
        <v>4691100032</v>
      </c>
      <c r="G3377">
        <v>31</v>
      </c>
      <c r="H3377">
        <v>1.48648905754089</v>
      </c>
      <c r="I3377">
        <v>19208112128</v>
      </c>
      <c r="J3377">
        <f t="shared" si="104"/>
        <v>9.6712746938472698</v>
      </c>
      <c r="K3377">
        <f t="shared" si="105"/>
        <v>10.283484682265003</v>
      </c>
      <c r="L3377">
        <v>8.4022216796875</v>
      </c>
      <c r="M3377">
        <v>2.3147104990681302</v>
      </c>
    </row>
    <row r="3378" spans="1:13" x14ac:dyDescent="0.75">
      <c r="A3378" t="s">
        <v>533</v>
      </c>
      <c r="B3378">
        <v>0</v>
      </c>
      <c r="C3378">
        <v>50</v>
      </c>
      <c r="D3378">
        <v>2</v>
      </c>
      <c r="E3378">
        <v>-3.1879185870188419E-2</v>
      </c>
      <c r="F3378">
        <v>8392275840</v>
      </c>
      <c r="G3378">
        <v>41</v>
      </c>
      <c r="H3378">
        <v>1.37490499019623</v>
      </c>
      <c r="I3378">
        <v>30423388160</v>
      </c>
      <c r="J3378">
        <f t="shared" si="104"/>
        <v>9.9238797499496965</v>
      </c>
      <c r="K3378">
        <f t="shared" si="105"/>
        <v>10.483207578462963</v>
      </c>
      <c r="L3378">
        <v>8.8704872131347692</v>
      </c>
      <c r="M3378">
        <v>1.9098908792328699</v>
      </c>
    </row>
    <row r="3379" spans="1:13" x14ac:dyDescent="0.75">
      <c r="A3379" t="s">
        <v>441</v>
      </c>
      <c r="B3379">
        <v>0</v>
      </c>
      <c r="C3379">
        <v>62</v>
      </c>
      <c r="D3379">
        <v>8</v>
      </c>
      <c r="E3379">
        <v>-3.1882421245670742E-2</v>
      </c>
      <c r="F3379">
        <v>17282500352</v>
      </c>
      <c r="G3379">
        <v>29</v>
      </c>
      <c r="H3379">
        <v>3.8688290119171098</v>
      </c>
      <c r="I3379">
        <v>34212284416</v>
      </c>
      <c r="J3379">
        <f t="shared" si="104"/>
        <v>10.23760657439993</v>
      </c>
      <c r="K3379">
        <f t="shared" si="105"/>
        <v>10.534182073779917</v>
      </c>
      <c r="L3379">
        <v>6.4905967712402299</v>
      </c>
      <c r="M3379">
        <v>0</v>
      </c>
    </row>
    <row r="3380" spans="1:13" x14ac:dyDescent="0.75">
      <c r="A3380" t="s">
        <v>504</v>
      </c>
      <c r="B3380">
        <v>0</v>
      </c>
      <c r="C3380">
        <v>63</v>
      </c>
      <c r="D3380">
        <v>4</v>
      </c>
      <c r="E3380">
        <v>-3.188943679022125E-2</v>
      </c>
      <c r="F3380">
        <v>13400100096</v>
      </c>
      <c r="G3380">
        <v>60</v>
      </c>
      <c r="H3380">
        <v>2.8260569572448699</v>
      </c>
      <c r="I3380">
        <v>5158046208</v>
      </c>
      <c r="J3380">
        <f t="shared" si="104"/>
        <v>10.127108042467651</v>
      </c>
      <c r="K3380">
        <f t="shared" si="105"/>
        <v>9.7124852284164067</v>
      </c>
      <c r="L3380">
        <v>4.8584470748901403</v>
      </c>
      <c r="M3380">
        <v>0</v>
      </c>
    </row>
    <row r="3381" spans="1:13" x14ac:dyDescent="0.75">
      <c r="A3381" t="s">
        <v>496</v>
      </c>
      <c r="B3381">
        <v>0</v>
      </c>
      <c r="C3381">
        <v>52</v>
      </c>
      <c r="D3381">
        <v>7</v>
      </c>
      <c r="E3381">
        <v>-3.1915314441973541E-2</v>
      </c>
      <c r="F3381">
        <v>11603399936</v>
      </c>
      <c r="G3381">
        <v>12</v>
      </c>
      <c r="H3381">
        <v>8.4444074630737305</v>
      </c>
      <c r="I3381">
        <v>3357639168</v>
      </c>
      <c r="J3381">
        <f t="shared" si="104"/>
        <v>10.064585261390331</v>
      </c>
      <c r="K3381">
        <f t="shared" si="105"/>
        <v>9.5260340224254527</v>
      </c>
      <c r="L3381">
        <v>2.7527630329132098</v>
      </c>
      <c r="M3381">
        <v>1.3632424298181101</v>
      </c>
    </row>
    <row r="3382" spans="1:13" x14ac:dyDescent="0.75">
      <c r="A3382" t="s">
        <v>505</v>
      </c>
      <c r="B3382">
        <v>0</v>
      </c>
      <c r="C3382">
        <v>59</v>
      </c>
      <c r="D3382">
        <v>5</v>
      </c>
      <c r="E3382">
        <v>-3.1929194426428255E-2</v>
      </c>
      <c r="F3382">
        <v>2975681024</v>
      </c>
      <c r="G3382">
        <v>60</v>
      </c>
      <c r="H3382">
        <v>4.1993088722229004</v>
      </c>
      <c r="I3382">
        <v>2923848704</v>
      </c>
      <c r="J3382">
        <f t="shared" si="104"/>
        <v>9.4735863754823146</v>
      </c>
      <c r="K3382">
        <f t="shared" si="105"/>
        <v>9.4659548960840691</v>
      </c>
      <c r="L3382">
        <v>3.27440404891968</v>
      </c>
      <c r="M3382">
        <v>0</v>
      </c>
    </row>
    <row r="3383" spans="1:13" x14ac:dyDescent="0.75">
      <c r="A3383" t="s">
        <v>457</v>
      </c>
      <c r="B3383">
        <v>0</v>
      </c>
      <c r="C3383">
        <v>55</v>
      </c>
      <c r="D3383">
        <v>5</v>
      </c>
      <c r="E3383">
        <v>-3.1942246835443035E-2</v>
      </c>
      <c r="F3383">
        <v>13516000384</v>
      </c>
      <c r="G3383">
        <v>11</v>
      </c>
      <c r="H3383">
        <v>1.67178094387054</v>
      </c>
      <c r="I3383">
        <v>50599706624</v>
      </c>
      <c r="J3383">
        <f t="shared" si="104"/>
        <v>10.1308481954415</v>
      </c>
      <c r="K3383">
        <f t="shared" si="105"/>
        <v>10.704147998817126</v>
      </c>
      <c r="L3383">
        <v>10.2076473236084</v>
      </c>
      <c r="M3383">
        <v>0</v>
      </c>
    </row>
    <row r="3384" spans="1:13" x14ac:dyDescent="0.75">
      <c r="A3384" t="s">
        <v>684</v>
      </c>
      <c r="B3384">
        <v>0</v>
      </c>
      <c r="C3384">
        <v>64</v>
      </c>
      <c r="D3384">
        <v>2</v>
      </c>
      <c r="E3384">
        <v>-3.2007774491135864E-2</v>
      </c>
      <c r="F3384">
        <v>7213700096</v>
      </c>
      <c r="G3384">
        <v>18</v>
      </c>
      <c r="H3384">
        <v>4.7027969360351598</v>
      </c>
      <c r="I3384">
        <v>4865130496</v>
      </c>
      <c r="J3384">
        <f t="shared" si="104"/>
        <v>9.8581580829005979</v>
      </c>
      <c r="K3384">
        <f t="shared" si="105"/>
        <v>9.6870944937169359</v>
      </c>
      <c r="L3384">
        <v>5.2338547706604004</v>
      </c>
      <c r="M3384">
        <v>1.1311251220119301</v>
      </c>
    </row>
    <row r="3385" spans="1:13" x14ac:dyDescent="0.75">
      <c r="A3385" t="s">
        <v>509</v>
      </c>
      <c r="B3385">
        <v>0</v>
      </c>
      <c r="C3385">
        <v>60</v>
      </c>
      <c r="D3385">
        <v>6</v>
      </c>
      <c r="E3385">
        <v>-3.2011250905448839E-2</v>
      </c>
      <c r="F3385">
        <v>5175469056</v>
      </c>
      <c r="G3385">
        <v>18</v>
      </c>
      <c r="H3385">
        <v>2.6848530770000001</v>
      </c>
      <c r="I3385">
        <v>3456083456</v>
      </c>
      <c r="J3385">
        <f t="shared" si="104"/>
        <v>9.7139497162934223</v>
      </c>
      <c r="K3385">
        <f t="shared" si="105"/>
        <v>9.5385842210877207</v>
      </c>
      <c r="L3385">
        <v>3.629923105</v>
      </c>
      <c r="M3385">
        <v>1.4329435939999999</v>
      </c>
    </row>
    <row r="3386" spans="1:13" x14ac:dyDescent="0.75">
      <c r="A3386" t="s">
        <v>309</v>
      </c>
      <c r="B3386">
        <v>0</v>
      </c>
      <c r="C3386">
        <v>56</v>
      </c>
      <c r="D3386">
        <v>0</v>
      </c>
      <c r="E3386">
        <v>-3.2099464018419212E-2</v>
      </c>
      <c r="F3386">
        <v>1112194992</v>
      </c>
      <c r="G3386">
        <v>42</v>
      </c>
      <c r="H3386">
        <v>1.2548730373382599</v>
      </c>
      <c r="I3386">
        <v>3670781696</v>
      </c>
      <c r="J3386">
        <f t="shared" si="104"/>
        <v>9.0461809352008142</v>
      </c>
      <c r="K3386">
        <f t="shared" si="105"/>
        <v>9.5647585574700233</v>
      </c>
      <c r="L3386">
        <v>12.971840858459499</v>
      </c>
      <c r="M3386">
        <v>0</v>
      </c>
    </row>
    <row r="3387" spans="1:13" x14ac:dyDescent="0.75">
      <c r="A3387" t="s">
        <v>726</v>
      </c>
      <c r="B3387">
        <v>0</v>
      </c>
      <c r="C3387">
        <v>56</v>
      </c>
      <c r="D3387">
        <v>7</v>
      </c>
      <c r="E3387">
        <v>-3.2117408127437942E-2</v>
      </c>
      <c r="F3387">
        <v>1420600000</v>
      </c>
      <c r="G3387">
        <v>58</v>
      </c>
      <c r="H3387">
        <v>1.4879120588302599</v>
      </c>
      <c r="I3387">
        <v>3503723520</v>
      </c>
      <c r="J3387">
        <f t="shared" si="104"/>
        <v>9.1524718103360367</v>
      </c>
      <c r="K3387">
        <f t="shared" si="105"/>
        <v>9.5445298285246505</v>
      </c>
      <c r="L3387">
        <v>3.1199359893798801</v>
      </c>
      <c r="M3387">
        <v>2.9282247648102002</v>
      </c>
    </row>
    <row r="3388" spans="1:13" x14ac:dyDescent="0.75">
      <c r="A3388" t="s">
        <v>540</v>
      </c>
      <c r="B3388">
        <v>0</v>
      </c>
      <c r="C3388">
        <v>59</v>
      </c>
      <c r="D3388">
        <v>5</v>
      </c>
      <c r="E3388">
        <v>-3.2131692344512089E-2</v>
      </c>
      <c r="F3388">
        <v>6318776064</v>
      </c>
      <c r="G3388">
        <v>43</v>
      </c>
      <c r="H3388">
        <v>2.16363501548767</v>
      </c>
      <c r="I3388">
        <v>12565519360</v>
      </c>
      <c r="J3388">
        <f t="shared" si="104"/>
        <v>9.8006329643381278</v>
      </c>
      <c r="K3388">
        <f t="shared" si="105"/>
        <v>10.099180443626622</v>
      </c>
      <c r="L3388">
        <v>14.6057634353638</v>
      </c>
      <c r="M3388">
        <v>2.4506348837904102</v>
      </c>
    </row>
    <row r="3389" spans="1:13" x14ac:dyDescent="0.75">
      <c r="A3389" t="s">
        <v>409</v>
      </c>
      <c r="B3389">
        <v>0</v>
      </c>
      <c r="C3389">
        <v>54</v>
      </c>
      <c r="D3389">
        <v>2</v>
      </c>
      <c r="E3389">
        <v>-3.2152055370542304E-2</v>
      </c>
      <c r="F3389">
        <v>18357900288</v>
      </c>
      <c r="G3389">
        <v>62</v>
      </c>
      <c r="H3389">
        <v>1.4495929479598999</v>
      </c>
      <c r="I3389">
        <v>31825903616</v>
      </c>
      <c r="J3389">
        <f t="shared" si="104"/>
        <v>10.263823006631958</v>
      </c>
      <c r="K3389">
        <f t="shared" si="105"/>
        <v>10.502780743193608</v>
      </c>
      <c r="L3389">
        <v>11.3383941650391</v>
      </c>
      <c r="M3389">
        <v>0</v>
      </c>
    </row>
    <row r="3390" spans="1:13" x14ac:dyDescent="0.75">
      <c r="A3390" t="s">
        <v>122</v>
      </c>
      <c r="B3390">
        <v>0</v>
      </c>
      <c r="C3390">
        <v>60</v>
      </c>
      <c r="D3390">
        <v>1</v>
      </c>
      <c r="E3390">
        <v>-3.2172231680034816E-2</v>
      </c>
      <c r="F3390">
        <v>21377000448</v>
      </c>
      <c r="G3390">
        <v>64</v>
      </c>
      <c r="H3390">
        <v>5.1184659004211399</v>
      </c>
      <c r="I3390">
        <v>31029590016</v>
      </c>
      <c r="J3390">
        <f t="shared" si="104"/>
        <v>10.329946766341793</v>
      </c>
      <c r="K3390">
        <f t="shared" si="105"/>
        <v>10.491776037428666</v>
      </c>
      <c r="L3390">
        <v>17.787784576416001</v>
      </c>
      <c r="M3390">
        <v>2.0367905954451602</v>
      </c>
    </row>
    <row r="3391" spans="1:13" x14ac:dyDescent="0.75">
      <c r="A3391" t="s">
        <v>281</v>
      </c>
      <c r="B3391">
        <v>0</v>
      </c>
      <c r="C3391">
        <v>60</v>
      </c>
      <c r="D3391">
        <v>8</v>
      </c>
      <c r="E3391">
        <v>-3.2173032293390968E-2</v>
      </c>
      <c r="F3391">
        <v>6116899968</v>
      </c>
      <c r="G3391">
        <v>18</v>
      </c>
      <c r="H3391">
        <v>3.9974439144134499</v>
      </c>
      <c r="I3391">
        <v>5708467712</v>
      </c>
      <c r="J3391">
        <f t="shared" si="104"/>
        <v>9.786531378372441</v>
      </c>
      <c r="K3391">
        <f t="shared" si="105"/>
        <v>9.7565195489589343</v>
      </c>
      <c r="L3391">
        <v>6.5862917900085396</v>
      </c>
      <c r="M3391">
        <v>0</v>
      </c>
    </row>
    <row r="3392" spans="1:13" x14ac:dyDescent="0.75">
      <c r="A3392" t="s">
        <v>21</v>
      </c>
      <c r="B3392">
        <v>0</v>
      </c>
      <c r="C3392">
        <v>53</v>
      </c>
      <c r="D3392">
        <v>2</v>
      </c>
      <c r="E3392">
        <v>-3.2186691630600381E-2</v>
      </c>
      <c r="F3392">
        <v>114378999808</v>
      </c>
      <c r="G3392">
        <v>61</v>
      </c>
      <c r="H3392">
        <v>2.75277900695801</v>
      </c>
      <c r="I3392">
        <v>121778339840</v>
      </c>
      <c r="J3392">
        <f t="shared" si="104"/>
        <v>11.058346294520797</v>
      </c>
      <c r="K3392">
        <f t="shared" si="105"/>
        <v>11.085570049179486</v>
      </c>
      <c r="L3392">
        <v>6.7154688835143999</v>
      </c>
      <c r="M3392">
        <v>0</v>
      </c>
    </row>
    <row r="3393" spans="1:13" x14ac:dyDescent="0.75">
      <c r="A3393" t="s">
        <v>21</v>
      </c>
      <c r="B3393">
        <v>0</v>
      </c>
      <c r="C3393">
        <v>52</v>
      </c>
      <c r="D3393">
        <v>2</v>
      </c>
      <c r="E3393">
        <v>-3.2186691630600381E-2</v>
      </c>
      <c r="F3393">
        <v>114378999808</v>
      </c>
      <c r="G3393">
        <v>61</v>
      </c>
      <c r="H3393">
        <v>2.75277900695801</v>
      </c>
      <c r="I3393">
        <v>121778339840</v>
      </c>
      <c r="J3393">
        <f t="shared" si="104"/>
        <v>11.058346294520797</v>
      </c>
      <c r="K3393">
        <f t="shared" si="105"/>
        <v>11.085570049179486</v>
      </c>
      <c r="L3393">
        <v>6.7154688835143999</v>
      </c>
      <c r="M3393">
        <v>0</v>
      </c>
    </row>
    <row r="3394" spans="1:13" x14ac:dyDescent="0.75">
      <c r="A3394" t="s">
        <v>211</v>
      </c>
      <c r="B3394">
        <v>0</v>
      </c>
      <c r="C3394">
        <v>50</v>
      </c>
      <c r="D3394">
        <v>5</v>
      </c>
      <c r="E3394">
        <v>-3.21984205388283E-2</v>
      </c>
      <c r="F3394">
        <v>5620099968</v>
      </c>
      <c r="G3394">
        <v>13</v>
      </c>
      <c r="H3394">
        <v>2.8920030593872101</v>
      </c>
      <c r="I3394">
        <v>5559926784</v>
      </c>
      <c r="J3394">
        <f t="shared" ref="J3394:J3457" si="106">LOG(F3394)</f>
        <v>9.7497440406873235</v>
      </c>
      <c r="K3394">
        <f t="shared" si="105"/>
        <v>9.7450690726046929</v>
      </c>
      <c r="L3394">
        <v>-3.07871794700623</v>
      </c>
      <c r="M3394">
        <v>0</v>
      </c>
    </row>
    <row r="3395" spans="1:13" x14ac:dyDescent="0.75">
      <c r="A3395" t="s">
        <v>894</v>
      </c>
      <c r="B3395">
        <v>0</v>
      </c>
      <c r="C3395">
        <v>76</v>
      </c>
      <c r="D3395">
        <v>7</v>
      </c>
      <c r="E3395">
        <v>-3.2221439909039258E-2</v>
      </c>
      <c r="F3395">
        <v>4106200064</v>
      </c>
      <c r="G3395">
        <v>0</v>
      </c>
      <c r="H3395">
        <v>2.4018409252166699</v>
      </c>
      <c r="I3395">
        <v>6109825536</v>
      </c>
      <c r="J3395">
        <f t="shared" si="106"/>
        <v>9.6134401054277845</v>
      </c>
      <c r="K3395">
        <f t="shared" ref="K3395:K3458" si="107">LOG(I3395)</f>
        <v>9.7860288092876839</v>
      </c>
      <c r="L3395">
        <v>5.9330501556396502</v>
      </c>
      <c r="M3395">
        <v>2.9350225331694602</v>
      </c>
    </row>
    <row r="3396" spans="1:13" x14ac:dyDescent="0.75">
      <c r="A3396" t="s">
        <v>598</v>
      </c>
      <c r="B3396">
        <v>0</v>
      </c>
      <c r="C3396">
        <v>58</v>
      </c>
      <c r="D3396">
        <v>2</v>
      </c>
      <c r="E3396">
        <v>-3.2225704433951979E-2</v>
      </c>
      <c r="F3396">
        <v>95532998656</v>
      </c>
      <c r="G3396">
        <v>42</v>
      </c>
      <c r="H3396">
        <v>6.1387457847595197</v>
      </c>
      <c r="I3396">
        <v>171950620672</v>
      </c>
      <c r="J3396">
        <f t="shared" si="106"/>
        <v>10.980153409896021</v>
      </c>
      <c r="K3396">
        <f t="shared" si="107"/>
        <v>11.235403747787798</v>
      </c>
      <c r="L3396">
        <v>11.8760385513306</v>
      </c>
      <c r="M3396">
        <v>2.35964914118893</v>
      </c>
    </row>
    <row r="3397" spans="1:13" x14ac:dyDescent="0.75">
      <c r="A3397" t="s">
        <v>450</v>
      </c>
      <c r="B3397">
        <v>0</v>
      </c>
      <c r="C3397">
        <v>40</v>
      </c>
      <c r="D3397">
        <v>3</v>
      </c>
      <c r="E3397">
        <v>-3.2228718607772586E-2</v>
      </c>
      <c r="F3397">
        <v>2621600000</v>
      </c>
      <c r="G3397">
        <v>41</v>
      </c>
      <c r="H3397">
        <v>1.40574598312378</v>
      </c>
      <c r="I3397">
        <v>2530900224</v>
      </c>
      <c r="J3397">
        <f t="shared" si="106"/>
        <v>9.4185664283743193</v>
      </c>
      <c r="K3397">
        <f t="shared" si="107"/>
        <v>9.4032750242493801</v>
      </c>
      <c r="L3397">
        <v>-22.7249565124512</v>
      </c>
      <c r="M3397">
        <v>1.08201633865577</v>
      </c>
    </row>
    <row r="3398" spans="1:13" x14ac:dyDescent="0.75">
      <c r="A3398" t="s">
        <v>495</v>
      </c>
      <c r="B3398">
        <v>0</v>
      </c>
      <c r="C3398">
        <v>55</v>
      </c>
      <c r="D3398">
        <v>3</v>
      </c>
      <c r="E3398">
        <v>-3.2241555078997092E-2</v>
      </c>
      <c r="F3398">
        <v>12437000192</v>
      </c>
      <c r="G3398">
        <v>29</v>
      </c>
      <c r="H3398">
        <v>5.02260398864746</v>
      </c>
      <c r="I3398">
        <v>18808365056</v>
      </c>
      <c r="J3398">
        <f t="shared" si="106"/>
        <v>10.094715641032741</v>
      </c>
      <c r="K3398">
        <f t="shared" si="107"/>
        <v>10.274351045522868</v>
      </c>
      <c r="L3398">
        <v>10.617794036865201</v>
      </c>
      <c r="M3398">
        <v>0</v>
      </c>
    </row>
    <row r="3399" spans="1:13" x14ac:dyDescent="0.75">
      <c r="A3399" t="s">
        <v>506</v>
      </c>
      <c r="B3399">
        <v>0</v>
      </c>
      <c r="C3399">
        <v>65</v>
      </c>
      <c r="D3399">
        <v>3</v>
      </c>
      <c r="E3399">
        <v>-3.2248078844899795E-2</v>
      </c>
      <c r="F3399">
        <v>3757867968</v>
      </c>
      <c r="G3399">
        <v>62</v>
      </c>
      <c r="H3399">
        <v>1.6441069841384901</v>
      </c>
      <c r="I3399">
        <v>16392849408</v>
      </c>
      <c r="J3399">
        <f t="shared" si="106"/>
        <v>9.5749415171758017</v>
      </c>
      <c r="K3399">
        <f t="shared" si="107"/>
        <v>10.214654449276123</v>
      </c>
      <c r="L3399">
        <v>28.975736618041999</v>
      </c>
      <c r="M3399">
        <v>0</v>
      </c>
    </row>
    <row r="3400" spans="1:13" x14ac:dyDescent="0.75">
      <c r="A3400" t="s">
        <v>699</v>
      </c>
      <c r="B3400">
        <v>0</v>
      </c>
      <c r="C3400">
        <v>46</v>
      </c>
      <c r="D3400">
        <v>8</v>
      </c>
      <c r="E3400">
        <v>-3.2248948216978643E-2</v>
      </c>
      <c r="F3400">
        <v>356197000</v>
      </c>
      <c r="G3400">
        <v>27</v>
      </c>
      <c r="H3400">
        <v>2.09373211860657</v>
      </c>
      <c r="I3400">
        <v>3516335616</v>
      </c>
      <c r="J3400">
        <f t="shared" si="106"/>
        <v>8.5516902573817664</v>
      </c>
      <c r="K3400">
        <f t="shared" si="107"/>
        <v>9.5460903195361997</v>
      </c>
      <c r="L3400">
        <v>1.7723560333252</v>
      </c>
      <c r="M3400">
        <v>1.57502300865872</v>
      </c>
    </row>
    <row r="3401" spans="1:13" x14ac:dyDescent="0.75">
      <c r="A3401" t="s">
        <v>157</v>
      </c>
      <c r="B3401">
        <v>0</v>
      </c>
      <c r="C3401">
        <v>54</v>
      </c>
      <c r="D3401">
        <v>0</v>
      </c>
      <c r="E3401">
        <v>-3.2251562601108646E-2</v>
      </c>
      <c r="F3401">
        <v>4099000000</v>
      </c>
      <c r="G3401">
        <v>59</v>
      </c>
      <c r="H3401">
        <v>2.9193809032440199</v>
      </c>
      <c r="I3401">
        <v>12864446464</v>
      </c>
      <c r="J3401">
        <f t="shared" si="106"/>
        <v>9.6126779183165016</v>
      </c>
      <c r="K3401">
        <f t="shared" si="107"/>
        <v>10.109391103970212</v>
      </c>
      <c r="L3401">
        <v>2.9986829757690399</v>
      </c>
      <c r="M3401">
        <v>1.8902726746204701</v>
      </c>
    </row>
    <row r="3402" spans="1:13" x14ac:dyDescent="0.75">
      <c r="A3402" t="s">
        <v>377</v>
      </c>
      <c r="B3402">
        <v>0</v>
      </c>
      <c r="C3402">
        <v>62</v>
      </c>
      <c r="D3402">
        <v>7</v>
      </c>
      <c r="E3402">
        <v>-3.225651496370608E-2</v>
      </c>
      <c r="F3402">
        <v>5190038976</v>
      </c>
      <c r="G3402">
        <v>56</v>
      </c>
      <c r="H3402">
        <v>2.08981490135193</v>
      </c>
      <c r="I3402">
        <v>6720148992</v>
      </c>
      <c r="J3402">
        <f t="shared" si="106"/>
        <v>9.7151706193124596</v>
      </c>
      <c r="K3402">
        <f t="shared" si="107"/>
        <v>9.8273789018761679</v>
      </c>
      <c r="L3402">
        <v>7.33095502853394</v>
      </c>
      <c r="M3402">
        <v>1.85400884502425</v>
      </c>
    </row>
    <row r="3403" spans="1:13" x14ac:dyDescent="0.75">
      <c r="A3403" t="s">
        <v>507</v>
      </c>
      <c r="B3403">
        <v>0</v>
      </c>
      <c r="C3403">
        <v>57</v>
      </c>
      <c r="D3403">
        <v>8</v>
      </c>
      <c r="E3403">
        <v>-3.2257289282834604E-2</v>
      </c>
      <c r="F3403">
        <v>73909998592</v>
      </c>
      <c r="G3403">
        <v>49</v>
      </c>
      <c r="H3403">
        <v>3.0179419517517099</v>
      </c>
      <c r="I3403">
        <v>44731510784</v>
      </c>
      <c r="J3403">
        <f t="shared" si="106"/>
        <v>10.868703194005141</v>
      </c>
      <c r="K3403">
        <f t="shared" si="107"/>
        <v>10.650613566495355</v>
      </c>
      <c r="L3403">
        <v>-1.59488201141357</v>
      </c>
      <c r="M3403">
        <v>0</v>
      </c>
    </row>
    <row r="3404" spans="1:13" x14ac:dyDescent="0.75">
      <c r="A3404" t="s">
        <v>442</v>
      </c>
      <c r="B3404">
        <v>0</v>
      </c>
      <c r="C3404">
        <v>68</v>
      </c>
      <c r="D3404">
        <v>6</v>
      </c>
      <c r="E3404">
        <v>-3.227747488967133E-2</v>
      </c>
      <c r="F3404">
        <v>132404000000</v>
      </c>
      <c r="G3404">
        <v>5</v>
      </c>
      <c r="H3404">
        <v>10.264207839999999</v>
      </c>
      <c r="I3404">
        <v>49373970432</v>
      </c>
      <c r="J3404">
        <f t="shared" si="106"/>
        <v>11.121901105584699</v>
      </c>
      <c r="K3404">
        <f t="shared" si="107"/>
        <v>10.693498052627163</v>
      </c>
      <c r="L3404">
        <v>10.11333275</v>
      </c>
      <c r="M3404">
        <v>1.1822323589999999</v>
      </c>
    </row>
    <row r="3405" spans="1:13" x14ac:dyDescent="0.75">
      <c r="A3405" t="s">
        <v>623</v>
      </c>
      <c r="B3405">
        <v>0</v>
      </c>
      <c r="C3405">
        <v>65</v>
      </c>
      <c r="D3405">
        <v>1</v>
      </c>
      <c r="E3405">
        <v>-3.2320239443734328E-2</v>
      </c>
      <c r="F3405">
        <v>823244000</v>
      </c>
      <c r="G3405">
        <v>25</v>
      </c>
      <c r="H3405">
        <v>1.2542419433593801</v>
      </c>
      <c r="I3405">
        <v>1929139072</v>
      </c>
      <c r="J3405">
        <f t="shared" si="106"/>
        <v>8.9155285741529866</v>
      </c>
      <c r="K3405">
        <f t="shared" si="107"/>
        <v>9.2853635371436649</v>
      </c>
      <c r="L3405">
        <v>13.597375869751</v>
      </c>
      <c r="M3405">
        <v>2.4604830158865498</v>
      </c>
    </row>
    <row r="3406" spans="1:13" x14ac:dyDescent="0.75">
      <c r="A3406" t="s">
        <v>500</v>
      </c>
      <c r="B3406">
        <v>0</v>
      </c>
      <c r="C3406">
        <v>67</v>
      </c>
      <c r="D3406">
        <v>5</v>
      </c>
      <c r="E3406">
        <v>-3.2320898700072695E-2</v>
      </c>
      <c r="F3406">
        <v>2950615040</v>
      </c>
      <c r="G3406">
        <v>29</v>
      </c>
      <c r="H3406">
        <v>2.20871806144714</v>
      </c>
      <c r="I3406">
        <v>3215471872</v>
      </c>
      <c r="J3406">
        <f t="shared" si="106"/>
        <v>9.4699125517875</v>
      </c>
      <c r="K3406">
        <f t="shared" si="107"/>
        <v>9.5072447148553074</v>
      </c>
      <c r="L3406">
        <v>6.7852587699890101</v>
      </c>
      <c r="M3406">
        <v>0</v>
      </c>
    </row>
    <row r="3407" spans="1:13" x14ac:dyDescent="0.75">
      <c r="A3407" t="s">
        <v>569</v>
      </c>
      <c r="B3407">
        <v>0</v>
      </c>
      <c r="C3407">
        <v>56</v>
      </c>
      <c r="D3407">
        <v>6</v>
      </c>
      <c r="E3407">
        <v>-3.2360620678413804E-2</v>
      </c>
      <c r="F3407">
        <v>4311667968</v>
      </c>
      <c r="G3407">
        <v>35</v>
      </c>
      <c r="H3407">
        <v>2.0479669569999999</v>
      </c>
      <c r="I3407">
        <v>3028002560</v>
      </c>
      <c r="J3407">
        <f t="shared" si="106"/>
        <v>9.6346453094102404</v>
      </c>
      <c r="K3407">
        <f t="shared" si="107"/>
        <v>9.4811562379989081</v>
      </c>
      <c r="L3407">
        <v>10.788325309999999</v>
      </c>
      <c r="M3407">
        <v>1.454069359</v>
      </c>
    </row>
    <row r="3408" spans="1:13" x14ac:dyDescent="0.75">
      <c r="A3408" t="s">
        <v>638</v>
      </c>
      <c r="B3408">
        <v>0</v>
      </c>
      <c r="C3408">
        <v>50</v>
      </c>
      <c r="D3408">
        <v>7</v>
      </c>
      <c r="E3408">
        <v>-3.2360965418756556E-2</v>
      </c>
      <c r="F3408">
        <v>3866426048</v>
      </c>
      <c r="G3408">
        <v>18</v>
      </c>
      <c r="H3408">
        <v>4.7246770858764604</v>
      </c>
      <c r="I3408">
        <v>3387700224</v>
      </c>
      <c r="J3408">
        <f t="shared" si="106"/>
        <v>9.5873097079699914</v>
      </c>
      <c r="K3408">
        <f t="shared" si="107"/>
        <v>9.5299049728444096</v>
      </c>
      <c r="L3408">
        <v>5.3284850120544398</v>
      </c>
      <c r="M3408">
        <v>1.81784756332663</v>
      </c>
    </row>
    <row r="3409" spans="1:13" x14ac:dyDescent="0.75">
      <c r="A3409" t="s">
        <v>769</v>
      </c>
      <c r="B3409">
        <v>0</v>
      </c>
      <c r="C3409">
        <v>49</v>
      </c>
      <c r="D3409">
        <v>2</v>
      </c>
      <c r="E3409">
        <v>-3.2377356221092161E-2</v>
      </c>
      <c r="F3409">
        <v>4278088000</v>
      </c>
      <c r="G3409">
        <v>57</v>
      </c>
      <c r="H3409">
        <v>4.0279541015625</v>
      </c>
      <c r="I3409">
        <v>1718437760</v>
      </c>
      <c r="J3409">
        <f t="shared" si="106"/>
        <v>9.6312497137374571</v>
      </c>
      <c r="K3409">
        <f t="shared" si="107"/>
        <v>9.2351338070708255</v>
      </c>
      <c r="L3409">
        <v>-4.7788519859314</v>
      </c>
      <c r="M3409">
        <v>1.3562258892651999</v>
      </c>
    </row>
    <row r="3410" spans="1:13" x14ac:dyDescent="0.75">
      <c r="A3410" t="s">
        <v>538</v>
      </c>
      <c r="B3410">
        <v>0</v>
      </c>
      <c r="C3410">
        <v>49</v>
      </c>
      <c r="D3410">
        <v>1</v>
      </c>
      <c r="E3410">
        <v>-3.2386908046656122E-2</v>
      </c>
      <c r="F3410">
        <v>877586992</v>
      </c>
      <c r="G3410">
        <v>13</v>
      </c>
      <c r="H3410">
        <v>1.2776410579681401</v>
      </c>
      <c r="I3410">
        <v>645031232</v>
      </c>
      <c r="J3410">
        <f t="shared" si="106"/>
        <v>8.9432901773008293</v>
      </c>
      <c r="K3410">
        <f t="shared" si="107"/>
        <v>8.8095807434056184</v>
      </c>
      <c r="L3410">
        <v>9.9672918319702095</v>
      </c>
      <c r="M3410">
        <v>1.1680207869547601</v>
      </c>
    </row>
    <row r="3411" spans="1:13" x14ac:dyDescent="0.75">
      <c r="A3411" t="s">
        <v>508</v>
      </c>
      <c r="B3411">
        <v>0</v>
      </c>
      <c r="C3411">
        <v>60</v>
      </c>
      <c r="D3411">
        <v>4</v>
      </c>
      <c r="E3411">
        <v>-3.2393485734873766E-2</v>
      </c>
      <c r="F3411">
        <v>15679000064</v>
      </c>
      <c r="G3411">
        <v>24</v>
      </c>
      <c r="H3411">
        <v>2.25184297561646</v>
      </c>
      <c r="I3411">
        <v>14547726336</v>
      </c>
      <c r="J3411">
        <f t="shared" si="106"/>
        <v>10.195318361885757</v>
      </c>
      <c r="K3411">
        <f t="shared" si="107"/>
        <v>10.162795122745408</v>
      </c>
      <c r="L3411">
        <v>7.3205928802490199</v>
      </c>
      <c r="M3411">
        <v>0</v>
      </c>
    </row>
    <row r="3412" spans="1:13" x14ac:dyDescent="0.75">
      <c r="A3412" t="s">
        <v>509</v>
      </c>
      <c r="B3412">
        <v>0</v>
      </c>
      <c r="C3412">
        <v>58</v>
      </c>
      <c r="D3412">
        <v>4</v>
      </c>
      <c r="E3412">
        <v>-3.2399140654970855E-2</v>
      </c>
      <c r="F3412">
        <v>5301280000</v>
      </c>
      <c r="G3412">
        <v>18</v>
      </c>
      <c r="H3412">
        <v>2.4787518978118901</v>
      </c>
      <c r="I3412">
        <v>3097620480</v>
      </c>
      <c r="J3412">
        <f t="shared" si="106"/>
        <v>9.724380743151821</v>
      </c>
      <c r="K3412">
        <f t="shared" si="107"/>
        <v>9.4910282069872824</v>
      </c>
      <c r="L3412">
        <v>4.9506387710571298</v>
      </c>
      <c r="M3412">
        <v>0</v>
      </c>
    </row>
    <row r="3413" spans="1:13" x14ac:dyDescent="0.75">
      <c r="A3413" t="s">
        <v>319</v>
      </c>
      <c r="B3413">
        <v>0</v>
      </c>
      <c r="C3413">
        <v>66</v>
      </c>
      <c r="D3413">
        <v>5</v>
      </c>
      <c r="E3413">
        <v>-3.240459898854435E-2</v>
      </c>
      <c r="F3413">
        <v>1077844016</v>
      </c>
      <c r="G3413">
        <v>59</v>
      </c>
      <c r="H3413">
        <v>1.662358045578</v>
      </c>
      <c r="I3413">
        <v>1914283648</v>
      </c>
      <c r="J3413">
        <f t="shared" si="106"/>
        <v>9.0325559149397172</v>
      </c>
      <c r="K3413">
        <f t="shared" si="107"/>
        <v>9.2820062895715374</v>
      </c>
      <c r="L3413">
        <v>8.9570703506469709</v>
      </c>
      <c r="M3413">
        <v>0</v>
      </c>
    </row>
    <row r="3414" spans="1:13" x14ac:dyDescent="0.75">
      <c r="A3414" t="s">
        <v>515</v>
      </c>
      <c r="B3414">
        <v>0</v>
      </c>
      <c r="C3414">
        <v>48</v>
      </c>
      <c r="D3414">
        <v>3</v>
      </c>
      <c r="E3414">
        <v>-3.2423293595814882E-2</v>
      </c>
      <c r="F3414">
        <v>1127377024</v>
      </c>
      <c r="G3414">
        <v>31</v>
      </c>
      <c r="H3414">
        <v>1.2366700172424301</v>
      </c>
      <c r="I3414">
        <v>5237277184</v>
      </c>
      <c r="J3414">
        <f t="shared" si="106"/>
        <v>9.0520691796311485</v>
      </c>
      <c r="K3414">
        <f t="shared" si="107"/>
        <v>9.7191055596368425</v>
      </c>
      <c r="L3414">
        <v>11.997013092041</v>
      </c>
      <c r="M3414">
        <v>2.96650916098038</v>
      </c>
    </row>
    <row r="3415" spans="1:13" x14ac:dyDescent="0.75">
      <c r="A3415" t="s">
        <v>532</v>
      </c>
      <c r="B3415">
        <v>0</v>
      </c>
      <c r="C3415">
        <v>57</v>
      </c>
      <c r="D3415">
        <v>0</v>
      </c>
      <c r="E3415">
        <v>-3.2424964585054894E-2</v>
      </c>
      <c r="F3415">
        <v>2206379008</v>
      </c>
      <c r="G3415">
        <v>45</v>
      </c>
      <c r="H3415">
        <v>1.5902060270309399</v>
      </c>
      <c r="I3415">
        <v>3069217536</v>
      </c>
      <c r="J3415">
        <f t="shared" si="106"/>
        <v>9.3436801168733208</v>
      </c>
      <c r="K3415">
        <f t="shared" si="107"/>
        <v>9.4870276708809289</v>
      </c>
      <c r="L3415">
        <v>13.7497358322144</v>
      </c>
      <c r="M3415">
        <v>2.1978344998225201</v>
      </c>
    </row>
    <row r="3416" spans="1:13" x14ac:dyDescent="0.75">
      <c r="A3416" t="s">
        <v>408</v>
      </c>
      <c r="B3416">
        <v>0</v>
      </c>
      <c r="C3416">
        <v>55</v>
      </c>
      <c r="D3416">
        <v>2</v>
      </c>
      <c r="E3416">
        <v>-3.2430970175499688E-2</v>
      </c>
      <c r="F3416">
        <v>3141499968</v>
      </c>
      <c r="G3416">
        <v>11</v>
      </c>
      <c r="H3416">
        <v>4.1544880867004403</v>
      </c>
      <c r="I3416">
        <v>2605702656</v>
      </c>
      <c r="J3416">
        <f t="shared" si="106"/>
        <v>9.497137059628141</v>
      </c>
      <c r="K3416">
        <f t="shared" si="107"/>
        <v>9.415924855648969</v>
      </c>
      <c r="L3416">
        <v>7.0057578086853001</v>
      </c>
      <c r="M3416">
        <v>0</v>
      </c>
    </row>
    <row r="3417" spans="1:13" x14ac:dyDescent="0.75">
      <c r="A3417" t="s">
        <v>191</v>
      </c>
      <c r="B3417">
        <v>0</v>
      </c>
      <c r="C3417">
        <v>62</v>
      </c>
      <c r="D3417">
        <v>0</v>
      </c>
      <c r="E3417">
        <v>-3.2438872549201359E-2</v>
      </c>
      <c r="F3417">
        <v>3814235968</v>
      </c>
      <c r="G3417">
        <v>61</v>
      </c>
      <c r="H3417">
        <v>1.42715704441071</v>
      </c>
      <c r="I3417">
        <v>7598812672</v>
      </c>
      <c r="J3417">
        <f t="shared" si="106"/>
        <v>9.5814075572024588</v>
      </c>
      <c r="K3417">
        <f t="shared" si="107"/>
        <v>9.8807457382963015</v>
      </c>
      <c r="L3417">
        <v>1.26568698883057</v>
      </c>
      <c r="M3417">
        <v>0</v>
      </c>
    </row>
    <row r="3418" spans="1:13" x14ac:dyDescent="0.75">
      <c r="A3418" t="s">
        <v>427</v>
      </c>
      <c r="B3418">
        <v>0</v>
      </c>
      <c r="C3418">
        <v>59</v>
      </c>
      <c r="D3418">
        <v>0</v>
      </c>
      <c r="E3418">
        <v>-3.2473973151614016E-2</v>
      </c>
      <c r="F3418">
        <v>1422975008</v>
      </c>
      <c r="G3418">
        <v>44</v>
      </c>
      <c r="H3418">
        <v>4.1337461471557599</v>
      </c>
      <c r="I3418">
        <v>7940604928</v>
      </c>
      <c r="J3418">
        <f t="shared" si="106"/>
        <v>9.1531972725487911</v>
      </c>
      <c r="K3418">
        <f t="shared" si="107"/>
        <v>9.8998535889365424</v>
      </c>
      <c r="L3418">
        <v>15.164763450622599</v>
      </c>
      <c r="M3418">
        <v>4.9329085273955302</v>
      </c>
    </row>
    <row r="3419" spans="1:13" x14ac:dyDescent="0.75">
      <c r="A3419" t="s">
        <v>245</v>
      </c>
      <c r="B3419">
        <v>0</v>
      </c>
      <c r="C3419">
        <v>54</v>
      </c>
      <c r="D3419">
        <v>1</v>
      </c>
      <c r="E3419">
        <v>-3.2474264568564178E-2</v>
      </c>
      <c r="F3419">
        <v>1307097984</v>
      </c>
      <c r="G3419">
        <v>59</v>
      </c>
      <c r="H3419">
        <v>1.8920869827270499</v>
      </c>
      <c r="I3419">
        <v>937980800</v>
      </c>
      <c r="J3419">
        <f t="shared" si="106"/>
        <v>9.1163081448226944</v>
      </c>
      <c r="K3419">
        <f t="shared" si="107"/>
        <v>8.9721939486782176</v>
      </c>
      <c r="L3419">
        <v>-2.9054400920867902</v>
      </c>
      <c r="M3419">
        <v>0</v>
      </c>
    </row>
    <row r="3420" spans="1:13" x14ac:dyDescent="0.75">
      <c r="A3420" t="s">
        <v>597</v>
      </c>
      <c r="B3420">
        <v>0</v>
      </c>
      <c r="C3420">
        <v>59</v>
      </c>
      <c r="D3420">
        <v>3</v>
      </c>
      <c r="E3420">
        <v>-3.2479619831425659E-2</v>
      </c>
      <c r="F3420">
        <v>1887094976</v>
      </c>
      <c r="G3420">
        <v>44</v>
      </c>
      <c r="H3420">
        <v>2.4807050228118901</v>
      </c>
      <c r="I3420">
        <v>4963407872</v>
      </c>
      <c r="J3420">
        <f t="shared" si="106"/>
        <v>9.2757937584133234</v>
      </c>
      <c r="K3420">
        <f t="shared" si="107"/>
        <v>9.6957799651591525</v>
      </c>
      <c r="L3420">
        <v>12.302908897399901</v>
      </c>
      <c r="M3420">
        <v>2.8096074795789701</v>
      </c>
    </row>
    <row r="3421" spans="1:13" x14ac:dyDescent="0.75">
      <c r="A3421" t="s">
        <v>983</v>
      </c>
      <c r="B3421">
        <v>0</v>
      </c>
      <c r="C3421">
        <v>49</v>
      </c>
      <c r="D3421">
        <v>8</v>
      </c>
      <c r="E3421">
        <v>-3.2492427302100162E-2</v>
      </c>
      <c r="F3421">
        <v>1060200000</v>
      </c>
      <c r="G3421">
        <v>25</v>
      </c>
      <c r="H3421">
        <v>1.6368279457092301</v>
      </c>
      <c r="I3421">
        <v>1178893696</v>
      </c>
      <c r="J3421">
        <f t="shared" si="106"/>
        <v>9.0253877998904084</v>
      </c>
      <c r="K3421">
        <f t="shared" si="107"/>
        <v>9.0714746453647646</v>
      </c>
      <c r="L3421">
        <v>-2.3996009826660201</v>
      </c>
      <c r="M3421">
        <v>1.1015380772885399</v>
      </c>
    </row>
    <row r="3422" spans="1:13" x14ac:dyDescent="0.75">
      <c r="A3422" t="s">
        <v>27</v>
      </c>
      <c r="B3422">
        <v>0</v>
      </c>
      <c r="C3422">
        <v>59</v>
      </c>
      <c r="D3422">
        <v>8</v>
      </c>
      <c r="E3422">
        <v>-3.2492942215946383E-2</v>
      </c>
      <c r="F3422">
        <v>9662000128</v>
      </c>
      <c r="G3422">
        <v>0</v>
      </c>
      <c r="H3422">
        <v>1.7876620292663601</v>
      </c>
      <c r="I3422">
        <v>31921848320</v>
      </c>
      <c r="J3422">
        <f t="shared" si="106"/>
        <v>9.9850670389039369</v>
      </c>
      <c r="K3422">
        <f t="shared" si="107"/>
        <v>10.504088029669205</v>
      </c>
      <c r="L3422">
        <v>6.6514048576354998</v>
      </c>
      <c r="M3422">
        <v>0</v>
      </c>
    </row>
    <row r="3423" spans="1:13" x14ac:dyDescent="0.75">
      <c r="A3423" t="s">
        <v>510</v>
      </c>
      <c r="B3423">
        <v>0</v>
      </c>
      <c r="C3423">
        <v>76</v>
      </c>
      <c r="D3423">
        <v>4</v>
      </c>
      <c r="E3423">
        <v>-3.2517627553304868E-2</v>
      </c>
      <c r="F3423">
        <v>2886060032</v>
      </c>
      <c r="G3423">
        <v>42</v>
      </c>
      <c r="H3423">
        <v>1.6795890331268299</v>
      </c>
      <c r="I3423">
        <v>1152418560</v>
      </c>
      <c r="J3423">
        <f t="shared" si="106"/>
        <v>9.46030536047029</v>
      </c>
      <c r="K3423">
        <f t="shared" si="107"/>
        <v>9.0616102440900441</v>
      </c>
      <c r="L3423">
        <v>8.4008893966674805</v>
      </c>
      <c r="M3423">
        <v>0</v>
      </c>
    </row>
    <row r="3424" spans="1:13" x14ac:dyDescent="0.75">
      <c r="A3424" t="s">
        <v>237</v>
      </c>
      <c r="B3424">
        <v>0</v>
      </c>
      <c r="C3424">
        <v>57</v>
      </c>
      <c r="D3424">
        <v>8</v>
      </c>
      <c r="E3424">
        <v>-3.2517897780142295E-2</v>
      </c>
      <c r="F3424">
        <v>3319921984</v>
      </c>
      <c r="G3424">
        <v>15</v>
      </c>
      <c r="H3424">
        <v>1.92227005958557</v>
      </c>
      <c r="I3424">
        <v>12661304320</v>
      </c>
      <c r="J3424">
        <f t="shared" si="106"/>
        <v>9.5211278781870483</v>
      </c>
      <c r="K3424">
        <f t="shared" si="107"/>
        <v>10.10247844737173</v>
      </c>
      <c r="L3424">
        <v>2.0758869647979701</v>
      </c>
      <c r="M3424">
        <v>1.9869332728793601</v>
      </c>
    </row>
    <row r="3425" spans="1:13" x14ac:dyDescent="0.75">
      <c r="A3425" t="s">
        <v>435</v>
      </c>
      <c r="B3425">
        <v>0</v>
      </c>
      <c r="C3425">
        <v>48</v>
      </c>
      <c r="D3425">
        <v>3</v>
      </c>
      <c r="E3425">
        <v>-3.2522241819779495E-2</v>
      </c>
      <c r="F3425">
        <v>3067899968</v>
      </c>
      <c r="G3425">
        <v>9</v>
      </c>
      <c r="H3425">
        <v>3.1175870895385702</v>
      </c>
      <c r="I3425">
        <v>2527139840</v>
      </c>
      <c r="J3425">
        <f t="shared" si="106"/>
        <v>9.4868411948943283</v>
      </c>
      <c r="K3425">
        <f t="shared" si="107"/>
        <v>9.4026292743932096</v>
      </c>
      <c r="L3425">
        <v>5.8284001350402797</v>
      </c>
      <c r="M3425">
        <v>2.1522450601477501</v>
      </c>
    </row>
    <row r="3426" spans="1:13" x14ac:dyDescent="0.75">
      <c r="A3426" t="s">
        <v>655</v>
      </c>
      <c r="B3426">
        <v>0</v>
      </c>
      <c r="C3426">
        <v>53</v>
      </c>
      <c r="D3426">
        <v>7</v>
      </c>
      <c r="E3426">
        <v>-3.2542292264311386E-2</v>
      </c>
      <c r="F3426">
        <v>2359489984</v>
      </c>
      <c r="G3426">
        <v>27</v>
      </c>
      <c r="H3426">
        <v>3.42896699905396</v>
      </c>
      <c r="I3426">
        <v>19702413312</v>
      </c>
      <c r="J3426">
        <f t="shared" si="106"/>
        <v>9.3728181381092437</v>
      </c>
      <c r="K3426">
        <f t="shared" si="107"/>
        <v>10.294519425343974</v>
      </c>
      <c r="L3426">
        <v>1.86224901676178</v>
      </c>
      <c r="M3426">
        <v>1.7143914132473099</v>
      </c>
    </row>
    <row r="3427" spans="1:13" x14ac:dyDescent="0.75">
      <c r="A3427" t="s">
        <v>511</v>
      </c>
      <c r="B3427">
        <v>0</v>
      </c>
      <c r="C3427">
        <v>54</v>
      </c>
      <c r="D3427">
        <v>4</v>
      </c>
      <c r="E3427">
        <v>-3.254314217327655E-2</v>
      </c>
      <c r="F3427">
        <v>2533212032</v>
      </c>
      <c r="G3427">
        <v>45</v>
      </c>
      <c r="H3427">
        <v>1.673544049263</v>
      </c>
      <c r="I3427">
        <v>2901802496</v>
      </c>
      <c r="J3427">
        <f t="shared" si="106"/>
        <v>9.4036715421291621</v>
      </c>
      <c r="K3427">
        <f t="shared" si="107"/>
        <v>9.4626678499293142</v>
      </c>
      <c r="L3427">
        <v>10.6882886886597</v>
      </c>
      <c r="M3427">
        <v>0</v>
      </c>
    </row>
    <row r="3428" spans="1:13" x14ac:dyDescent="0.75">
      <c r="A3428" t="s">
        <v>410</v>
      </c>
      <c r="B3428">
        <v>0</v>
      </c>
      <c r="C3428">
        <v>59</v>
      </c>
      <c r="D3428">
        <v>7</v>
      </c>
      <c r="E3428">
        <v>-3.2561913603351471E-2</v>
      </c>
      <c r="F3428">
        <v>22709166080</v>
      </c>
      <c r="G3428">
        <v>60</v>
      </c>
      <c r="H3428">
        <v>1.8682509660720801</v>
      </c>
      <c r="I3428">
        <v>11593208832</v>
      </c>
      <c r="J3428">
        <f t="shared" si="106"/>
        <v>10.356201186465267</v>
      </c>
      <c r="K3428">
        <f t="shared" si="107"/>
        <v>10.064203659013817</v>
      </c>
      <c r="L3428">
        <v>5.1717109680175799</v>
      </c>
      <c r="M3428">
        <v>0</v>
      </c>
    </row>
    <row r="3429" spans="1:13" x14ac:dyDescent="0.75">
      <c r="A3429" t="s">
        <v>379</v>
      </c>
      <c r="B3429">
        <v>0</v>
      </c>
      <c r="C3429">
        <v>67</v>
      </c>
      <c r="D3429">
        <v>3</v>
      </c>
      <c r="E3429">
        <v>-3.2573804669094375E-2</v>
      </c>
      <c r="F3429">
        <v>5952554880</v>
      </c>
      <c r="G3429">
        <v>48</v>
      </c>
      <c r="H3429">
        <v>2.6717619895935099</v>
      </c>
      <c r="I3429">
        <v>3972040704</v>
      </c>
      <c r="J3429">
        <f t="shared" si="106"/>
        <v>9.7747034081040152</v>
      </c>
      <c r="K3429">
        <f t="shared" si="107"/>
        <v>9.5990136903349281</v>
      </c>
      <c r="L3429">
        <v>2.9771749973297101</v>
      </c>
      <c r="M3429">
        <v>1.3378840100437699</v>
      </c>
    </row>
    <row r="3430" spans="1:13" x14ac:dyDescent="0.75">
      <c r="A3430" t="s">
        <v>647</v>
      </c>
      <c r="B3430">
        <v>0</v>
      </c>
      <c r="C3430">
        <v>60</v>
      </c>
      <c r="D3430">
        <v>6</v>
      </c>
      <c r="E3430">
        <v>-3.2629056509209373E-2</v>
      </c>
      <c r="F3430">
        <v>1160789024</v>
      </c>
      <c r="G3430">
        <v>29</v>
      </c>
      <c r="H3430">
        <v>1.24096095561981</v>
      </c>
      <c r="I3430">
        <v>2405084672</v>
      </c>
      <c r="J3430">
        <f t="shared" si="106"/>
        <v>9.0647532929179899</v>
      </c>
      <c r="K3430">
        <f t="shared" si="107"/>
        <v>9.3811303704957414</v>
      </c>
      <c r="L3430">
        <v>15.829586982727101</v>
      </c>
      <c r="M3430">
        <v>3.8227882742686399</v>
      </c>
    </row>
    <row r="3431" spans="1:13" x14ac:dyDescent="0.75">
      <c r="A3431" t="s">
        <v>365</v>
      </c>
      <c r="B3431">
        <v>0</v>
      </c>
      <c r="C3431">
        <v>47</v>
      </c>
      <c r="D3431">
        <v>7</v>
      </c>
      <c r="E3431">
        <v>-3.2630736611755889E-2</v>
      </c>
      <c r="F3431">
        <v>91504998400</v>
      </c>
      <c r="G3431">
        <v>59</v>
      </c>
      <c r="H3431">
        <v>1.90070796012878</v>
      </c>
      <c r="I3431">
        <v>382880514048</v>
      </c>
      <c r="J3431">
        <f t="shared" si="106"/>
        <v>10.961444817763155</v>
      </c>
      <c r="K3431">
        <f t="shared" si="107"/>
        <v>11.583063264345157</v>
      </c>
      <c r="L3431">
        <v>13.6985416412354</v>
      </c>
      <c r="M3431">
        <v>2.6577089815153698</v>
      </c>
    </row>
    <row r="3432" spans="1:13" x14ac:dyDescent="0.75">
      <c r="A3432" t="s">
        <v>516</v>
      </c>
      <c r="B3432">
        <v>0</v>
      </c>
      <c r="C3432">
        <v>65</v>
      </c>
      <c r="D3432">
        <v>7</v>
      </c>
      <c r="E3432">
        <v>-3.2647436075301267E-2</v>
      </c>
      <c r="F3432">
        <v>2179455008</v>
      </c>
      <c r="G3432">
        <v>44</v>
      </c>
      <c r="H3432">
        <v>1.54829001426697</v>
      </c>
      <c r="I3432">
        <v>3491154176</v>
      </c>
      <c r="J3432">
        <f t="shared" si="106"/>
        <v>9.3383479080043035</v>
      </c>
      <c r="K3432">
        <f t="shared" si="107"/>
        <v>9.5429690285069686</v>
      </c>
      <c r="L3432">
        <v>2.3984038829803498</v>
      </c>
      <c r="M3432">
        <v>1.39490042973976</v>
      </c>
    </row>
    <row r="3433" spans="1:13" x14ac:dyDescent="0.75">
      <c r="A3433" t="s">
        <v>547</v>
      </c>
      <c r="B3433">
        <v>0</v>
      </c>
      <c r="C3433">
        <v>60</v>
      </c>
      <c r="D3433">
        <v>6</v>
      </c>
      <c r="E3433">
        <v>-3.2652442530454774E-2</v>
      </c>
      <c r="F3433">
        <v>8106999936</v>
      </c>
      <c r="G3433">
        <v>26</v>
      </c>
      <c r="H3433">
        <v>1.988378048</v>
      </c>
      <c r="I3433">
        <v>13929478144</v>
      </c>
      <c r="J3433">
        <f t="shared" si="106"/>
        <v>9.9088601695887775</v>
      </c>
      <c r="K3433">
        <f t="shared" si="107"/>
        <v>10.143934846256949</v>
      </c>
      <c r="L3433">
        <v>6.6005330090000003</v>
      </c>
      <c r="M3433">
        <v>1.749436633</v>
      </c>
    </row>
    <row r="3434" spans="1:13" x14ac:dyDescent="0.75">
      <c r="A3434" t="s">
        <v>236</v>
      </c>
      <c r="B3434">
        <v>0</v>
      </c>
      <c r="C3434">
        <v>56</v>
      </c>
      <c r="D3434">
        <v>1</v>
      </c>
      <c r="E3434">
        <v>-3.2670703267531152E-2</v>
      </c>
      <c r="F3434">
        <v>47320000512</v>
      </c>
      <c r="G3434">
        <v>47</v>
      </c>
      <c r="H3434">
        <v>2.2947618961334202</v>
      </c>
      <c r="I3434">
        <v>36089610240</v>
      </c>
      <c r="J3434">
        <f t="shared" si="106"/>
        <v>10.675044740654936</v>
      </c>
      <c r="K3434">
        <f t="shared" si="107"/>
        <v>10.55738219179818</v>
      </c>
      <c r="L3434">
        <v>2.73173308372498</v>
      </c>
      <c r="M3434">
        <v>0.94570915891268204</v>
      </c>
    </row>
    <row r="3435" spans="1:13" x14ac:dyDescent="0.75">
      <c r="A3435" t="s">
        <v>395</v>
      </c>
      <c r="B3435">
        <v>0</v>
      </c>
      <c r="C3435">
        <v>67</v>
      </c>
      <c r="D3435">
        <v>3</v>
      </c>
      <c r="E3435">
        <v>-3.2703059889069692E-2</v>
      </c>
      <c r="F3435">
        <v>1512268000</v>
      </c>
      <c r="G3435">
        <v>6</v>
      </c>
      <c r="H3435">
        <v>12.282876014709499</v>
      </c>
      <c r="I3435">
        <v>2112563456</v>
      </c>
      <c r="J3435">
        <f t="shared" si="106"/>
        <v>9.1796287624663115</v>
      </c>
      <c r="K3435">
        <f t="shared" si="107"/>
        <v>9.324809762912496</v>
      </c>
      <c r="L3435">
        <v>0.75045901536941495</v>
      </c>
      <c r="M3435">
        <v>1.03492500812319</v>
      </c>
    </row>
    <row r="3436" spans="1:13" x14ac:dyDescent="0.75">
      <c r="A3436" t="s">
        <v>512</v>
      </c>
      <c r="B3436">
        <v>0</v>
      </c>
      <c r="C3436">
        <v>64</v>
      </c>
      <c r="D3436">
        <v>4</v>
      </c>
      <c r="E3436">
        <v>-3.2705192629815742E-2</v>
      </c>
      <c r="F3436">
        <v>7268000128</v>
      </c>
      <c r="G3436">
        <v>18</v>
      </c>
      <c r="H3436">
        <v>4.8357481956481898</v>
      </c>
      <c r="I3436">
        <v>3183073792</v>
      </c>
      <c r="J3436">
        <f t="shared" si="106"/>
        <v>9.8614149262845512</v>
      </c>
      <c r="K3436">
        <f t="shared" si="107"/>
        <v>9.5028467068229929</v>
      </c>
      <c r="L3436">
        <v>-1.4509899616241499</v>
      </c>
      <c r="M3436">
        <v>0</v>
      </c>
    </row>
    <row r="3437" spans="1:13" x14ac:dyDescent="0.75">
      <c r="A3437" t="s">
        <v>621</v>
      </c>
      <c r="B3437">
        <v>0</v>
      </c>
      <c r="C3437">
        <v>72</v>
      </c>
      <c r="D3437">
        <v>6</v>
      </c>
      <c r="E3437">
        <v>-3.2743480279459988E-2</v>
      </c>
      <c r="F3437">
        <v>2255125952</v>
      </c>
      <c r="G3437">
        <v>60</v>
      </c>
      <c r="H3437">
        <v>1.5442980527877801</v>
      </c>
      <c r="I3437">
        <v>2242356992</v>
      </c>
      <c r="J3437">
        <f t="shared" si="106"/>
        <v>9.3531708028574432</v>
      </c>
      <c r="K3437">
        <f t="shared" si="107"/>
        <v>9.3507047551427949</v>
      </c>
      <c r="L3437">
        <v>7.3027157783508301</v>
      </c>
      <c r="M3437">
        <v>1.5500114942402901</v>
      </c>
    </row>
    <row r="3438" spans="1:13" x14ac:dyDescent="0.75">
      <c r="A3438" t="s">
        <v>16</v>
      </c>
      <c r="B3438">
        <v>0</v>
      </c>
      <c r="C3438">
        <v>42</v>
      </c>
      <c r="D3438">
        <v>4</v>
      </c>
      <c r="E3438">
        <v>-3.2757375283525139E-2</v>
      </c>
      <c r="F3438">
        <v>7006784000</v>
      </c>
      <c r="G3438">
        <v>60</v>
      </c>
      <c r="H3438">
        <v>5.2879548072814897</v>
      </c>
      <c r="I3438">
        <v>871335424</v>
      </c>
      <c r="J3438">
        <f t="shared" si="106"/>
        <v>9.8455187295880542</v>
      </c>
      <c r="K3438">
        <f t="shared" si="107"/>
        <v>8.9401853705645422</v>
      </c>
      <c r="L3438">
        <v>-1.52576804161072</v>
      </c>
      <c r="M3438">
        <v>0</v>
      </c>
    </row>
    <row r="3439" spans="1:13" x14ac:dyDescent="0.75">
      <c r="A3439" t="s">
        <v>361</v>
      </c>
      <c r="B3439">
        <v>0</v>
      </c>
      <c r="C3439">
        <v>51</v>
      </c>
      <c r="D3439">
        <v>0</v>
      </c>
      <c r="E3439">
        <v>-3.2769818922078073E-2</v>
      </c>
      <c r="F3439">
        <v>3672814016</v>
      </c>
      <c r="G3439">
        <v>58</v>
      </c>
      <c r="H3439">
        <v>1.1888740062713601</v>
      </c>
      <c r="I3439">
        <v>14136511488</v>
      </c>
      <c r="J3439">
        <f t="shared" si="106"/>
        <v>9.5649989370929251</v>
      </c>
      <c r="K3439">
        <f t="shared" si="107"/>
        <v>10.150342250448711</v>
      </c>
      <c r="L3439">
        <v>3.1793839931488002</v>
      </c>
      <c r="M3439">
        <v>3.0684946227980801</v>
      </c>
    </row>
    <row r="3440" spans="1:13" x14ac:dyDescent="0.75">
      <c r="A3440" t="s">
        <v>460</v>
      </c>
      <c r="B3440">
        <v>0</v>
      </c>
      <c r="C3440">
        <v>57</v>
      </c>
      <c r="D3440">
        <v>4</v>
      </c>
      <c r="E3440">
        <v>-3.2782258800720006E-2</v>
      </c>
      <c r="F3440">
        <v>14312000000</v>
      </c>
      <c r="G3440">
        <v>25</v>
      </c>
      <c r="H3440">
        <v>2.37590503692627</v>
      </c>
      <c r="I3440">
        <v>13077341184</v>
      </c>
      <c r="J3440">
        <f t="shared" si="106"/>
        <v>10.155700327559316</v>
      </c>
      <c r="K3440">
        <f t="shared" si="107"/>
        <v>10.116519454500946</v>
      </c>
      <c r="L3440">
        <v>7.1726918220520002</v>
      </c>
      <c r="M3440">
        <v>1.3159115153723699</v>
      </c>
    </row>
    <row r="3441" spans="1:13" x14ac:dyDescent="0.75">
      <c r="A3441" t="s">
        <v>513</v>
      </c>
      <c r="B3441">
        <v>0</v>
      </c>
      <c r="C3441">
        <v>58</v>
      </c>
      <c r="D3441">
        <v>7</v>
      </c>
      <c r="E3441">
        <v>-3.2793453356258516E-2</v>
      </c>
      <c r="F3441">
        <v>1437900000</v>
      </c>
      <c r="G3441">
        <v>58</v>
      </c>
      <c r="H3441">
        <v>1.3761910200119001</v>
      </c>
      <c r="I3441">
        <v>2004863488</v>
      </c>
      <c r="J3441">
        <f t="shared" si="106"/>
        <v>9.1577286837114507</v>
      </c>
      <c r="K3441">
        <f t="shared" si="107"/>
        <v>9.302084806668578</v>
      </c>
      <c r="L3441">
        <v>0.47237500548362699</v>
      </c>
      <c r="M3441">
        <v>0</v>
      </c>
    </row>
    <row r="3442" spans="1:13" x14ac:dyDescent="0.75">
      <c r="A3442" t="s">
        <v>413</v>
      </c>
      <c r="B3442">
        <v>0</v>
      </c>
      <c r="C3442">
        <v>57</v>
      </c>
      <c r="D3442">
        <v>1</v>
      </c>
      <c r="E3442">
        <v>-3.2803078547080172E-2</v>
      </c>
      <c r="F3442">
        <v>42439999488</v>
      </c>
      <c r="G3442">
        <v>0</v>
      </c>
      <c r="H3442">
        <v>3.0727200508117698</v>
      </c>
      <c r="I3442">
        <v>33683103744</v>
      </c>
      <c r="J3442">
        <f t="shared" si="106"/>
        <v>10.627775369989935</v>
      </c>
      <c r="K3442">
        <f t="shared" si="107"/>
        <v>10.527412102922247</v>
      </c>
      <c r="L3442">
        <v>10.797375679016101</v>
      </c>
      <c r="M3442">
        <v>1.9082040995460401</v>
      </c>
    </row>
    <row r="3443" spans="1:13" x14ac:dyDescent="0.75">
      <c r="A3443" t="s">
        <v>910</v>
      </c>
      <c r="B3443">
        <v>0</v>
      </c>
      <c r="C3443">
        <v>56</v>
      </c>
      <c r="D3443">
        <v>6</v>
      </c>
      <c r="E3443">
        <v>-3.280335695664055E-2</v>
      </c>
      <c r="F3443">
        <v>1852360032</v>
      </c>
      <c r="G3443">
        <v>29</v>
      </c>
      <c r="H3443">
        <v>1.8548070192337001</v>
      </c>
      <c r="I3443">
        <v>4338223104</v>
      </c>
      <c r="J3443">
        <f t="shared" si="106"/>
        <v>9.2677254017382271</v>
      </c>
      <c r="K3443">
        <f t="shared" si="107"/>
        <v>9.6373118829351068</v>
      </c>
      <c r="L3443">
        <v>6.2273879051208496</v>
      </c>
      <c r="M3443">
        <v>2.2759806316522502</v>
      </c>
    </row>
    <row r="3444" spans="1:13" x14ac:dyDescent="0.75">
      <c r="A3444" t="s">
        <v>511</v>
      </c>
      <c r="B3444">
        <v>0</v>
      </c>
      <c r="C3444">
        <v>57</v>
      </c>
      <c r="D3444">
        <v>7</v>
      </c>
      <c r="E3444">
        <v>-3.2838522618098845E-2</v>
      </c>
      <c r="F3444">
        <v>2912323008</v>
      </c>
      <c r="G3444">
        <v>45</v>
      </c>
      <c r="H3444">
        <v>1.97816097736359</v>
      </c>
      <c r="I3444">
        <v>2831204864</v>
      </c>
      <c r="J3444">
        <f t="shared" si="106"/>
        <v>9.4642395412496558</v>
      </c>
      <c r="K3444">
        <f t="shared" si="107"/>
        <v>9.4519712957464925</v>
      </c>
      <c r="L3444">
        <v>4.5188970565795898</v>
      </c>
      <c r="M3444">
        <v>1.4099537270906799</v>
      </c>
    </row>
    <row r="3445" spans="1:13" x14ac:dyDescent="0.75">
      <c r="A3445" t="s">
        <v>297</v>
      </c>
      <c r="B3445">
        <v>0</v>
      </c>
      <c r="C3445">
        <v>52</v>
      </c>
      <c r="D3445">
        <v>0</v>
      </c>
      <c r="E3445">
        <v>-3.2869904310187277E-2</v>
      </c>
      <c r="F3445">
        <v>889913984</v>
      </c>
      <c r="G3445">
        <v>12</v>
      </c>
      <c r="H3445">
        <v>2.2135820388793901</v>
      </c>
      <c r="I3445">
        <v>5162293760</v>
      </c>
      <c r="J3445">
        <f t="shared" si="106"/>
        <v>8.9493480312747309</v>
      </c>
      <c r="K3445">
        <f t="shared" si="107"/>
        <v>9.7128427144110692</v>
      </c>
      <c r="L3445">
        <v>8.9876451492309606</v>
      </c>
      <c r="M3445">
        <v>3.7846237767534201</v>
      </c>
    </row>
    <row r="3446" spans="1:13" x14ac:dyDescent="0.75">
      <c r="A3446" t="s">
        <v>589</v>
      </c>
      <c r="B3446">
        <v>0</v>
      </c>
      <c r="C3446">
        <v>55</v>
      </c>
      <c r="D3446">
        <v>0</v>
      </c>
      <c r="E3446">
        <v>-3.2889150860574062E-2</v>
      </c>
      <c r="F3446">
        <v>2058100000</v>
      </c>
      <c r="G3446">
        <v>48</v>
      </c>
      <c r="H3446">
        <v>2.78481793403625</v>
      </c>
      <c r="I3446">
        <v>4216736000</v>
      </c>
      <c r="J3446">
        <f t="shared" si="106"/>
        <v>9.3134664726582344</v>
      </c>
      <c r="K3446">
        <f t="shared" si="107"/>
        <v>9.624976411702022</v>
      </c>
      <c r="L3446">
        <v>10.030748367309601</v>
      </c>
      <c r="M3446">
        <v>2.0505169386826201</v>
      </c>
    </row>
    <row r="3447" spans="1:13" x14ac:dyDescent="0.75">
      <c r="A3447" t="s">
        <v>137</v>
      </c>
      <c r="B3447">
        <v>0</v>
      </c>
      <c r="C3447">
        <v>56</v>
      </c>
      <c r="D3447">
        <v>7</v>
      </c>
      <c r="E3447">
        <v>-3.2918526227049619E-2</v>
      </c>
      <c r="F3447">
        <v>5864599936</v>
      </c>
      <c r="G3447">
        <v>7</v>
      </c>
      <c r="H3447">
        <v>2.7379529476165798</v>
      </c>
      <c r="I3447">
        <v>18965399552</v>
      </c>
      <c r="J3447">
        <f t="shared" si="106"/>
        <v>9.7682383913000308</v>
      </c>
      <c r="K3447">
        <f t="shared" si="107"/>
        <v>10.277961996598576</v>
      </c>
      <c r="L3447">
        <v>5.3557648658752397</v>
      </c>
      <c r="M3447">
        <v>0</v>
      </c>
    </row>
    <row r="3448" spans="1:13" x14ac:dyDescent="0.75">
      <c r="A3448" t="s">
        <v>514</v>
      </c>
      <c r="B3448">
        <v>0</v>
      </c>
      <c r="C3448">
        <v>55</v>
      </c>
      <c r="D3448">
        <v>4</v>
      </c>
      <c r="E3448">
        <v>-3.2923078219739693E-2</v>
      </c>
      <c r="F3448">
        <v>2477000000</v>
      </c>
      <c r="G3448">
        <v>11</v>
      </c>
      <c r="H3448">
        <v>1.48870301246643</v>
      </c>
      <c r="I3448">
        <v>7522582528</v>
      </c>
      <c r="J3448">
        <f t="shared" si="106"/>
        <v>9.3939260065858363</v>
      </c>
      <c r="K3448">
        <f t="shared" si="107"/>
        <v>9.8763669609529483</v>
      </c>
      <c r="L3448">
        <v>14.479490280151399</v>
      </c>
      <c r="M3448">
        <v>0</v>
      </c>
    </row>
    <row r="3449" spans="1:13" x14ac:dyDescent="0.75">
      <c r="A3449" t="s">
        <v>429</v>
      </c>
      <c r="B3449">
        <v>0</v>
      </c>
      <c r="C3449">
        <v>60</v>
      </c>
      <c r="D3449">
        <v>2</v>
      </c>
      <c r="E3449">
        <v>-3.2938642341395194E-2</v>
      </c>
      <c r="F3449">
        <v>4470000000</v>
      </c>
      <c r="G3449">
        <v>0</v>
      </c>
      <c r="H3449">
        <v>2.97984099388123</v>
      </c>
      <c r="I3449">
        <v>8704496640</v>
      </c>
      <c r="J3449">
        <f t="shared" si="106"/>
        <v>9.6503075231319357</v>
      </c>
      <c r="K3449">
        <f t="shared" si="107"/>
        <v>9.9397436619793655</v>
      </c>
      <c r="L3449">
        <v>13.5168962478638</v>
      </c>
      <c r="M3449">
        <v>2.5760653904065398</v>
      </c>
    </row>
    <row r="3450" spans="1:13" x14ac:dyDescent="0.75">
      <c r="A3450" t="s">
        <v>207</v>
      </c>
      <c r="B3450">
        <v>0</v>
      </c>
      <c r="C3450">
        <v>54</v>
      </c>
      <c r="D3450">
        <v>4</v>
      </c>
      <c r="E3450">
        <v>-3.2945092215802295E-2</v>
      </c>
      <c r="F3450">
        <v>2150900032</v>
      </c>
      <c r="G3450">
        <v>59</v>
      </c>
      <c r="H3450">
        <v>1.65312695503235</v>
      </c>
      <c r="I3450">
        <v>6878843904</v>
      </c>
      <c r="J3450">
        <f t="shared" si="106"/>
        <v>9.3326202260268545</v>
      </c>
      <c r="K3450">
        <f t="shared" si="107"/>
        <v>9.8375154544705907</v>
      </c>
      <c r="L3450">
        <v>9.8422870635986293</v>
      </c>
      <c r="M3450">
        <v>0</v>
      </c>
    </row>
    <row r="3451" spans="1:13" x14ac:dyDescent="0.75">
      <c r="A3451" t="s">
        <v>191</v>
      </c>
      <c r="B3451">
        <v>0</v>
      </c>
      <c r="C3451">
        <v>63</v>
      </c>
      <c r="D3451">
        <v>1</v>
      </c>
      <c r="E3451">
        <v>-3.2997268619937278E-2</v>
      </c>
      <c r="F3451">
        <v>3733300032</v>
      </c>
      <c r="G3451">
        <v>61</v>
      </c>
      <c r="H3451">
        <v>1.43912696838379</v>
      </c>
      <c r="I3451">
        <v>2169967616</v>
      </c>
      <c r="J3451">
        <f t="shared" si="106"/>
        <v>9.5720928940264631</v>
      </c>
      <c r="K3451">
        <f t="shared" si="107"/>
        <v>9.336453252605466</v>
      </c>
      <c r="L3451">
        <v>-1.5806690454482999</v>
      </c>
      <c r="M3451">
        <v>0</v>
      </c>
    </row>
    <row r="3452" spans="1:13" x14ac:dyDescent="0.75">
      <c r="A3452" t="s">
        <v>341</v>
      </c>
      <c r="B3452">
        <v>0</v>
      </c>
      <c r="C3452">
        <v>56</v>
      </c>
      <c r="D3452">
        <v>5</v>
      </c>
      <c r="E3452">
        <v>-3.3006983951409337E-2</v>
      </c>
      <c r="F3452">
        <v>2355917952</v>
      </c>
      <c r="G3452">
        <v>65</v>
      </c>
      <c r="H3452">
        <v>1.22094702720642</v>
      </c>
      <c r="I3452">
        <v>4768350208</v>
      </c>
      <c r="J3452">
        <f t="shared" si="106"/>
        <v>9.3721601614910703</v>
      </c>
      <c r="K3452">
        <f t="shared" si="107"/>
        <v>9.67836814434472</v>
      </c>
      <c r="L3452">
        <v>19.263830184936499</v>
      </c>
      <c r="M3452">
        <v>0</v>
      </c>
    </row>
    <row r="3453" spans="1:13" x14ac:dyDescent="0.75">
      <c r="A3453" t="s">
        <v>245</v>
      </c>
      <c r="B3453">
        <v>0</v>
      </c>
      <c r="C3453">
        <v>50</v>
      </c>
      <c r="D3453">
        <v>2</v>
      </c>
      <c r="E3453">
        <v>-3.3009079455531352E-2</v>
      </c>
      <c r="F3453">
        <v>859688000</v>
      </c>
      <c r="G3453">
        <v>59</v>
      </c>
      <c r="H3453">
        <v>15.7021989822388</v>
      </c>
      <c r="I3453">
        <v>1609928064</v>
      </c>
      <c r="J3453">
        <f t="shared" si="106"/>
        <v>8.9343408646582798</v>
      </c>
      <c r="K3453">
        <f t="shared" si="107"/>
        <v>9.2068064709971811</v>
      </c>
      <c r="L3453">
        <v>-76.592926025390597</v>
      </c>
      <c r="M3453">
        <v>0</v>
      </c>
    </row>
    <row r="3454" spans="1:13" x14ac:dyDescent="0.75">
      <c r="A3454" t="s">
        <v>690</v>
      </c>
      <c r="B3454">
        <v>0</v>
      </c>
      <c r="C3454">
        <v>56</v>
      </c>
      <c r="D3454">
        <v>8</v>
      </c>
      <c r="E3454">
        <v>-3.3012558903311999E-2</v>
      </c>
      <c r="F3454">
        <v>18080000000</v>
      </c>
      <c r="G3454">
        <v>32</v>
      </c>
      <c r="H3454">
        <v>28.609968185424801</v>
      </c>
      <c r="I3454">
        <v>3019976960</v>
      </c>
      <c r="J3454">
        <f t="shared" si="106"/>
        <v>10.257198426139345</v>
      </c>
      <c r="K3454">
        <f t="shared" si="107"/>
        <v>9.4800036296515113</v>
      </c>
      <c r="L3454">
        <v>8.8922001421451596E-2</v>
      </c>
      <c r="M3454">
        <v>1.09684141964361</v>
      </c>
    </row>
    <row r="3455" spans="1:13" x14ac:dyDescent="0.75">
      <c r="A3455" t="s">
        <v>583</v>
      </c>
      <c r="B3455">
        <v>0</v>
      </c>
      <c r="C3455">
        <v>56</v>
      </c>
      <c r="D3455">
        <v>6</v>
      </c>
      <c r="E3455">
        <v>-3.3014047991596664E-2</v>
      </c>
      <c r="F3455">
        <v>18265000448</v>
      </c>
      <c r="G3455">
        <v>35</v>
      </c>
      <c r="H3455">
        <v>3.4611508849999999</v>
      </c>
      <c r="I3455">
        <v>7921624064</v>
      </c>
      <c r="J3455">
        <f t="shared" si="106"/>
        <v>10.261619687200216</v>
      </c>
      <c r="K3455">
        <f t="shared" si="107"/>
        <v>9.8988142282722169</v>
      </c>
      <c r="L3455">
        <v>3.229357958</v>
      </c>
      <c r="M3455">
        <v>1.2454046510000001</v>
      </c>
    </row>
    <row r="3456" spans="1:13" x14ac:dyDescent="0.75">
      <c r="A3456" t="s">
        <v>514</v>
      </c>
      <c r="B3456">
        <v>0</v>
      </c>
      <c r="C3456">
        <v>56</v>
      </c>
      <c r="D3456">
        <v>5</v>
      </c>
      <c r="E3456">
        <v>-3.3026528362914018E-2</v>
      </c>
      <c r="F3456">
        <v>2578000000</v>
      </c>
      <c r="G3456">
        <v>11</v>
      </c>
      <c r="H3456">
        <v>1.53680896759033</v>
      </c>
      <c r="I3456">
        <v>8853572608</v>
      </c>
      <c r="J3456">
        <f t="shared" si="106"/>
        <v>9.4112829130173843</v>
      </c>
      <c r="K3456">
        <f t="shared" si="107"/>
        <v>9.9471185532801396</v>
      </c>
      <c r="L3456">
        <v>13.0184326171875</v>
      </c>
      <c r="M3456">
        <v>2.64492146596859</v>
      </c>
    </row>
    <row r="3457" spans="1:13" x14ac:dyDescent="0.75">
      <c r="A3457" t="s">
        <v>539</v>
      </c>
      <c r="B3457">
        <v>0</v>
      </c>
      <c r="C3457">
        <v>52</v>
      </c>
      <c r="D3457">
        <v>5</v>
      </c>
      <c r="E3457">
        <v>-3.3028221694341345E-2</v>
      </c>
      <c r="F3457">
        <v>26806512640</v>
      </c>
      <c r="G3457">
        <v>14</v>
      </c>
      <c r="H3457">
        <v>2.37217092514038</v>
      </c>
      <c r="I3457">
        <v>9780768768</v>
      </c>
      <c r="J3457">
        <f t="shared" si="106"/>
        <v>10.428240318655901</v>
      </c>
      <c r="K3457">
        <f t="shared" si="107"/>
        <v>9.9903729916565958</v>
      </c>
      <c r="L3457">
        <v>7.2379927635192898</v>
      </c>
      <c r="M3457">
        <v>1.7486338433041</v>
      </c>
    </row>
    <row r="3458" spans="1:13" x14ac:dyDescent="0.75">
      <c r="A3458" t="s">
        <v>502</v>
      </c>
      <c r="B3458">
        <v>0</v>
      </c>
      <c r="C3458">
        <v>53</v>
      </c>
      <c r="D3458">
        <v>2</v>
      </c>
      <c r="E3458">
        <v>-3.3039233693540275E-2</v>
      </c>
      <c r="F3458">
        <v>2846500032</v>
      </c>
      <c r="G3458">
        <v>42</v>
      </c>
      <c r="H3458">
        <v>2.4233629703521702</v>
      </c>
      <c r="I3458">
        <v>1321924352</v>
      </c>
      <c r="J3458">
        <f t="shared" ref="J3458:J3521" si="108">LOG(F3458)</f>
        <v>9.4543111930298505</v>
      </c>
      <c r="K3458">
        <f t="shared" si="107"/>
        <v>9.1212066030702115</v>
      </c>
      <c r="L3458">
        <v>-5.39959621429443</v>
      </c>
      <c r="M3458">
        <v>1.0448710568731301</v>
      </c>
    </row>
    <row r="3459" spans="1:13" x14ac:dyDescent="0.75">
      <c r="A3459" t="s">
        <v>987</v>
      </c>
      <c r="B3459">
        <v>0</v>
      </c>
      <c r="C3459">
        <v>52</v>
      </c>
      <c r="D3459">
        <v>1</v>
      </c>
      <c r="E3459">
        <v>-3.3043156682391675E-2</v>
      </c>
      <c r="F3459">
        <v>7877500160</v>
      </c>
      <c r="G3459">
        <v>48</v>
      </c>
      <c r="H3459">
        <v>3.5775389671325701</v>
      </c>
      <c r="I3459">
        <v>1043990016</v>
      </c>
      <c r="J3459">
        <f t="shared" si="108"/>
        <v>9.8963884206669981</v>
      </c>
      <c r="K3459">
        <f t="shared" ref="K3459:K3522" si="109">LOG(I3459)</f>
        <v>9.0186963453934084</v>
      </c>
      <c r="L3459">
        <v>10.7438097000122</v>
      </c>
      <c r="M3459">
        <v>1.01300283931653</v>
      </c>
    </row>
    <row r="3460" spans="1:13" x14ac:dyDescent="0.75">
      <c r="A3460" t="s">
        <v>647</v>
      </c>
      <c r="B3460">
        <v>0</v>
      </c>
      <c r="C3460">
        <v>61</v>
      </c>
      <c r="D3460">
        <v>7</v>
      </c>
      <c r="E3460">
        <v>-3.305570567370858E-2</v>
      </c>
      <c r="F3460">
        <v>1096194016</v>
      </c>
      <c r="G3460">
        <v>29</v>
      </c>
      <c r="H3460">
        <v>1.21410501003265</v>
      </c>
      <c r="I3460">
        <v>2560398592</v>
      </c>
      <c r="J3460">
        <f t="shared" si="108"/>
        <v>9.0398874269778595</v>
      </c>
      <c r="K3460">
        <f t="shared" si="109"/>
        <v>9.4083075796990379</v>
      </c>
      <c r="L3460">
        <v>11.244969367981</v>
      </c>
      <c r="M3460">
        <v>3.96517751425178</v>
      </c>
    </row>
    <row r="3461" spans="1:13" x14ac:dyDescent="0.75">
      <c r="A3461" t="s">
        <v>494</v>
      </c>
      <c r="B3461">
        <v>0</v>
      </c>
      <c r="C3461">
        <v>63</v>
      </c>
      <c r="D3461">
        <v>1</v>
      </c>
      <c r="E3461">
        <v>-3.3061630652019371E-2</v>
      </c>
      <c r="F3461">
        <v>657387008</v>
      </c>
      <c r="G3461">
        <v>25</v>
      </c>
      <c r="H3461">
        <v>1.2166149616241499</v>
      </c>
      <c r="I3461">
        <v>1719363072</v>
      </c>
      <c r="J3461">
        <f t="shared" si="108"/>
        <v>8.8178211168285632</v>
      </c>
      <c r="K3461">
        <f t="shared" si="109"/>
        <v>9.2353675948467799</v>
      </c>
      <c r="L3461">
        <v>13.596838951110801</v>
      </c>
      <c r="M3461">
        <v>0</v>
      </c>
    </row>
    <row r="3462" spans="1:13" x14ac:dyDescent="0.75">
      <c r="A3462" t="s">
        <v>356</v>
      </c>
      <c r="B3462">
        <v>0</v>
      </c>
      <c r="C3462">
        <v>61</v>
      </c>
      <c r="D3462">
        <v>5</v>
      </c>
      <c r="E3462">
        <v>-3.308481915796526E-2</v>
      </c>
      <c r="F3462">
        <v>7828439808</v>
      </c>
      <c r="G3462">
        <v>48</v>
      </c>
      <c r="H3462">
        <v>2.8257369995117201</v>
      </c>
      <c r="I3462">
        <v>1729036800</v>
      </c>
      <c r="J3462">
        <f t="shared" si="108"/>
        <v>9.8936752166821762</v>
      </c>
      <c r="K3462">
        <f t="shared" si="109"/>
        <v>9.2378042366902644</v>
      </c>
      <c r="L3462">
        <v>5.8246221542358398</v>
      </c>
      <c r="M3462">
        <v>0</v>
      </c>
    </row>
    <row r="3463" spans="1:13" x14ac:dyDescent="0.75">
      <c r="A3463" t="s">
        <v>614</v>
      </c>
      <c r="B3463">
        <v>0</v>
      </c>
      <c r="C3463">
        <v>51</v>
      </c>
      <c r="D3463">
        <v>2</v>
      </c>
      <c r="E3463">
        <v>-3.3100900178879553E-2</v>
      </c>
      <c r="F3463">
        <v>9914000000</v>
      </c>
      <c r="G3463">
        <v>58</v>
      </c>
      <c r="H3463">
        <v>1.25532102584839</v>
      </c>
      <c r="I3463">
        <v>32649881600</v>
      </c>
      <c r="J3463">
        <f t="shared" si="108"/>
        <v>9.9962489145691329</v>
      </c>
      <c r="K3463">
        <f t="shared" si="109"/>
        <v>10.513881610708799</v>
      </c>
      <c r="L3463">
        <v>7.5669908523559597</v>
      </c>
      <c r="M3463">
        <v>2.8644669958759001</v>
      </c>
    </row>
    <row r="3464" spans="1:13" x14ac:dyDescent="0.75">
      <c r="A3464" t="s">
        <v>546</v>
      </c>
      <c r="B3464">
        <v>0</v>
      </c>
      <c r="C3464">
        <v>49</v>
      </c>
      <c r="D3464">
        <v>2</v>
      </c>
      <c r="E3464">
        <v>-3.310329817644312E-2</v>
      </c>
      <c r="F3464">
        <v>4888000000</v>
      </c>
      <c r="G3464">
        <v>34</v>
      </c>
      <c r="H3464">
        <v>4.9793620109558097</v>
      </c>
      <c r="I3464">
        <v>6838951936</v>
      </c>
      <c r="J3464">
        <f t="shared" si="108"/>
        <v>9.6891311972344987</v>
      </c>
      <c r="K3464">
        <f t="shared" si="109"/>
        <v>9.8349895515319297</v>
      </c>
      <c r="L3464">
        <v>2.7025620937347399</v>
      </c>
      <c r="M3464">
        <v>1.5714792759684999</v>
      </c>
    </row>
    <row r="3465" spans="1:13" x14ac:dyDescent="0.75">
      <c r="A3465" t="s">
        <v>211</v>
      </c>
      <c r="B3465">
        <v>0</v>
      </c>
      <c r="C3465">
        <v>51</v>
      </c>
      <c r="D3465">
        <v>6</v>
      </c>
      <c r="E3465">
        <v>-3.3112304621087135E-2</v>
      </c>
      <c r="F3465">
        <v>5620099968</v>
      </c>
      <c r="G3465">
        <v>13</v>
      </c>
      <c r="H3465">
        <v>2.8920030589999999</v>
      </c>
      <c r="I3465">
        <v>5559926784</v>
      </c>
      <c r="J3465">
        <f t="shared" si="108"/>
        <v>9.7497440406873235</v>
      </c>
      <c r="K3465">
        <f t="shared" si="109"/>
        <v>9.7450690726046929</v>
      </c>
      <c r="L3465">
        <v>-3.0787179469999999</v>
      </c>
      <c r="M3465">
        <v>0</v>
      </c>
    </row>
    <row r="3466" spans="1:13" x14ac:dyDescent="0.75">
      <c r="A3466" t="s">
        <v>515</v>
      </c>
      <c r="B3466">
        <v>0</v>
      </c>
      <c r="C3466">
        <v>70</v>
      </c>
      <c r="D3466">
        <v>4</v>
      </c>
      <c r="E3466">
        <v>-3.3149519007578905E-2</v>
      </c>
      <c r="F3466">
        <v>1275910976</v>
      </c>
      <c r="G3466">
        <v>31</v>
      </c>
      <c r="H3466">
        <v>1.2208880186080899</v>
      </c>
      <c r="I3466">
        <v>3736141824</v>
      </c>
      <c r="J3466">
        <f t="shared" si="108"/>
        <v>9.1058203734598084</v>
      </c>
      <c r="K3466">
        <f t="shared" si="109"/>
        <v>9.572423353696049</v>
      </c>
      <c r="L3466">
        <v>11.846797943115201</v>
      </c>
      <c r="M3466">
        <v>0</v>
      </c>
    </row>
    <row r="3467" spans="1:13" x14ac:dyDescent="0.75">
      <c r="A3467" t="s">
        <v>430</v>
      </c>
      <c r="B3467">
        <v>0</v>
      </c>
      <c r="C3467">
        <v>56</v>
      </c>
      <c r="D3467">
        <v>5</v>
      </c>
      <c r="E3467">
        <v>-3.3150164107442086E-2</v>
      </c>
      <c r="F3467">
        <v>1568753024</v>
      </c>
      <c r="G3467">
        <v>42</v>
      </c>
      <c r="H3467">
        <v>6.0011057853698704</v>
      </c>
      <c r="I3467">
        <v>4310003200</v>
      </c>
      <c r="J3467">
        <f t="shared" si="108"/>
        <v>9.1955545759918049</v>
      </c>
      <c r="K3467">
        <f t="shared" si="109"/>
        <v>9.6344775926066308</v>
      </c>
      <c r="L3467">
        <v>10.9286642074585</v>
      </c>
      <c r="M3467">
        <v>3.46090872583772</v>
      </c>
    </row>
    <row r="3468" spans="1:13" x14ac:dyDescent="0.75">
      <c r="A3468" t="s">
        <v>873</v>
      </c>
      <c r="B3468">
        <v>0</v>
      </c>
      <c r="C3468">
        <v>51</v>
      </c>
      <c r="D3468">
        <v>6</v>
      </c>
      <c r="E3468">
        <v>-3.3154646868242425E-2</v>
      </c>
      <c r="F3468">
        <v>731371008</v>
      </c>
      <c r="G3468">
        <v>40</v>
      </c>
      <c r="H3468">
        <v>1.859617949</v>
      </c>
      <c r="I3468">
        <v>5967060992</v>
      </c>
      <c r="J3468">
        <f t="shared" si="108"/>
        <v>8.8641377406408353</v>
      </c>
      <c r="K3468">
        <f t="shared" si="109"/>
        <v>9.7757604769849831</v>
      </c>
      <c r="L3468">
        <v>0</v>
      </c>
      <c r="M3468">
        <v>5.0499947990000003</v>
      </c>
    </row>
    <row r="3469" spans="1:13" x14ac:dyDescent="0.75">
      <c r="A3469" t="s">
        <v>253</v>
      </c>
      <c r="B3469">
        <v>0</v>
      </c>
      <c r="C3469">
        <v>67</v>
      </c>
      <c r="D3469">
        <v>7</v>
      </c>
      <c r="E3469">
        <v>-3.3187640576760727E-2</v>
      </c>
      <c r="F3469">
        <v>5505400064</v>
      </c>
      <c r="G3469">
        <v>29</v>
      </c>
      <c r="H3469">
        <v>1.81327700614929</v>
      </c>
      <c r="I3469">
        <v>10281486336</v>
      </c>
      <c r="J3469">
        <f t="shared" si="108"/>
        <v>9.7407888835756395</v>
      </c>
      <c r="K3469">
        <f t="shared" si="109"/>
        <v>10.012055902680865</v>
      </c>
      <c r="L3469">
        <v>6.0223460197448704</v>
      </c>
      <c r="M3469">
        <v>0</v>
      </c>
    </row>
    <row r="3470" spans="1:13" x14ac:dyDescent="0.75">
      <c r="A3470" t="s">
        <v>515</v>
      </c>
      <c r="B3470">
        <v>0</v>
      </c>
      <c r="C3470">
        <v>42</v>
      </c>
      <c r="D3470">
        <v>7</v>
      </c>
      <c r="E3470">
        <v>-3.3190109580646956E-2</v>
      </c>
      <c r="F3470">
        <v>1577709024</v>
      </c>
      <c r="G3470">
        <v>31</v>
      </c>
      <c r="H3470">
        <v>1.3690370321273799</v>
      </c>
      <c r="I3470">
        <v>7817264128</v>
      </c>
      <c r="J3470">
        <f t="shared" si="108"/>
        <v>9.1980269095682328</v>
      </c>
      <c r="K3470">
        <f t="shared" si="109"/>
        <v>9.8930547860514011</v>
      </c>
      <c r="L3470">
        <v>14.969698905944799</v>
      </c>
      <c r="M3470">
        <v>3.6998931388976501</v>
      </c>
    </row>
    <row r="3471" spans="1:13" x14ac:dyDescent="0.75">
      <c r="A3471" t="s">
        <v>471</v>
      </c>
      <c r="B3471">
        <v>0</v>
      </c>
      <c r="C3471">
        <v>53</v>
      </c>
      <c r="D3471">
        <v>7</v>
      </c>
      <c r="E3471">
        <v>-3.3191978063719672E-2</v>
      </c>
      <c r="F3471">
        <v>1270716000</v>
      </c>
      <c r="G3471">
        <v>27</v>
      </c>
      <c r="H3471">
        <v>3.8931009769439702</v>
      </c>
      <c r="I3471">
        <v>5118903296</v>
      </c>
      <c r="J3471">
        <f t="shared" si="108"/>
        <v>9.10404849830004</v>
      </c>
      <c r="K3471">
        <f t="shared" si="109"/>
        <v>9.7091769251333133</v>
      </c>
      <c r="L3471">
        <v>1.5959839820861801</v>
      </c>
      <c r="M3471">
        <v>2.2484818110062101</v>
      </c>
    </row>
    <row r="3472" spans="1:13" x14ac:dyDescent="0.75">
      <c r="A3472" t="s">
        <v>468</v>
      </c>
      <c r="B3472">
        <v>0</v>
      </c>
      <c r="C3472">
        <v>45</v>
      </c>
      <c r="D3472">
        <v>7</v>
      </c>
      <c r="E3472">
        <v>-3.319293294475608E-2</v>
      </c>
      <c r="F3472">
        <v>5559521920</v>
      </c>
      <c r="G3472">
        <v>40</v>
      </c>
      <c r="H3472">
        <v>4.96211814880371</v>
      </c>
      <c r="I3472">
        <v>10802135040</v>
      </c>
      <c r="J3472">
        <f t="shared" si="108"/>
        <v>9.7450374468998788</v>
      </c>
      <c r="K3472">
        <f t="shared" si="109"/>
        <v>10.033509602195338</v>
      </c>
      <c r="L3472">
        <v>4.8431921005248997</v>
      </c>
      <c r="M3472">
        <v>2.0046154808061298</v>
      </c>
    </row>
    <row r="3473" spans="1:13" x14ac:dyDescent="0.75">
      <c r="A3473" t="s">
        <v>21</v>
      </c>
      <c r="B3473">
        <v>0</v>
      </c>
      <c r="C3473">
        <v>54</v>
      </c>
      <c r="D3473">
        <v>3</v>
      </c>
      <c r="E3473">
        <v>-3.3195987501250156E-2</v>
      </c>
      <c r="F3473">
        <v>126033000448</v>
      </c>
      <c r="G3473">
        <v>61</v>
      </c>
      <c r="H3473">
        <v>2.9465920925140399</v>
      </c>
      <c r="I3473">
        <v>92216918016</v>
      </c>
      <c r="J3473">
        <f t="shared" si="108"/>
        <v>11.100484275561776</v>
      </c>
      <c r="K3473">
        <f t="shared" si="109"/>
        <v>10.964810603558828</v>
      </c>
      <c r="L3473">
        <v>7.3221287727356001</v>
      </c>
      <c r="M3473">
        <v>0</v>
      </c>
    </row>
    <row r="3474" spans="1:13" x14ac:dyDescent="0.75">
      <c r="A3474" t="s">
        <v>21</v>
      </c>
      <c r="B3474">
        <v>0</v>
      </c>
      <c r="C3474">
        <v>57</v>
      </c>
      <c r="D3474">
        <v>3</v>
      </c>
      <c r="E3474">
        <v>-3.3195987501250156E-2</v>
      </c>
      <c r="F3474">
        <v>126033000448</v>
      </c>
      <c r="G3474">
        <v>61</v>
      </c>
      <c r="H3474">
        <v>2.9465920925140399</v>
      </c>
      <c r="I3474">
        <v>92216918016</v>
      </c>
      <c r="J3474">
        <f t="shared" si="108"/>
        <v>11.100484275561776</v>
      </c>
      <c r="K3474">
        <f t="shared" si="109"/>
        <v>10.964810603558828</v>
      </c>
      <c r="L3474">
        <v>7.3221287727356001</v>
      </c>
      <c r="M3474">
        <v>0</v>
      </c>
    </row>
    <row r="3475" spans="1:13" x14ac:dyDescent="0.75">
      <c r="A3475" t="s">
        <v>900</v>
      </c>
      <c r="B3475">
        <v>0</v>
      </c>
      <c r="C3475">
        <v>47</v>
      </c>
      <c r="D3475">
        <v>0</v>
      </c>
      <c r="E3475">
        <v>-3.3198223050751048E-2</v>
      </c>
      <c r="F3475">
        <v>3662099968</v>
      </c>
      <c r="G3475">
        <v>45</v>
      </c>
      <c r="H3475">
        <v>2.4887669086456299</v>
      </c>
      <c r="I3475">
        <v>6339462144</v>
      </c>
      <c r="J3475">
        <f t="shared" si="108"/>
        <v>9.5637301954976781</v>
      </c>
      <c r="K3475">
        <f t="shared" si="109"/>
        <v>9.8020524128026043</v>
      </c>
      <c r="L3475">
        <v>11.9389047622681</v>
      </c>
      <c r="M3475">
        <v>2.7385861395904398</v>
      </c>
    </row>
    <row r="3476" spans="1:13" x14ac:dyDescent="0.75">
      <c r="A3476" t="s">
        <v>478</v>
      </c>
      <c r="B3476">
        <v>0</v>
      </c>
      <c r="C3476">
        <v>64</v>
      </c>
      <c r="D3476">
        <v>6</v>
      </c>
      <c r="E3476">
        <v>-3.3208446573933348E-2</v>
      </c>
      <c r="F3476">
        <v>1786108032</v>
      </c>
      <c r="G3476">
        <v>32</v>
      </c>
      <c r="H3476">
        <v>1.7273099422454801</v>
      </c>
      <c r="I3476">
        <v>2783192320</v>
      </c>
      <c r="J3476">
        <f t="shared" si="108"/>
        <v>9.2519077234677241</v>
      </c>
      <c r="K3476">
        <f t="shared" si="109"/>
        <v>9.4445432173397688</v>
      </c>
      <c r="L3476">
        <v>2.46778011322021</v>
      </c>
      <c r="M3476">
        <v>1.6589125526375701</v>
      </c>
    </row>
    <row r="3477" spans="1:13" x14ac:dyDescent="0.75">
      <c r="A3477" t="s">
        <v>248</v>
      </c>
      <c r="B3477">
        <v>0</v>
      </c>
      <c r="C3477">
        <v>63</v>
      </c>
      <c r="D3477">
        <v>4</v>
      </c>
      <c r="E3477">
        <v>-3.3208745644930392E-2</v>
      </c>
      <c r="F3477">
        <v>2507462016</v>
      </c>
      <c r="G3477">
        <v>14</v>
      </c>
      <c r="H3477">
        <v>2.18024802207947</v>
      </c>
      <c r="I3477">
        <v>2400796160</v>
      </c>
      <c r="J3477">
        <f t="shared" si="108"/>
        <v>9.3992343628822681</v>
      </c>
      <c r="K3477">
        <f t="shared" si="109"/>
        <v>9.3803552877766165</v>
      </c>
      <c r="L3477">
        <v>6.9552469253540004</v>
      </c>
      <c r="M3477">
        <v>0</v>
      </c>
    </row>
    <row r="3478" spans="1:13" x14ac:dyDescent="0.75">
      <c r="A3478" t="s">
        <v>248</v>
      </c>
      <c r="B3478">
        <v>0</v>
      </c>
      <c r="C3478">
        <v>66</v>
      </c>
      <c r="D3478">
        <v>7</v>
      </c>
      <c r="E3478">
        <v>-3.3217697149940655E-2</v>
      </c>
      <c r="F3478">
        <v>3187896960</v>
      </c>
      <c r="G3478">
        <v>14</v>
      </c>
      <c r="H3478">
        <v>1.9784029722213701</v>
      </c>
      <c r="I3478">
        <v>3124942848</v>
      </c>
      <c r="J3478">
        <f t="shared" si="108"/>
        <v>9.5035042755764554</v>
      </c>
      <c r="K3478">
        <f t="shared" si="109"/>
        <v>9.4948420789520291</v>
      </c>
      <c r="L3478">
        <v>7.0709137916564897</v>
      </c>
      <c r="M3478">
        <v>0</v>
      </c>
    </row>
    <row r="3479" spans="1:13" x14ac:dyDescent="0.75">
      <c r="A3479" t="s">
        <v>399</v>
      </c>
      <c r="B3479">
        <v>0</v>
      </c>
      <c r="C3479">
        <v>45</v>
      </c>
      <c r="D3479">
        <v>1</v>
      </c>
      <c r="E3479">
        <v>-3.3242807225181054E-2</v>
      </c>
      <c r="F3479">
        <v>4088310976</v>
      </c>
      <c r="G3479">
        <v>43</v>
      </c>
      <c r="H3479">
        <v>2.4816589355468799</v>
      </c>
      <c r="I3479">
        <v>4060458240</v>
      </c>
      <c r="J3479">
        <f t="shared" si="108"/>
        <v>9.6115439228468649</v>
      </c>
      <c r="K3479">
        <f t="shared" si="109"/>
        <v>9.6085750483243224</v>
      </c>
      <c r="L3479">
        <v>10.366678237915</v>
      </c>
      <c r="M3479">
        <v>0</v>
      </c>
    </row>
    <row r="3480" spans="1:13" x14ac:dyDescent="0.75">
      <c r="A3480" t="s">
        <v>516</v>
      </c>
      <c r="B3480">
        <v>0</v>
      </c>
      <c r="C3480">
        <v>62</v>
      </c>
      <c r="D3480">
        <v>4</v>
      </c>
      <c r="E3480">
        <v>-3.3247748617720112E-2</v>
      </c>
      <c r="F3480">
        <v>2057010976</v>
      </c>
      <c r="G3480">
        <v>44</v>
      </c>
      <c r="H3480">
        <v>1.7590140104293801</v>
      </c>
      <c r="I3480">
        <v>2697016064</v>
      </c>
      <c r="J3480">
        <f t="shared" si="108"/>
        <v>9.3132366090518044</v>
      </c>
      <c r="K3480">
        <f t="shared" si="109"/>
        <v>9.4308835332106895</v>
      </c>
      <c r="L3480">
        <v>6.6133060455322301</v>
      </c>
      <c r="M3480">
        <v>0</v>
      </c>
    </row>
    <row r="3481" spans="1:13" x14ac:dyDescent="0.75">
      <c r="A3481" t="s">
        <v>552</v>
      </c>
      <c r="B3481">
        <v>0</v>
      </c>
      <c r="C3481">
        <v>57</v>
      </c>
      <c r="D3481">
        <v>6</v>
      </c>
      <c r="E3481">
        <v>-3.3253232720709763E-2</v>
      </c>
      <c r="F3481">
        <v>525843000</v>
      </c>
      <c r="G3481">
        <v>27</v>
      </c>
      <c r="H3481">
        <v>3.4114789962768599</v>
      </c>
      <c r="I3481">
        <v>3343710208</v>
      </c>
      <c r="J3481">
        <f t="shared" si="108"/>
        <v>8.7208560969836473</v>
      </c>
      <c r="K3481">
        <f t="shared" si="109"/>
        <v>9.5242286310516278</v>
      </c>
      <c r="L3481">
        <v>5.3471779823303196</v>
      </c>
      <c r="M3481">
        <v>1.500876454126</v>
      </c>
    </row>
    <row r="3482" spans="1:13" x14ac:dyDescent="0.75">
      <c r="A3482" t="s">
        <v>460</v>
      </c>
      <c r="B3482">
        <v>0</v>
      </c>
      <c r="C3482">
        <v>53</v>
      </c>
      <c r="D3482">
        <v>6</v>
      </c>
      <c r="E3482">
        <v>-3.3313472220373279E-2</v>
      </c>
      <c r="F3482">
        <v>13420999936</v>
      </c>
      <c r="G3482">
        <v>25</v>
      </c>
      <c r="H3482">
        <v>2.4354031090000001</v>
      </c>
      <c r="I3482">
        <v>15685895168</v>
      </c>
      <c r="J3482">
        <f t="shared" si="108"/>
        <v>10.127784874291175</v>
      </c>
      <c r="K3482">
        <f t="shared" si="109"/>
        <v>10.195509308206185</v>
      </c>
      <c r="L3482">
        <v>6.0061030390000001</v>
      </c>
      <c r="M3482">
        <v>0</v>
      </c>
    </row>
    <row r="3483" spans="1:13" x14ac:dyDescent="0.75">
      <c r="A3483" t="s">
        <v>623</v>
      </c>
      <c r="B3483">
        <v>0</v>
      </c>
      <c r="C3483">
        <v>64</v>
      </c>
      <c r="D3483">
        <v>0</v>
      </c>
      <c r="E3483">
        <v>-3.332212656854365E-2</v>
      </c>
      <c r="F3483">
        <v>717016976</v>
      </c>
      <c r="G3483">
        <v>25</v>
      </c>
      <c r="H3483">
        <v>1.2364859580993699</v>
      </c>
      <c r="I3483">
        <v>2653244672</v>
      </c>
      <c r="J3483">
        <f t="shared" si="108"/>
        <v>8.8555294380887872</v>
      </c>
      <c r="K3483">
        <f t="shared" si="109"/>
        <v>9.4237773007926933</v>
      </c>
      <c r="L3483">
        <v>11.7962560653687</v>
      </c>
      <c r="M3483">
        <v>3.4248479693385101</v>
      </c>
    </row>
    <row r="3484" spans="1:13" x14ac:dyDescent="0.75">
      <c r="A3484" t="s">
        <v>551</v>
      </c>
      <c r="B3484">
        <v>0</v>
      </c>
      <c r="D3484">
        <v>5</v>
      </c>
      <c r="E3484">
        <v>-3.3331041760378551E-2</v>
      </c>
      <c r="F3484">
        <v>6340999936</v>
      </c>
      <c r="G3484">
        <v>11</v>
      </c>
      <c r="H3484">
        <v>1.84233605861664</v>
      </c>
      <c r="I3484">
        <v>12772787200</v>
      </c>
      <c r="J3484">
        <f t="shared" si="108"/>
        <v>9.8021577488036069</v>
      </c>
      <c r="K3484">
        <f t="shared" si="109"/>
        <v>10.106285676707435</v>
      </c>
      <c r="L3484">
        <v>18.7034511566162</v>
      </c>
      <c r="M3484">
        <v>1.6773806936312901</v>
      </c>
    </row>
    <row r="3485" spans="1:13" x14ac:dyDescent="0.75">
      <c r="A3485" t="s">
        <v>429</v>
      </c>
      <c r="B3485">
        <v>0</v>
      </c>
      <c r="C3485">
        <v>58</v>
      </c>
      <c r="D3485">
        <v>0</v>
      </c>
      <c r="E3485">
        <v>-3.3333332195555593E-2</v>
      </c>
      <c r="F3485">
        <v>4415000000</v>
      </c>
      <c r="G3485">
        <v>0</v>
      </c>
      <c r="H3485">
        <v>2.4349129199981698</v>
      </c>
      <c r="I3485">
        <v>11725115392</v>
      </c>
      <c r="J3485">
        <f t="shared" si="108"/>
        <v>9.6449307079135878</v>
      </c>
      <c r="K3485">
        <f t="shared" si="109"/>
        <v>10.069117125490513</v>
      </c>
      <c r="L3485">
        <v>16.6476955413818</v>
      </c>
      <c r="M3485">
        <v>3.6615135135135102</v>
      </c>
    </row>
    <row r="3486" spans="1:13" x14ac:dyDescent="0.75">
      <c r="A3486" t="s">
        <v>477</v>
      </c>
      <c r="B3486">
        <v>0</v>
      </c>
      <c r="C3486">
        <v>59</v>
      </c>
      <c r="D3486">
        <v>3</v>
      </c>
      <c r="E3486">
        <v>-3.3347397039703235E-2</v>
      </c>
      <c r="F3486">
        <v>2965459008</v>
      </c>
      <c r="G3486">
        <v>60</v>
      </c>
      <c r="H3486">
        <v>1.7558950185775799</v>
      </c>
      <c r="I3486">
        <v>7870952960</v>
      </c>
      <c r="J3486">
        <f t="shared" si="108"/>
        <v>9.4720919250908349</v>
      </c>
      <c r="K3486">
        <f t="shared" si="109"/>
        <v>9.8960273168844139</v>
      </c>
      <c r="L3486">
        <v>9.7281026840209996</v>
      </c>
      <c r="M3486">
        <v>0</v>
      </c>
    </row>
    <row r="3487" spans="1:13" x14ac:dyDescent="0.75">
      <c r="A3487" t="s">
        <v>218</v>
      </c>
      <c r="B3487">
        <v>0</v>
      </c>
      <c r="C3487">
        <v>67</v>
      </c>
      <c r="D3487">
        <v>7</v>
      </c>
      <c r="E3487">
        <v>-3.3364689209515672E-2</v>
      </c>
      <c r="F3487">
        <v>709176000</v>
      </c>
      <c r="G3487">
        <v>58</v>
      </c>
      <c r="H3487">
        <v>4.0129032135009801</v>
      </c>
      <c r="I3487">
        <v>2302486016</v>
      </c>
      <c r="J3487">
        <f t="shared" si="108"/>
        <v>8.8507540297434133</v>
      </c>
      <c r="K3487">
        <f t="shared" si="109"/>
        <v>9.3621970012174298</v>
      </c>
      <c r="L3487">
        <v>2.84790005534887E-2</v>
      </c>
      <c r="M3487">
        <v>0</v>
      </c>
    </row>
    <row r="3488" spans="1:13" x14ac:dyDescent="0.75">
      <c r="A3488" t="s">
        <v>460</v>
      </c>
      <c r="B3488">
        <v>0</v>
      </c>
      <c r="C3488">
        <v>60</v>
      </c>
      <c r="D3488">
        <v>7</v>
      </c>
      <c r="E3488">
        <v>-3.3396188115380691E-2</v>
      </c>
      <c r="F3488">
        <v>13912000256</v>
      </c>
      <c r="G3488">
        <v>25</v>
      </c>
      <c r="H3488">
        <v>2.1862850189209002</v>
      </c>
      <c r="I3488">
        <v>25722251264</v>
      </c>
      <c r="J3488">
        <f t="shared" si="108"/>
        <v>10.143389576986273</v>
      </c>
      <c r="K3488">
        <f t="shared" si="109"/>
        <v>10.410308976256291</v>
      </c>
      <c r="L3488">
        <v>9.2248716354370099</v>
      </c>
      <c r="M3488">
        <v>0</v>
      </c>
    </row>
    <row r="3489" spans="1:13" x14ac:dyDescent="0.75">
      <c r="A3489" t="s">
        <v>517</v>
      </c>
      <c r="B3489">
        <v>0</v>
      </c>
      <c r="C3489">
        <v>70</v>
      </c>
      <c r="D3489">
        <v>2</v>
      </c>
      <c r="E3489">
        <v>-3.3398948261126257E-2</v>
      </c>
      <c r="F3489">
        <v>4874300032</v>
      </c>
      <c r="G3489">
        <v>62</v>
      </c>
      <c r="H3489">
        <v>1.55713498592377</v>
      </c>
      <c r="I3489">
        <v>8021231104</v>
      </c>
      <c r="J3489">
        <f t="shared" si="108"/>
        <v>9.6879122581748458</v>
      </c>
      <c r="K3489">
        <f t="shared" si="109"/>
        <v>9.9042410292120469</v>
      </c>
      <c r="L3489">
        <v>9.1340608596801793</v>
      </c>
      <c r="M3489">
        <v>0</v>
      </c>
    </row>
    <row r="3490" spans="1:13" x14ac:dyDescent="0.75">
      <c r="A3490" t="s">
        <v>607</v>
      </c>
      <c r="B3490">
        <v>0</v>
      </c>
      <c r="C3490">
        <v>45</v>
      </c>
      <c r="D3490">
        <v>5</v>
      </c>
      <c r="E3490">
        <v>-3.3424175223403324E-2</v>
      </c>
      <c r="F3490">
        <v>1117274016</v>
      </c>
      <c r="G3490">
        <v>42</v>
      </c>
      <c r="H3490">
        <v>1.9268209934234599</v>
      </c>
      <c r="I3490">
        <v>1310011520</v>
      </c>
      <c r="J3490">
        <f t="shared" si="108"/>
        <v>9.0481596986684263</v>
      </c>
      <c r="K3490">
        <f t="shared" si="109"/>
        <v>9.1172751147782325</v>
      </c>
      <c r="L3490">
        <v>7.1827988624572798</v>
      </c>
      <c r="M3490">
        <v>1.58636128292721</v>
      </c>
    </row>
    <row r="3491" spans="1:13" x14ac:dyDescent="0.75">
      <c r="A3491" t="s">
        <v>482</v>
      </c>
      <c r="B3491">
        <v>0</v>
      </c>
      <c r="C3491">
        <v>50</v>
      </c>
      <c r="D3491">
        <v>3</v>
      </c>
      <c r="E3491">
        <v>-3.3434483381968423E-2</v>
      </c>
      <c r="F3491">
        <v>931195024</v>
      </c>
      <c r="G3491">
        <v>25</v>
      </c>
      <c r="H3491">
        <v>1.18068599700928</v>
      </c>
      <c r="I3491">
        <v>2147532800</v>
      </c>
      <c r="J3491">
        <f t="shared" si="108"/>
        <v>8.969040646585114</v>
      </c>
      <c r="K3491">
        <f t="shared" si="109"/>
        <v>9.3319398056814968</v>
      </c>
      <c r="L3491">
        <v>10.823382377624499</v>
      </c>
      <c r="M3491">
        <v>2.5775378633667998</v>
      </c>
    </row>
    <row r="3492" spans="1:13" x14ac:dyDescent="0.75">
      <c r="A3492" t="s">
        <v>421</v>
      </c>
      <c r="B3492">
        <v>0</v>
      </c>
      <c r="C3492">
        <v>52</v>
      </c>
      <c r="D3492">
        <v>1</v>
      </c>
      <c r="E3492">
        <v>-3.343576869806094E-2</v>
      </c>
      <c r="F3492">
        <v>4391900096</v>
      </c>
      <c r="G3492">
        <v>32</v>
      </c>
      <c r="H3492">
        <v>2.6888899803161599</v>
      </c>
      <c r="I3492">
        <v>6956279808</v>
      </c>
      <c r="J3492">
        <f t="shared" si="108"/>
        <v>9.6426524525145787</v>
      </c>
      <c r="K3492">
        <f t="shared" si="109"/>
        <v>9.842377042655917</v>
      </c>
      <c r="L3492">
        <v>10.4312391281128</v>
      </c>
      <c r="M3492">
        <v>2.1309266516757699</v>
      </c>
    </row>
    <row r="3493" spans="1:13" x14ac:dyDescent="0.75">
      <c r="A3493" t="s">
        <v>448</v>
      </c>
      <c r="B3493">
        <v>0</v>
      </c>
      <c r="C3493">
        <v>50</v>
      </c>
      <c r="D3493">
        <v>4</v>
      </c>
      <c r="E3493">
        <v>-3.344065319685062E-2</v>
      </c>
      <c r="F3493">
        <v>659104976</v>
      </c>
      <c r="G3493">
        <v>10</v>
      </c>
      <c r="H3493">
        <v>1.2479039430618299</v>
      </c>
      <c r="I3493">
        <v>4347060736</v>
      </c>
      <c r="J3493">
        <f t="shared" si="108"/>
        <v>8.8189545904160553</v>
      </c>
      <c r="K3493">
        <f t="shared" si="109"/>
        <v>9.6381957080825753</v>
      </c>
      <c r="L3493">
        <v>24.141147613525401</v>
      </c>
      <c r="M3493">
        <v>0</v>
      </c>
    </row>
    <row r="3494" spans="1:13" x14ac:dyDescent="0.75">
      <c r="A3494" t="s">
        <v>13</v>
      </c>
      <c r="B3494">
        <v>0</v>
      </c>
      <c r="C3494">
        <v>53</v>
      </c>
      <c r="D3494">
        <v>3</v>
      </c>
      <c r="E3494">
        <v>-3.3446924756118518E-2</v>
      </c>
      <c r="F3494">
        <v>4165793088</v>
      </c>
      <c r="G3494">
        <v>62</v>
      </c>
      <c r="H3494">
        <v>7.3630499839782697</v>
      </c>
      <c r="I3494">
        <v>2432763648</v>
      </c>
      <c r="J3494">
        <f t="shared" si="108"/>
        <v>9.6196976950472859</v>
      </c>
      <c r="K3494">
        <f t="shared" si="109"/>
        <v>9.3860999176626461</v>
      </c>
      <c r="L3494">
        <v>5.0269031524658203</v>
      </c>
      <c r="M3494">
        <v>0</v>
      </c>
    </row>
    <row r="3495" spans="1:13" x14ac:dyDescent="0.75">
      <c r="A3495" t="s">
        <v>518</v>
      </c>
      <c r="B3495">
        <v>0</v>
      </c>
      <c r="C3495">
        <v>62</v>
      </c>
      <c r="D3495">
        <v>4</v>
      </c>
      <c r="E3495">
        <v>-3.3452461099688094E-2</v>
      </c>
      <c r="F3495">
        <v>5894700032</v>
      </c>
      <c r="G3495">
        <v>35</v>
      </c>
      <c r="H3495">
        <v>3.2145960330963099</v>
      </c>
      <c r="I3495">
        <v>4675424768</v>
      </c>
      <c r="J3495">
        <f t="shared" si="108"/>
        <v>9.7704617097259714</v>
      </c>
      <c r="K3495">
        <f t="shared" si="109"/>
        <v>9.6698210731803815</v>
      </c>
      <c r="L3495">
        <v>1.88546395301819</v>
      </c>
      <c r="M3495">
        <v>0</v>
      </c>
    </row>
    <row r="3496" spans="1:13" x14ac:dyDescent="0.75">
      <c r="A3496" t="s">
        <v>408</v>
      </c>
      <c r="B3496">
        <v>0</v>
      </c>
      <c r="C3496">
        <v>58</v>
      </c>
      <c r="D3496">
        <v>5</v>
      </c>
      <c r="E3496">
        <v>-3.3455456999614344E-2</v>
      </c>
      <c r="F3496">
        <v>2848100032</v>
      </c>
      <c r="G3496">
        <v>11</v>
      </c>
      <c r="H3496">
        <v>3.49439597129822</v>
      </c>
      <c r="I3496">
        <v>2703194368</v>
      </c>
      <c r="J3496">
        <f t="shared" si="108"/>
        <v>9.4545552386806495</v>
      </c>
      <c r="K3496">
        <f t="shared" si="109"/>
        <v>9.431877273932173</v>
      </c>
      <c r="L3496">
        <v>5.1616339683532697</v>
      </c>
      <c r="M3496">
        <v>0</v>
      </c>
    </row>
    <row r="3497" spans="1:13" x14ac:dyDescent="0.75">
      <c r="A3497" t="s">
        <v>496</v>
      </c>
      <c r="B3497">
        <v>0</v>
      </c>
      <c r="C3497">
        <v>46</v>
      </c>
      <c r="D3497">
        <v>1</v>
      </c>
      <c r="E3497">
        <v>-3.3475467868955174E-2</v>
      </c>
      <c r="F3497">
        <v>11873499904</v>
      </c>
      <c r="G3497">
        <v>12</v>
      </c>
      <c r="H3497">
        <v>2.97946000099182</v>
      </c>
      <c r="I3497">
        <v>2783899904</v>
      </c>
      <c r="J3497">
        <f t="shared" si="108"/>
        <v>10.074578753070163</v>
      </c>
      <c r="K3497">
        <f t="shared" si="109"/>
        <v>9.4446536160240271</v>
      </c>
      <c r="L3497">
        <v>1.6737879514694201</v>
      </c>
      <c r="M3497">
        <v>1.05016315052189</v>
      </c>
    </row>
    <row r="3498" spans="1:13" x14ac:dyDescent="0.75">
      <c r="A3498" t="s">
        <v>407</v>
      </c>
      <c r="B3498">
        <v>0</v>
      </c>
      <c r="C3498">
        <v>61</v>
      </c>
      <c r="D3498">
        <v>1</v>
      </c>
      <c r="E3498">
        <v>-3.3496406560323592E-2</v>
      </c>
      <c r="F3498">
        <v>3079299968</v>
      </c>
      <c r="G3498">
        <v>38</v>
      </c>
      <c r="H3498">
        <v>2.1005051136016801</v>
      </c>
      <c r="I3498">
        <v>1262811776</v>
      </c>
      <c r="J3498">
        <f t="shared" si="108"/>
        <v>9.4884519974779433</v>
      </c>
      <c r="K3498">
        <f t="shared" si="109"/>
        <v>9.1013386231314666</v>
      </c>
      <c r="L3498">
        <v>3.8510050773620601</v>
      </c>
      <c r="M3498">
        <v>1.07655646095669</v>
      </c>
    </row>
    <row r="3499" spans="1:13" x14ac:dyDescent="0.75">
      <c r="A3499" t="s">
        <v>339</v>
      </c>
      <c r="B3499">
        <v>0</v>
      </c>
      <c r="C3499">
        <v>71</v>
      </c>
      <c r="D3499">
        <v>5</v>
      </c>
      <c r="E3499">
        <v>-3.3515508995266646E-2</v>
      </c>
      <c r="F3499">
        <v>5209063040</v>
      </c>
      <c r="G3499">
        <v>34</v>
      </c>
      <c r="H3499">
        <v>20.501049041748001</v>
      </c>
      <c r="I3499">
        <v>11314423808</v>
      </c>
      <c r="J3499">
        <f t="shared" si="108"/>
        <v>9.7167596132895753</v>
      </c>
      <c r="K3499">
        <f t="shared" si="109"/>
        <v>10.053632442216712</v>
      </c>
      <c r="L3499">
        <v>7.5544800758361799</v>
      </c>
      <c r="M3499">
        <v>2.5949128717199299</v>
      </c>
    </row>
    <row r="3500" spans="1:13" x14ac:dyDescent="0.75">
      <c r="A3500" t="s">
        <v>487</v>
      </c>
      <c r="B3500">
        <v>0</v>
      </c>
      <c r="C3500">
        <v>55</v>
      </c>
      <c r="D3500">
        <v>5</v>
      </c>
      <c r="E3500">
        <v>-3.3564727940750834E-2</v>
      </c>
      <c r="F3500">
        <v>23791000064</v>
      </c>
      <c r="G3500">
        <v>48</v>
      </c>
      <c r="H3500">
        <v>2.9386019706726101</v>
      </c>
      <c r="I3500">
        <v>9296376832</v>
      </c>
      <c r="J3500">
        <f t="shared" si="108"/>
        <v>10.376412698159509</v>
      </c>
      <c r="K3500">
        <f t="shared" si="109"/>
        <v>9.9683137196870941</v>
      </c>
      <c r="L3500">
        <v>-0.60659998655319203</v>
      </c>
      <c r="M3500">
        <v>0.90341720182284302</v>
      </c>
    </row>
    <row r="3501" spans="1:13" x14ac:dyDescent="0.75">
      <c r="A3501" t="s">
        <v>608</v>
      </c>
      <c r="B3501">
        <v>0</v>
      </c>
      <c r="C3501">
        <v>55</v>
      </c>
      <c r="D3501">
        <v>8</v>
      </c>
      <c r="E3501">
        <v>-3.3569082357695491E-2</v>
      </c>
      <c r="F3501">
        <v>1644369984</v>
      </c>
      <c r="G3501">
        <v>58</v>
      </c>
      <c r="H3501">
        <v>1.29973697662354</v>
      </c>
      <c r="I3501">
        <v>4248043264</v>
      </c>
      <c r="J3501">
        <f t="shared" si="108"/>
        <v>9.2159995406562665</v>
      </c>
      <c r="K3501">
        <f t="shared" si="109"/>
        <v>9.6281889311479851</v>
      </c>
      <c r="L3501">
        <v>3.8570129871368399</v>
      </c>
      <c r="M3501">
        <v>1.88025124829617</v>
      </c>
    </row>
    <row r="3502" spans="1:13" x14ac:dyDescent="0.75">
      <c r="A3502" t="s">
        <v>281</v>
      </c>
      <c r="B3502">
        <v>0</v>
      </c>
      <c r="C3502">
        <v>59</v>
      </c>
      <c r="D3502">
        <v>7</v>
      </c>
      <c r="E3502">
        <v>-3.358184115363453E-2</v>
      </c>
      <c r="F3502">
        <v>6309400064</v>
      </c>
      <c r="G3502">
        <v>18</v>
      </c>
      <c r="H3502">
        <v>3.3298370838165301</v>
      </c>
      <c r="I3502">
        <v>4726322688</v>
      </c>
      <c r="J3502">
        <f t="shared" si="108"/>
        <v>9.7999880658556737</v>
      </c>
      <c r="K3502">
        <f t="shared" si="109"/>
        <v>9.6745233696098509</v>
      </c>
      <c r="L3502">
        <v>4.7841501235961896</v>
      </c>
      <c r="M3502">
        <v>0</v>
      </c>
    </row>
    <row r="3503" spans="1:13" x14ac:dyDescent="0.75">
      <c r="A3503" t="s">
        <v>520</v>
      </c>
      <c r="B3503">
        <v>0</v>
      </c>
      <c r="C3503">
        <v>72</v>
      </c>
      <c r="D3503">
        <v>2</v>
      </c>
      <c r="E3503">
        <v>-3.3597692552234708E-2</v>
      </c>
      <c r="F3503">
        <v>8560101888</v>
      </c>
      <c r="G3503">
        <v>60</v>
      </c>
      <c r="H3503">
        <v>3.77540111541748</v>
      </c>
      <c r="I3503">
        <v>6200869376</v>
      </c>
      <c r="J3503">
        <f t="shared" si="108"/>
        <v>9.9324789339683708</v>
      </c>
      <c r="K3503">
        <f t="shared" si="109"/>
        <v>9.792452582841884</v>
      </c>
      <c r="L3503">
        <v>1.54260802268982</v>
      </c>
      <c r="M3503">
        <v>0</v>
      </c>
    </row>
    <row r="3504" spans="1:13" x14ac:dyDescent="0.75">
      <c r="A3504" t="s">
        <v>198</v>
      </c>
      <c r="B3504">
        <v>0</v>
      </c>
      <c r="C3504">
        <v>63</v>
      </c>
      <c r="D3504">
        <v>8</v>
      </c>
      <c r="E3504">
        <v>-3.3599031741994037E-2</v>
      </c>
      <c r="F3504">
        <v>13603000064</v>
      </c>
      <c r="G3504">
        <v>39</v>
      </c>
      <c r="H3504">
        <v>4.1230721473693803</v>
      </c>
      <c r="I3504">
        <v>13606756352</v>
      </c>
      <c r="J3504">
        <f t="shared" si="108"/>
        <v>10.133634700102215</v>
      </c>
      <c r="K3504">
        <f t="shared" si="109"/>
        <v>10.13375460820696</v>
      </c>
      <c r="L3504">
        <v>0.85735702514648404</v>
      </c>
      <c r="M3504">
        <v>0.94067660191037605</v>
      </c>
    </row>
    <row r="3505" spans="1:13" x14ac:dyDescent="0.75">
      <c r="A3505" t="s">
        <v>569</v>
      </c>
      <c r="B3505">
        <v>0</v>
      </c>
      <c r="C3505">
        <v>58</v>
      </c>
      <c r="D3505">
        <v>8</v>
      </c>
      <c r="E3505">
        <v>-3.3599771323519566E-2</v>
      </c>
      <c r="F3505">
        <v>6357262976</v>
      </c>
      <c r="G3505">
        <v>35</v>
      </c>
      <c r="H3505">
        <v>2.4679288864135702</v>
      </c>
      <c r="I3505">
        <v>6705083904</v>
      </c>
      <c r="J3505">
        <f t="shared" si="108"/>
        <v>9.8032701769273025</v>
      </c>
      <c r="K3505">
        <f t="shared" si="109"/>
        <v>9.8264042167612526</v>
      </c>
      <c r="L3505">
        <v>7.0271959304809597</v>
      </c>
      <c r="M3505">
        <v>1.73098570349754</v>
      </c>
    </row>
    <row r="3506" spans="1:13" x14ac:dyDescent="0.75">
      <c r="A3506" t="s">
        <v>422</v>
      </c>
      <c r="B3506">
        <v>0</v>
      </c>
      <c r="C3506">
        <v>61</v>
      </c>
      <c r="D3506">
        <v>0</v>
      </c>
      <c r="E3506">
        <v>-3.362095304904552E-2</v>
      </c>
      <c r="F3506">
        <v>12614004992</v>
      </c>
      <c r="G3506">
        <v>61</v>
      </c>
      <c r="H3506">
        <v>1.7892650365829501</v>
      </c>
      <c r="I3506">
        <v>38880112640</v>
      </c>
      <c r="J3506">
        <f t="shared" si="108"/>
        <v>10.100852998529636</v>
      </c>
      <c r="K3506">
        <f t="shared" si="109"/>
        <v>10.589727514455358</v>
      </c>
      <c r="L3506">
        <v>7.8004732131957999</v>
      </c>
      <c r="M3506">
        <v>2.18611705212026</v>
      </c>
    </row>
    <row r="3507" spans="1:13" x14ac:dyDescent="0.75">
      <c r="A3507" t="s">
        <v>543</v>
      </c>
      <c r="B3507">
        <v>0</v>
      </c>
      <c r="C3507">
        <v>57</v>
      </c>
      <c r="D3507">
        <v>1</v>
      </c>
      <c r="E3507">
        <v>-3.3621652881050797E-2</v>
      </c>
      <c r="F3507">
        <v>1069568000</v>
      </c>
      <c r="G3507">
        <v>13</v>
      </c>
      <c r="H3507">
        <v>1.3289819955825799</v>
      </c>
      <c r="I3507">
        <v>1124367104</v>
      </c>
      <c r="J3507">
        <f t="shared" si="108"/>
        <v>9.02920840095614</v>
      </c>
      <c r="K3507">
        <f t="shared" si="109"/>
        <v>9.0509081308163459</v>
      </c>
      <c r="L3507">
        <v>5.6989870071411097</v>
      </c>
      <c r="M3507">
        <v>1.12306399313132</v>
      </c>
    </row>
    <row r="3508" spans="1:13" x14ac:dyDescent="0.75">
      <c r="A3508" t="s">
        <v>348</v>
      </c>
      <c r="B3508">
        <v>0</v>
      </c>
      <c r="C3508">
        <v>66</v>
      </c>
      <c r="D3508">
        <v>1</v>
      </c>
      <c r="E3508">
        <v>-3.3624415611077638E-2</v>
      </c>
      <c r="F3508">
        <v>10314000128</v>
      </c>
      <c r="G3508">
        <v>27</v>
      </c>
      <c r="H3508">
        <v>3.0021569728851301</v>
      </c>
      <c r="I3508">
        <v>6467562496</v>
      </c>
      <c r="J3508">
        <f t="shared" si="108"/>
        <v>10.013427132460428</v>
      </c>
      <c r="K3508">
        <f t="shared" si="109"/>
        <v>9.8107406339926477</v>
      </c>
      <c r="L3508">
        <v>-0.118455000221729</v>
      </c>
      <c r="M3508">
        <v>1.09904558761306</v>
      </c>
    </row>
    <row r="3509" spans="1:13" x14ac:dyDescent="0.75">
      <c r="A3509" t="s">
        <v>482</v>
      </c>
      <c r="B3509">
        <v>0</v>
      </c>
      <c r="C3509">
        <v>48</v>
      </c>
      <c r="D3509">
        <v>1</v>
      </c>
      <c r="E3509">
        <v>-3.3629851069883678E-2</v>
      </c>
      <c r="F3509">
        <v>977704976</v>
      </c>
      <c r="G3509">
        <v>25</v>
      </c>
      <c r="H3509">
        <v>1.1669830083846999</v>
      </c>
      <c r="I3509">
        <v>1284271232</v>
      </c>
      <c r="J3509">
        <f t="shared" si="108"/>
        <v>8.9902078255191036</v>
      </c>
      <c r="K3509">
        <f t="shared" si="109"/>
        <v>9.1086567543568329</v>
      </c>
      <c r="L3509">
        <v>10.573073387146</v>
      </c>
      <c r="M3509">
        <v>1.61385751414421</v>
      </c>
    </row>
    <row r="3510" spans="1:13" x14ac:dyDescent="0.75">
      <c r="A3510" t="s">
        <v>452</v>
      </c>
      <c r="B3510">
        <v>0</v>
      </c>
      <c r="C3510">
        <v>51</v>
      </c>
      <c r="D3510">
        <v>7</v>
      </c>
      <c r="E3510">
        <v>-3.3630644605308513E-2</v>
      </c>
      <c r="F3510">
        <v>9503699968</v>
      </c>
      <c r="G3510">
        <v>60</v>
      </c>
      <c r="H3510">
        <v>2.0059900283813499</v>
      </c>
      <c r="I3510">
        <v>3667821312</v>
      </c>
      <c r="J3510">
        <f t="shared" si="108"/>
        <v>9.9778927171679683</v>
      </c>
      <c r="K3510">
        <f t="shared" si="109"/>
        <v>9.5644081696635563</v>
      </c>
      <c r="L3510">
        <v>8.0268497467040998</v>
      </c>
      <c r="M3510">
        <v>0</v>
      </c>
    </row>
    <row r="3511" spans="1:13" x14ac:dyDescent="0.75">
      <c r="A3511" t="s">
        <v>478</v>
      </c>
      <c r="B3511">
        <v>0</v>
      </c>
      <c r="C3511">
        <v>60</v>
      </c>
      <c r="D3511">
        <v>2</v>
      </c>
      <c r="E3511">
        <v>-3.363154036727975E-2</v>
      </c>
      <c r="F3511">
        <v>1302456960</v>
      </c>
      <c r="G3511">
        <v>32</v>
      </c>
      <c r="H3511">
        <v>1.9211070537567101</v>
      </c>
      <c r="I3511">
        <v>2130116864</v>
      </c>
      <c r="J3511">
        <f t="shared" si="108"/>
        <v>9.1147633808442379</v>
      </c>
      <c r="K3511">
        <f t="shared" si="109"/>
        <v>9.3284034306678798</v>
      </c>
      <c r="L3511">
        <v>8.7688455581665004</v>
      </c>
      <c r="M3511">
        <v>1.77282978289349</v>
      </c>
    </row>
    <row r="3512" spans="1:13" x14ac:dyDescent="0.75">
      <c r="A3512" t="s">
        <v>13</v>
      </c>
      <c r="B3512">
        <v>0</v>
      </c>
      <c r="C3512">
        <v>54</v>
      </c>
      <c r="D3512">
        <v>4</v>
      </c>
      <c r="E3512">
        <v>-3.3633118508185171E-2</v>
      </c>
      <c r="F3512">
        <v>4641486976</v>
      </c>
      <c r="G3512">
        <v>62</v>
      </c>
      <c r="H3512">
        <v>5.9468131065368697</v>
      </c>
      <c r="I3512">
        <v>2124147200</v>
      </c>
      <c r="J3512">
        <f t="shared" si="108"/>
        <v>9.6666571361618896</v>
      </c>
      <c r="K3512">
        <f t="shared" si="109"/>
        <v>9.3271846093645276</v>
      </c>
      <c r="L3512">
        <v>6.3652629852294904</v>
      </c>
      <c r="M3512">
        <v>0</v>
      </c>
    </row>
    <row r="3513" spans="1:13" x14ac:dyDescent="0.75">
      <c r="A3513" t="s">
        <v>416</v>
      </c>
      <c r="B3513">
        <v>0</v>
      </c>
      <c r="C3513">
        <v>52</v>
      </c>
      <c r="D3513">
        <v>5</v>
      </c>
      <c r="E3513">
        <v>-3.3650702504579195E-2</v>
      </c>
      <c r="F3513">
        <v>4345324992</v>
      </c>
      <c r="G3513">
        <v>13</v>
      </c>
      <c r="H3513">
        <v>1.4002720117569001</v>
      </c>
      <c r="I3513">
        <v>10141360128</v>
      </c>
      <c r="J3513">
        <f t="shared" si="108"/>
        <v>9.6380222633978114</v>
      </c>
      <c r="K3513">
        <f t="shared" si="109"/>
        <v>10.006096205142498</v>
      </c>
      <c r="L3513">
        <v>1.90125095844269</v>
      </c>
      <c r="M3513">
        <v>1.30524791245004</v>
      </c>
    </row>
    <row r="3514" spans="1:13" x14ac:dyDescent="0.75">
      <c r="A3514" t="s">
        <v>522</v>
      </c>
      <c r="B3514">
        <v>0</v>
      </c>
      <c r="C3514">
        <v>52</v>
      </c>
      <c r="D3514">
        <v>3</v>
      </c>
      <c r="E3514">
        <v>-3.3676627953521943E-2</v>
      </c>
      <c r="F3514">
        <v>8497614976</v>
      </c>
      <c r="G3514">
        <v>60</v>
      </c>
      <c r="H3514">
        <v>1.4505089521408101</v>
      </c>
      <c r="I3514">
        <v>12735296512</v>
      </c>
      <c r="J3514">
        <f t="shared" si="108"/>
        <v>9.9292970494662818</v>
      </c>
      <c r="K3514">
        <f t="shared" si="109"/>
        <v>10.105009060962477</v>
      </c>
      <c r="L3514">
        <v>13.9956159591675</v>
      </c>
      <c r="M3514">
        <v>0</v>
      </c>
    </row>
    <row r="3515" spans="1:13" x14ac:dyDescent="0.75">
      <c r="A3515" t="s">
        <v>676</v>
      </c>
      <c r="B3515">
        <v>0</v>
      </c>
      <c r="C3515">
        <v>52</v>
      </c>
      <c r="D3515">
        <v>2</v>
      </c>
      <c r="E3515">
        <v>-3.3713483094514378E-2</v>
      </c>
      <c r="F3515">
        <v>11238156032</v>
      </c>
      <c r="G3515">
        <v>29</v>
      </c>
      <c r="H3515">
        <v>5.9326338768005398</v>
      </c>
      <c r="I3515">
        <v>3256111872</v>
      </c>
      <c r="J3515">
        <f t="shared" si="108"/>
        <v>10.05069505760104</v>
      </c>
      <c r="K3515">
        <f t="shared" si="109"/>
        <v>9.5126993177643477</v>
      </c>
      <c r="L3515">
        <v>3.4870910644531299</v>
      </c>
      <c r="M3515">
        <v>1.2435845833771599</v>
      </c>
    </row>
    <row r="3516" spans="1:13" x14ac:dyDescent="0.75">
      <c r="A3516" t="s">
        <v>953</v>
      </c>
      <c r="B3516">
        <v>0</v>
      </c>
      <c r="C3516">
        <v>65</v>
      </c>
      <c r="D3516">
        <v>0</v>
      </c>
      <c r="E3516">
        <v>-3.3728913942062198E-2</v>
      </c>
      <c r="F3516">
        <v>1130056992</v>
      </c>
      <c r="G3516">
        <v>43</v>
      </c>
      <c r="H3516">
        <v>1.43256103992462</v>
      </c>
      <c r="I3516">
        <v>1155370240</v>
      </c>
      <c r="J3516">
        <f t="shared" si="108"/>
        <v>9.0531003467462181</v>
      </c>
      <c r="K3516">
        <f t="shared" si="109"/>
        <v>9.0627211768022118</v>
      </c>
      <c r="L3516">
        <v>7.3545260429382298</v>
      </c>
      <c r="M3516">
        <v>1.7004836043538001</v>
      </c>
    </row>
    <row r="3517" spans="1:13" x14ac:dyDescent="0.75">
      <c r="A3517" t="s">
        <v>674</v>
      </c>
      <c r="B3517">
        <v>0</v>
      </c>
      <c r="C3517">
        <v>50</v>
      </c>
      <c r="D3517">
        <v>7</v>
      </c>
      <c r="E3517">
        <v>-3.3734938718536833E-2</v>
      </c>
      <c r="F3517">
        <v>5579000064</v>
      </c>
      <c r="G3517">
        <v>36</v>
      </c>
      <c r="H3517">
        <v>26.030960083007798</v>
      </c>
      <c r="I3517">
        <v>13484965888</v>
      </c>
      <c r="J3517">
        <f t="shared" si="108"/>
        <v>9.7465563663924168</v>
      </c>
      <c r="K3517">
        <f t="shared" si="109"/>
        <v>10.129849852185121</v>
      </c>
      <c r="L3517">
        <v>12.1169090270996</v>
      </c>
      <c r="M3517">
        <v>3.8599150878712001</v>
      </c>
    </row>
    <row r="3518" spans="1:13" x14ac:dyDescent="0.75">
      <c r="A3518" t="s">
        <v>30</v>
      </c>
      <c r="B3518">
        <v>0</v>
      </c>
      <c r="C3518">
        <v>65</v>
      </c>
      <c r="D3518">
        <v>2</v>
      </c>
      <c r="E3518">
        <v>-3.3749577401291614E-2</v>
      </c>
      <c r="F3518">
        <v>4846000000</v>
      </c>
      <c r="G3518">
        <v>60</v>
      </c>
      <c r="H3518">
        <v>1.50997698307037</v>
      </c>
      <c r="I3518">
        <v>1743573632</v>
      </c>
      <c r="J3518">
        <f t="shared" si="108"/>
        <v>9.6853834098014868</v>
      </c>
      <c r="K3518">
        <f t="shared" si="109"/>
        <v>9.2414402925758097</v>
      </c>
      <c r="L3518">
        <v>-3.3711619377136199</v>
      </c>
      <c r="M3518">
        <v>0</v>
      </c>
    </row>
    <row r="3519" spans="1:13" x14ac:dyDescent="0.75">
      <c r="A3519" t="s">
        <v>523</v>
      </c>
      <c r="B3519">
        <v>0</v>
      </c>
      <c r="C3519">
        <v>53</v>
      </c>
      <c r="D3519">
        <v>0</v>
      </c>
      <c r="E3519">
        <v>-3.3753483829437388E-2</v>
      </c>
      <c r="F3519">
        <v>5602279936</v>
      </c>
      <c r="G3519">
        <v>55</v>
      </c>
      <c r="H3519">
        <v>1.95513904094696</v>
      </c>
      <c r="I3519">
        <v>681465344</v>
      </c>
      <c r="J3519">
        <f t="shared" si="108"/>
        <v>9.7483648059553474</v>
      </c>
      <c r="K3519">
        <f t="shared" si="109"/>
        <v>8.8334437746354517</v>
      </c>
      <c r="L3519">
        <v>4.4560499191284197</v>
      </c>
      <c r="M3519">
        <v>0</v>
      </c>
    </row>
    <row r="3520" spans="1:13" x14ac:dyDescent="0.75">
      <c r="A3520" t="s">
        <v>452</v>
      </c>
      <c r="B3520">
        <v>0</v>
      </c>
      <c r="C3520">
        <v>48</v>
      </c>
      <c r="D3520">
        <v>4</v>
      </c>
      <c r="E3520">
        <v>-3.3754555431967835E-2</v>
      </c>
      <c r="F3520">
        <v>9664700032</v>
      </c>
      <c r="G3520">
        <v>60</v>
      </c>
      <c r="H3520">
        <v>1.67720699310303</v>
      </c>
      <c r="I3520">
        <v>3291915776</v>
      </c>
      <c r="J3520">
        <f t="shared" si="108"/>
        <v>9.9851883791644873</v>
      </c>
      <c r="K3520">
        <f t="shared" si="109"/>
        <v>9.5174487152138756</v>
      </c>
      <c r="L3520">
        <v>7.5697350502014196</v>
      </c>
      <c r="M3520">
        <v>0</v>
      </c>
    </row>
    <row r="3521" spans="1:13" x14ac:dyDescent="0.75">
      <c r="A3521" t="s">
        <v>442</v>
      </c>
      <c r="B3521">
        <v>0</v>
      </c>
      <c r="C3521">
        <v>55</v>
      </c>
      <c r="D3521">
        <v>8</v>
      </c>
      <c r="E3521">
        <v>-3.3761948914310259E-2</v>
      </c>
      <c r="F3521">
        <v>145176997888</v>
      </c>
      <c r="G3521">
        <v>5</v>
      </c>
      <c r="H3521">
        <v>8.2000408172607404</v>
      </c>
      <c r="I3521">
        <v>55917998080</v>
      </c>
      <c r="J3521">
        <f t="shared" si="108"/>
        <v>11.161897811393935</v>
      </c>
      <c r="K3521">
        <f t="shared" si="109"/>
        <v>10.747551614841127</v>
      </c>
      <c r="L3521">
        <v>2.4354820251464799</v>
      </c>
      <c r="M3521">
        <v>1.12132240419229</v>
      </c>
    </row>
    <row r="3522" spans="1:13" x14ac:dyDescent="0.75">
      <c r="A3522" t="s">
        <v>23</v>
      </c>
      <c r="B3522">
        <v>0</v>
      </c>
      <c r="C3522">
        <v>57</v>
      </c>
      <c r="D3522">
        <v>4</v>
      </c>
      <c r="E3522">
        <v>-3.3762058942242629E-2</v>
      </c>
      <c r="F3522">
        <v>2411548992</v>
      </c>
      <c r="G3522">
        <v>34</v>
      </c>
      <c r="H3522">
        <v>2.1831319332122798</v>
      </c>
      <c r="I3522">
        <v>2085792640</v>
      </c>
      <c r="J3522">
        <f t="shared" ref="J3522:J3585" si="110">LOG(F3522)</f>
        <v>9.3822960892888485</v>
      </c>
      <c r="K3522">
        <f t="shared" si="109"/>
        <v>9.3192711306580751</v>
      </c>
      <c r="L3522">
        <v>-0.106872998178005</v>
      </c>
      <c r="M3522">
        <v>0</v>
      </c>
    </row>
    <row r="3523" spans="1:13" x14ac:dyDescent="0.75">
      <c r="A3523" t="s">
        <v>348</v>
      </c>
      <c r="B3523">
        <v>0</v>
      </c>
      <c r="C3523">
        <v>52</v>
      </c>
      <c r="D3523">
        <v>8</v>
      </c>
      <c r="E3523">
        <v>-3.3775351688493764E-2</v>
      </c>
      <c r="F3523">
        <v>7136000000</v>
      </c>
      <c r="G3523">
        <v>27</v>
      </c>
      <c r="H3523">
        <v>3.0515201091766402</v>
      </c>
      <c r="I3523">
        <v>15304124416</v>
      </c>
      <c r="J3523">
        <f t="shared" si="110"/>
        <v>9.853454841368066</v>
      </c>
      <c r="K3523">
        <f t="shared" ref="K3523:K3586" si="111">LOG(I3523)</f>
        <v>10.18480848766238</v>
      </c>
      <c r="L3523">
        <v>4.6686978340148899</v>
      </c>
      <c r="M3523">
        <v>1.87297868587264</v>
      </c>
    </row>
    <row r="3524" spans="1:13" x14ac:dyDescent="0.75">
      <c r="A3524" t="s">
        <v>524</v>
      </c>
      <c r="B3524">
        <v>0</v>
      </c>
      <c r="C3524">
        <v>74</v>
      </c>
      <c r="D3524">
        <v>4</v>
      </c>
      <c r="E3524">
        <v>-3.3779954055560113E-2</v>
      </c>
      <c r="F3524">
        <v>6606657024</v>
      </c>
      <c r="G3524">
        <v>32</v>
      </c>
      <c r="H3524">
        <v>3.4422509670257599</v>
      </c>
      <c r="I3524">
        <v>3727052800</v>
      </c>
      <c r="J3524">
        <f t="shared" si="110"/>
        <v>9.8199817615607774</v>
      </c>
      <c r="K3524">
        <f t="shared" si="111"/>
        <v>9.5713655453125241</v>
      </c>
      <c r="L3524">
        <v>5.7282829284668004</v>
      </c>
      <c r="M3524">
        <v>0</v>
      </c>
    </row>
    <row r="3525" spans="1:13" x14ac:dyDescent="0.75">
      <c r="A3525" t="s">
        <v>432</v>
      </c>
      <c r="B3525">
        <v>0</v>
      </c>
      <c r="C3525">
        <v>53</v>
      </c>
      <c r="D3525">
        <v>8</v>
      </c>
      <c r="E3525">
        <v>-3.3783985512780453E-2</v>
      </c>
      <c r="F3525">
        <v>58377000960</v>
      </c>
      <c r="G3525">
        <v>60</v>
      </c>
      <c r="H3525">
        <v>3.8904778957366899</v>
      </c>
      <c r="I3525">
        <v>69584551936</v>
      </c>
      <c r="J3525">
        <f t="shared" si="110"/>
        <v>10.76624177992951</v>
      </c>
      <c r="K3525">
        <f t="shared" si="111"/>
        <v>10.842512835104667</v>
      </c>
      <c r="L3525">
        <v>8.8200101852416992</v>
      </c>
      <c r="M3525">
        <v>0</v>
      </c>
    </row>
    <row r="3526" spans="1:13" x14ac:dyDescent="0.75">
      <c r="A3526" t="s">
        <v>525</v>
      </c>
      <c r="B3526">
        <v>0</v>
      </c>
      <c r="C3526">
        <v>59</v>
      </c>
      <c r="D3526">
        <v>4</v>
      </c>
      <c r="E3526">
        <v>-3.3786287552416458E-2</v>
      </c>
      <c r="F3526">
        <v>3004292928</v>
      </c>
      <c r="G3526">
        <v>19</v>
      </c>
      <c r="H3526">
        <v>1.5907059907913199</v>
      </c>
      <c r="I3526">
        <v>4408969728</v>
      </c>
      <c r="J3526">
        <f t="shared" si="110"/>
        <v>9.4777422754731973</v>
      </c>
      <c r="K3526">
        <f t="shared" si="111"/>
        <v>9.6443371169692824</v>
      </c>
      <c r="L3526">
        <v>8.2406921386718803</v>
      </c>
      <c r="M3526">
        <v>0</v>
      </c>
    </row>
    <row r="3527" spans="1:13" x14ac:dyDescent="0.75">
      <c r="A3527" t="s">
        <v>384</v>
      </c>
      <c r="B3527">
        <v>0</v>
      </c>
      <c r="C3527">
        <v>67</v>
      </c>
      <c r="D3527">
        <v>3</v>
      </c>
      <c r="E3527">
        <v>-3.3799176647994679E-2</v>
      </c>
      <c r="F3527">
        <v>1262487968</v>
      </c>
      <c r="G3527">
        <v>25</v>
      </c>
      <c r="H3527">
        <v>1.19608402252197</v>
      </c>
      <c r="I3527">
        <v>4718201344</v>
      </c>
      <c r="J3527">
        <f t="shared" si="110"/>
        <v>9.1012272478155651</v>
      </c>
      <c r="K3527">
        <f t="shared" si="111"/>
        <v>9.6737764699795008</v>
      </c>
      <c r="L3527">
        <v>15.246639251709</v>
      </c>
      <c r="M3527">
        <v>2.73042535825196</v>
      </c>
    </row>
    <row r="3528" spans="1:13" x14ac:dyDescent="0.75">
      <c r="A3528" t="s">
        <v>318</v>
      </c>
      <c r="B3528">
        <v>0</v>
      </c>
      <c r="C3528">
        <v>52</v>
      </c>
      <c r="D3528">
        <v>4</v>
      </c>
      <c r="E3528">
        <v>-3.3807223034672179E-2</v>
      </c>
      <c r="F3528">
        <v>5661600128</v>
      </c>
      <c r="G3528">
        <v>61</v>
      </c>
      <c r="H3528">
        <v>2.2220931053161599</v>
      </c>
      <c r="I3528">
        <v>13006639104</v>
      </c>
      <c r="J3528">
        <f t="shared" si="110"/>
        <v>9.7529391924159263</v>
      </c>
      <c r="K3528">
        <f t="shared" si="111"/>
        <v>10.114165090016433</v>
      </c>
      <c r="L3528">
        <v>8.2848958969116193</v>
      </c>
      <c r="M3528">
        <v>0</v>
      </c>
    </row>
    <row r="3529" spans="1:13" x14ac:dyDescent="0.75">
      <c r="A3529" t="s">
        <v>493</v>
      </c>
      <c r="B3529">
        <v>0</v>
      </c>
      <c r="C3529">
        <v>59</v>
      </c>
      <c r="D3529">
        <v>2</v>
      </c>
      <c r="E3529">
        <v>-3.3810497748272411E-2</v>
      </c>
      <c r="F3529">
        <v>16003099648</v>
      </c>
      <c r="G3529">
        <v>42</v>
      </c>
      <c r="H3529">
        <v>2.59549903869629</v>
      </c>
      <c r="I3529">
        <v>8768659456</v>
      </c>
      <c r="J3529">
        <f t="shared" si="110"/>
        <v>10.204204109508714</v>
      </c>
      <c r="K3529">
        <f t="shared" si="111"/>
        <v>9.9429332039290887</v>
      </c>
      <c r="L3529">
        <v>5.6841950416564897</v>
      </c>
      <c r="M3529">
        <v>0</v>
      </c>
    </row>
    <row r="3530" spans="1:13" x14ac:dyDescent="0.75">
      <c r="A3530" t="s">
        <v>439</v>
      </c>
      <c r="B3530">
        <v>0</v>
      </c>
      <c r="C3530">
        <v>65</v>
      </c>
      <c r="D3530">
        <v>3</v>
      </c>
      <c r="E3530">
        <v>-3.3836818866023487E-2</v>
      </c>
      <c r="F3530">
        <v>2299100032</v>
      </c>
      <c r="G3530">
        <v>42</v>
      </c>
      <c r="H3530">
        <v>4.6647157669067401</v>
      </c>
      <c r="I3530">
        <v>2051058944</v>
      </c>
      <c r="J3530">
        <f t="shared" si="110"/>
        <v>9.3615578674852458</v>
      </c>
      <c r="K3530">
        <f t="shared" si="111"/>
        <v>9.3119781414439888</v>
      </c>
      <c r="L3530">
        <v>9.4587841033935494</v>
      </c>
      <c r="M3530">
        <v>1.36803168233814</v>
      </c>
    </row>
    <row r="3531" spans="1:13" x14ac:dyDescent="0.75">
      <c r="A3531" t="s">
        <v>541</v>
      </c>
      <c r="B3531">
        <v>0</v>
      </c>
      <c r="C3531">
        <v>56</v>
      </c>
      <c r="D3531">
        <v>3</v>
      </c>
      <c r="E3531">
        <v>-3.3877038752682394E-2</v>
      </c>
      <c r="F3531">
        <v>12104000000</v>
      </c>
      <c r="G3531">
        <v>2</v>
      </c>
      <c r="H3531">
        <v>2.6204559803009002</v>
      </c>
      <c r="I3531">
        <v>9697304576</v>
      </c>
      <c r="J3531">
        <f t="shared" si="110"/>
        <v>10.082928915015131</v>
      </c>
      <c r="K3531">
        <f t="shared" si="111"/>
        <v>9.9866510362824048</v>
      </c>
      <c r="L3531">
        <v>3.0366239547729501</v>
      </c>
      <c r="M3531">
        <v>1.2240636907818701</v>
      </c>
    </row>
    <row r="3532" spans="1:13" x14ac:dyDescent="0.75">
      <c r="A3532" t="s">
        <v>548</v>
      </c>
      <c r="B3532">
        <v>0</v>
      </c>
      <c r="C3532">
        <v>56</v>
      </c>
      <c r="D3532">
        <v>1</v>
      </c>
      <c r="E3532">
        <v>-3.3883579496090353E-2</v>
      </c>
      <c r="F3532">
        <v>1221000000</v>
      </c>
      <c r="G3532">
        <v>31</v>
      </c>
      <c r="H3532">
        <v>1.5405240058898899</v>
      </c>
      <c r="I3532">
        <v>3058670848</v>
      </c>
      <c r="J3532">
        <f t="shared" si="110"/>
        <v>9.0867156639448829</v>
      </c>
      <c r="K3532">
        <f t="shared" si="111"/>
        <v>9.4855327438730104</v>
      </c>
      <c r="L3532">
        <v>7.9525527954101598</v>
      </c>
      <c r="M3532">
        <v>2.5661369804313701</v>
      </c>
    </row>
    <row r="3533" spans="1:13" x14ac:dyDescent="0.75">
      <c r="A3533" t="s">
        <v>569</v>
      </c>
      <c r="B3533">
        <v>0</v>
      </c>
      <c r="C3533">
        <v>55</v>
      </c>
      <c r="D3533">
        <v>5</v>
      </c>
      <c r="E3533">
        <v>-3.3886203173931609E-2</v>
      </c>
      <c r="F3533">
        <v>4311667968</v>
      </c>
      <c r="G3533">
        <v>35</v>
      </c>
      <c r="H3533">
        <v>2.04796695709229</v>
      </c>
      <c r="I3533">
        <v>3028002560</v>
      </c>
      <c r="J3533">
        <f t="shared" si="110"/>
        <v>9.6346453094102404</v>
      </c>
      <c r="K3533">
        <f t="shared" si="111"/>
        <v>9.4811562379989081</v>
      </c>
      <c r="L3533">
        <v>10.7883253097534</v>
      </c>
      <c r="M3533">
        <v>1.4540693591856499</v>
      </c>
    </row>
    <row r="3534" spans="1:13" x14ac:dyDescent="0.75">
      <c r="A3534" t="s">
        <v>540</v>
      </c>
      <c r="B3534">
        <v>0</v>
      </c>
      <c r="C3534">
        <v>54</v>
      </c>
      <c r="D3534">
        <v>1</v>
      </c>
      <c r="E3534">
        <v>-3.3889232567585831E-2</v>
      </c>
      <c r="F3534">
        <v>6166670784</v>
      </c>
      <c r="G3534">
        <v>43</v>
      </c>
      <c r="H3534">
        <v>2.1380910873413099</v>
      </c>
      <c r="I3534">
        <v>5734884864</v>
      </c>
      <c r="J3534">
        <f t="shared" si="110"/>
        <v>9.7900507636511165</v>
      </c>
      <c r="K3534">
        <f t="shared" si="111"/>
        <v>9.758524703243145</v>
      </c>
      <c r="L3534">
        <v>9.9829874038696307</v>
      </c>
      <c r="M3534">
        <v>1.77408231246841</v>
      </c>
    </row>
    <row r="3535" spans="1:13" x14ac:dyDescent="0.75">
      <c r="A3535" t="s">
        <v>516</v>
      </c>
      <c r="B3535">
        <v>0</v>
      </c>
      <c r="C3535">
        <v>66</v>
      </c>
      <c r="D3535">
        <v>8</v>
      </c>
      <c r="E3535">
        <v>-3.3903321751038044E-2</v>
      </c>
      <c r="F3535">
        <v>2047108000</v>
      </c>
      <c r="G3535">
        <v>44</v>
      </c>
      <c r="H3535">
        <v>1.5018379688262899</v>
      </c>
      <c r="I3535">
        <v>4058467072</v>
      </c>
      <c r="J3535">
        <f t="shared" si="110"/>
        <v>9.3111407554943391</v>
      </c>
      <c r="K3535">
        <f t="shared" si="111"/>
        <v>9.6083620267090097</v>
      </c>
      <c r="L3535">
        <v>2.9110009670257599</v>
      </c>
      <c r="M3535">
        <v>1.4260566501874301</v>
      </c>
    </row>
    <row r="3536" spans="1:13" x14ac:dyDescent="0.75">
      <c r="A3536" t="s">
        <v>526</v>
      </c>
      <c r="B3536">
        <v>0</v>
      </c>
      <c r="C3536">
        <v>52</v>
      </c>
      <c r="D3536">
        <v>4</v>
      </c>
      <c r="E3536">
        <v>-3.3903602782241048E-2</v>
      </c>
      <c r="F3536">
        <v>50520999936</v>
      </c>
      <c r="G3536">
        <v>47</v>
      </c>
      <c r="H3536">
        <v>3.3389298915863002</v>
      </c>
      <c r="I3536">
        <v>64511848448</v>
      </c>
      <c r="J3536">
        <f t="shared" si="110"/>
        <v>10.703471937734232</v>
      </c>
      <c r="K3536">
        <f t="shared" si="111"/>
        <v>10.809639485844841</v>
      </c>
      <c r="L3536">
        <v>2.8468790054321298</v>
      </c>
      <c r="M3536">
        <v>0</v>
      </c>
    </row>
    <row r="3537" spans="1:13" x14ac:dyDescent="0.75">
      <c r="A3537" t="s">
        <v>236</v>
      </c>
      <c r="B3537">
        <v>0</v>
      </c>
      <c r="C3537">
        <v>60</v>
      </c>
      <c r="D3537">
        <v>0</v>
      </c>
      <c r="E3537">
        <v>-3.3905273927770881E-2</v>
      </c>
      <c r="F3537">
        <v>46305999872</v>
      </c>
      <c r="G3537">
        <v>47</v>
      </c>
      <c r="H3537">
        <v>2.2244439125061</v>
      </c>
      <c r="I3537">
        <v>59676979200</v>
      </c>
      <c r="J3537">
        <f t="shared" si="110"/>
        <v>10.665637266233576</v>
      </c>
      <c r="K3537">
        <f t="shared" si="111"/>
        <v>10.775806831388634</v>
      </c>
      <c r="L3537">
        <v>3.9016680717468302</v>
      </c>
      <c r="M3537">
        <v>1.00586139131734</v>
      </c>
    </row>
    <row r="3538" spans="1:13" x14ac:dyDescent="0.75">
      <c r="A3538" t="s">
        <v>492</v>
      </c>
      <c r="B3538">
        <v>0</v>
      </c>
      <c r="C3538">
        <v>70</v>
      </c>
      <c r="D3538">
        <v>7</v>
      </c>
      <c r="E3538">
        <v>-3.3911018107864288E-2</v>
      </c>
      <c r="F3538">
        <v>1392322016</v>
      </c>
      <c r="G3538">
        <v>12</v>
      </c>
      <c r="H3538">
        <v>1.68766701221466</v>
      </c>
      <c r="I3538">
        <v>4816909824</v>
      </c>
      <c r="J3538">
        <f t="shared" si="110"/>
        <v>9.1437396904458232</v>
      </c>
      <c r="K3538">
        <f t="shared" si="111"/>
        <v>9.6827685160869521</v>
      </c>
      <c r="L3538">
        <v>17.0965881347656</v>
      </c>
      <c r="M3538">
        <v>6.3876576080043401</v>
      </c>
    </row>
    <row r="3539" spans="1:13" x14ac:dyDescent="0.75">
      <c r="A3539" t="s">
        <v>527</v>
      </c>
      <c r="B3539">
        <v>0</v>
      </c>
      <c r="C3539">
        <v>66</v>
      </c>
      <c r="D3539">
        <v>5</v>
      </c>
      <c r="E3539">
        <v>-3.3922467168869451E-2</v>
      </c>
      <c r="F3539">
        <v>1445135968</v>
      </c>
      <c r="G3539">
        <v>31</v>
      </c>
      <c r="H3539">
        <v>1.36512804031372</v>
      </c>
      <c r="I3539">
        <v>4483948032</v>
      </c>
      <c r="J3539">
        <f t="shared" si="110"/>
        <v>9.1599087103272474</v>
      </c>
      <c r="K3539">
        <f t="shared" si="111"/>
        <v>9.6516605705718153</v>
      </c>
      <c r="L3539">
        <v>8.92358493804932</v>
      </c>
      <c r="M3539">
        <v>0</v>
      </c>
    </row>
    <row r="3540" spans="1:13" x14ac:dyDescent="0.75">
      <c r="A3540" t="s">
        <v>456</v>
      </c>
      <c r="B3540">
        <v>0</v>
      </c>
      <c r="C3540">
        <v>53</v>
      </c>
      <c r="D3540">
        <v>1</v>
      </c>
      <c r="E3540">
        <v>-3.3935359565123183E-2</v>
      </c>
      <c r="F3540">
        <v>24924000256</v>
      </c>
      <c r="G3540">
        <v>24</v>
      </c>
      <c r="H3540">
        <v>2.2916200160980198</v>
      </c>
      <c r="I3540">
        <v>27979581440</v>
      </c>
      <c r="J3540">
        <f t="shared" si="110"/>
        <v>10.396617747043461</v>
      </c>
      <c r="K3540">
        <f t="shared" si="111"/>
        <v>10.446841213384616</v>
      </c>
      <c r="L3540">
        <v>11.846757888793899</v>
      </c>
      <c r="M3540">
        <v>1.94459555598869</v>
      </c>
    </row>
    <row r="3541" spans="1:13" x14ac:dyDescent="0.75">
      <c r="A3541" t="s">
        <v>448</v>
      </c>
      <c r="B3541">
        <v>0</v>
      </c>
      <c r="C3541">
        <v>49</v>
      </c>
      <c r="D3541">
        <v>3</v>
      </c>
      <c r="E3541">
        <v>-3.3953194039271883E-2</v>
      </c>
      <c r="F3541">
        <v>621634016</v>
      </c>
      <c r="G3541">
        <v>10</v>
      </c>
      <c r="H3541">
        <v>1.2312699556350699</v>
      </c>
      <c r="I3541">
        <v>3115894784</v>
      </c>
      <c r="J3541">
        <f t="shared" si="110"/>
        <v>8.7935347711675345</v>
      </c>
      <c r="K3541">
        <f t="shared" si="111"/>
        <v>9.4935827842060156</v>
      </c>
      <c r="L3541">
        <v>24.830612182617202</v>
      </c>
      <c r="M3541">
        <v>0</v>
      </c>
    </row>
    <row r="3542" spans="1:13" x14ac:dyDescent="0.75">
      <c r="A3542" t="s">
        <v>532</v>
      </c>
      <c r="B3542">
        <v>0</v>
      </c>
      <c r="C3542">
        <v>53</v>
      </c>
      <c r="D3542">
        <v>7</v>
      </c>
      <c r="E3542">
        <v>-3.3966084395622771E-2</v>
      </c>
      <c r="F3542">
        <v>2844161024</v>
      </c>
      <c r="G3542">
        <v>45</v>
      </c>
      <c r="H3542">
        <v>1.4726879596710201</v>
      </c>
      <c r="I3542">
        <v>5366914560</v>
      </c>
      <c r="J3542">
        <f t="shared" si="110"/>
        <v>9.453954180614339</v>
      </c>
      <c r="K3542">
        <f t="shared" si="111"/>
        <v>9.729724681477478</v>
      </c>
      <c r="L3542">
        <v>12.655382156372101</v>
      </c>
      <c r="M3542">
        <v>3.0818655247045799</v>
      </c>
    </row>
    <row r="3543" spans="1:13" x14ac:dyDescent="0.75">
      <c r="A3543" t="s">
        <v>403</v>
      </c>
      <c r="B3543">
        <v>0</v>
      </c>
      <c r="C3543">
        <v>52</v>
      </c>
      <c r="D3543">
        <v>5</v>
      </c>
      <c r="E3543">
        <v>-3.398255550156902E-2</v>
      </c>
      <c r="F3543">
        <v>1976735968</v>
      </c>
      <c r="G3543">
        <v>12</v>
      </c>
      <c r="H3543">
        <v>2.6527578830718999</v>
      </c>
      <c r="I3543">
        <v>1357163904</v>
      </c>
      <c r="J3543">
        <f t="shared" si="110"/>
        <v>9.2959486646104015</v>
      </c>
      <c r="K3543">
        <f t="shared" si="111"/>
        <v>9.132632300352622</v>
      </c>
      <c r="L3543">
        <v>4.5465359687805202</v>
      </c>
      <c r="M3543">
        <v>0</v>
      </c>
    </row>
    <row r="3544" spans="1:13" x14ac:dyDescent="0.75">
      <c r="A3544" t="s">
        <v>610</v>
      </c>
      <c r="B3544">
        <v>0</v>
      </c>
      <c r="C3544">
        <v>62</v>
      </c>
      <c r="D3544">
        <v>0</v>
      </c>
      <c r="E3544">
        <v>-3.3983597098142047E-2</v>
      </c>
      <c r="F3544">
        <v>1521294976</v>
      </c>
      <c r="G3544">
        <v>41</v>
      </c>
      <c r="H3544">
        <v>1.86319303512573</v>
      </c>
      <c r="I3544">
        <v>8310057472</v>
      </c>
      <c r="J3544">
        <f t="shared" si="110"/>
        <v>9.1822134310342616</v>
      </c>
      <c r="K3544">
        <f t="shared" si="111"/>
        <v>9.9196040273564527</v>
      </c>
      <c r="L3544">
        <v>1.1612950563430799</v>
      </c>
      <c r="M3544">
        <v>2.7054351555268799</v>
      </c>
    </row>
    <row r="3545" spans="1:13" x14ac:dyDescent="0.75">
      <c r="A3545" t="s">
        <v>528</v>
      </c>
      <c r="B3545">
        <v>0</v>
      </c>
      <c r="C3545">
        <v>56</v>
      </c>
      <c r="D3545">
        <v>6</v>
      </c>
      <c r="E3545">
        <v>-3.3990296855305802E-2</v>
      </c>
      <c r="F3545">
        <v>70792001536</v>
      </c>
      <c r="G3545">
        <v>28</v>
      </c>
      <c r="H3545">
        <v>1.876853943</v>
      </c>
      <c r="I3545">
        <v>34978324480</v>
      </c>
      <c r="J3545">
        <f t="shared" si="110"/>
        <v>10.849984191517317</v>
      </c>
      <c r="K3545">
        <f t="shared" si="111"/>
        <v>10.543799002211887</v>
      </c>
      <c r="L3545">
        <v>6.3361411089999997</v>
      </c>
      <c r="M3545">
        <v>0</v>
      </c>
    </row>
    <row r="3546" spans="1:13" x14ac:dyDescent="0.75">
      <c r="A3546" t="s">
        <v>365</v>
      </c>
      <c r="B3546">
        <v>0</v>
      </c>
      <c r="C3546">
        <v>54</v>
      </c>
      <c r="D3546">
        <v>2</v>
      </c>
      <c r="E3546">
        <v>-3.4014606868905714E-2</v>
      </c>
      <c r="F3546">
        <v>56296000512</v>
      </c>
      <c r="G3546">
        <v>59</v>
      </c>
      <c r="H3546">
        <v>1.97474300861359</v>
      </c>
      <c r="I3546">
        <v>270635614208</v>
      </c>
      <c r="J3546">
        <f t="shared" si="110"/>
        <v>10.750477541969154</v>
      </c>
      <c r="K3546">
        <f t="shared" si="111"/>
        <v>11.432384946867208</v>
      </c>
      <c r="L3546">
        <v>18.7692966461182</v>
      </c>
      <c r="M3546">
        <v>3.7318782888325899</v>
      </c>
    </row>
    <row r="3547" spans="1:13" x14ac:dyDescent="0.75">
      <c r="A3547" t="s">
        <v>11</v>
      </c>
      <c r="B3547">
        <v>0</v>
      </c>
      <c r="C3547">
        <v>80</v>
      </c>
      <c r="D3547">
        <v>4</v>
      </c>
      <c r="E3547">
        <v>-3.4022445620488659E-2</v>
      </c>
      <c r="F3547">
        <v>12265999616</v>
      </c>
      <c r="G3547">
        <v>34</v>
      </c>
      <c r="H3547">
        <v>11.019157409668001</v>
      </c>
      <c r="I3547">
        <v>9775628288</v>
      </c>
      <c r="J3547">
        <f t="shared" si="110"/>
        <v>10.088702946755429</v>
      </c>
      <c r="K3547">
        <f t="shared" si="111"/>
        <v>9.9901446794431195</v>
      </c>
      <c r="L3547">
        <v>2.66604804992676</v>
      </c>
      <c r="M3547">
        <v>0</v>
      </c>
    </row>
    <row r="3548" spans="1:13" x14ac:dyDescent="0.75">
      <c r="A3548" t="s">
        <v>578</v>
      </c>
      <c r="B3548">
        <v>0</v>
      </c>
      <c r="C3548">
        <v>58</v>
      </c>
      <c r="D3548">
        <v>6</v>
      </c>
      <c r="E3548">
        <v>-3.4040180846640303E-2</v>
      </c>
      <c r="F3548">
        <v>7621659008</v>
      </c>
      <c r="G3548">
        <v>32</v>
      </c>
      <c r="H3548">
        <v>4.0844168659999998</v>
      </c>
      <c r="I3548">
        <v>10544562176</v>
      </c>
      <c r="J3548">
        <f t="shared" si="110"/>
        <v>9.8820495145940193</v>
      </c>
      <c r="K3548">
        <f t="shared" si="111"/>
        <v>10.023028551975484</v>
      </c>
      <c r="L3548">
        <v>5.4099321370000002</v>
      </c>
      <c r="M3548">
        <v>1.4930282589999999</v>
      </c>
    </row>
    <row r="3549" spans="1:13" x14ac:dyDescent="0.75">
      <c r="A3549" t="s">
        <v>734</v>
      </c>
      <c r="B3549">
        <v>0</v>
      </c>
      <c r="C3549">
        <v>59</v>
      </c>
      <c r="D3549">
        <v>3</v>
      </c>
      <c r="E3549">
        <v>-3.406244672900488E-2</v>
      </c>
      <c r="F3549">
        <v>6344999936</v>
      </c>
      <c r="G3549">
        <v>11</v>
      </c>
      <c r="H3549">
        <v>3.3805561065673801</v>
      </c>
      <c r="I3549">
        <v>6064513536</v>
      </c>
      <c r="J3549">
        <f t="shared" si="110"/>
        <v>9.8024316220501326</v>
      </c>
      <c r="K3549">
        <f t="shared" si="111"/>
        <v>9.7827959697361351</v>
      </c>
      <c r="L3549">
        <v>6.7053627967834499</v>
      </c>
      <c r="M3549">
        <v>1.72086271087203</v>
      </c>
    </row>
    <row r="3550" spans="1:13" x14ac:dyDescent="0.75">
      <c r="A3550" t="s">
        <v>620</v>
      </c>
      <c r="B3550">
        <v>0</v>
      </c>
      <c r="C3550">
        <v>60</v>
      </c>
      <c r="D3550">
        <v>2</v>
      </c>
      <c r="E3550">
        <v>-3.4065364484968934E-2</v>
      </c>
      <c r="F3550">
        <v>7444499968</v>
      </c>
      <c r="G3550">
        <v>12</v>
      </c>
      <c r="H3550">
        <v>2.5908160209655802</v>
      </c>
      <c r="I3550">
        <v>10761879552</v>
      </c>
      <c r="J3550">
        <f t="shared" si="110"/>
        <v>9.8718355323861999</v>
      </c>
      <c r="K3550">
        <f t="shared" si="111"/>
        <v>10.031888127071701</v>
      </c>
      <c r="L3550">
        <v>2.7153780460357702</v>
      </c>
      <c r="M3550">
        <v>1.16458027768253</v>
      </c>
    </row>
    <row r="3551" spans="1:13" x14ac:dyDescent="0.75">
      <c r="A3551" t="s">
        <v>478</v>
      </c>
      <c r="B3551">
        <v>0</v>
      </c>
      <c r="C3551">
        <v>61</v>
      </c>
      <c r="D3551">
        <v>3</v>
      </c>
      <c r="E3551">
        <v>-3.4066971116298382E-2</v>
      </c>
      <c r="F3551">
        <v>1358575040</v>
      </c>
      <c r="G3551">
        <v>32</v>
      </c>
      <c r="H3551">
        <v>1.81681597232819</v>
      </c>
      <c r="I3551">
        <v>2007013376</v>
      </c>
      <c r="J3551">
        <f t="shared" si="110"/>
        <v>9.1330836313868708</v>
      </c>
      <c r="K3551">
        <f t="shared" si="111"/>
        <v>9.3025502669088276</v>
      </c>
      <c r="L3551">
        <v>6.7863621711731001</v>
      </c>
      <c r="M3551">
        <v>1.5707497472291401</v>
      </c>
    </row>
    <row r="3552" spans="1:13" x14ac:dyDescent="0.75">
      <c r="A3552" t="s">
        <v>21</v>
      </c>
      <c r="B3552">
        <v>0</v>
      </c>
      <c r="C3552">
        <v>56</v>
      </c>
      <c r="D3552">
        <v>5</v>
      </c>
      <c r="E3552">
        <v>-3.4072520688249099E-2</v>
      </c>
      <c r="F3552">
        <v>120356999168</v>
      </c>
      <c r="G3552">
        <v>61</v>
      </c>
      <c r="H3552">
        <v>4.18831491470337</v>
      </c>
      <c r="I3552">
        <v>27761108992</v>
      </c>
      <c r="J3552">
        <f t="shared" si="110"/>
        <v>11.080471351043572</v>
      </c>
      <c r="K3552">
        <f t="shared" si="111"/>
        <v>10.443436811187931</v>
      </c>
      <c r="L3552">
        <v>-10.6175384521484</v>
      </c>
      <c r="M3552">
        <v>0</v>
      </c>
    </row>
    <row r="3553" spans="1:13" x14ac:dyDescent="0.75">
      <c r="A3553" t="s">
        <v>782</v>
      </c>
      <c r="B3553">
        <v>0</v>
      </c>
      <c r="C3553">
        <v>71</v>
      </c>
      <c r="D3553">
        <v>6</v>
      </c>
      <c r="E3553">
        <v>-3.4118775041832548E-2</v>
      </c>
      <c r="F3553">
        <v>1105443616</v>
      </c>
      <c r="G3553">
        <v>4</v>
      </c>
      <c r="H3553">
        <v>1.2441149950027499</v>
      </c>
      <c r="I3553">
        <v>4773222912</v>
      </c>
      <c r="J3553">
        <f t="shared" si="110"/>
        <v>9.0435365959562954</v>
      </c>
      <c r="K3553">
        <f t="shared" si="111"/>
        <v>9.6788117166187035</v>
      </c>
      <c r="L3553">
        <v>13.0518589019775</v>
      </c>
      <c r="M3553">
        <v>2.9690393341924701</v>
      </c>
    </row>
    <row r="3554" spans="1:13" x14ac:dyDescent="0.75">
      <c r="A3554" t="s">
        <v>367</v>
      </c>
      <c r="B3554">
        <v>0</v>
      </c>
      <c r="C3554">
        <v>59</v>
      </c>
      <c r="D3554">
        <v>0</v>
      </c>
      <c r="E3554">
        <v>-3.4132185718882525E-2</v>
      </c>
      <c r="F3554">
        <v>66450999296</v>
      </c>
      <c r="G3554">
        <v>0</v>
      </c>
      <c r="H3554">
        <v>8.8618612289428693</v>
      </c>
      <c r="I3554">
        <v>67787001856</v>
      </c>
      <c r="J3554">
        <f t="shared" si="110"/>
        <v>10.822501516286657</v>
      </c>
      <c r="K3554">
        <f t="shared" si="111"/>
        <v>10.831146425970374</v>
      </c>
      <c r="L3554">
        <v>6.9336318969726598</v>
      </c>
      <c r="M3554">
        <v>1.9396489407137301</v>
      </c>
    </row>
    <row r="3555" spans="1:13" x14ac:dyDescent="0.75">
      <c r="A3555" t="s">
        <v>398</v>
      </c>
      <c r="B3555">
        <v>0</v>
      </c>
      <c r="C3555">
        <v>54</v>
      </c>
      <c r="D3555">
        <v>7</v>
      </c>
      <c r="E3555">
        <v>-3.4134498134351085E-2</v>
      </c>
      <c r="F3555">
        <v>5023900032</v>
      </c>
      <c r="G3555">
        <v>60</v>
      </c>
      <c r="H3555">
        <v>2.2855319976806601</v>
      </c>
      <c r="I3555">
        <v>10549078016</v>
      </c>
      <c r="J3555">
        <f t="shared" si="110"/>
        <v>9.7010409890128351</v>
      </c>
      <c r="K3555">
        <f t="shared" si="111"/>
        <v>10.023214504177691</v>
      </c>
      <c r="L3555">
        <v>6.6070661544799796</v>
      </c>
      <c r="M3555">
        <v>0</v>
      </c>
    </row>
    <row r="3556" spans="1:13" x14ac:dyDescent="0.75">
      <c r="A3556" t="s">
        <v>480</v>
      </c>
      <c r="B3556">
        <v>0</v>
      </c>
      <c r="C3556">
        <v>63</v>
      </c>
      <c r="D3556">
        <v>8</v>
      </c>
      <c r="E3556">
        <v>-3.4161509678633781E-2</v>
      </c>
      <c r="F3556">
        <v>3301162944</v>
      </c>
      <c r="G3556">
        <v>62</v>
      </c>
      <c r="H3556">
        <v>2.53375291824341</v>
      </c>
      <c r="I3556">
        <v>1759224704</v>
      </c>
      <c r="J3556">
        <f t="shared" si="110"/>
        <v>9.5186669614504407</v>
      </c>
      <c r="K3556">
        <f t="shared" si="111"/>
        <v>9.2453213149973177</v>
      </c>
      <c r="L3556">
        <v>13.551659584045399</v>
      </c>
      <c r="M3556">
        <v>0</v>
      </c>
    </row>
    <row r="3557" spans="1:13" x14ac:dyDescent="0.75">
      <c r="A3557" t="s">
        <v>529</v>
      </c>
      <c r="B3557">
        <v>0</v>
      </c>
      <c r="C3557">
        <v>63</v>
      </c>
      <c r="D3557">
        <v>4</v>
      </c>
      <c r="E3557">
        <v>-3.4188348711433128E-2</v>
      </c>
      <c r="F3557">
        <v>45996001280</v>
      </c>
      <c r="G3557">
        <v>7</v>
      </c>
      <c r="H3557">
        <v>2.3678219318389901</v>
      </c>
      <c r="I3557">
        <v>158918115328</v>
      </c>
      <c r="J3557">
        <f t="shared" si="110"/>
        <v>10.662720077387744</v>
      </c>
      <c r="K3557">
        <f t="shared" si="111"/>
        <v>11.201173405945978</v>
      </c>
      <c r="L3557">
        <v>18.771808624267599</v>
      </c>
      <c r="M3557">
        <v>0</v>
      </c>
    </row>
    <row r="3558" spans="1:13" x14ac:dyDescent="0.75">
      <c r="A3558" t="s">
        <v>530</v>
      </c>
      <c r="B3558">
        <v>0</v>
      </c>
      <c r="C3558">
        <v>59</v>
      </c>
      <c r="D3558">
        <v>4</v>
      </c>
      <c r="E3558">
        <v>-3.4188348711433128E-2</v>
      </c>
      <c r="F3558">
        <v>45996001280</v>
      </c>
      <c r="G3558">
        <v>7</v>
      </c>
      <c r="H3558">
        <v>2.3678219318389901</v>
      </c>
      <c r="I3558">
        <v>158918115328</v>
      </c>
      <c r="J3558">
        <f t="shared" si="110"/>
        <v>10.662720077387744</v>
      </c>
      <c r="K3558">
        <f t="shared" si="111"/>
        <v>11.201173405945978</v>
      </c>
      <c r="L3558">
        <v>18.771808624267599</v>
      </c>
      <c r="M3558">
        <v>0</v>
      </c>
    </row>
    <row r="3559" spans="1:13" x14ac:dyDescent="0.75">
      <c r="A3559" t="s">
        <v>487</v>
      </c>
      <c r="B3559">
        <v>0</v>
      </c>
      <c r="C3559">
        <v>58</v>
      </c>
      <c r="D3559">
        <v>8</v>
      </c>
      <c r="E3559">
        <v>-3.4192472915651868E-2</v>
      </c>
      <c r="F3559">
        <v>23665999872</v>
      </c>
      <c r="G3559">
        <v>48</v>
      </c>
      <c r="H3559">
        <v>3.2816400527954102</v>
      </c>
      <c r="I3559">
        <v>12930970624</v>
      </c>
      <c r="J3559">
        <f t="shared" si="110"/>
        <v>10.3741248578308</v>
      </c>
      <c r="K3559">
        <f t="shared" si="111"/>
        <v>10.111631125098965</v>
      </c>
      <c r="L3559">
        <v>1.45979499816895</v>
      </c>
      <c r="M3559">
        <v>0</v>
      </c>
    </row>
    <row r="3560" spans="1:13" x14ac:dyDescent="0.75">
      <c r="A3560" t="s">
        <v>407</v>
      </c>
      <c r="B3560">
        <v>0</v>
      </c>
      <c r="C3560">
        <v>67</v>
      </c>
      <c r="D3560">
        <v>7</v>
      </c>
      <c r="E3560">
        <v>-3.4208261617900172E-2</v>
      </c>
      <c r="F3560">
        <v>3138000000</v>
      </c>
      <c r="G3560">
        <v>38</v>
      </c>
      <c r="H3560">
        <v>1.73798203468323</v>
      </c>
      <c r="I3560">
        <v>5790377984</v>
      </c>
      <c r="J3560">
        <f t="shared" si="110"/>
        <v>9.496652939250918</v>
      </c>
      <c r="K3560">
        <f t="shared" si="111"/>
        <v>9.7627069145059231</v>
      </c>
      <c r="L3560">
        <v>7.32710886001587</v>
      </c>
      <c r="M3560">
        <v>1.9664834022827</v>
      </c>
    </row>
    <row r="3561" spans="1:13" x14ac:dyDescent="0.75">
      <c r="A3561" t="s">
        <v>439</v>
      </c>
      <c r="B3561">
        <v>0</v>
      </c>
      <c r="C3561">
        <v>64</v>
      </c>
      <c r="D3561">
        <v>2</v>
      </c>
      <c r="E3561">
        <v>-3.4243810548977398E-2</v>
      </c>
      <c r="F3561">
        <v>2230899968</v>
      </c>
      <c r="G3561">
        <v>42</v>
      </c>
      <c r="H3561">
        <v>5.0345821380615199</v>
      </c>
      <c r="I3561">
        <v>2165332224</v>
      </c>
      <c r="J3561">
        <f t="shared" si="110"/>
        <v>9.3484800972584754</v>
      </c>
      <c r="K3561">
        <f t="shared" si="111"/>
        <v>9.3355245390177046</v>
      </c>
      <c r="L3561">
        <v>8.5295448303222692</v>
      </c>
      <c r="M3561">
        <v>1.5178041746772899</v>
      </c>
    </row>
    <row r="3562" spans="1:13" x14ac:dyDescent="0.75">
      <c r="A3562" t="s">
        <v>522</v>
      </c>
      <c r="B3562">
        <v>0</v>
      </c>
      <c r="C3562">
        <v>53</v>
      </c>
      <c r="D3562">
        <v>4</v>
      </c>
      <c r="E3562">
        <v>-3.42490238744683E-2</v>
      </c>
      <c r="F3562">
        <v>9272542720</v>
      </c>
      <c r="G3562">
        <v>60</v>
      </c>
      <c r="H3562">
        <v>1.4835400581359901</v>
      </c>
      <c r="I3562">
        <v>14182030336</v>
      </c>
      <c r="J3562">
        <f t="shared" si="110"/>
        <v>9.9671988428653044</v>
      </c>
      <c r="K3562">
        <f t="shared" si="111"/>
        <v>10.15173841001492</v>
      </c>
      <c r="L3562">
        <v>16.152847290039102</v>
      </c>
      <c r="M3562">
        <v>0</v>
      </c>
    </row>
    <row r="3563" spans="1:13" x14ac:dyDescent="0.75">
      <c r="A3563" t="s">
        <v>316</v>
      </c>
      <c r="B3563">
        <v>0</v>
      </c>
      <c r="C3563">
        <v>60</v>
      </c>
      <c r="D3563">
        <v>8</v>
      </c>
      <c r="E3563">
        <v>-3.4251028273098325E-2</v>
      </c>
      <c r="F3563">
        <v>6098100096</v>
      </c>
      <c r="G3563">
        <v>45</v>
      </c>
      <c r="H3563">
        <v>2.39010405540466</v>
      </c>
      <c r="I3563">
        <v>2920573952</v>
      </c>
      <c r="J3563">
        <f t="shared" si="110"/>
        <v>9.7851945487246201</v>
      </c>
      <c r="K3563">
        <f t="shared" si="111"/>
        <v>9.4654682075073708</v>
      </c>
      <c r="L3563">
        <v>4.9892930984497097</v>
      </c>
      <c r="M3563">
        <v>1.23749771131318</v>
      </c>
    </row>
    <row r="3564" spans="1:13" x14ac:dyDescent="0.75">
      <c r="A3564" t="s">
        <v>526</v>
      </c>
      <c r="B3564">
        <v>0</v>
      </c>
      <c r="C3564">
        <v>53</v>
      </c>
      <c r="D3564">
        <v>5</v>
      </c>
      <c r="E3564">
        <v>-3.4255852225652909E-2</v>
      </c>
      <c r="F3564">
        <v>61674999808</v>
      </c>
      <c r="G3564">
        <v>47</v>
      </c>
      <c r="H3564">
        <v>3.3133099079132098</v>
      </c>
      <c r="I3564">
        <v>98506915840</v>
      </c>
      <c r="J3564">
        <f t="shared" si="110"/>
        <v>10.790109156809775</v>
      </c>
      <c r="K3564">
        <f t="shared" si="111"/>
        <v>10.993466721926181</v>
      </c>
      <c r="L3564">
        <v>3.74090504646301</v>
      </c>
      <c r="M3564">
        <v>1.29793669762379</v>
      </c>
    </row>
    <row r="3565" spans="1:13" x14ac:dyDescent="0.75">
      <c r="A3565" t="s">
        <v>338</v>
      </c>
      <c r="B3565">
        <v>0</v>
      </c>
      <c r="C3565">
        <v>62</v>
      </c>
      <c r="D3565">
        <v>1</v>
      </c>
      <c r="E3565">
        <v>-3.4261646367891328E-2</v>
      </c>
      <c r="F3565">
        <v>1903740992</v>
      </c>
      <c r="G3565">
        <v>42</v>
      </c>
      <c r="H3565">
        <v>1.6362069845199601</v>
      </c>
      <c r="I3565">
        <v>2755601920</v>
      </c>
      <c r="J3565">
        <f t="shared" si="110"/>
        <v>9.2796078613820772</v>
      </c>
      <c r="K3565">
        <f t="shared" si="111"/>
        <v>9.4402164786803109</v>
      </c>
      <c r="L3565">
        <v>13.444257736206101</v>
      </c>
      <c r="M3565">
        <v>2.1373236801494699</v>
      </c>
    </row>
    <row r="3566" spans="1:13" x14ac:dyDescent="0.75">
      <c r="A3566" t="s">
        <v>452</v>
      </c>
      <c r="B3566">
        <v>0</v>
      </c>
      <c r="C3566">
        <v>62</v>
      </c>
      <c r="D3566">
        <v>2</v>
      </c>
      <c r="E3566">
        <v>-3.4264441635701186E-2</v>
      </c>
      <c r="F3566">
        <v>9046097920</v>
      </c>
      <c r="G3566">
        <v>60</v>
      </c>
      <c r="H3566">
        <v>1.7862459421157799</v>
      </c>
      <c r="I3566">
        <v>3614994688</v>
      </c>
      <c r="J3566">
        <f t="shared" si="110"/>
        <v>9.9564612844805946</v>
      </c>
      <c r="K3566">
        <f t="shared" si="111"/>
        <v>9.5581076634634723</v>
      </c>
      <c r="L3566">
        <v>8.5582714080810494</v>
      </c>
      <c r="M3566">
        <v>0</v>
      </c>
    </row>
    <row r="3567" spans="1:13" x14ac:dyDescent="0.75">
      <c r="A3567" t="s">
        <v>341</v>
      </c>
      <c r="B3567">
        <v>0</v>
      </c>
      <c r="C3567">
        <v>44</v>
      </c>
      <c r="D3567">
        <v>7</v>
      </c>
      <c r="E3567">
        <v>-3.4267670764950103E-2</v>
      </c>
      <c r="F3567">
        <v>2787122048</v>
      </c>
      <c r="G3567">
        <v>65</v>
      </c>
      <c r="H3567">
        <v>1.4452279806137101</v>
      </c>
      <c r="I3567">
        <v>5021318656</v>
      </c>
      <c r="J3567">
        <f t="shared" si="110"/>
        <v>9.4451559868734662</v>
      </c>
      <c r="K3567">
        <f t="shared" si="111"/>
        <v>9.7008177828463964</v>
      </c>
      <c r="L3567">
        <v>11.792295455932599</v>
      </c>
      <c r="M3567">
        <v>0</v>
      </c>
    </row>
    <row r="3568" spans="1:13" x14ac:dyDescent="0.75">
      <c r="A3568" t="s">
        <v>21</v>
      </c>
      <c r="B3568">
        <v>0</v>
      </c>
      <c r="C3568">
        <v>50</v>
      </c>
      <c r="D3568">
        <v>0</v>
      </c>
      <c r="E3568">
        <v>-3.4273215045188113E-2</v>
      </c>
      <c r="F3568">
        <v>104285997056</v>
      </c>
      <c r="G3568">
        <v>61</v>
      </c>
      <c r="H3568">
        <v>2.3036448955535902</v>
      </c>
      <c r="I3568">
        <v>129928888320</v>
      </c>
      <c r="J3568">
        <f t="shared" si="110"/>
        <v>11.018225997692305</v>
      </c>
      <c r="K3568">
        <f t="shared" si="111"/>
        <v>11.113705722613631</v>
      </c>
      <c r="L3568">
        <v>8.5118350982665998</v>
      </c>
      <c r="M3568">
        <v>0</v>
      </c>
    </row>
    <row r="3569" spans="1:13" x14ac:dyDescent="0.75">
      <c r="A3569" t="s">
        <v>478</v>
      </c>
      <c r="B3569">
        <v>0</v>
      </c>
      <c r="C3569">
        <v>63</v>
      </c>
      <c r="D3569">
        <v>5</v>
      </c>
      <c r="E3569">
        <v>-3.4283155468747273E-2</v>
      </c>
      <c r="F3569">
        <v>1650448000</v>
      </c>
      <c r="G3569">
        <v>32</v>
      </c>
      <c r="H3569">
        <v>1.7914019823074301</v>
      </c>
      <c r="I3569">
        <v>1848802560</v>
      </c>
      <c r="J3569">
        <f t="shared" si="110"/>
        <v>9.2176018457406617</v>
      </c>
      <c r="K3569">
        <f t="shared" si="111"/>
        <v>9.2668905338303684</v>
      </c>
      <c r="L3569">
        <v>4.7824978828430202</v>
      </c>
      <c r="M3569">
        <v>1.32354851356391</v>
      </c>
    </row>
    <row r="3570" spans="1:13" x14ac:dyDescent="0.75">
      <c r="A3570" t="s">
        <v>401</v>
      </c>
      <c r="B3570">
        <v>0</v>
      </c>
      <c r="C3570">
        <v>57</v>
      </c>
      <c r="D3570">
        <v>7</v>
      </c>
      <c r="E3570">
        <v>-3.4303332706448281E-2</v>
      </c>
      <c r="F3570">
        <v>81710000128</v>
      </c>
      <c r="G3570">
        <v>60</v>
      </c>
      <c r="H3570">
        <v>3.9407889842987101</v>
      </c>
      <c r="I3570">
        <v>138332340224</v>
      </c>
      <c r="J3570">
        <f t="shared" si="110"/>
        <v>10.912275211179141</v>
      </c>
      <c r="K3570">
        <f t="shared" si="111"/>
        <v>11.140923724136155</v>
      </c>
      <c r="L3570">
        <v>14.0144863128662</v>
      </c>
      <c r="M3570">
        <v>0</v>
      </c>
    </row>
    <row r="3571" spans="1:13" x14ac:dyDescent="0.75">
      <c r="A3571" t="s">
        <v>401</v>
      </c>
      <c r="B3571">
        <v>0</v>
      </c>
      <c r="C3571">
        <v>66</v>
      </c>
      <c r="D3571">
        <v>7</v>
      </c>
      <c r="E3571">
        <v>-3.4303332706448281E-2</v>
      </c>
      <c r="F3571">
        <v>81710000128</v>
      </c>
      <c r="G3571">
        <v>60</v>
      </c>
      <c r="H3571">
        <v>3.9407889842987101</v>
      </c>
      <c r="I3571">
        <v>138332340224</v>
      </c>
      <c r="J3571">
        <f t="shared" si="110"/>
        <v>10.912275211179141</v>
      </c>
      <c r="K3571">
        <f t="shared" si="111"/>
        <v>11.140923724136155</v>
      </c>
      <c r="L3571">
        <v>14.0144863128662</v>
      </c>
      <c r="M3571">
        <v>0</v>
      </c>
    </row>
    <row r="3572" spans="1:13" x14ac:dyDescent="0.75">
      <c r="A3572" t="s">
        <v>424</v>
      </c>
      <c r="B3572">
        <v>0</v>
      </c>
      <c r="C3572">
        <v>55</v>
      </c>
      <c r="D3572">
        <v>0</v>
      </c>
      <c r="E3572">
        <v>-3.4314404354558896E-2</v>
      </c>
      <c r="F3572">
        <v>5246999936</v>
      </c>
      <c r="G3572">
        <v>35</v>
      </c>
      <c r="H3572">
        <v>1.84110999107361</v>
      </c>
      <c r="I3572">
        <v>2966711552</v>
      </c>
      <c r="J3572">
        <f t="shared" si="110"/>
        <v>9.7199110589010562</v>
      </c>
      <c r="K3572">
        <f t="shared" si="111"/>
        <v>9.4722753227022576</v>
      </c>
      <c r="L3572">
        <v>6.2706499099731401</v>
      </c>
      <c r="M3572">
        <v>1.1987545733578899</v>
      </c>
    </row>
    <row r="3573" spans="1:13" x14ac:dyDescent="0.75">
      <c r="A3573" t="s">
        <v>365</v>
      </c>
      <c r="B3573">
        <v>0</v>
      </c>
      <c r="C3573">
        <v>58</v>
      </c>
      <c r="D3573">
        <v>6</v>
      </c>
      <c r="E3573">
        <v>-3.4317308997676398E-2</v>
      </c>
      <c r="F3573">
        <v>72359000064</v>
      </c>
      <c r="G3573">
        <v>59</v>
      </c>
      <c r="H3573">
        <v>1.7984379530000001</v>
      </c>
      <c r="I3573">
        <v>224801000000</v>
      </c>
      <c r="J3573">
        <f t="shared" si="110"/>
        <v>10.859492556671917</v>
      </c>
      <c r="K3573">
        <f t="shared" si="111"/>
        <v>11.351798238807682</v>
      </c>
      <c r="L3573">
        <v>13.69962215</v>
      </c>
      <c r="M3573">
        <v>2.1741329010000001</v>
      </c>
    </row>
    <row r="3574" spans="1:13" x14ac:dyDescent="0.75">
      <c r="A3574" t="s">
        <v>529</v>
      </c>
      <c r="B3574">
        <v>0</v>
      </c>
      <c r="C3574">
        <v>64</v>
      </c>
      <c r="D3574">
        <v>5</v>
      </c>
      <c r="E3574">
        <v>-3.4343480513724822E-2</v>
      </c>
      <c r="F3574">
        <v>47601999872</v>
      </c>
      <c r="G3574">
        <v>7</v>
      </c>
      <c r="H3574">
        <v>2.6237881183624299</v>
      </c>
      <c r="I3574">
        <v>162587115520</v>
      </c>
      <c r="J3574">
        <f t="shared" si="110"/>
        <v>10.677625198836655</v>
      </c>
      <c r="K3574">
        <f t="shared" si="111"/>
        <v>11.211086126250184</v>
      </c>
      <c r="L3574">
        <v>10.486499786376999</v>
      </c>
      <c r="M3574">
        <v>2.49942267969457</v>
      </c>
    </row>
    <row r="3575" spans="1:13" x14ac:dyDescent="0.75">
      <c r="A3575" t="s">
        <v>530</v>
      </c>
      <c r="B3575">
        <v>0</v>
      </c>
      <c r="C3575">
        <v>60</v>
      </c>
      <c r="D3575">
        <v>5</v>
      </c>
      <c r="E3575">
        <v>-3.4343480513724822E-2</v>
      </c>
      <c r="F3575">
        <v>47601999872</v>
      </c>
      <c r="G3575">
        <v>7</v>
      </c>
      <c r="H3575">
        <v>2.6237881183624299</v>
      </c>
      <c r="I3575">
        <v>162587115520</v>
      </c>
      <c r="J3575">
        <f t="shared" si="110"/>
        <v>10.677625198836655</v>
      </c>
      <c r="K3575">
        <f t="shared" si="111"/>
        <v>11.211086126250184</v>
      </c>
      <c r="L3575">
        <v>10.486499786376999</v>
      </c>
      <c r="M3575">
        <v>2.49942267969457</v>
      </c>
    </row>
    <row r="3576" spans="1:13" x14ac:dyDescent="0.75">
      <c r="A3576" t="s">
        <v>492</v>
      </c>
      <c r="B3576">
        <v>0</v>
      </c>
      <c r="C3576">
        <v>63</v>
      </c>
      <c r="D3576">
        <v>0</v>
      </c>
      <c r="E3576">
        <v>-3.4347513094420495E-2</v>
      </c>
      <c r="F3576">
        <v>883618992</v>
      </c>
      <c r="G3576">
        <v>12</v>
      </c>
      <c r="H3576">
        <v>2.1867139339446999</v>
      </c>
      <c r="I3576">
        <v>1942986240</v>
      </c>
      <c r="J3576">
        <f t="shared" si="110"/>
        <v>8.946265041776309</v>
      </c>
      <c r="K3576">
        <f t="shared" si="111"/>
        <v>9.2884697249882375</v>
      </c>
      <c r="L3576">
        <v>13.510281562805201</v>
      </c>
      <c r="M3576">
        <v>4.5743905797914399</v>
      </c>
    </row>
    <row r="3577" spans="1:13" x14ac:dyDescent="0.75">
      <c r="A3577" t="s">
        <v>716</v>
      </c>
      <c r="B3577">
        <v>0</v>
      </c>
      <c r="C3577">
        <v>65</v>
      </c>
      <c r="D3577">
        <v>8</v>
      </c>
      <c r="E3577">
        <v>-3.4348757632590092E-2</v>
      </c>
      <c r="F3577">
        <v>5302900096</v>
      </c>
      <c r="G3577">
        <v>50</v>
      </c>
      <c r="H3577">
        <v>3.35842704772949</v>
      </c>
      <c r="I3577">
        <v>16197769216</v>
      </c>
      <c r="J3577">
        <f t="shared" si="110"/>
        <v>9.7245134453036233</v>
      </c>
      <c r="K3577">
        <f t="shared" si="111"/>
        <v>10.209455206894976</v>
      </c>
      <c r="L3577">
        <v>2.67390108108521</v>
      </c>
      <c r="M3577">
        <v>1.2569534590042</v>
      </c>
    </row>
    <row r="3578" spans="1:13" x14ac:dyDescent="0.75">
      <c r="A3578" t="s">
        <v>463</v>
      </c>
      <c r="B3578">
        <v>0</v>
      </c>
      <c r="C3578">
        <v>55</v>
      </c>
      <c r="D3578">
        <v>0</v>
      </c>
      <c r="E3578">
        <v>-3.4349516757553572E-2</v>
      </c>
      <c r="F3578">
        <v>66449399808</v>
      </c>
      <c r="G3578">
        <v>28</v>
      </c>
      <c r="H3578">
        <v>1.70037305355072</v>
      </c>
      <c r="I3578">
        <v>58706415616</v>
      </c>
      <c r="J3578">
        <f t="shared" si="110"/>
        <v>10.822491062611318</v>
      </c>
      <c r="K3578">
        <f t="shared" si="111"/>
        <v>10.768685564865594</v>
      </c>
      <c r="L3578">
        <v>5.8911590576171902</v>
      </c>
      <c r="M3578">
        <v>0</v>
      </c>
    </row>
    <row r="3579" spans="1:13" x14ac:dyDescent="0.75">
      <c r="A3579" t="s">
        <v>134</v>
      </c>
      <c r="B3579">
        <v>0</v>
      </c>
      <c r="C3579">
        <v>63</v>
      </c>
      <c r="D3579">
        <v>0</v>
      </c>
      <c r="E3579">
        <v>-3.439114118959407E-2</v>
      </c>
      <c r="F3579">
        <v>1785003008</v>
      </c>
      <c r="G3579">
        <v>58</v>
      </c>
      <c r="H3579">
        <v>1.7592079639434799</v>
      </c>
      <c r="I3579">
        <v>6429679104</v>
      </c>
      <c r="J3579">
        <f t="shared" si="110"/>
        <v>9.2516389523007057</v>
      </c>
      <c r="K3579">
        <f t="shared" si="111"/>
        <v>9.8081892984545931</v>
      </c>
      <c r="L3579">
        <v>10.904954910278301</v>
      </c>
      <c r="M3579">
        <v>0</v>
      </c>
    </row>
    <row r="3580" spans="1:13" x14ac:dyDescent="0.75">
      <c r="A3580" t="s">
        <v>352</v>
      </c>
      <c r="B3580">
        <v>0</v>
      </c>
      <c r="C3580">
        <v>60</v>
      </c>
      <c r="D3580">
        <v>0</v>
      </c>
      <c r="E3580">
        <v>-3.4396061730315633E-2</v>
      </c>
      <c r="F3580">
        <v>2508200000</v>
      </c>
      <c r="G3580">
        <v>24</v>
      </c>
      <c r="H3580">
        <v>1.7871340513229399</v>
      </c>
      <c r="I3580">
        <v>3017489152</v>
      </c>
      <c r="J3580">
        <f t="shared" si="110"/>
        <v>9.3993621635116664</v>
      </c>
      <c r="K3580">
        <f t="shared" si="111"/>
        <v>9.4796457174653241</v>
      </c>
      <c r="L3580">
        <v>10.353776931762701</v>
      </c>
      <c r="M3580">
        <v>2.02312088569282</v>
      </c>
    </row>
    <row r="3581" spans="1:13" x14ac:dyDescent="0.75">
      <c r="A3581" t="s">
        <v>444</v>
      </c>
      <c r="B3581">
        <v>0</v>
      </c>
      <c r="C3581">
        <v>43</v>
      </c>
      <c r="D3581">
        <v>2</v>
      </c>
      <c r="E3581">
        <v>-3.4409338473669893E-2</v>
      </c>
      <c r="F3581">
        <v>596007008</v>
      </c>
      <c r="G3581">
        <v>58</v>
      </c>
      <c r="H3581">
        <v>1.1108909845352199</v>
      </c>
      <c r="I3581">
        <v>5841848832</v>
      </c>
      <c r="J3581">
        <f t="shared" si="110"/>
        <v>8.7752513663137872</v>
      </c>
      <c r="K3581">
        <f t="shared" si="111"/>
        <v>9.7665503146577883</v>
      </c>
      <c r="L3581">
        <v>2.9112620353698699</v>
      </c>
      <c r="M3581">
        <v>0</v>
      </c>
    </row>
    <row r="3582" spans="1:13" x14ac:dyDescent="0.75">
      <c r="A3582" t="s">
        <v>442</v>
      </c>
      <c r="B3582">
        <v>0</v>
      </c>
      <c r="C3582">
        <v>69</v>
      </c>
      <c r="D3582">
        <v>7</v>
      </c>
      <c r="E3582">
        <v>-3.4411532129943315E-2</v>
      </c>
      <c r="F3582">
        <v>145243000832</v>
      </c>
      <c r="G3582">
        <v>5</v>
      </c>
      <c r="H3582">
        <v>8.0063123703002894</v>
      </c>
      <c r="I3582">
        <v>59654656000</v>
      </c>
      <c r="J3582">
        <f t="shared" si="110"/>
        <v>11.162095213191252</v>
      </c>
      <c r="K3582">
        <f t="shared" si="111"/>
        <v>10.775644345679369</v>
      </c>
      <c r="L3582">
        <v>3.0004351139068599</v>
      </c>
      <c r="M3582">
        <v>1.1700061171409799</v>
      </c>
    </row>
    <row r="3583" spans="1:13" x14ac:dyDescent="0.75">
      <c r="A3583" t="s">
        <v>428</v>
      </c>
      <c r="B3583">
        <v>0</v>
      </c>
      <c r="C3583">
        <v>62</v>
      </c>
      <c r="D3583">
        <v>6</v>
      </c>
      <c r="E3583">
        <v>-3.44161208341459E-2</v>
      </c>
      <c r="F3583">
        <v>42277999616</v>
      </c>
      <c r="G3583">
        <v>47</v>
      </c>
      <c r="H3583">
        <v>1.882892966</v>
      </c>
      <c r="I3583">
        <v>88233959424</v>
      </c>
      <c r="J3583">
        <f t="shared" si="110"/>
        <v>10.626114430473487</v>
      </c>
      <c r="K3583">
        <f t="shared" si="111"/>
        <v>10.945635768260081</v>
      </c>
      <c r="L3583">
        <v>7.7294549940000001</v>
      </c>
      <c r="M3583">
        <v>0</v>
      </c>
    </row>
    <row r="3584" spans="1:13" x14ac:dyDescent="0.75">
      <c r="A3584" t="s">
        <v>501</v>
      </c>
      <c r="B3584">
        <v>0</v>
      </c>
      <c r="C3584">
        <v>56</v>
      </c>
      <c r="D3584">
        <v>2</v>
      </c>
      <c r="E3584">
        <v>-3.4418834626584675E-2</v>
      </c>
      <c r="F3584">
        <v>982664992</v>
      </c>
      <c r="G3584">
        <v>41</v>
      </c>
      <c r="H3584">
        <v>1.6285380125045801</v>
      </c>
      <c r="I3584">
        <v>2187218432</v>
      </c>
      <c r="J3584">
        <f t="shared" si="110"/>
        <v>8.9924054843393542</v>
      </c>
      <c r="K3584">
        <f t="shared" si="111"/>
        <v>9.3398921571003743</v>
      </c>
      <c r="L3584">
        <v>2.4959230422973602</v>
      </c>
      <c r="M3584">
        <v>1.51932344200658</v>
      </c>
    </row>
    <row r="3585" spans="1:13" x14ac:dyDescent="0.75">
      <c r="A3585" t="s">
        <v>150</v>
      </c>
      <c r="B3585">
        <v>0</v>
      </c>
      <c r="C3585">
        <v>48</v>
      </c>
      <c r="D3585">
        <v>4</v>
      </c>
      <c r="E3585">
        <v>-3.446413720852369E-2</v>
      </c>
      <c r="F3585">
        <v>492839000</v>
      </c>
      <c r="G3585">
        <v>58</v>
      </c>
      <c r="H3585">
        <v>1.1826159954071001</v>
      </c>
      <c r="I3585">
        <v>1615558656</v>
      </c>
      <c r="J3585">
        <f t="shared" si="110"/>
        <v>8.6927050676925237</v>
      </c>
      <c r="K3585">
        <f t="shared" si="111"/>
        <v>9.2083227305459765</v>
      </c>
      <c r="L3585">
        <v>14.967089653015099</v>
      </c>
      <c r="M3585">
        <v>0</v>
      </c>
    </row>
    <row r="3586" spans="1:13" x14ac:dyDescent="0.75">
      <c r="A3586" t="s">
        <v>502</v>
      </c>
      <c r="B3586">
        <v>0</v>
      </c>
      <c r="C3586">
        <v>52</v>
      </c>
      <c r="D3586">
        <v>1</v>
      </c>
      <c r="E3586">
        <v>-3.4468116004656886E-2</v>
      </c>
      <c r="F3586">
        <v>2795800000</v>
      </c>
      <c r="G3586">
        <v>42</v>
      </c>
      <c r="H3586">
        <v>2.0309929847717298</v>
      </c>
      <c r="I3586">
        <v>782439872</v>
      </c>
      <c r="J3586">
        <f t="shared" ref="J3586:J3649" si="112">LOG(F3586)</f>
        <v>9.446506100548941</v>
      </c>
      <c r="K3586">
        <f t="shared" si="111"/>
        <v>8.8934509733597746</v>
      </c>
      <c r="L3586">
        <v>-0.68599700927734397</v>
      </c>
      <c r="M3586">
        <v>1.0076187794749101</v>
      </c>
    </row>
    <row r="3587" spans="1:13" x14ac:dyDescent="0.75">
      <c r="A3587" t="s">
        <v>532</v>
      </c>
      <c r="B3587">
        <v>0</v>
      </c>
      <c r="C3587">
        <v>52</v>
      </c>
      <c r="D3587">
        <v>6</v>
      </c>
      <c r="E3587">
        <v>-3.4486500959105826E-2</v>
      </c>
      <c r="F3587">
        <v>2822528000</v>
      </c>
      <c r="G3587">
        <v>45</v>
      </c>
      <c r="H3587">
        <v>1.4963840246200599</v>
      </c>
      <c r="I3587">
        <v>5822392320</v>
      </c>
      <c r="J3587">
        <f t="shared" si="112"/>
        <v>9.4506382588999909</v>
      </c>
      <c r="K3587">
        <f t="shared" ref="K3587:K3650" si="113">LOG(I3587)</f>
        <v>9.7651014653883852</v>
      </c>
      <c r="L3587">
        <v>12.706229209899901</v>
      </c>
      <c r="M3587">
        <v>2.97626405003655</v>
      </c>
    </row>
    <row r="3588" spans="1:13" x14ac:dyDescent="0.75">
      <c r="A3588" t="s">
        <v>531</v>
      </c>
      <c r="B3588">
        <v>0</v>
      </c>
      <c r="C3588">
        <v>60</v>
      </c>
      <c r="D3588">
        <v>4</v>
      </c>
      <c r="E3588">
        <v>-3.4514799586177571E-2</v>
      </c>
      <c r="F3588">
        <v>788576992</v>
      </c>
      <c r="G3588">
        <v>27</v>
      </c>
      <c r="H3588">
        <v>2.7472219467163099</v>
      </c>
      <c r="I3588">
        <v>6676224512</v>
      </c>
      <c r="J3588">
        <f t="shared" si="112"/>
        <v>8.8968441016831736</v>
      </c>
      <c r="K3588">
        <f t="shared" si="113"/>
        <v>9.824530932962757</v>
      </c>
      <c r="L3588">
        <v>0.22594299912452701</v>
      </c>
      <c r="M3588">
        <v>0</v>
      </c>
    </row>
    <row r="3589" spans="1:13" x14ac:dyDescent="0.75">
      <c r="A3589" t="s">
        <v>782</v>
      </c>
      <c r="B3589">
        <v>0</v>
      </c>
      <c r="C3589">
        <v>72</v>
      </c>
      <c r="D3589">
        <v>7</v>
      </c>
      <c r="E3589">
        <v>-3.4529799931787841E-2</v>
      </c>
      <c r="F3589">
        <v>1351859872</v>
      </c>
      <c r="G3589">
        <v>4</v>
      </c>
      <c r="H3589">
        <v>1.3039510250091599</v>
      </c>
      <c r="I3589">
        <v>5289105920</v>
      </c>
      <c r="J3589">
        <f t="shared" si="112"/>
        <v>9.1309316768340718</v>
      </c>
      <c r="K3589">
        <f t="shared" si="113"/>
        <v>9.7233822643173244</v>
      </c>
      <c r="L3589">
        <v>15.7645483016968</v>
      </c>
      <c r="M3589">
        <v>2.8601569621987402</v>
      </c>
    </row>
    <row r="3590" spans="1:13" x14ac:dyDescent="0.75">
      <c r="A3590" t="s">
        <v>464</v>
      </c>
      <c r="B3590">
        <v>0</v>
      </c>
      <c r="C3590">
        <v>49</v>
      </c>
      <c r="D3590">
        <v>6</v>
      </c>
      <c r="E3590">
        <v>-3.4551204362490387E-2</v>
      </c>
      <c r="F3590">
        <v>2847427072</v>
      </c>
      <c r="G3590">
        <v>59</v>
      </c>
      <c r="H3590">
        <v>2.217267036</v>
      </c>
      <c r="I3590">
        <v>23870199808</v>
      </c>
      <c r="J3590">
        <f t="shared" si="112"/>
        <v>9.4544526097893939</v>
      </c>
      <c r="K3590">
        <f t="shared" si="113"/>
        <v>10.377856054329278</v>
      </c>
      <c r="L3590">
        <v>-6.2225270269999999</v>
      </c>
      <c r="M3590">
        <v>0</v>
      </c>
    </row>
    <row r="3591" spans="1:13" x14ac:dyDescent="0.75">
      <c r="A3591" t="s">
        <v>401</v>
      </c>
      <c r="B3591">
        <v>0</v>
      </c>
      <c r="C3591">
        <v>58</v>
      </c>
      <c r="D3591">
        <v>8</v>
      </c>
      <c r="E3591">
        <v>-3.4562420327596502E-2</v>
      </c>
      <c r="F3591">
        <v>86701000704</v>
      </c>
      <c r="G3591">
        <v>60</v>
      </c>
      <c r="H3591">
        <v>5.4103097915649396</v>
      </c>
      <c r="I3591">
        <v>167677296640</v>
      </c>
      <c r="J3591">
        <f t="shared" si="112"/>
        <v>10.938024110137308</v>
      </c>
      <c r="K3591">
        <f t="shared" si="113"/>
        <v>11.22447426349188</v>
      </c>
      <c r="L3591">
        <v>16.149141311645501</v>
      </c>
      <c r="M3591">
        <v>0</v>
      </c>
    </row>
    <row r="3592" spans="1:13" x14ac:dyDescent="0.75">
      <c r="A3592" t="s">
        <v>401</v>
      </c>
      <c r="B3592">
        <v>0</v>
      </c>
      <c r="C3592">
        <v>58</v>
      </c>
      <c r="D3592">
        <v>8</v>
      </c>
      <c r="E3592">
        <v>-3.4562420327596502E-2</v>
      </c>
      <c r="F3592">
        <v>86701000704</v>
      </c>
      <c r="G3592">
        <v>60</v>
      </c>
      <c r="H3592">
        <v>5.4103097915649396</v>
      </c>
      <c r="I3592">
        <v>167677296640</v>
      </c>
      <c r="J3592">
        <f t="shared" si="112"/>
        <v>10.938024110137308</v>
      </c>
      <c r="K3592">
        <f t="shared" si="113"/>
        <v>11.22447426349188</v>
      </c>
      <c r="L3592">
        <v>16.149141311645501</v>
      </c>
      <c r="M3592">
        <v>0</v>
      </c>
    </row>
    <row r="3593" spans="1:13" x14ac:dyDescent="0.75">
      <c r="A3593" t="s">
        <v>298</v>
      </c>
      <c r="B3593">
        <v>0</v>
      </c>
      <c r="C3593">
        <v>57</v>
      </c>
      <c r="D3593">
        <v>4</v>
      </c>
      <c r="E3593">
        <v>-3.4564180735432756E-2</v>
      </c>
      <c r="F3593">
        <v>5555222912</v>
      </c>
      <c r="G3593">
        <v>31</v>
      </c>
      <c r="H3593">
        <v>1.9628210067748999</v>
      </c>
      <c r="I3593">
        <v>10941323264</v>
      </c>
      <c r="J3593">
        <f t="shared" si="112"/>
        <v>9.7447014903712539</v>
      </c>
      <c r="K3593">
        <f t="shared" si="113"/>
        <v>10.039069849556835</v>
      </c>
      <c r="L3593">
        <v>11.0052299499512</v>
      </c>
      <c r="M3593">
        <v>0</v>
      </c>
    </row>
    <row r="3594" spans="1:13" x14ac:dyDescent="0.75">
      <c r="A3594" t="s">
        <v>562</v>
      </c>
      <c r="B3594">
        <v>0</v>
      </c>
      <c r="C3594">
        <v>59</v>
      </c>
      <c r="D3594">
        <v>6</v>
      </c>
      <c r="E3594">
        <v>-3.4569696347508561E-2</v>
      </c>
      <c r="F3594">
        <v>56966000640</v>
      </c>
      <c r="G3594">
        <v>11</v>
      </c>
      <c r="H3594">
        <v>3.5483040809999999</v>
      </c>
      <c r="I3594">
        <v>38770405376</v>
      </c>
      <c r="J3594">
        <f t="shared" si="112"/>
        <v>10.755615730410723</v>
      </c>
      <c r="K3594">
        <f t="shared" si="113"/>
        <v>10.588500341931624</v>
      </c>
      <c r="L3594">
        <v>2.7553019519999999</v>
      </c>
      <c r="M3594">
        <v>1.3164242639999999</v>
      </c>
    </row>
    <row r="3595" spans="1:13" x14ac:dyDescent="0.75">
      <c r="A3595" t="s">
        <v>934</v>
      </c>
      <c r="B3595">
        <v>0</v>
      </c>
      <c r="C3595">
        <v>42</v>
      </c>
      <c r="D3595">
        <v>7</v>
      </c>
      <c r="E3595">
        <v>-3.4581608892799563E-2</v>
      </c>
      <c r="F3595">
        <v>3889800064</v>
      </c>
      <c r="G3595">
        <v>11</v>
      </c>
      <c r="H3595">
        <v>3.1503040790557901</v>
      </c>
      <c r="I3595">
        <v>3446418944</v>
      </c>
      <c r="J3595">
        <f t="shared" si="112"/>
        <v>9.5899272791321195</v>
      </c>
      <c r="K3595">
        <f t="shared" si="113"/>
        <v>9.537368068819621</v>
      </c>
      <c r="L3595">
        <v>4.1551880836486799</v>
      </c>
      <c r="M3595">
        <v>1.9785331733113301</v>
      </c>
    </row>
    <row r="3596" spans="1:13" x14ac:dyDescent="0.75">
      <c r="A3596" t="s">
        <v>407</v>
      </c>
      <c r="B3596">
        <v>0</v>
      </c>
      <c r="C3596">
        <v>66</v>
      </c>
      <c r="D3596">
        <v>6</v>
      </c>
      <c r="E3596">
        <v>-3.45853364507792E-2</v>
      </c>
      <c r="F3596">
        <v>3667199936</v>
      </c>
      <c r="G3596">
        <v>38</v>
      </c>
      <c r="H3596">
        <v>1.8750799894332899</v>
      </c>
      <c r="I3596">
        <v>5050074624</v>
      </c>
      <c r="J3596">
        <f t="shared" si="112"/>
        <v>9.5643345883719668</v>
      </c>
      <c r="K3596">
        <f t="shared" si="113"/>
        <v>9.7032977956537039</v>
      </c>
      <c r="L3596">
        <v>5.4939908981323198</v>
      </c>
      <c r="M3596">
        <v>1.54289874102491</v>
      </c>
    </row>
    <row r="3597" spans="1:13" x14ac:dyDescent="0.75">
      <c r="A3597" t="s">
        <v>456</v>
      </c>
      <c r="B3597">
        <v>0</v>
      </c>
      <c r="C3597">
        <v>52</v>
      </c>
      <c r="D3597">
        <v>0</v>
      </c>
      <c r="E3597">
        <v>-3.4603658536585369E-2</v>
      </c>
      <c r="F3597">
        <v>22571999744</v>
      </c>
      <c r="G3597">
        <v>24</v>
      </c>
      <c r="H3597">
        <v>2.27496409416199</v>
      </c>
      <c r="I3597">
        <v>44604370944</v>
      </c>
      <c r="J3597">
        <f t="shared" si="112"/>
        <v>10.35357003667246</v>
      </c>
      <c r="K3597">
        <f t="shared" si="113"/>
        <v>10.649377418888092</v>
      </c>
      <c r="L3597">
        <v>11.138923645019499</v>
      </c>
      <c r="M3597">
        <v>2.7022477580397002</v>
      </c>
    </row>
    <row r="3598" spans="1:13" x14ac:dyDescent="0.75">
      <c r="A3598" t="s">
        <v>780</v>
      </c>
      <c r="B3598">
        <v>0</v>
      </c>
      <c r="C3598">
        <v>46</v>
      </c>
      <c r="D3598">
        <v>5</v>
      </c>
      <c r="E3598">
        <v>-3.4604729033857237E-2</v>
      </c>
      <c r="F3598">
        <v>2647000000</v>
      </c>
      <c r="G3598">
        <v>58</v>
      </c>
      <c r="H3598">
        <v>7.89119577407837</v>
      </c>
      <c r="I3598">
        <v>741339904</v>
      </c>
      <c r="J3598">
        <f t="shared" si="112"/>
        <v>9.4227539413013481</v>
      </c>
      <c r="K3598">
        <f t="shared" si="113"/>
        <v>8.8700173774596411</v>
      </c>
      <c r="L3598">
        <v>-29.570255279541001</v>
      </c>
      <c r="M3598">
        <v>1.04239963753609</v>
      </c>
    </row>
    <row r="3599" spans="1:13" x14ac:dyDescent="0.75">
      <c r="A3599" t="s">
        <v>697</v>
      </c>
      <c r="B3599">
        <v>0</v>
      </c>
      <c r="C3599">
        <v>60</v>
      </c>
      <c r="D3599">
        <v>1</v>
      </c>
      <c r="E3599">
        <v>-3.461010798299665E-2</v>
      </c>
      <c r="F3599">
        <v>6890000000</v>
      </c>
      <c r="G3599">
        <v>18</v>
      </c>
      <c r="H3599">
        <v>2.66155910491943</v>
      </c>
      <c r="I3599">
        <v>1911386240</v>
      </c>
      <c r="J3599">
        <f t="shared" si="112"/>
        <v>9.8382192219076252</v>
      </c>
      <c r="K3599">
        <f t="shared" si="113"/>
        <v>9.2813484552138164</v>
      </c>
      <c r="L3599">
        <v>2.6801729202270499</v>
      </c>
      <c r="M3599">
        <v>0.87515118202720299</v>
      </c>
    </row>
    <row r="3600" spans="1:13" x14ac:dyDescent="0.75">
      <c r="A3600" t="s">
        <v>27</v>
      </c>
      <c r="B3600">
        <v>0</v>
      </c>
      <c r="C3600">
        <v>52</v>
      </c>
      <c r="D3600">
        <v>1</v>
      </c>
      <c r="E3600">
        <v>-3.4625435540069686E-2</v>
      </c>
      <c r="F3600">
        <v>7142000000</v>
      </c>
      <c r="G3600">
        <v>0</v>
      </c>
      <c r="H3600">
        <v>1.4453140497207599</v>
      </c>
      <c r="I3600">
        <v>8292743168</v>
      </c>
      <c r="J3600">
        <f t="shared" si="112"/>
        <v>9.8538198458567638</v>
      </c>
      <c r="K3600">
        <f t="shared" si="113"/>
        <v>9.9186982151896768</v>
      </c>
      <c r="L3600">
        <v>17.397804260253899</v>
      </c>
      <c r="M3600">
        <v>0</v>
      </c>
    </row>
    <row r="3601" spans="1:13" x14ac:dyDescent="0.75">
      <c r="A3601" t="s">
        <v>448</v>
      </c>
      <c r="B3601">
        <v>0</v>
      </c>
      <c r="C3601">
        <v>47</v>
      </c>
      <c r="D3601">
        <v>1</v>
      </c>
      <c r="E3601">
        <v>-3.4640317535123887E-2</v>
      </c>
      <c r="F3601">
        <v>1034597008</v>
      </c>
      <c r="G3601">
        <v>10</v>
      </c>
      <c r="H3601">
        <v>1.6104589700698899</v>
      </c>
      <c r="I3601">
        <v>6738352128</v>
      </c>
      <c r="J3601">
        <f t="shared" si="112"/>
        <v>9.0147712181181348</v>
      </c>
      <c r="K3601">
        <f t="shared" si="113"/>
        <v>9.8285537022894278</v>
      </c>
      <c r="L3601">
        <v>29.462926864623999</v>
      </c>
      <c r="M3601">
        <v>0</v>
      </c>
    </row>
    <row r="3602" spans="1:13" x14ac:dyDescent="0.75">
      <c r="A3602" t="s">
        <v>500</v>
      </c>
      <c r="B3602">
        <v>0</v>
      </c>
      <c r="C3602">
        <v>59</v>
      </c>
      <c r="D3602">
        <v>7</v>
      </c>
      <c r="E3602">
        <v>-3.4675788150521809E-2</v>
      </c>
      <c r="F3602">
        <v>3730048000</v>
      </c>
      <c r="G3602">
        <v>29</v>
      </c>
      <c r="H3602">
        <v>2.1503379344940199</v>
      </c>
      <c r="I3602">
        <v>4028498944</v>
      </c>
      <c r="J3602">
        <f t="shared" si="112"/>
        <v>9.5717144205489024</v>
      </c>
      <c r="K3602">
        <f t="shared" si="113"/>
        <v>9.6051432541374382</v>
      </c>
      <c r="L3602">
        <v>7.4819531440734899</v>
      </c>
      <c r="M3602">
        <v>0</v>
      </c>
    </row>
    <row r="3603" spans="1:13" x14ac:dyDescent="0.75">
      <c r="A3603" t="s">
        <v>520</v>
      </c>
      <c r="B3603">
        <v>0</v>
      </c>
      <c r="C3603">
        <v>73</v>
      </c>
      <c r="D3603">
        <v>3</v>
      </c>
      <c r="E3603">
        <v>-3.4682920716749499E-2</v>
      </c>
      <c r="F3603">
        <v>9220352000</v>
      </c>
      <c r="G3603">
        <v>60</v>
      </c>
      <c r="H3603">
        <v>3.3073370456695601</v>
      </c>
      <c r="I3603">
        <v>9912026112</v>
      </c>
      <c r="J3603">
        <f t="shared" si="112"/>
        <v>9.9647475011772251</v>
      </c>
      <c r="K3603">
        <f t="shared" si="113"/>
        <v>9.9961624374643119</v>
      </c>
      <c r="L3603">
        <v>10.243136405944799</v>
      </c>
      <c r="M3603">
        <v>0</v>
      </c>
    </row>
    <row r="3604" spans="1:13" x14ac:dyDescent="0.75">
      <c r="A3604" t="s">
        <v>478</v>
      </c>
      <c r="B3604">
        <v>0</v>
      </c>
      <c r="C3604">
        <v>65</v>
      </c>
      <c r="D3604">
        <v>8</v>
      </c>
      <c r="E3604">
        <v>-3.4684660370043245E-2</v>
      </c>
      <c r="F3604">
        <v>2079882016</v>
      </c>
      <c r="G3604">
        <v>32</v>
      </c>
      <c r="H3604">
        <v>2.0261290073394802</v>
      </c>
      <c r="I3604">
        <v>4435298816</v>
      </c>
      <c r="J3604">
        <f t="shared" si="112"/>
        <v>9.3180386997447577</v>
      </c>
      <c r="K3604">
        <f t="shared" si="113"/>
        <v>9.6469228845438941</v>
      </c>
      <c r="L3604">
        <v>7.4755592346191397</v>
      </c>
      <c r="M3604">
        <v>2.2782444109307298</v>
      </c>
    </row>
    <row r="3605" spans="1:13" x14ac:dyDescent="0.75">
      <c r="A3605" t="s">
        <v>283</v>
      </c>
      <c r="B3605">
        <v>0</v>
      </c>
      <c r="C3605">
        <v>56</v>
      </c>
      <c r="D3605">
        <v>0</v>
      </c>
      <c r="E3605">
        <v>-3.4693431765136451E-2</v>
      </c>
      <c r="F3605">
        <v>1550000000</v>
      </c>
      <c r="G3605">
        <v>27</v>
      </c>
      <c r="H3605">
        <v>2.4025909900665301</v>
      </c>
      <c r="I3605">
        <v>7931573248</v>
      </c>
      <c r="J3605">
        <f t="shared" si="112"/>
        <v>9.1903316981702918</v>
      </c>
      <c r="K3605">
        <f t="shared" si="113"/>
        <v>9.8993593392921433</v>
      </c>
      <c r="L3605">
        <v>4.9903621673584002</v>
      </c>
      <c r="M3605">
        <v>2.1491226415094302</v>
      </c>
    </row>
    <row r="3606" spans="1:13" x14ac:dyDescent="0.75">
      <c r="A3606" t="s">
        <v>532</v>
      </c>
      <c r="B3606">
        <v>0</v>
      </c>
      <c r="C3606">
        <v>61</v>
      </c>
      <c r="D3606">
        <v>4</v>
      </c>
      <c r="E3606">
        <v>-3.4697537368331234E-2</v>
      </c>
      <c r="F3606">
        <v>2564387968</v>
      </c>
      <c r="G3606">
        <v>45</v>
      </c>
      <c r="H3606">
        <v>1.5981800556182899</v>
      </c>
      <c r="I3606">
        <v>3278306816</v>
      </c>
      <c r="J3606">
        <f t="shared" si="112"/>
        <v>9.4089837305251152</v>
      </c>
      <c r="K3606">
        <f t="shared" si="113"/>
        <v>9.5156495966598058</v>
      </c>
      <c r="L3606">
        <v>10.684690475463899</v>
      </c>
      <c r="M3606">
        <v>0</v>
      </c>
    </row>
    <row r="3607" spans="1:13" x14ac:dyDescent="0.75">
      <c r="A3607" t="s">
        <v>634</v>
      </c>
      <c r="B3607">
        <v>0</v>
      </c>
      <c r="C3607">
        <v>61</v>
      </c>
      <c r="D3607">
        <v>0</v>
      </c>
      <c r="E3607">
        <v>-3.4736055776892427E-2</v>
      </c>
      <c r="F3607">
        <v>12564999936</v>
      </c>
      <c r="G3607">
        <v>45</v>
      </c>
      <c r="H3607">
        <v>2.4985840320587198</v>
      </c>
      <c r="I3607">
        <v>13007967232</v>
      </c>
      <c r="J3607">
        <f t="shared" si="112"/>
        <v>10.099162490716511</v>
      </c>
      <c r="K3607">
        <f t="shared" si="113"/>
        <v>10.114209434232503</v>
      </c>
      <c r="L3607">
        <v>9.3523797988891602</v>
      </c>
      <c r="M3607">
        <v>2.1048388651616801</v>
      </c>
    </row>
    <row r="3608" spans="1:13" x14ac:dyDescent="0.75">
      <c r="A3608" t="s">
        <v>512</v>
      </c>
      <c r="B3608">
        <v>0</v>
      </c>
      <c r="C3608">
        <v>62</v>
      </c>
      <c r="D3608">
        <v>2</v>
      </c>
      <c r="E3608">
        <v>-3.4748567828292103E-2</v>
      </c>
      <c r="F3608">
        <v>6905600000</v>
      </c>
      <c r="G3608">
        <v>18</v>
      </c>
      <c r="H3608">
        <v>5.5325388908386204</v>
      </c>
      <c r="I3608">
        <v>5538936832</v>
      </c>
      <c r="J3608">
        <f t="shared" si="112"/>
        <v>9.8392014186667982</v>
      </c>
      <c r="K3608">
        <f t="shared" si="113"/>
        <v>9.7434264123266328</v>
      </c>
      <c r="L3608">
        <v>0.99579501152038596</v>
      </c>
      <c r="M3608">
        <v>1.4587514203027301</v>
      </c>
    </row>
    <row r="3609" spans="1:13" x14ac:dyDescent="0.75">
      <c r="A3609" t="s">
        <v>514</v>
      </c>
      <c r="B3609">
        <v>0</v>
      </c>
      <c r="C3609">
        <v>64</v>
      </c>
      <c r="D3609">
        <v>3</v>
      </c>
      <c r="E3609">
        <v>-3.4750785020582167E-2</v>
      </c>
      <c r="F3609">
        <v>2261499968</v>
      </c>
      <c r="G3609">
        <v>11</v>
      </c>
      <c r="H3609">
        <v>1.5573819875717201</v>
      </c>
      <c r="I3609">
        <v>8073654784</v>
      </c>
      <c r="J3609">
        <f t="shared" si="112"/>
        <v>9.3543965859367137</v>
      </c>
      <c r="K3609">
        <f t="shared" si="113"/>
        <v>9.9070701757642752</v>
      </c>
      <c r="L3609">
        <v>13.8382053375244</v>
      </c>
      <c r="M3609">
        <v>3.0298381235546699</v>
      </c>
    </row>
    <row r="3610" spans="1:13" x14ac:dyDescent="0.75">
      <c r="A3610" t="s">
        <v>199</v>
      </c>
      <c r="B3610">
        <v>0</v>
      </c>
      <c r="C3610">
        <v>55</v>
      </c>
      <c r="D3610">
        <v>4</v>
      </c>
      <c r="E3610">
        <v>-3.4767393753471897E-2</v>
      </c>
      <c r="F3610">
        <v>590329008</v>
      </c>
      <c r="G3610">
        <v>58</v>
      </c>
      <c r="H3610">
        <v>1.2037609815597501</v>
      </c>
      <c r="I3610">
        <v>775600128</v>
      </c>
      <c r="J3610">
        <f t="shared" si="112"/>
        <v>8.7710941244117766</v>
      </c>
      <c r="K3610">
        <f t="shared" si="113"/>
        <v>8.8896378720798097</v>
      </c>
      <c r="L3610">
        <v>12.7971811294556</v>
      </c>
      <c r="M3610">
        <v>0</v>
      </c>
    </row>
    <row r="3611" spans="1:13" x14ac:dyDescent="0.75">
      <c r="A3611" t="s">
        <v>425</v>
      </c>
      <c r="B3611">
        <v>0</v>
      </c>
      <c r="C3611">
        <v>53</v>
      </c>
      <c r="D3611">
        <v>1</v>
      </c>
      <c r="E3611">
        <v>-3.4773804376733809E-2</v>
      </c>
      <c r="F3611">
        <v>28798634496</v>
      </c>
      <c r="G3611">
        <v>31</v>
      </c>
      <c r="H3611">
        <v>2.2406361103057901</v>
      </c>
      <c r="I3611">
        <v>82807939072</v>
      </c>
      <c r="J3611">
        <f t="shared" si="112"/>
        <v>10.459371895922027</v>
      </c>
      <c r="K3611">
        <f t="shared" si="113"/>
        <v>10.918071976034581</v>
      </c>
      <c r="L3611">
        <v>11.458330154418899</v>
      </c>
      <c r="M3611">
        <v>2.5411367579521298</v>
      </c>
    </row>
    <row r="3612" spans="1:13" x14ac:dyDescent="0.75">
      <c r="A3612" t="s">
        <v>583</v>
      </c>
      <c r="B3612">
        <v>0</v>
      </c>
      <c r="C3612">
        <v>52</v>
      </c>
      <c r="D3612">
        <v>2</v>
      </c>
      <c r="E3612">
        <v>-3.4798411673090016E-2</v>
      </c>
      <c r="F3612">
        <v>16549999616</v>
      </c>
      <c r="G3612">
        <v>35</v>
      </c>
      <c r="H3612">
        <v>4.1056709289550799</v>
      </c>
      <c r="I3612">
        <v>5991263232</v>
      </c>
      <c r="J3612">
        <f t="shared" si="112"/>
        <v>10.218797988035055</v>
      </c>
      <c r="K3612">
        <f t="shared" si="113"/>
        <v>9.7775184011616609</v>
      </c>
      <c r="L3612">
        <v>1.88904404640198</v>
      </c>
      <c r="M3612">
        <v>1.1580429309659499</v>
      </c>
    </row>
    <row r="3613" spans="1:13" x14ac:dyDescent="0.75">
      <c r="A3613" t="s">
        <v>365</v>
      </c>
      <c r="B3613">
        <v>0</v>
      </c>
      <c r="C3613">
        <v>49</v>
      </c>
      <c r="D3613">
        <v>8</v>
      </c>
      <c r="E3613">
        <v>-3.4807052874875836E-2</v>
      </c>
      <c r="F3613">
        <v>90758000640</v>
      </c>
      <c r="G3613">
        <v>59</v>
      </c>
      <c r="H3613">
        <v>2.2051188945770299</v>
      </c>
      <c r="I3613">
        <v>443169406976</v>
      </c>
      <c r="J3613">
        <f t="shared" si="112"/>
        <v>10.957884919996289</v>
      </c>
      <c r="K3613">
        <f t="shared" si="113"/>
        <v>11.646569772388036</v>
      </c>
      <c r="L3613">
        <v>7.16562700271606</v>
      </c>
      <c r="M3613">
        <v>3.0150084953747398</v>
      </c>
    </row>
    <row r="3614" spans="1:13" x14ac:dyDescent="0.75">
      <c r="A3614" t="s">
        <v>381</v>
      </c>
      <c r="B3614">
        <v>0</v>
      </c>
      <c r="C3614">
        <v>50</v>
      </c>
      <c r="D3614">
        <v>1</v>
      </c>
      <c r="E3614">
        <v>-3.4810177824623201E-2</v>
      </c>
      <c r="F3614">
        <v>6754902912</v>
      </c>
      <c r="G3614">
        <v>29</v>
      </c>
      <c r="H3614">
        <v>1.7801029682159399</v>
      </c>
      <c r="I3614">
        <v>4181070848</v>
      </c>
      <c r="J3614">
        <f t="shared" si="112"/>
        <v>9.8296191113024349</v>
      </c>
      <c r="K3614">
        <f t="shared" si="113"/>
        <v>9.621287526707258</v>
      </c>
      <c r="L3614">
        <v>8.1453657150268608</v>
      </c>
      <c r="M3614">
        <v>0</v>
      </c>
    </row>
    <row r="3615" spans="1:13" x14ac:dyDescent="0.75">
      <c r="A3615" t="s">
        <v>354</v>
      </c>
      <c r="B3615">
        <v>0</v>
      </c>
      <c r="C3615">
        <v>58</v>
      </c>
      <c r="D3615">
        <v>6</v>
      </c>
      <c r="E3615">
        <v>-3.4817858187553702E-2</v>
      </c>
      <c r="F3615">
        <v>3787861056</v>
      </c>
      <c r="G3615">
        <v>0</v>
      </c>
      <c r="H3615">
        <v>2.4468469619750999</v>
      </c>
      <c r="I3615">
        <v>3959604224</v>
      </c>
      <c r="J3615">
        <f t="shared" si="112"/>
        <v>9.5783940400991323</v>
      </c>
      <c r="K3615">
        <f t="shared" si="113"/>
        <v>9.5976517788743134</v>
      </c>
      <c r="L3615">
        <v>5.4402508735656703</v>
      </c>
      <c r="M3615">
        <v>1.30568418887514</v>
      </c>
    </row>
    <row r="3616" spans="1:13" x14ac:dyDescent="0.75">
      <c r="A3616" t="s">
        <v>490</v>
      </c>
      <c r="B3616">
        <v>0</v>
      </c>
      <c r="C3616">
        <v>58</v>
      </c>
      <c r="D3616">
        <v>4</v>
      </c>
      <c r="E3616">
        <v>-3.486601639019371E-2</v>
      </c>
      <c r="F3616">
        <v>32012499456</v>
      </c>
      <c r="G3616">
        <v>45</v>
      </c>
      <c r="H3616">
        <v>6.6543250083923304</v>
      </c>
      <c r="I3616">
        <v>31259129856</v>
      </c>
      <c r="J3616">
        <f t="shared" si="112"/>
        <v>10.505319584096362</v>
      </c>
      <c r="K3616">
        <f t="shared" si="113"/>
        <v>10.494976884623753</v>
      </c>
      <c r="L3616">
        <v>6.12172603607178</v>
      </c>
      <c r="M3616">
        <v>0</v>
      </c>
    </row>
    <row r="3617" spans="1:13" x14ac:dyDescent="0.75">
      <c r="A3617" t="s">
        <v>454</v>
      </c>
      <c r="B3617">
        <v>0</v>
      </c>
      <c r="C3617">
        <v>52</v>
      </c>
      <c r="D3617">
        <v>5</v>
      </c>
      <c r="E3617">
        <v>-3.4893147869216427E-2</v>
      </c>
      <c r="F3617">
        <v>1865626976</v>
      </c>
      <c r="G3617">
        <v>45</v>
      </c>
      <c r="H3617">
        <v>1.83741402626038</v>
      </c>
      <c r="I3617">
        <v>2609029888</v>
      </c>
      <c r="J3617">
        <f t="shared" si="112"/>
        <v>9.27082481279764</v>
      </c>
      <c r="K3617">
        <f t="shared" si="113"/>
        <v>9.4164790542321199</v>
      </c>
      <c r="L3617">
        <v>7.7765741348266602</v>
      </c>
      <c r="M3617">
        <v>1.7635166195907199</v>
      </c>
    </row>
    <row r="3618" spans="1:13" x14ac:dyDescent="0.75">
      <c r="A3618" t="s">
        <v>481</v>
      </c>
      <c r="B3618">
        <v>0</v>
      </c>
      <c r="C3618">
        <v>55</v>
      </c>
      <c r="D3618">
        <v>7</v>
      </c>
      <c r="E3618">
        <v>-3.4894049261923507E-2</v>
      </c>
      <c r="F3618">
        <v>41780999168</v>
      </c>
      <c r="G3618">
        <v>60</v>
      </c>
      <c r="H3618">
        <v>3.31071996688843</v>
      </c>
      <c r="I3618">
        <v>13672625152</v>
      </c>
      <c r="J3618">
        <f t="shared" si="112"/>
        <v>10.620978821665357</v>
      </c>
      <c r="K3618">
        <f t="shared" si="113"/>
        <v>10.13585190736752</v>
      </c>
      <c r="L3618">
        <v>6.5325980186462402</v>
      </c>
      <c r="M3618">
        <v>0</v>
      </c>
    </row>
    <row r="3619" spans="1:13" x14ac:dyDescent="0.75">
      <c r="A3619" t="s">
        <v>533</v>
      </c>
      <c r="B3619">
        <v>0</v>
      </c>
      <c r="C3619">
        <v>51</v>
      </c>
      <c r="D3619">
        <v>4</v>
      </c>
      <c r="E3619">
        <v>-3.4911618160680648E-2</v>
      </c>
      <c r="F3619">
        <v>10766993920</v>
      </c>
      <c r="G3619">
        <v>41</v>
      </c>
      <c r="H3619">
        <v>1.5361909866332999</v>
      </c>
      <c r="I3619">
        <v>39154036736</v>
      </c>
      <c r="J3619">
        <f t="shared" si="112"/>
        <v>10.032094467811778</v>
      </c>
      <c r="K3619">
        <f t="shared" si="113"/>
        <v>10.592776543962128</v>
      </c>
      <c r="L3619">
        <v>8.0669717788696307</v>
      </c>
      <c r="M3619">
        <v>0</v>
      </c>
    </row>
    <row r="3620" spans="1:13" x14ac:dyDescent="0.75">
      <c r="A3620" t="s">
        <v>398</v>
      </c>
      <c r="B3620">
        <v>0</v>
      </c>
      <c r="C3620">
        <v>54</v>
      </c>
      <c r="D3620">
        <v>8</v>
      </c>
      <c r="E3620">
        <v>-3.4916610762169092E-2</v>
      </c>
      <c r="F3620">
        <v>6434000000</v>
      </c>
      <c r="G3620">
        <v>60</v>
      </c>
      <c r="H3620">
        <v>2.1935560703277601</v>
      </c>
      <c r="I3620">
        <v>9837308928</v>
      </c>
      <c r="J3620">
        <f t="shared" si="112"/>
        <v>9.8084810565659506</v>
      </c>
      <c r="K3620">
        <f t="shared" si="113"/>
        <v>9.9928763100612894</v>
      </c>
      <c r="L3620">
        <v>6.7045111656189</v>
      </c>
      <c r="M3620">
        <v>0</v>
      </c>
    </row>
    <row r="3621" spans="1:13" x14ac:dyDescent="0.75">
      <c r="A3621" t="s">
        <v>578</v>
      </c>
      <c r="B3621">
        <v>0</v>
      </c>
      <c r="C3621">
        <v>60</v>
      </c>
      <c r="D3621">
        <v>8</v>
      </c>
      <c r="E3621">
        <v>-3.4932100189925416E-2</v>
      </c>
      <c r="F3621">
        <v>13576264960</v>
      </c>
      <c r="G3621">
        <v>32</v>
      </c>
      <c r="H3621">
        <v>3.7329480648040798</v>
      </c>
      <c r="I3621">
        <v>14708809728</v>
      </c>
      <c r="J3621">
        <f t="shared" si="112"/>
        <v>10.132780305262996</v>
      </c>
      <c r="K3621">
        <f t="shared" si="113"/>
        <v>10.167577530003088</v>
      </c>
      <c r="L3621">
        <v>2.61514091491699</v>
      </c>
      <c r="M3621">
        <v>1.52666780404243</v>
      </c>
    </row>
    <row r="3622" spans="1:13" x14ac:dyDescent="0.75">
      <c r="A3622" t="s">
        <v>676</v>
      </c>
      <c r="B3622">
        <v>0</v>
      </c>
      <c r="C3622">
        <v>51</v>
      </c>
      <c r="D3622">
        <v>1</v>
      </c>
      <c r="E3622">
        <v>-3.4944692324986017E-2</v>
      </c>
      <c r="F3622">
        <v>12605901056</v>
      </c>
      <c r="G3622">
        <v>29</v>
      </c>
      <c r="H3622">
        <v>11.902014732360801</v>
      </c>
      <c r="I3622">
        <v>2766465280</v>
      </c>
      <c r="J3622">
        <f t="shared" si="112"/>
        <v>10.100573894015849</v>
      </c>
      <c r="K3622">
        <f t="shared" si="113"/>
        <v>9.4419252240535023</v>
      </c>
      <c r="L3622">
        <v>2.1107919216156001</v>
      </c>
      <c r="M3622">
        <v>1.31388451622626</v>
      </c>
    </row>
    <row r="3623" spans="1:13" x14ac:dyDescent="0.75">
      <c r="A3623" t="s">
        <v>659</v>
      </c>
      <c r="B3623">
        <v>0</v>
      </c>
      <c r="C3623">
        <v>63</v>
      </c>
      <c r="D3623">
        <v>5</v>
      </c>
      <c r="E3623">
        <v>-3.495473564006564E-2</v>
      </c>
      <c r="F3623">
        <v>6519200000</v>
      </c>
      <c r="G3623">
        <v>30</v>
      </c>
      <c r="H3623">
        <v>4.3111710548400897</v>
      </c>
      <c r="I3623">
        <v>3686574080</v>
      </c>
      <c r="J3623">
        <f t="shared" si="112"/>
        <v>9.8141943047959792</v>
      </c>
      <c r="K3623">
        <f t="shared" si="113"/>
        <v>9.5666229652734245</v>
      </c>
      <c r="L3623">
        <v>2.4357171058654798</v>
      </c>
      <c r="M3623">
        <v>1.1352148567215401</v>
      </c>
    </row>
    <row r="3624" spans="1:13" x14ac:dyDescent="0.75">
      <c r="A3624" t="s">
        <v>995</v>
      </c>
      <c r="B3624">
        <v>0</v>
      </c>
      <c r="C3624">
        <v>50</v>
      </c>
      <c r="D3624">
        <v>0</v>
      </c>
      <c r="E3624">
        <v>-3.4968053876705235E-2</v>
      </c>
      <c r="F3624">
        <v>2131371072</v>
      </c>
      <c r="G3624">
        <v>11</v>
      </c>
      <c r="H3624">
        <v>3.19270992279053</v>
      </c>
      <c r="I3624">
        <v>902065920</v>
      </c>
      <c r="J3624">
        <f t="shared" si="112"/>
        <v>9.3286590670265728</v>
      </c>
      <c r="K3624">
        <f t="shared" si="113"/>
        <v>8.9552382755088775</v>
      </c>
      <c r="L3624">
        <v>0.70261698961257901</v>
      </c>
      <c r="M3624">
        <v>1.2605955090706</v>
      </c>
    </row>
    <row r="3625" spans="1:13" x14ac:dyDescent="0.75">
      <c r="A3625" t="s">
        <v>333</v>
      </c>
      <c r="B3625">
        <v>0</v>
      </c>
      <c r="C3625">
        <v>68</v>
      </c>
      <c r="D3625">
        <v>3</v>
      </c>
      <c r="E3625">
        <v>-3.4969378180442115E-2</v>
      </c>
      <c r="F3625">
        <v>1008453008</v>
      </c>
      <c r="G3625">
        <v>10</v>
      </c>
      <c r="H3625">
        <v>2.2399039268493701</v>
      </c>
      <c r="I3625">
        <v>3013374208</v>
      </c>
      <c r="J3625">
        <f t="shared" si="112"/>
        <v>9.0036556657200464</v>
      </c>
      <c r="K3625">
        <f t="shared" si="113"/>
        <v>9.4790530667474435</v>
      </c>
      <c r="L3625">
        <v>16.4427280426025</v>
      </c>
      <c r="M3625">
        <v>3.6296553083073402</v>
      </c>
    </row>
    <row r="3626" spans="1:13" x14ac:dyDescent="0.75">
      <c r="A3626" t="s">
        <v>16</v>
      </c>
      <c r="B3626">
        <v>0</v>
      </c>
      <c r="C3626">
        <v>43</v>
      </c>
      <c r="D3626">
        <v>5</v>
      </c>
      <c r="E3626">
        <v>-3.4978135912869669E-2</v>
      </c>
      <c r="F3626">
        <v>7156872832</v>
      </c>
      <c r="G3626">
        <v>60</v>
      </c>
      <c r="H3626">
        <v>5.8639068603515598</v>
      </c>
      <c r="I3626">
        <v>903927232</v>
      </c>
      <c r="J3626">
        <f t="shared" si="112"/>
        <v>9.854723300453939</v>
      </c>
      <c r="K3626">
        <f t="shared" si="113"/>
        <v>8.9561334702841382</v>
      </c>
      <c r="L3626">
        <v>-0.99493199586868297</v>
      </c>
      <c r="M3626">
        <v>0</v>
      </c>
    </row>
    <row r="3627" spans="1:13" x14ac:dyDescent="0.75">
      <c r="A3627" t="s">
        <v>974</v>
      </c>
      <c r="B3627">
        <v>0</v>
      </c>
      <c r="C3627">
        <v>51</v>
      </c>
      <c r="D3627">
        <v>7</v>
      </c>
      <c r="E3627">
        <v>-3.4983981237761828E-2</v>
      </c>
      <c r="F3627">
        <v>15151037952</v>
      </c>
      <c r="G3627">
        <v>51</v>
      </c>
      <c r="H3627">
        <v>4.3086299896240199</v>
      </c>
      <c r="I3627">
        <v>3725630720</v>
      </c>
      <c r="J3627">
        <f t="shared" si="112"/>
        <v>10.18044238606506</v>
      </c>
      <c r="K3627">
        <f t="shared" si="113"/>
        <v>9.5711998059509469</v>
      </c>
      <c r="L3627">
        <v>10.024127006530801</v>
      </c>
      <c r="M3627">
        <v>1.4457054094742701</v>
      </c>
    </row>
    <row r="3628" spans="1:13" x14ac:dyDescent="0.75">
      <c r="A3628" t="s">
        <v>575</v>
      </c>
      <c r="B3628">
        <v>0</v>
      </c>
      <c r="C3628">
        <v>63</v>
      </c>
      <c r="D3628">
        <v>6</v>
      </c>
      <c r="E3628">
        <v>-3.5011813045864669E-2</v>
      </c>
      <c r="F3628">
        <v>27125000192</v>
      </c>
      <c r="G3628">
        <v>18</v>
      </c>
      <c r="H3628">
        <v>4.7985529900000001</v>
      </c>
      <c r="I3628">
        <v>17495541760</v>
      </c>
      <c r="J3628">
        <f t="shared" si="112"/>
        <v>10.433369749930671</v>
      </c>
      <c r="K3628">
        <f t="shared" si="113"/>
        <v>10.242927395217647</v>
      </c>
      <c r="L3628">
        <v>2.8769590850000002</v>
      </c>
      <c r="M3628">
        <v>1.3489907029999999</v>
      </c>
    </row>
    <row r="3629" spans="1:13" x14ac:dyDescent="0.75">
      <c r="A3629" t="s">
        <v>21</v>
      </c>
      <c r="B3629">
        <v>0</v>
      </c>
      <c r="C3629">
        <v>58</v>
      </c>
      <c r="D3629">
        <v>4</v>
      </c>
      <c r="E3629">
        <v>-3.5045591231687989E-2</v>
      </c>
      <c r="F3629">
        <v>127244998656</v>
      </c>
      <c r="G3629">
        <v>61</v>
      </c>
      <c r="H3629">
        <v>3.28522396087646</v>
      </c>
      <c r="I3629">
        <v>51108700160</v>
      </c>
      <c r="J3629">
        <f t="shared" si="112"/>
        <v>11.104640721470195</v>
      </c>
      <c r="K3629">
        <f t="shared" si="113"/>
        <v>10.708494835748469</v>
      </c>
      <c r="L3629">
        <v>5.56964015960693</v>
      </c>
      <c r="M3629">
        <v>0</v>
      </c>
    </row>
    <row r="3630" spans="1:13" x14ac:dyDescent="0.75">
      <c r="A3630" t="s">
        <v>21</v>
      </c>
      <c r="B3630">
        <v>0</v>
      </c>
      <c r="C3630">
        <v>52</v>
      </c>
      <c r="D3630">
        <v>4</v>
      </c>
      <c r="E3630">
        <v>-3.5045591231687989E-2</v>
      </c>
      <c r="F3630">
        <v>127244998656</v>
      </c>
      <c r="G3630">
        <v>61</v>
      </c>
      <c r="H3630">
        <v>3.28522396087646</v>
      </c>
      <c r="I3630">
        <v>51108700160</v>
      </c>
      <c r="J3630">
        <f t="shared" si="112"/>
        <v>11.104640721470195</v>
      </c>
      <c r="K3630">
        <f t="shared" si="113"/>
        <v>10.708494835748469</v>
      </c>
      <c r="L3630">
        <v>5.56964015960693</v>
      </c>
      <c r="M3630">
        <v>0</v>
      </c>
    </row>
    <row r="3631" spans="1:13" x14ac:dyDescent="0.75">
      <c r="A3631" t="s">
        <v>539</v>
      </c>
      <c r="B3631">
        <v>0</v>
      </c>
      <c r="C3631">
        <v>62</v>
      </c>
      <c r="D3631">
        <v>3</v>
      </c>
      <c r="E3631">
        <v>-3.5045844546325741E-2</v>
      </c>
      <c r="F3631">
        <v>21061863936</v>
      </c>
      <c r="G3631">
        <v>14</v>
      </c>
      <c r="H3631">
        <v>2.1226620674133301</v>
      </c>
      <c r="I3631">
        <v>11846764544</v>
      </c>
      <c r="J3631">
        <f t="shared" si="112"/>
        <v>10.323496802808577</v>
      </c>
      <c r="K3631">
        <f t="shared" si="113"/>
        <v>10.073599756882162</v>
      </c>
      <c r="L3631">
        <v>5.2728171348571804</v>
      </c>
      <c r="M3631">
        <v>2.0759047687127001</v>
      </c>
    </row>
    <row r="3632" spans="1:13" x14ac:dyDescent="0.75">
      <c r="A3632" t="s">
        <v>533</v>
      </c>
      <c r="B3632">
        <v>0</v>
      </c>
      <c r="C3632">
        <v>50</v>
      </c>
      <c r="D3632">
        <v>3</v>
      </c>
      <c r="E3632">
        <v>-3.5060196161244075E-2</v>
      </c>
      <c r="F3632">
        <v>9031855872</v>
      </c>
      <c r="G3632">
        <v>41</v>
      </c>
      <c r="H3632">
        <v>1.32504594326019</v>
      </c>
      <c r="I3632">
        <v>36283052032</v>
      </c>
      <c r="J3632">
        <f t="shared" si="112"/>
        <v>9.9557769986141533</v>
      </c>
      <c r="K3632">
        <f t="shared" si="113"/>
        <v>10.559703811599379</v>
      </c>
      <c r="L3632">
        <v>13.921562194824199</v>
      </c>
      <c r="M3632">
        <v>1.9458878122750101</v>
      </c>
    </row>
    <row r="3633" spans="1:13" x14ac:dyDescent="0.75">
      <c r="A3633" t="s">
        <v>534</v>
      </c>
      <c r="B3633">
        <v>0</v>
      </c>
      <c r="C3633">
        <v>66</v>
      </c>
      <c r="D3633">
        <v>4</v>
      </c>
      <c r="E3633">
        <v>-3.5067668124989834E-2</v>
      </c>
      <c r="F3633">
        <v>3122603008</v>
      </c>
      <c r="G3633">
        <v>27</v>
      </c>
      <c r="H3633">
        <v>3.4048869609832799</v>
      </c>
      <c r="I3633">
        <v>5717025280</v>
      </c>
      <c r="J3633">
        <f t="shared" si="112"/>
        <v>9.4945167737293161</v>
      </c>
      <c r="K3633">
        <f t="shared" si="113"/>
        <v>9.7571701126166221</v>
      </c>
      <c r="L3633">
        <v>6.20798587799072</v>
      </c>
      <c r="M3633">
        <v>0</v>
      </c>
    </row>
    <row r="3634" spans="1:13" x14ac:dyDescent="0.75">
      <c r="A3634" t="s">
        <v>663</v>
      </c>
      <c r="B3634">
        <v>0</v>
      </c>
      <c r="C3634">
        <v>56</v>
      </c>
      <c r="D3634">
        <v>7</v>
      </c>
      <c r="E3634">
        <v>-3.5070964971936208E-2</v>
      </c>
      <c r="F3634">
        <v>14159200000</v>
      </c>
      <c r="G3634">
        <v>11</v>
      </c>
      <c r="H3634">
        <v>2.6024849414825399</v>
      </c>
      <c r="I3634">
        <v>31368171520</v>
      </c>
      <c r="J3634">
        <f t="shared" si="112"/>
        <v>10.151038716249198</v>
      </c>
      <c r="K3634">
        <f t="shared" si="113"/>
        <v>10.496489204004783</v>
      </c>
      <c r="L3634">
        <v>5.87489891052246</v>
      </c>
      <c r="M3634">
        <v>2.23689469512132</v>
      </c>
    </row>
    <row r="3635" spans="1:13" x14ac:dyDescent="0.75">
      <c r="A3635" t="s">
        <v>514</v>
      </c>
      <c r="B3635">
        <v>0</v>
      </c>
      <c r="C3635">
        <v>62</v>
      </c>
      <c r="D3635">
        <v>1</v>
      </c>
      <c r="E3635">
        <v>-3.5071559857246686E-2</v>
      </c>
      <c r="F3635">
        <v>2223000032</v>
      </c>
      <c r="G3635">
        <v>11</v>
      </c>
      <c r="H3635">
        <v>1.70674705505371</v>
      </c>
      <c r="I3635">
        <v>5295079936</v>
      </c>
      <c r="J3635">
        <f t="shared" si="112"/>
        <v>9.3469394689506426</v>
      </c>
      <c r="K3635">
        <f t="shared" si="113"/>
        <v>9.7238725207233276</v>
      </c>
      <c r="L3635">
        <v>13.1331930160522</v>
      </c>
      <c r="M3635">
        <v>2.4779205945628799</v>
      </c>
    </row>
    <row r="3636" spans="1:13" x14ac:dyDescent="0.75">
      <c r="A3636" t="s">
        <v>213</v>
      </c>
      <c r="B3636">
        <v>0</v>
      </c>
      <c r="C3636">
        <v>61</v>
      </c>
      <c r="D3636">
        <v>0</v>
      </c>
      <c r="E3636">
        <v>-3.5073734309325921E-2</v>
      </c>
      <c r="F3636">
        <v>6121575936</v>
      </c>
      <c r="G3636">
        <v>7</v>
      </c>
      <c r="H3636">
        <v>1.9542709589004501</v>
      </c>
      <c r="I3636">
        <v>9289345024</v>
      </c>
      <c r="J3636">
        <f t="shared" si="112"/>
        <v>9.7868632411329184</v>
      </c>
      <c r="K3636">
        <f t="shared" si="113"/>
        <v>9.9679850937040317</v>
      </c>
      <c r="L3636">
        <v>3.39586210250854</v>
      </c>
      <c r="M3636">
        <v>0</v>
      </c>
    </row>
    <row r="3637" spans="1:13" x14ac:dyDescent="0.75">
      <c r="A3637" t="s">
        <v>622</v>
      </c>
      <c r="B3637">
        <v>0</v>
      </c>
      <c r="C3637">
        <v>55</v>
      </c>
      <c r="D3637">
        <v>5</v>
      </c>
      <c r="E3637">
        <v>-3.5103888144249883E-2</v>
      </c>
      <c r="F3637">
        <v>3092952064</v>
      </c>
      <c r="G3637">
        <v>60</v>
      </c>
      <c r="H3637">
        <v>2.1981348991393999</v>
      </c>
      <c r="I3637">
        <v>1784422528</v>
      </c>
      <c r="J3637">
        <f t="shared" si="112"/>
        <v>9.4903731891588183</v>
      </c>
      <c r="K3637">
        <f t="shared" si="113"/>
        <v>9.2514976974906329</v>
      </c>
      <c r="L3637">
        <v>5.6879072189331099</v>
      </c>
      <c r="M3637">
        <v>1.1399625457238201</v>
      </c>
    </row>
    <row r="3638" spans="1:13" x14ac:dyDescent="0.75">
      <c r="A3638" t="s">
        <v>583</v>
      </c>
      <c r="B3638">
        <v>0</v>
      </c>
      <c r="C3638">
        <v>58</v>
      </c>
      <c r="D3638">
        <v>8</v>
      </c>
      <c r="E3638">
        <v>-3.5111858418837134E-2</v>
      </c>
      <c r="F3638">
        <v>20931000320</v>
      </c>
      <c r="G3638">
        <v>35</v>
      </c>
      <c r="H3638">
        <v>3.9959158897399898</v>
      </c>
      <c r="I3638">
        <v>11484417024</v>
      </c>
      <c r="J3638">
        <f t="shared" si="112"/>
        <v>10.320789984338443</v>
      </c>
      <c r="K3638">
        <f t="shared" si="113"/>
        <v>10.060108954281949</v>
      </c>
      <c r="L3638">
        <v>3.8719539642334002</v>
      </c>
      <c r="M3638">
        <v>1.34539663335087</v>
      </c>
    </row>
    <row r="3639" spans="1:13" x14ac:dyDescent="0.75">
      <c r="A3639" t="s">
        <v>452</v>
      </c>
      <c r="B3639">
        <v>0</v>
      </c>
      <c r="C3639">
        <v>63</v>
      </c>
      <c r="D3639">
        <v>3</v>
      </c>
      <c r="E3639">
        <v>-3.5121709299747859E-2</v>
      </c>
      <c r="F3639">
        <v>9304955008</v>
      </c>
      <c r="G3639">
        <v>60</v>
      </c>
      <c r="H3639">
        <v>1.76926505565643</v>
      </c>
      <c r="I3639">
        <v>3463963392</v>
      </c>
      <c r="J3639">
        <f t="shared" si="112"/>
        <v>9.9687142775393731</v>
      </c>
      <c r="K3639">
        <f t="shared" si="113"/>
        <v>9.5395732936408049</v>
      </c>
      <c r="L3639">
        <v>7.4991350173950204</v>
      </c>
      <c r="M3639">
        <v>0</v>
      </c>
    </row>
    <row r="3640" spans="1:13" x14ac:dyDescent="0.75">
      <c r="A3640" t="s">
        <v>400</v>
      </c>
      <c r="B3640">
        <v>0</v>
      </c>
      <c r="C3640">
        <v>59</v>
      </c>
      <c r="D3640">
        <v>0</v>
      </c>
      <c r="E3640">
        <v>-3.5123625986328164E-2</v>
      </c>
      <c r="F3640">
        <v>58819999744</v>
      </c>
      <c r="G3640">
        <v>54</v>
      </c>
      <c r="H3640">
        <v>1.76882195472717</v>
      </c>
      <c r="I3640">
        <v>190878728192</v>
      </c>
      <c r="J3640">
        <f t="shared" si="112"/>
        <v>10.769525018280888</v>
      </c>
      <c r="K3640">
        <f t="shared" si="113"/>
        <v>11.280757532670375</v>
      </c>
      <c r="L3640">
        <v>14.824557304382299</v>
      </c>
      <c r="M3640">
        <v>0</v>
      </c>
    </row>
    <row r="3641" spans="1:13" x14ac:dyDescent="0.75">
      <c r="A3641" t="s">
        <v>424</v>
      </c>
      <c r="B3641">
        <v>0</v>
      </c>
      <c r="C3641">
        <v>56</v>
      </c>
      <c r="D3641">
        <v>1</v>
      </c>
      <c r="E3641">
        <v>-3.5142741355393872E-2</v>
      </c>
      <c r="F3641">
        <v>4247699968</v>
      </c>
      <c r="G3641">
        <v>35</v>
      </c>
      <c r="H3641">
        <v>1.9972109794616699</v>
      </c>
      <c r="I3641">
        <v>2372668928</v>
      </c>
      <c r="J3641">
        <f t="shared" si="112"/>
        <v>9.6281538332043528</v>
      </c>
      <c r="K3641">
        <f t="shared" si="113"/>
        <v>9.3752371428639218</v>
      </c>
      <c r="L3641">
        <v>-2.23469209671021</v>
      </c>
      <c r="M3641">
        <v>1.2256877194092199</v>
      </c>
    </row>
    <row r="3642" spans="1:13" x14ac:dyDescent="0.75">
      <c r="A3642" t="s">
        <v>360</v>
      </c>
      <c r="B3642">
        <v>0</v>
      </c>
      <c r="C3642">
        <v>61</v>
      </c>
      <c r="D3642">
        <v>7</v>
      </c>
      <c r="E3642">
        <v>-3.5146959058088373E-2</v>
      </c>
      <c r="F3642">
        <v>20303099904</v>
      </c>
      <c r="G3642">
        <v>54</v>
      </c>
      <c r="H3642">
        <v>1.95403504371643</v>
      </c>
      <c r="I3642">
        <v>76815523840</v>
      </c>
      <c r="J3642">
        <f t="shared" si="112"/>
        <v>10.307562351628542</v>
      </c>
      <c r="K3642">
        <f t="shared" si="113"/>
        <v>10.885448996551807</v>
      </c>
      <c r="L3642">
        <v>7.8394618034362802</v>
      </c>
      <c r="M3642">
        <v>2.6869458936971902</v>
      </c>
    </row>
    <row r="3643" spans="1:13" x14ac:dyDescent="0.75">
      <c r="A3643" t="s">
        <v>896</v>
      </c>
      <c r="B3643">
        <v>0</v>
      </c>
      <c r="C3643">
        <v>53</v>
      </c>
      <c r="D3643">
        <v>6</v>
      </c>
      <c r="E3643">
        <v>-3.5160867046328301E-2</v>
      </c>
      <c r="F3643">
        <v>2760784960</v>
      </c>
      <c r="G3643">
        <v>27</v>
      </c>
      <c r="H3643">
        <v>3.712690115</v>
      </c>
      <c r="I3643">
        <v>30548918272</v>
      </c>
      <c r="J3643">
        <f t="shared" si="112"/>
        <v>9.4410325803725357</v>
      </c>
      <c r="K3643">
        <f t="shared" si="113"/>
        <v>10.484995836613965</v>
      </c>
      <c r="L3643">
        <v>0</v>
      </c>
      <c r="M3643">
        <v>2.9131788109999999</v>
      </c>
    </row>
    <row r="3644" spans="1:13" x14ac:dyDescent="0.75">
      <c r="A3644" t="s">
        <v>447</v>
      </c>
      <c r="B3644">
        <v>0</v>
      </c>
      <c r="C3644">
        <v>59</v>
      </c>
      <c r="D3644">
        <v>0</v>
      </c>
      <c r="E3644">
        <v>-3.5206748579783231E-2</v>
      </c>
      <c r="F3644">
        <v>11685999872</v>
      </c>
      <c r="G3644">
        <v>11</v>
      </c>
      <c r="H3644">
        <v>2.8084030151367201</v>
      </c>
      <c r="I3644">
        <v>11499713536</v>
      </c>
      <c r="J3644">
        <f t="shared" si="112"/>
        <v>10.067665877217301</v>
      </c>
      <c r="K3644">
        <f t="shared" si="113"/>
        <v>10.060687021981089</v>
      </c>
      <c r="L3644">
        <v>7.64990282058716</v>
      </c>
      <c r="M3644">
        <v>1.58220930919425</v>
      </c>
    </row>
    <row r="3645" spans="1:13" x14ac:dyDescent="0.75">
      <c r="A3645" t="s">
        <v>535</v>
      </c>
      <c r="B3645">
        <v>0</v>
      </c>
      <c r="C3645">
        <v>61</v>
      </c>
      <c r="D3645">
        <v>7</v>
      </c>
      <c r="E3645">
        <v>-3.5210985277715066E-2</v>
      </c>
      <c r="F3645">
        <v>18464473600</v>
      </c>
      <c r="G3645">
        <v>49</v>
      </c>
      <c r="H3645">
        <v>2.0789210796356201</v>
      </c>
      <c r="I3645">
        <v>21452214272</v>
      </c>
      <c r="J3645">
        <f t="shared" si="112"/>
        <v>10.266336930948603</v>
      </c>
      <c r="K3645">
        <f t="shared" si="113"/>
        <v>10.331472126193439</v>
      </c>
      <c r="L3645">
        <v>9.5333719253540004</v>
      </c>
      <c r="M3645">
        <v>0</v>
      </c>
    </row>
    <row r="3646" spans="1:13" x14ac:dyDescent="0.75">
      <c r="A3646" t="s">
        <v>598</v>
      </c>
      <c r="B3646">
        <v>0</v>
      </c>
      <c r="C3646">
        <v>59</v>
      </c>
      <c r="D3646">
        <v>3</v>
      </c>
      <c r="E3646">
        <v>-3.521376364925638E-2</v>
      </c>
      <c r="F3646">
        <v>98081998848</v>
      </c>
      <c r="G3646">
        <v>42</v>
      </c>
      <c r="H3646">
        <v>4.8640518188476598</v>
      </c>
      <c r="I3646">
        <v>182328918016</v>
      </c>
      <c r="J3646">
        <f t="shared" si="112"/>
        <v>10.991589307906507</v>
      </c>
      <c r="K3646">
        <f t="shared" si="113"/>
        <v>11.26085555477005</v>
      </c>
      <c r="L3646">
        <v>13.6486301422119</v>
      </c>
      <c r="M3646">
        <v>2.3853817695363699</v>
      </c>
    </row>
    <row r="3647" spans="1:13" x14ac:dyDescent="0.75">
      <c r="A3647" t="s">
        <v>895</v>
      </c>
      <c r="B3647">
        <v>0</v>
      </c>
      <c r="C3647">
        <v>60</v>
      </c>
      <c r="D3647">
        <v>7</v>
      </c>
      <c r="E3647">
        <v>-3.5213918340021653E-2</v>
      </c>
      <c r="F3647">
        <v>956266016</v>
      </c>
      <c r="G3647">
        <v>25</v>
      </c>
      <c r="H3647">
        <v>1.34729599952698</v>
      </c>
      <c r="I3647">
        <v>3753999360</v>
      </c>
      <c r="J3647">
        <f t="shared" si="112"/>
        <v>8.9805787219940125</v>
      </c>
      <c r="K3647">
        <f t="shared" si="113"/>
        <v>9.574494194244707</v>
      </c>
      <c r="L3647">
        <v>8.04486179351807</v>
      </c>
      <c r="M3647">
        <v>2.92904445422473</v>
      </c>
    </row>
    <row r="3648" spans="1:13" x14ac:dyDescent="0.75">
      <c r="A3648" t="s">
        <v>676</v>
      </c>
      <c r="B3648">
        <v>0</v>
      </c>
      <c r="C3648">
        <v>53</v>
      </c>
      <c r="D3648">
        <v>3</v>
      </c>
      <c r="E3648">
        <v>-3.5215932775908378E-2</v>
      </c>
      <c r="F3648">
        <v>11981752832</v>
      </c>
      <c r="G3648">
        <v>29</v>
      </c>
      <c r="H3648">
        <v>5.3413558006286603</v>
      </c>
      <c r="I3648">
        <v>1610494208</v>
      </c>
      <c r="J3648">
        <f t="shared" si="112"/>
        <v>10.078520356415615</v>
      </c>
      <c r="K3648">
        <f t="shared" si="113"/>
        <v>9.2069591672568194</v>
      </c>
      <c r="L3648">
        <v>2.09060907363892</v>
      </c>
      <c r="M3648">
        <v>1.0140275007814199</v>
      </c>
    </row>
    <row r="3649" spans="1:13" x14ac:dyDescent="0.75">
      <c r="A3649" t="s">
        <v>615</v>
      </c>
      <c r="B3649">
        <v>0</v>
      </c>
      <c r="C3649">
        <v>59</v>
      </c>
      <c r="D3649">
        <v>6</v>
      </c>
      <c r="E3649">
        <v>-3.522061490807897E-2</v>
      </c>
      <c r="F3649">
        <v>3618999936</v>
      </c>
      <c r="G3649">
        <v>32</v>
      </c>
      <c r="H3649">
        <v>2.2590930461883501</v>
      </c>
      <c r="I3649">
        <v>2484338432</v>
      </c>
      <c r="J3649">
        <f t="shared" si="112"/>
        <v>9.5585885754279438</v>
      </c>
      <c r="K3649">
        <f t="shared" si="113"/>
        <v>9.3952107578243655</v>
      </c>
      <c r="L3649">
        <v>2.6902089118957502</v>
      </c>
      <c r="M3649">
        <v>1.05029093458867</v>
      </c>
    </row>
    <row r="3650" spans="1:13" x14ac:dyDescent="0.75">
      <c r="A3650" t="s">
        <v>463</v>
      </c>
      <c r="B3650">
        <v>0</v>
      </c>
      <c r="C3650">
        <v>58</v>
      </c>
      <c r="D3650">
        <v>3</v>
      </c>
      <c r="E3650">
        <v>-3.5235689212598689E-2</v>
      </c>
      <c r="F3650">
        <v>97463998464</v>
      </c>
      <c r="G3650">
        <v>28</v>
      </c>
      <c r="H3650">
        <v>1.6996099948883101</v>
      </c>
      <c r="I3650">
        <v>47245475840</v>
      </c>
      <c r="J3650">
        <f t="shared" ref="J3650:J3713" si="114">LOG(F3650)</f>
        <v>10.988844224357308</v>
      </c>
      <c r="K3650">
        <f t="shared" si="113"/>
        <v>10.674360227410482</v>
      </c>
      <c r="L3650">
        <v>5.5828719139099103</v>
      </c>
      <c r="M3650">
        <v>1.15588975212727</v>
      </c>
    </row>
    <row r="3651" spans="1:13" x14ac:dyDescent="0.75">
      <c r="A3651" t="s">
        <v>472</v>
      </c>
      <c r="B3651">
        <v>0</v>
      </c>
      <c r="C3651">
        <v>65</v>
      </c>
      <c r="D3651">
        <v>2</v>
      </c>
      <c r="E3651">
        <v>-3.5284302908476887E-2</v>
      </c>
      <c r="F3651">
        <v>4335146048</v>
      </c>
      <c r="G3651">
        <v>45</v>
      </c>
      <c r="H3651">
        <v>2.42478704452515</v>
      </c>
      <c r="I3651">
        <v>5279415296</v>
      </c>
      <c r="J3651">
        <f t="shared" si="114"/>
        <v>9.6370037331321967</v>
      </c>
      <c r="K3651">
        <f t="shared" ref="K3651:K3714" si="115">LOG(I3651)</f>
        <v>9.722585826362975</v>
      </c>
      <c r="L3651">
        <v>11.1281480789185</v>
      </c>
      <c r="M3651">
        <v>1.7999440983936099</v>
      </c>
    </row>
    <row r="3652" spans="1:13" x14ac:dyDescent="0.75">
      <c r="A3652" t="s">
        <v>521</v>
      </c>
      <c r="B3652">
        <v>0</v>
      </c>
      <c r="C3652">
        <v>45</v>
      </c>
      <c r="D3652">
        <v>7</v>
      </c>
      <c r="E3652">
        <v>-3.5301098526176654E-2</v>
      </c>
      <c r="F3652">
        <v>1654493024</v>
      </c>
      <c r="G3652">
        <v>27</v>
      </c>
      <c r="H3652">
        <v>2.0235838890075701</v>
      </c>
      <c r="I3652">
        <v>4232749056</v>
      </c>
      <c r="J3652">
        <f t="shared" si="114"/>
        <v>9.2186649403416308</v>
      </c>
      <c r="K3652">
        <f t="shared" si="115"/>
        <v>9.6266225215273948</v>
      </c>
      <c r="L3652">
        <v>7.0019898414611799</v>
      </c>
      <c r="M3652">
        <v>1.8858298087723899</v>
      </c>
    </row>
    <row r="3653" spans="1:13" x14ac:dyDescent="0.75">
      <c r="A3653" t="s">
        <v>542</v>
      </c>
      <c r="B3653">
        <v>0</v>
      </c>
      <c r="C3653">
        <v>50</v>
      </c>
      <c r="D3653">
        <v>6</v>
      </c>
      <c r="E3653">
        <v>-3.5351700016830655E-2</v>
      </c>
      <c r="F3653">
        <v>4458499968</v>
      </c>
      <c r="G3653">
        <v>31</v>
      </c>
      <c r="H3653">
        <v>1.5090279579999999</v>
      </c>
      <c r="I3653">
        <v>11565649920</v>
      </c>
      <c r="J3653">
        <f t="shared" si="114"/>
        <v>9.649188767860819</v>
      </c>
      <c r="K3653">
        <f t="shared" si="115"/>
        <v>10.063170042531539</v>
      </c>
      <c r="L3653">
        <v>8.9360465999999992</v>
      </c>
      <c r="M3653">
        <v>1.618920154</v>
      </c>
    </row>
    <row r="3654" spans="1:13" x14ac:dyDescent="0.75">
      <c r="A3654" t="s">
        <v>321</v>
      </c>
      <c r="B3654">
        <v>0</v>
      </c>
      <c r="C3654">
        <v>60</v>
      </c>
      <c r="D3654">
        <v>7</v>
      </c>
      <c r="E3654">
        <v>-3.5368217054263566E-2</v>
      </c>
      <c r="F3654">
        <v>5542999936</v>
      </c>
      <c r="G3654">
        <v>52</v>
      </c>
      <c r="H3654">
        <v>2.17401099205017</v>
      </c>
      <c r="I3654">
        <v>2592996352</v>
      </c>
      <c r="J3654">
        <f t="shared" si="114"/>
        <v>9.7437448735780556</v>
      </c>
      <c r="K3654">
        <f t="shared" si="115"/>
        <v>9.4138019057753741</v>
      </c>
      <c r="L3654">
        <v>7.0381717681884801</v>
      </c>
      <c r="M3654">
        <v>0.94898717851899805</v>
      </c>
    </row>
    <row r="3655" spans="1:13" x14ac:dyDescent="0.75">
      <c r="A3655" t="s">
        <v>497</v>
      </c>
      <c r="B3655">
        <v>0</v>
      </c>
      <c r="C3655">
        <v>55</v>
      </c>
      <c r="D3655">
        <v>0</v>
      </c>
      <c r="E3655">
        <v>-3.5371720103585989E-2</v>
      </c>
      <c r="F3655">
        <v>2607373952</v>
      </c>
      <c r="G3655">
        <v>22</v>
      </c>
      <c r="H3655">
        <v>2.5446350574493399</v>
      </c>
      <c r="I3655">
        <v>4576470528</v>
      </c>
      <c r="J3655">
        <f t="shared" si="114"/>
        <v>9.4162033225543595</v>
      </c>
      <c r="K3655">
        <f t="shared" si="115"/>
        <v>9.6605306698952518</v>
      </c>
      <c r="L3655">
        <v>4.8032150268554696</v>
      </c>
      <c r="M3655">
        <v>1.1338904366017299</v>
      </c>
    </row>
    <row r="3656" spans="1:13" x14ac:dyDescent="0.75">
      <c r="A3656" t="s">
        <v>559</v>
      </c>
      <c r="B3656">
        <v>0</v>
      </c>
      <c r="C3656">
        <v>54</v>
      </c>
      <c r="D3656">
        <v>1</v>
      </c>
      <c r="E3656">
        <v>-3.5402491985830606E-2</v>
      </c>
      <c r="F3656">
        <v>646201008</v>
      </c>
      <c r="G3656">
        <v>27</v>
      </c>
      <c r="H3656">
        <v>3.2527270317077601</v>
      </c>
      <c r="I3656">
        <v>1669171584</v>
      </c>
      <c r="J3656">
        <f t="shared" si="114"/>
        <v>8.8103676311320989</v>
      </c>
      <c r="K3656">
        <f t="shared" si="115"/>
        <v>9.2225009826673716</v>
      </c>
      <c r="L3656">
        <v>3.8362660408020002</v>
      </c>
      <c r="M3656">
        <v>1.1390646849635799</v>
      </c>
    </row>
    <row r="3657" spans="1:13" x14ac:dyDescent="0.75">
      <c r="A3657" t="s">
        <v>179</v>
      </c>
      <c r="B3657">
        <v>0</v>
      </c>
      <c r="C3657">
        <v>72</v>
      </c>
      <c r="D3657">
        <v>7</v>
      </c>
      <c r="E3657">
        <v>-3.5412401159993827E-2</v>
      </c>
      <c r="F3657">
        <v>1242272000</v>
      </c>
      <c r="G3657">
        <v>10</v>
      </c>
      <c r="H3657">
        <v>1.19318103790283</v>
      </c>
      <c r="I3657">
        <v>6696125952</v>
      </c>
      <c r="J3657">
        <f t="shared" si="114"/>
        <v>9.0942166966182132</v>
      </c>
      <c r="K3657">
        <f t="shared" si="115"/>
        <v>9.825823614003145</v>
      </c>
      <c r="L3657">
        <v>21.347234725952099</v>
      </c>
      <c r="M3657">
        <v>4.5171835177833604</v>
      </c>
    </row>
    <row r="3658" spans="1:13" x14ac:dyDescent="0.75">
      <c r="A3658" t="s">
        <v>408</v>
      </c>
      <c r="B3658">
        <v>0</v>
      </c>
      <c r="C3658">
        <v>57</v>
      </c>
      <c r="D3658">
        <v>4</v>
      </c>
      <c r="E3658">
        <v>-3.5425398239560223E-2</v>
      </c>
      <c r="F3658">
        <v>2835700032</v>
      </c>
      <c r="G3658">
        <v>11</v>
      </c>
      <c r="H3658">
        <v>3.4480841159820601</v>
      </c>
      <c r="I3658">
        <v>2846105600</v>
      </c>
      <c r="J3658">
        <f t="shared" si="114"/>
        <v>9.4526602880987252</v>
      </c>
      <c r="K3658">
        <f t="shared" si="115"/>
        <v>9.4542510098194086</v>
      </c>
      <c r="L3658">
        <v>7.9645180702209499</v>
      </c>
      <c r="M3658">
        <v>0</v>
      </c>
    </row>
    <row r="3659" spans="1:13" x14ac:dyDescent="0.75">
      <c r="A3659" t="s">
        <v>496</v>
      </c>
      <c r="B3659">
        <v>0</v>
      </c>
      <c r="C3659">
        <v>45</v>
      </c>
      <c r="D3659">
        <v>0</v>
      </c>
      <c r="E3659">
        <v>-3.542719856917901E-2</v>
      </c>
      <c r="F3659">
        <v>10966200320</v>
      </c>
      <c r="G3659">
        <v>12</v>
      </c>
      <c r="H3659">
        <v>2.9568829536438002</v>
      </c>
      <c r="I3659">
        <v>8099004416</v>
      </c>
      <c r="J3659">
        <f t="shared" si="114"/>
        <v>10.040056174893806</v>
      </c>
      <c r="K3659">
        <f t="shared" si="115"/>
        <v>9.9084316357660942</v>
      </c>
      <c r="L3659">
        <v>2.1942229270935099</v>
      </c>
      <c r="M3659">
        <v>1.35086218736297</v>
      </c>
    </row>
    <row r="3660" spans="1:13" x14ac:dyDescent="0.75">
      <c r="A3660" t="s">
        <v>619</v>
      </c>
      <c r="B3660">
        <v>0</v>
      </c>
      <c r="C3660">
        <v>55</v>
      </c>
      <c r="D3660">
        <v>0</v>
      </c>
      <c r="E3660">
        <v>-3.5430793922265745E-2</v>
      </c>
      <c r="F3660">
        <v>3196643008</v>
      </c>
      <c r="G3660">
        <v>54</v>
      </c>
      <c r="H3660">
        <v>3.2692210674285902</v>
      </c>
      <c r="I3660">
        <v>6718221824</v>
      </c>
      <c r="J3660">
        <f t="shared" si="114"/>
        <v>9.5046941382070784</v>
      </c>
      <c r="K3660">
        <f t="shared" si="115"/>
        <v>9.8272543393908336</v>
      </c>
      <c r="L3660">
        <v>2.7541251182556201</v>
      </c>
      <c r="M3660">
        <v>1.9868787920386499</v>
      </c>
    </row>
    <row r="3661" spans="1:13" x14ac:dyDescent="0.75">
      <c r="A3661" t="s">
        <v>356</v>
      </c>
      <c r="B3661">
        <v>0</v>
      </c>
      <c r="C3661">
        <v>63</v>
      </c>
      <c r="D3661">
        <v>8</v>
      </c>
      <c r="E3661">
        <v>-3.5459456823037631E-2</v>
      </c>
      <c r="F3661">
        <v>5988605056</v>
      </c>
      <c r="G3661">
        <v>48</v>
      </c>
      <c r="H3661">
        <v>2.6014740467071502</v>
      </c>
      <c r="I3661">
        <v>1595541760</v>
      </c>
      <c r="J3661">
        <f t="shared" si="114"/>
        <v>9.7773256726341149</v>
      </c>
      <c r="K3661">
        <f t="shared" si="115"/>
        <v>9.2029081754365958</v>
      </c>
      <c r="L3661">
        <v>1.7374459505081199</v>
      </c>
      <c r="M3661">
        <v>0</v>
      </c>
    </row>
    <row r="3662" spans="1:13" x14ac:dyDescent="0.75">
      <c r="A3662" t="s">
        <v>383</v>
      </c>
      <c r="B3662">
        <v>0</v>
      </c>
      <c r="C3662">
        <v>49</v>
      </c>
      <c r="D3662">
        <v>1</v>
      </c>
      <c r="E3662">
        <v>-3.5501072935741222E-2</v>
      </c>
      <c r="F3662">
        <v>1980000000</v>
      </c>
      <c r="G3662">
        <v>55</v>
      </c>
      <c r="H3662">
        <v>2.3966300487518302</v>
      </c>
      <c r="I3662">
        <v>3349685504</v>
      </c>
      <c r="J3662">
        <f t="shared" si="114"/>
        <v>9.2966651902615318</v>
      </c>
      <c r="K3662">
        <f t="shared" si="115"/>
        <v>9.525004033816252</v>
      </c>
      <c r="L3662">
        <v>7.9205918312072798</v>
      </c>
      <c r="M3662">
        <v>1.62481244057295</v>
      </c>
    </row>
    <row r="3663" spans="1:13" x14ac:dyDescent="0.75">
      <c r="A3663" t="s">
        <v>538</v>
      </c>
      <c r="B3663">
        <v>0</v>
      </c>
      <c r="C3663">
        <v>52</v>
      </c>
      <c r="D3663">
        <v>4</v>
      </c>
      <c r="E3663">
        <v>-3.5516628585935517E-2</v>
      </c>
      <c r="F3663">
        <v>707209984</v>
      </c>
      <c r="G3663">
        <v>13</v>
      </c>
      <c r="H3663">
        <v>1.19620096683502</v>
      </c>
      <c r="I3663">
        <v>1550600192</v>
      </c>
      <c r="J3663">
        <f t="shared" si="114"/>
        <v>8.8495483831779538</v>
      </c>
      <c r="K3663">
        <f t="shared" si="115"/>
        <v>9.190499833409147</v>
      </c>
      <c r="L3663">
        <v>17.548912048339801</v>
      </c>
      <c r="M3663">
        <v>0</v>
      </c>
    </row>
    <row r="3664" spans="1:13" x14ac:dyDescent="0.75">
      <c r="A3664" t="s">
        <v>296</v>
      </c>
      <c r="B3664">
        <v>0</v>
      </c>
      <c r="C3664">
        <v>55</v>
      </c>
      <c r="D3664">
        <v>1</v>
      </c>
      <c r="E3664">
        <v>-3.5522440966956968E-2</v>
      </c>
      <c r="F3664">
        <v>8380999936</v>
      </c>
      <c r="G3664">
        <v>11</v>
      </c>
      <c r="H3664">
        <v>1.77057898044586</v>
      </c>
      <c r="I3664">
        <v>773790336</v>
      </c>
      <c r="J3664">
        <f t="shared" si="114"/>
        <v>9.9232958373390918</v>
      </c>
      <c r="K3664">
        <f t="shared" si="115"/>
        <v>8.8886233014409495</v>
      </c>
      <c r="L3664">
        <v>2.9152479171752899</v>
      </c>
      <c r="M3664">
        <v>0.70995088785259697</v>
      </c>
    </row>
    <row r="3665" spans="1:13" x14ac:dyDescent="0.75">
      <c r="A3665" t="s">
        <v>631</v>
      </c>
      <c r="B3665">
        <v>0</v>
      </c>
      <c r="C3665">
        <v>59</v>
      </c>
      <c r="D3665">
        <v>0</v>
      </c>
      <c r="E3665">
        <v>-3.5522691026256104E-2</v>
      </c>
      <c r="F3665">
        <v>2739155968</v>
      </c>
      <c r="G3665">
        <v>25</v>
      </c>
      <c r="H3665">
        <v>1.5002399682998699</v>
      </c>
      <c r="I3665">
        <v>2126165632</v>
      </c>
      <c r="J3665">
        <f t="shared" si="114"/>
        <v>9.4376167617586226</v>
      </c>
      <c r="K3665">
        <f t="shared" si="115"/>
        <v>9.3275970938004953</v>
      </c>
      <c r="L3665">
        <v>3.1842169761657702</v>
      </c>
      <c r="M3665">
        <v>0.753643312450759</v>
      </c>
    </row>
    <row r="3666" spans="1:13" x14ac:dyDescent="0.75">
      <c r="A3666" t="s">
        <v>934</v>
      </c>
      <c r="B3666">
        <v>0</v>
      </c>
      <c r="C3666">
        <v>43</v>
      </c>
      <c r="D3666">
        <v>8</v>
      </c>
      <c r="E3666">
        <v>-3.5527412499524381E-2</v>
      </c>
      <c r="F3666">
        <v>3471100032</v>
      </c>
      <c r="G3666">
        <v>11</v>
      </c>
      <c r="H3666">
        <v>3.4461109638214098</v>
      </c>
      <c r="I3666">
        <v>2740487424</v>
      </c>
      <c r="J3666">
        <f t="shared" si="114"/>
        <v>9.5404671295802626</v>
      </c>
      <c r="K3666">
        <f t="shared" si="115"/>
        <v>9.4378278134507525</v>
      </c>
      <c r="L3666">
        <v>4.7059259414672896</v>
      </c>
      <c r="M3666">
        <v>1.77258217409734</v>
      </c>
    </row>
    <row r="3667" spans="1:13" x14ac:dyDescent="0.75">
      <c r="A3667" t="s">
        <v>587</v>
      </c>
      <c r="B3667">
        <v>0</v>
      </c>
      <c r="C3667">
        <v>69</v>
      </c>
      <c r="D3667">
        <v>7</v>
      </c>
      <c r="E3667">
        <v>-3.5534442739102605E-2</v>
      </c>
      <c r="F3667">
        <v>4557428096</v>
      </c>
      <c r="G3667">
        <v>55</v>
      </c>
      <c r="H3667">
        <v>1.65052402019501</v>
      </c>
      <c r="I3667">
        <v>7937224704</v>
      </c>
      <c r="J3667">
        <f t="shared" si="114"/>
        <v>9.6587198253781885</v>
      </c>
      <c r="K3667">
        <f t="shared" si="115"/>
        <v>9.8996686754204006</v>
      </c>
      <c r="L3667">
        <v>18.6193656921387</v>
      </c>
      <c r="M3667">
        <v>5.1943829727178397</v>
      </c>
    </row>
    <row r="3668" spans="1:13" x14ac:dyDescent="0.75">
      <c r="A3668" t="s">
        <v>511</v>
      </c>
      <c r="B3668">
        <v>0</v>
      </c>
      <c r="C3668">
        <v>55</v>
      </c>
      <c r="D3668">
        <v>5</v>
      </c>
      <c r="E3668">
        <v>-3.5552019851246362E-2</v>
      </c>
      <c r="F3668">
        <v>2706827008</v>
      </c>
      <c r="G3668">
        <v>45</v>
      </c>
      <c r="H3668">
        <v>1.8162770271301301</v>
      </c>
      <c r="I3668">
        <v>3185255936</v>
      </c>
      <c r="J3668">
        <f t="shared" si="114"/>
        <v>9.4324605011078884</v>
      </c>
      <c r="K3668">
        <f t="shared" si="115"/>
        <v>9.5031443337284731</v>
      </c>
      <c r="L3668">
        <v>10.008816719055201</v>
      </c>
      <c r="M3668">
        <v>1.46638632831259</v>
      </c>
    </row>
    <row r="3669" spans="1:13" x14ac:dyDescent="0.75">
      <c r="A3669" t="s">
        <v>565</v>
      </c>
      <c r="B3669">
        <v>0</v>
      </c>
      <c r="C3669">
        <v>50</v>
      </c>
      <c r="D3669">
        <v>8</v>
      </c>
      <c r="E3669">
        <v>-3.5566416302263842E-2</v>
      </c>
      <c r="F3669">
        <v>2920099968</v>
      </c>
      <c r="G3669">
        <v>45</v>
      </c>
      <c r="H3669">
        <v>2.17046093940735</v>
      </c>
      <c r="I3669">
        <v>2372785664</v>
      </c>
      <c r="J3669">
        <f t="shared" si="114"/>
        <v>9.4653977195332146</v>
      </c>
      <c r="K3669">
        <f t="shared" si="115"/>
        <v>9.3752585097528751</v>
      </c>
      <c r="L3669">
        <v>0.224671006202698</v>
      </c>
      <c r="M3669">
        <v>1.34833651165763</v>
      </c>
    </row>
    <row r="3670" spans="1:13" x14ac:dyDescent="0.75">
      <c r="A3670" t="s">
        <v>539</v>
      </c>
      <c r="B3670">
        <v>0</v>
      </c>
      <c r="C3670">
        <v>50</v>
      </c>
      <c r="D3670">
        <v>4</v>
      </c>
      <c r="E3670">
        <v>-3.5588943329599006E-2</v>
      </c>
      <c r="F3670">
        <v>22396065280</v>
      </c>
      <c r="G3670">
        <v>14</v>
      </c>
      <c r="H3670">
        <v>2.33841109275818</v>
      </c>
      <c r="I3670">
        <v>8525631488</v>
      </c>
      <c r="J3670">
        <f t="shared" si="114"/>
        <v>10.350171724705357</v>
      </c>
      <c r="K3670">
        <f t="shared" si="115"/>
        <v>9.9307265567667891</v>
      </c>
      <c r="L3670">
        <v>7.0225911140441903</v>
      </c>
      <c r="M3670">
        <v>0</v>
      </c>
    </row>
    <row r="3671" spans="1:13" x14ac:dyDescent="0.75">
      <c r="A3671" t="s">
        <v>445</v>
      </c>
      <c r="B3671">
        <v>0</v>
      </c>
      <c r="C3671">
        <v>53</v>
      </c>
      <c r="D3671">
        <v>7</v>
      </c>
      <c r="E3671">
        <v>-3.5597620287190011E-2</v>
      </c>
      <c r="F3671">
        <v>2018500000</v>
      </c>
      <c r="G3671">
        <v>12</v>
      </c>
      <c r="H3671">
        <v>2.9767150878906299</v>
      </c>
      <c r="I3671">
        <v>1750644992</v>
      </c>
      <c r="J3671">
        <f t="shared" si="114"/>
        <v>9.305028753746333</v>
      </c>
      <c r="K3671">
        <f t="shared" si="115"/>
        <v>9.2431980857481975</v>
      </c>
      <c r="L3671">
        <v>8.2763748168945295</v>
      </c>
      <c r="M3671">
        <v>0</v>
      </c>
    </row>
    <row r="3672" spans="1:13" x14ac:dyDescent="0.75">
      <c r="A3672" t="s">
        <v>288</v>
      </c>
      <c r="B3672">
        <v>0</v>
      </c>
      <c r="C3672">
        <v>48</v>
      </c>
      <c r="D3672">
        <v>2</v>
      </c>
      <c r="E3672">
        <v>-3.5606511732706729E-2</v>
      </c>
      <c r="F3672">
        <v>599588992</v>
      </c>
      <c r="G3672">
        <v>45</v>
      </c>
      <c r="H3672">
        <v>2.8831419944763201</v>
      </c>
      <c r="I3672">
        <v>1713400064</v>
      </c>
      <c r="J3672">
        <f t="shared" si="114"/>
        <v>8.7778536509315099</v>
      </c>
      <c r="K3672">
        <f t="shared" si="115"/>
        <v>9.2338587787868693</v>
      </c>
      <c r="L3672">
        <v>7.57287693023682</v>
      </c>
      <c r="M3672">
        <v>0</v>
      </c>
    </row>
    <row r="3673" spans="1:13" x14ac:dyDescent="0.75">
      <c r="A3673" t="s">
        <v>364</v>
      </c>
      <c r="B3673">
        <v>0</v>
      </c>
      <c r="C3673">
        <v>59</v>
      </c>
      <c r="D3673">
        <v>1</v>
      </c>
      <c r="E3673">
        <v>-3.5607273707639872E-2</v>
      </c>
      <c r="F3673">
        <v>6208727040</v>
      </c>
      <c r="G3673">
        <v>5</v>
      </c>
      <c r="H3673">
        <v>2.7782530784606898</v>
      </c>
      <c r="I3673">
        <v>3951018240</v>
      </c>
      <c r="J3673">
        <f t="shared" si="114"/>
        <v>9.7930025669763427</v>
      </c>
      <c r="K3673">
        <f t="shared" si="115"/>
        <v>9.5967090346202131</v>
      </c>
      <c r="L3673">
        <v>12.538082122802701</v>
      </c>
      <c r="M3673">
        <v>1.2343194984547099</v>
      </c>
    </row>
    <row r="3674" spans="1:13" x14ac:dyDescent="0.75">
      <c r="A3674" t="s">
        <v>199</v>
      </c>
      <c r="B3674">
        <v>0</v>
      </c>
      <c r="C3674">
        <v>56</v>
      </c>
      <c r="D3674">
        <v>5</v>
      </c>
      <c r="E3674">
        <v>-3.5608633575979147E-2</v>
      </c>
      <c r="F3674">
        <v>502655000</v>
      </c>
      <c r="G3674">
        <v>58</v>
      </c>
      <c r="H3674">
        <v>1.17821800708771</v>
      </c>
      <c r="I3674">
        <v>1052516928</v>
      </c>
      <c r="J3674">
        <f t="shared" si="114"/>
        <v>8.701270006918028</v>
      </c>
      <c r="K3674">
        <f t="shared" si="115"/>
        <v>9.0222290894748021</v>
      </c>
      <c r="L3674">
        <v>0.29286000132560702</v>
      </c>
      <c r="M3674">
        <v>0</v>
      </c>
    </row>
    <row r="3675" spans="1:13" x14ac:dyDescent="0.75">
      <c r="A3675" t="s">
        <v>529</v>
      </c>
      <c r="B3675">
        <v>0</v>
      </c>
      <c r="C3675">
        <v>62</v>
      </c>
      <c r="D3675">
        <v>3</v>
      </c>
      <c r="E3675">
        <v>-3.5663444301093153E-2</v>
      </c>
      <c r="F3675">
        <v>32135000064</v>
      </c>
      <c r="G3675">
        <v>7</v>
      </c>
      <c r="H3675">
        <v>1.9192310571670499</v>
      </c>
      <c r="I3675">
        <v>152720162816</v>
      </c>
      <c r="J3675">
        <f t="shared" si="114"/>
        <v>10.506978305111359</v>
      </c>
      <c r="K3675">
        <f t="shared" si="115"/>
        <v>11.183896378390147</v>
      </c>
      <c r="L3675">
        <v>15.125103950500501</v>
      </c>
      <c r="M3675">
        <v>2.6420762194703902</v>
      </c>
    </row>
    <row r="3676" spans="1:13" x14ac:dyDescent="0.75">
      <c r="A3676" t="s">
        <v>530</v>
      </c>
      <c r="B3676">
        <v>0</v>
      </c>
      <c r="C3676">
        <v>58</v>
      </c>
      <c r="D3676">
        <v>3</v>
      </c>
      <c r="E3676">
        <v>-3.5663444301093153E-2</v>
      </c>
      <c r="F3676">
        <v>32135000064</v>
      </c>
      <c r="G3676">
        <v>7</v>
      </c>
      <c r="H3676">
        <v>1.9192310571670499</v>
      </c>
      <c r="I3676">
        <v>152720162816</v>
      </c>
      <c r="J3676">
        <f t="shared" si="114"/>
        <v>10.506978305111359</v>
      </c>
      <c r="K3676">
        <f t="shared" si="115"/>
        <v>11.183896378390147</v>
      </c>
      <c r="L3676">
        <v>15.125103950500501</v>
      </c>
      <c r="M3676">
        <v>2.6420762194703902</v>
      </c>
    </row>
    <row r="3677" spans="1:13" x14ac:dyDescent="0.75">
      <c r="A3677" t="s">
        <v>252</v>
      </c>
      <c r="B3677">
        <v>0</v>
      </c>
      <c r="C3677">
        <v>52</v>
      </c>
      <c r="D3677">
        <v>5</v>
      </c>
      <c r="E3677">
        <v>-3.5667814947014174E-2</v>
      </c>
      <c r="F3677">
        <v>12129000192</v>
      </c>
      <c r="G3677">
        <v>0</v>
      </c>
      <c r="H3677">
        <v>4.0769109725952104</v>
      </c>
      <c r="I3677">
        <v>6986456576</v>
      </c>
      <c r="J3677">
        <f t="shared" si="114"/>
        <v>10.083825002928144</v>
      </c>
      <c r="K3677">
        <f t="shared" si="115"/>
        <v>9.844256964061147</v>
      </c>
      <c r="L3677">
        <v>2.9774920940399201</v>
      </c>
      <c r="M3677">
        <v>0</v>
      </c>
    </row>
    <row r="3678" spans="1:13" x14ac:dyDescent="0.75">
      <c r="A3678" t="s">
        <v>540</v>
      </c>
      <c r="B3678">
        <v>0</v>
      </c>
      <c r="C3678">
        <v>61</v>
      </c>
      <c r="D3678">
        <v>7</v>
      </c>
      <c r="E3678">
        <v>-3.5669842326576676E-2</v>
      </c>
      <c r="F3678">
        <v>6143053056</v>
      </c>
      <c r="G3678">
        <v>43</v>
      </c>
      <c r="H3678">
        <v>2.2198250293731698</v>
      </c>
      <c r="I3678">
        <v>10484995072</v>
      </c>
      <c r="J3678">
        <f t="shared" si="114"/>
        <v>9.7883842662276752</v>
      </c>
      <c r="K3678">
        <f t="shared" si="115"/>
        <v>10.020568230680837</v>
      </c>
      <c r="L3678">
        <v>10.576657295227101</v>
      </c>
      <c r="M3678">
        <v>2.1251063116345299</v>
      </c>
    </row>
    <row r="3679" spans="1:13" x14ac:dyDescent="0.75">
      <c r="A3679" t="s">
        <v>653</v>
      </c>
      <c r="B3679">
        <v>0</v>
      </c>
      <c r="C3679">
        <v>55</v>
      </c>
      <c r="D3679">
        <v>3</v>
      </c>
      <c r="E3679">
        <v>-3.5705209709370425E-2</v>
      </c>
      <c r="F3679">
        <v>2708876000</v>
      </c>
      <c r="G3679">
        <v>30</v>
      </c>
      <c r="H3679">
        <v>3.0144999027252202</v>
      </c>
      <c r="I3679">
        <v>1826827520</v>
      </c>
      <c r="J3679">
        <f t="shared" si="114"/>
        <v>9.4327891254656908</v>
      </c>
      <c r="K3679">
        <f t="shared" si="115"/>
        <v>9.2616975453556538</v>
      </c>
      <c r="L3679">
        <v>3.1801099777221702</v>
      </c>
      <c r="M3679">
        <v>1.1556895529953599</v>
      </c>
    </row>
    <row r="3680" spans="1:13" x14ac:dyDescent="0.75">
      <c r="A3680" t="s">
        <v>740</v>
      </c>
      <c r="B3680">
        <v>0</v>
      </c>
      <c r="C3680">
        <v>40</v>
      </c>
      <c r="D3680">
        <v>5</v>
      </c>
      <c r="E3680">
        <v>-3.5707121822518714E-2</v>
      </c>
      <c r="F3680">
        <v>47544000512</v>
      </c>
      <c r="G3680">
        <v>41</v>
      </c>
      <c r="H3680">
        <v>1.3241610527038601</v>
      </c>
      <c r="I3680">
        <v>232440971264</v>
      </c>
      <c r="J3680">
        <f t="shared" si="114"/>
        <v>10.677095721927058</v>
      </c>
      <c r="K3680">
        <f t="shared" si="115"/>
        <v>11.366312681487585</v>
      </c>
      <c r="L3680">
        <v>13.2932043075562</v>
      </c>
      <c r="M3680">
        <v>2.7239764709268899</v>
      </c>
    </row>
    <row r="3681" spans="1:13" x14ac:dyDescent="0.75">
      <c r="A3681" t="s">
        <v>325</v>
      </c>
      <c r="B3681">
        <v>0</v>
      </c>
      <c r="C3681">
        <v>50</v>
      </c>
      <c r="D3681">
        <v>5</v>
      </c>
      <c r="E3681">
        <v>-3.571639552266808E-2</v>
      </c>
      <c r="F3681">
        <v>2705928000</v>
      </c>
      <c r="G3681">
        <v>45</v>
      </c>
      <c r="H3681">
        <v>2.0732400417327899</v>
      </c>
      <c r="I3681">
        <v>6694367744</v>
      </c>
      <c r="J3681">
        <f t="shared" si="114"/>
        <v>9.4323162366005899</v>
      </c>
      <c r="K3681">
        <f t="shared" si="115"/>
        <v>9.8257095659248339</v>
      </c>
      <c r="L3681">
        <v>17.4527187347412</v>
      </c>
      <c r="M3681">
        <v>0</v>
      </c>
    </row>
    <row r="3682" spans="1:13" x14ac:dyDescent="0.75">
      <c r="A3682" t="s">
        <v>759</v>
      </c>
      <c r="B3682">
        <v>0</v>
      </c>
      <c r="C3682">
        <v>60</v>
      </c>
      <c r="D3682">
        <v>7</v>
      </c>
      <c r="E3682">
        <v>-3.5726151441501881E-2</v>
      </c>
      <c r="F3682">
        <v>6850499968</v>
      </c>
      <c r="G3682">
        <v>51</v>
      </c>
      <c r="H3682">
        <v>3.6054348945617698</v>
      </c>
      <c r="I3682">
        <v>2100989312</v>
      </c>
      <c r="J3682">
        <f t="shared" si="114"/>
        <v>9.8357222686340098</v>
      </c>
      <c r="K3682">
        <f t="shared" si="115"/>
        <v>9.3224238431002746</v>
      </c>
      <c r="L3682">
        <v>-5.8947238922119096</v>
      </c>
      <c r="M3682">
        <v>0.95285897309549605</v>
      </c>
    </row>
    <row r="3683" spans="1:13" x14ac:dyDescent="0.75">
      <c r="A3683" t="s">
        <v>638</v>
      </c>
      <c r="B3683">
        <v>0</v>
      </c>
      <c r="C3683">
        <v>49</v>
      </c>
      <c r="D3683">
        <v>6</v>
      </c>
      <c r="E3683">
        <v>-3.5731647472587544E-2</v>
      </c>
      <c r="F3683">
        <v>3702491008</v>
      </c>
      <c r="G3683">
        <v>18</v>
      </c>
      <c r="H3683">
        <v>5.4464831352233896</v>
      </c>
      <c r="I3683">
        <v>3045209600</v>
      </c>
      <c r="J3683">
        <f t="shared" si="114"/>
        <v>9.5684940124516604</v>
      </c>
      <c r="K3683">
        <f t="shared" si="115"/>
        <v>9.4836171902334687</v>
      </c>
      <c r="L3683">
        <v>5.6793308258056596</v>
      </c>
      <c r="M3683">
        <v>1.70199008060626</v>
      </c>
    </row>
    <row r="3684" spans="1:13" x14ac:dyDescent="0.75">
      <c r="A3684" t="s">
        <v>424</v>
      </c>
      <c r="B3684">
        <v>0</v>
      </c>
      <c r="C3684">
        <v>63</v>
      </c>
      <c r="D3684">
        <v>8</v>
      </c>
      <c r="E3684">
        <v>-3.5744569079755914E-2</v>
      </c>
      <c r="F3684">
        <v>3925899968</v>
      </c>
      <c r="G3684">
        <v>35</v>
      </c>
      <c r="H3684">
        <v>2.8368659019470202</v>
      </c>
      <c r="I3684">
        <v>5718741504</v>
      </c>
      <c r="J3684">
        <f t="shared" si="114"/>
        <v>9.5939392295739516</v>
      </c>
      <c r="K3684">
        <f t="shared" si="115"/>
        <v>9.7573004662050753</v>
      </c>
      <c r="L3684">
        <v>8.4851779937744105</v>
      </c>
      <c r="M3684">
        <v>2.55422294109718</v>
      </c>
    </row>
    <row r="3685" spans="1:13" x14ac:dyDescent="0.75">
      <c r="A3685" t="s">
        <v>427</v>
      </c>
      <c r="B3685">
        <v>0</v>
      </c>
      <c r="C3685">
        <v>64</v>
      </c>
      <c r="D3685">
        <v>5</v>
      </c>
      <c r="E3685">
        <v>-3.5747412914951322E-2</v>
      </c>
      <c r="F3685">
        <v>1843294976</v>
      </c>
      <c r="G3685">
        <v>44</v>
      </c>
      <c r="H3685">
        <v>2.2682950496673602</v>
      </c>
      <c r="I3685">
        <v>7575441408</v>
      </c>
      <c r="J3685">
        <f t="shared" si="114"/>
        <v>9.265594839396142</v>
      </c>
      <c r="K3685">
        <f t="shared" si="115"/>
        <v>9.8794079435074789</v>
      </c>
      <c r="L3685">
        <v>14.9960746765137</v>
      </c>
      <c r="M3685">
        <v>2.9124535770086601</v>
      </c>
    </row>
    <row r="3686" spans="1:13" x14ac:dyDescent="0.75">
      <c r="A3686" t="s">
        <v>415</v>
      </c>
      <c r="B3686">
        <v>0</v>
      </c>
      <c r="C3686">
        <v>57</v>
      </c>
      <c r="D3686">
        <v>1</v>
      </c>
      <c r="E3686">
        <v>-3.575828183624212E-2</v>
      </c>
      <c r="F3686">
        <v>12936399872</v>
      </c>
      <c r="G3686">
        <v>29</v>
      </c>
      <c r="H3686">
        <v>2.4398601055145299</v>
      </c>
      <c r="I3686">
        <v>7377288704</v>
      </c>
      <c r="J3686">
        <f t="shared" si="114"/>
        <v>10.111813431412804</v>
      </c>
      <c r="K3686">
        <f t="shared" si="115"/>
        <v>9.8678967795408923</v>
      </c>
      <c r="L3686">
        <v>9.1241350173950195</v>
      </c>
      <c r="M3686">
        <v>0</v>
      </c>
    </row>
    <row r="3687" spans="1:13" x14ac:dyDescent="0.75">
      <c r="A3687" t="s">
        <v>534</v>
      </c>
      <c r="B3687">
        <v>0</v>
      </c>
      <c r="C3687">
        <v>67</v>
      </c>
      <c r="D3687">
        <v>5</v>
      </c>
      <c r="E3687">
        <v>-3.5781954156011084E-2</v>
      </c>
      <c r="F3687">
        <v>2988624960</v>
      </c>
      <c r="G3687">
        <v>27</v>
      </c>
      <c r="H3687">
        <v>4.9132061004638699</v>
      </c>
      <c r="I3687">
        <v>5895336448</v>
      </c>
      <c r="J3687">
        <f t="shared" si="114"/>
        <v>9.4754714192139993</v>
      </c>
      <c r="K3687">
        <f t="shared" si="115"/>
        <v>9.7705085954091047</v>
      </c>
      <c r="L3687">
        <v>2.8032040596008301</v>
      </c>
      <c r="M3687">
        <v>1.7470046371229999</v>
      </c>
    </row>
    <row r="3688" spans="1:13" x14ac:dyDescent="0.75">
      <c r="A3688" t="s">
        <v>451</v>
      </c>
      <c r="B3688">
        <v>0</v>
      </c>
      <c r="C3688">
        <v>51</v>
      </c>
      <c r="D3688">
        <v>0</v>
      </c>
      <c r="E3688">
        <v>-3.5783303264684894E-2</v>
      </c>
      <c r="F3688">
        <v>7945958016</v>
      </c>
      <c r="G3688">
        <v>11</v>
      </c>
      <c r="H3688">
        <v>3.2456729412078902</v>
      </c>
      <c r="I3688">
        <v>7290671616</v>
      </c>
      <c r="J3688">
        <f t="shared" si="114"/>
        <v>9.9001462660468427</v>
      </c>
      <c r="K3688">
        <f t="shared" si="115"/>
        <v>9.8627675373286223</v>
      </c>
      <c r="L3688">
        <v>12.0356960296631</v>
      </c>
      <c r="M3688">
        <v>2.1671982904678102</v>
      </c>
    </row>
    <row r="3689" spans="1:13" x14ac:dyDescent="0.75">
      <c r="A3689" t="s">
        <v>654</v>
      </c>
      <c r="B3689">
        <v>0</v>
      </c>
      <c r="C3689">
        <v>60</v>
      </c>
      <c r="D3689">
        <v>7</v>
      </c>
      <c r="E3689">
        <v>-3.5785629327743929E-2</v>
      </c>
      <c r="F3689">
        <v>1686100000</v>
      </c>
      <c r="G3689">
        <v>31</v>
      </c>
      <c r="H3689">
        <v>1.97849905490875</v>
      </c>
      <c r="I3689">
        <v>2624011520</v>
      </c>
      <c r="J3689">
        <f t="shared" si="114"/>
        <v>9.2268833283909171</v>
      </c>
      <c r="K3689">
        <f t="shared" si="115"/>
        <v>9.418965737358139</v>
      </c>
      <c r="L3689">
        <v>3.6299378871917698</v>
      </c>
      <c r="M3689">
        <v>2.0569182005183699</v>
      </c>
    </row>
    <row r="3690" spans="1:13" x14ac:dyDescent="0.75">
      <c r="A3690" t="s">
        <v>666</v>
      </c>
      <c r="B3690">
        <v>0</v>
      </c>
      <c r="C3690">
        <v>60</v>
      </c>
      <c r="D3690">
        <v>7</v>
      </c>
      <c r="E3690">
        <v>-3.5809461886612631E-2</v>
      </c>
      <c r="F3690">
        <v>17703999744</v>
      </c>
      <c r="G3690">
        <v>48</v>
      </c>
      <c r="H3690">
        <v>3.4089870452880899</v>
      </c>
      <c r="I3690">
        <v>3890258688</v>
      </c>
      <c r="J3690">
        <f t="shared" si="114"/>
        <v>10.248071394639299</v>
      </c>
      <c r="K3690">
        <f t="shared" si="115"/>
        <v>9.5899784812834259</v>
      </c>
      <c r="L3690">
        <v>0.99144500494003296</v>
      </c>
      <c r="M3690">
        <v>1.0079760045667201</v>
      </c>
    </row>
    <row r="3691" spans="1:13" x14ac:dyDescent="0.75">
      <c r="A3691" t="s">
        <v>540</v>
      </c>
      <c r="B3691">
        <v>0</v>
      </c>
      <c r="C3691">
        <v>57</v>
      </c>
      <c r="D3691">
        <v>4</v>
      </c>
      <c r="E3691">
        <v>-3.5811887814624452E-2</v>
      </c>
      <c r="F3691">
        <v>6236882944</v>
      </c>
      <c r="G3691">
        <v>43</v>
      </c>
      <c r="H3691">
        <v>2.04173707962036</v>
      </c>
      <c r="I3691">
        <v>9400821760</v>
      </c>
      <c r="J3691">
        <f t="shared" si="114"/>
        <v>9.7949675931369207</v>
      </c>
      <c r="K3691">
        <f t="shared" si="115"/>
        <v>9.9731658185182788</v>
      </c>
      <c r="L3691">
        <v>13.1954545974731</v>
      </c>
      <c r="M3691">
        <v>0</v>
      </c>
    </row>
    <row r="3692" spans="1:13" x14ac:dyDescent="0.75">
      <c r="A3692" t="s">
        <v>597</v>
      </c>
      <c r="B3692">
        <v>0</v>
      </c>
      <c r="C3692">
        <v>58</v>
      </c>
      <c r="D3692">
        <v>2</v>
      </c>
      <c r="E3692">
        <v>-3.5814944750476564E-2</v>
      </c>
      <c r="F3692">
        <v>1726857984</v>
      </c>
      <c r="G3692">
        <v>44</v>
      </c>
      <c r="H3692">
        <v>2.6863920688629199</v>
      </c>
      <c r="I3692">
        <v>3543517440</v>
      </c>
      <c r="J3692">
        <f t="shared" si="114"/>
        <v>9.2372566228591744</v>
      </c>
      <c r="K3692">
        <f t="shared" si="115"/>
        <v>9.5494345745540397</v>
      </c>
      <c r="L3692">
        <v>9.6995697021484393</v>
      </c>
      <c r="M3692">
        <v>2.6540103624009301</v>
      </c>
    </row>
    <row r="3693" spans="1:13" x14ac:dyDescent="0.75">
      <c r="A3693" t="s">
        <v>254</v>
      </c>
      <c r="B3693">
        <v>0</v>
      </c>
      <c r="C3693">
        <v>63</v>
      </c>
      <c r="D3693">
        <v>3</v>
      </c>
      <c r="E3693">
        <v>-3.5835696734095167E-2</v>
      </c>
      <c r="F3693">
        <v>3723359968</v>
      </c>
      <c r="G3693">
        <v>42</v>
      </c>
      <c r="H3693">
        <v>2.2875730991363499</v>
      </c>
      <c r="I3693">
        <v>2167021568</v>
      </c>
      <c r="J3693">
        <f t="shared" si="114"/>
        <v>9.5709350250872767</v>
      </c>
      <c r="K3693">
        <f t="shared" si="115"/>
        <v>9.3358632338010228</v>
      </c>
      <c r="L3693">
        <v>-2.6585999876260799E-2</v>
      </c>
      <c r="M3693">
        <v>1.18432387532556</v>
      </c>
    </row>
    <row r="3694" spans="1:13" x14ac:dyDescent="0.75">
      <c r="A3694" t="s">
        <v>457</v>
      </c>
      <c r="B3694">
        <v>0</v>
      </c>
      <c r="C3694">
        <v>56</v>
      </c>
      <c r="D3694">
        <v>6</v>
      </c>
      <c r="E3694">
        <v>-3.585946484901055E-2</v>
      </c>
      <c r="F3694">
        <v>13516000384</v>
      </c>
      <c r="G3694">
        <v>11</v>
      </c>
      <c r="H3694">
        <v>1.671780944</v>
      </c>
      <c r="I3694">
        <v>50599706624</v>
      </c>
      <c r="J3694">
        <f t="shared" si="114"/>
        <v>10.1308481954415</v>
      </c>
      <c r="K3694">
        <f t="shared" si="115"/>
        <v>10.704147998817126</v>
      </c>
      <c r="L3694">
        <v>10.20764732</v>
      </c>
      <c r="M3694">
        <v>0</v>
      </c>
    </row>
    <row r="3695" spans="1:13" x14ac:dyDescent="0.75">
      <c r="A3695" t="s">
        <v>468</v>
      </c>
      <c r="B3695">
        <v>0</v>
      </c>
      <c r="C3695">
        <v>44</v>
      </c>
      <c r="D3695">
        <v>6</v>
      </c>
      <c r="E3695">
        <v>-3.5862835637505253E-2</v>
      </c>
      <c r="F3695">
        <v>3842621056</v>
      </c>
      <c r="G3695">
        <v>40</v>
      </c>
      <c r="H3695">
        <v>3.2638518809999999</v>
      </c>
      <c r="I3695">
        <v>8286302208</v>
      </c>
      <c r="J3695">
        <f t="shared" si="114"/>
        <v>9.5846275581821043</v>
      </c>
      <c r="K3695">
        <f t="shared" si="115"/>
        <v>9.9183607683146064</v>
      </c>
      <c r="L3695">
        <v>4.5279159550000001</v>
      </c>
      <c r="M3695">
        <v>1.846015854</v>
      </c>
    </row>
    <row r="3696" spans="1:13" x14ac:dyDescent="0.75">
      <c r="A3696" t="s">
        <v>175</v>
      </c>
      <c r="B3696">
        <v>0</v>
      </c>
      <c r="C3696">
        <v>60</v>
      </c>
      <c r="D3696">
        <v>7</v>
      </c>
      <c r="E3696">
        <v>-3.5867946392069167E-2</v>
      </c>
      <c r="F3696">
        <v>1419089024</v>
      </c>
      <c r="G3696">
        <v>58</v>
      </c>
      <c r="H3696">
        <v>1.2332509756088299</v>
      </c>
      <c r="I3696">
        <v>10877043712</v>
      </c>
      <c r="J3696">
        <f t="shared" si="114"/>
        <v>9.1520096409960345</v>
      </c>
      <c r="K3696">
        <f t="shared" si="115"/>
        <v>10.036510873852418</v>
      </c>
      <c r="L3696">
        <v>24.808418273925799</v>
      </c>
      <c r="M3696">
        <v>0</v>
      </c>
    </row>
    <row r="3697" spans="1:13" x14ac:dyDescent="0.75">
      <c r="A3697" t="s">
        <v>782</v>
      </c>
      <c r="B3697">
        <v>0</v>
      </c>
      <c r="C3697">
        <v>68</v>
      </c>
      <c r="D3697">
        <v>3</v>
      </c>
      <c r="E3697">
        <v>-3.5874476658077484E-2</v>
      </c>
      <c r="F3697">
        <v>771770736</v>
      </c>
      <c r="G3697">
        <v>4</v>
      </c>
      <c r="H3697">
        <v>1.1353110074996899</v>
      </c>
      <c r="I3697">
        <v>4149018112</v>
      </c>
      <c r="J3697">
        <f t="shared" si="114"/>
        <v>8.8874883069709707</v>
      </c>
      <c r="K3697">
        <f t="shared" si="115"/>
        <v>9.617945330689297</v>
      </c>
      <c r="L3697">
        <v>15.0155992507935</v>
      </c>
      <c r="M3697">
        <v>4.3037352891054601</v>
      </c>
    </row>
    <row r="3698" spans="1:13" x14ac:dyDescent="0.75">
      <c r="A3698" t="s">
        <v>478</v>
      </c>
      <c r="B3698">
        <v>0</v>
      </c>
      <c r="C3698">
        <v>59</v>
      </c>
      <c r="D3698">
        <v>1</v>
      </c>
      <c r="E3698">
        <v>-3.5889454589000898E-2</v>
      </c>
      <c r="F3698">
        <v>1258458976</v>
      </c>
      <c r="G3698">
        <v>32</v>
      </c>
      <c r="H3698">
        <v>2.0862588882446298</v>
      </c>
      <c r="I3698">
        <v>1682510080</v>
      </c>
      <c r="J3698">
        <f t="shared" si="114"/>
        <v>9.0998390627233015</v>
      </c>
      <c r="K3698">
        <f t="shared" si="115"/>
        <v>9.2259576747832437</v>
      </c>
      <c r="L3698">
        <v>9.8492136001586896</v>
      </c>
      <c r="M3698">
        <v>1.6704551847501601</v>
      </c>
    </row>
    <row r="3699" spans="1:13" x14ac:dyDescent="0.75">
      <c r="A3699" t="s">
        <v>541</v>
      </c>
      <c r="B3699">
        <v>0</v>
      </c>
      <c r="C3699">
        <v>57</v>
      </c>
      <c r="D3699">
        <v>4</v>
      </c>
      <c r="E3699">
        <v>-3.5896002878765494E-2</v>
      </c>
      <c r="F3699">
        <v>14664000000</v>
      </c>
      <c r="G3699">
        <v>2</v>
      </c>
      <c r="H3699">
        <v>2.6908750534057599</v>
      </c>
      <c r="I3699">
        <v>6664151552</v>
      </c>
      <c r="J3699">
        <f t="shared" si="114"/>
        <v>10.166252451954159</v>
      </c>
      <c r="K3699">
        <f t="shared" si="115"/>
        <v>9.8237448649666952</v>
      </c>
      <c r="L3699">
        <v>0.95070797204971302</v>
      </c>
      <c r="M3699">
        <v>0</v>
      </c>
    </row>
    <row r="3700" spans="1:13" x14ac:dyDescent="0.75">
      <c r="A3700" t="s">
        <v>394</v>
      </c>
      <c r="B3700">
        <v>0</v>
      </c>
      <c r="C3700">
        <v>68</v>
      </c>
      <c r="D3700">
        <v>6</v>
      </c>
      <c r="E3700">
        <v>-3.5900437345829164E-2</v>
      </c>
      <c r="F3700">
        <v>2665499968</v>
      </c>
      <c r="G3700">
        <v>35</v>
      </c>
      <c r="H3700">
        <v>6.0863490104675302</v>
      </c>
      <c r="I3700">
        <v>4888262144</v>
      </c>
      <c r="J3700">
        <f t="shared" si="114"/>
        <v>9.4257786816471683</v>
      </c>
      <c r="K3700">
        <f t="shared" si="115"/>
        <v>9.6891544878727842</v>
      </c>
      <c r="L3700">
        <v>13.981746673584</v>
      </c>
      <c r="M3700">
        <v>0</v>
      </c>
    </row>
    <row r="3701" spans="1:13" x14ac:dyDescent="0.75">
      <c r="A3701" t="s">
        <v>678</v>
      </c>
      <c r="B3701">
        <v>0</v>
      </c>
      <c r="C3701">
        <v>51</v>
      </c>
      <c r="D3701">
        <v>3</v>
      </c>
      <c r="E3701">
        <v>-3.592506897865904E-2</v>
      </c>
      <c r="F3701">
        <v>3485400000</v>
      </c>
      <c r="G3701">
        <v>22</v>
      </c>
      <c r="H3701">
        <v>16.082883834838899</v>
      </c>
      <c r="I3701">
        <v>6742759936</v>
      </c>
      <c r="J3701">
        <f t="shared" si="114"/>
        <v>9.542252626859872</v>
      </c>
      <c r="K3701">
        <f t="shared" si="115"/>
        <v>9.8288376976676748</v>
      </c>
      <c r="L3701">
        <v>3.50608611106873</v>
      </c>
      <c r="M3701">
        <v>1.5483896708215801</v>
      </c>
    </row>
    <row r="3702" spans="1:13" x14ac:dyDescent="0.75">
      <c r="A3702" t="s">
        <v>700</v>
      </c>
      <c r="B3702">
        <v>0</v>
      </c>
      <c r="C3702">
        <v>64</v>
      </c>
      <c r="D3702">
        <v>0</v>
      </c>
      <c r="E3702">
        <v>-3.592846223185174E-2</v>
      </c>
      <c r="F3702">
        <v>8937900032</v>
      </c>
      <c r="G3702">
        <v>23</v>
      </c>
      <c r="H3702">
        <v>3.9701180458068799</v>
      </c>
      <c r="I3702">
        <v>5873860608</v>
      </c>
      <c r="J3702">
        <f t="shared" si="114"/>
        <v>9.9512354928849174</v>
      </c>
      <c r="K3702">
        <f t="shared" si="115"/>
        <v>9.7689236361100509</v>
      </c>
      <c r="L3702">
        <v>2.1594340801239</v>
      </c>
      <c r="M3702">
        <v>1.1232640502746301</v>
      </c>
    </row>
    <row r="3703" spans="1:13" x14ac:dyDescent="0.75">
      <c r="A3703" t="s">
        <v>447</v>
      </c>
      <c r="B3703">
        <v>0</v>
      </c>
      <c r="C3703">
        <v>65</v>
      </c>
      <c r="D3703">
        <v>7</v>
      </c>
      <c r="E3703">
        <v>-3.5933751746843844E-2</v>
      </c>
      <c r="F3703">
        <v>15355000064</v>
      </c>
      <c r="G3703">
        <v>11</v>
      </c>
      <c r="H3703">
        <v>2.7836959362029998</v>
      </c>
      <c r="I3703">
        <v>31721881600</v>
      </c>
      <c r="J3703">
        <f t="shared" si="114"/>
        <v>10.186249822589238</v>
      </c>
      <c r="K3703">
        <f t="shared" si="115"/>
        <v>10.501358939813954</v>
      </c>
      <c r="L3703">
        <v>13.4796152114868</v>
      </c>
      <c r="M3703">
        <v>2.4971374231793599</v>
      </c>
    </row>
    <row r="3704" spans="1:13" x14ac:dyDescent="0.75">
      <c r="A3704" t="s">
        <v>566</v>
      </c>
      <c r="B3704">
        <v>0</v>
      </c>
      <c r="C3704">
        <v>56</v>
      </c>
      <c r="D3704">
        <v>5</v>
      </c>
      <c r="E3704">
        <v>-3.5942149091496504E-2</v>
      </c>
      <c r="F3704">
        <v>2017048992</v>
      </c>
      <c r="G3704">
        <v>27</v>
      </c>
      <c r="H3704">
        <v>2.2103350162506099</v>
      </c>
      <c r="I3704">
        <v>16818606080</v>
      </c>
      <c r="J3704">
        <f t="shared" si="114"/>
        <v>9.3047164468973751</v>
      </c>
      <c r="K3704">
        <f t="shared" si="115"/>
        <v>10.225789998783533</v>
      </c>
      <c r="L3704">
        <v>0.502089023590088</v>
      </c>
      <c r="M3704">
        <v>1.1597637178418501</v>
      </c>
    </row>
    <row r="3705" spans="1:13" x14ac:dyDescent="0.75">
      <c r="A3705" t="s">
        <v>542</v>
      </c>
      <c r="B3705">
        <v>0</v>
      </c>
      <c r="C3705">
        <v>48</v>
      </c>
      <c r="D3705">
        <v>4</v>
      </c>
      <c r="E3705">
        <v>-3.594428509060698E-2</v>
      </c>
      <c r="F3705">
        <v>4419200128</v>
      </c>
      <c r="G3705">
        <v>31</v>
      </c>
      <c r="H3705">
        <v>1.4159409999847401</v>
      </c>
      <c r="I3705">
        <v>9571635200</v>
      </c>
      <c r="J3705">
        <f t="shared" si="114"/>
        <v>9.6453436694776684</v>
      </c>
      <c r="K3705">
        <f t="shared" si="115"/>
        <v>9.9809861381605742</v>
      </c>
      <c r="L3705">
        <v>7.8889060020446804</v>
      </c>
      <c r="M3705">
        <v>0</v>
      </c>
    </row>
    <row r="3706" spans="1:13" x14ac:dyDescent="0.75">
      <c r="A3706" t="s">
        <v>500</v>
      </c>
      <c r="B3706">
        <v>0</v>
      </c>
      <c r="C3706">
        <v>58</v>
      </c>
      <c r="D3706">
        <v>6</v>
      </c>
      <c r="E3706">
        <v>-3.5946440856127977E-2</v>
      </c>
      <c r="F3706">
        <v>3656897024</v>
      </c>
      <c r="G3706">
        <v>29</v>
      </c>
      <c r="H3706">
        <v>2.3373429775238002</v>
      </c>
      <c r="I3706">
        <v>4477064192</v>
      </c>
      <c r="J3706">
        <f t="shared" si="114"/>
        <v>9.56311273104129</v>
      </c>
      <c r="K3706">
        <f t="shared" si="115"/>
        <v>9.6509933213281673</v>
      </c>
      <c r="L3706">
        <v>10.3753299713135</v>
      </c>
      <c r="M3706">
        <v>0</v>
      </c>
    </row>
    <row r="3707" spans="1:13" x14ac:dyDescent="0.75">
      <c r="A3707" t="s">
        <v>464</v>
      </c>
      <c r="B3707">
        <v>0</v>
      </c>
      <c r="C3707">
        <v>45</v>
      </c>
      <c r="D3707">
        <v>2</v>
      </c>
      <c r="E3707">
        <v>-3.5952387527236597E-2</v>
      </c>
      <c r="F3707">
        <v>1241116992</v>
      </c>
      <c r="G3707">
        <v>59</v>
      </c>
      <c r="H3707">
        <v>1.93921995162964</v>
      </c>
      <c r="I3707">
        <v>9213873152</v>
      </c>
      <c r="J3707">
        <f t="shared" si="114"/>
        <v>9.0938127215351816</v>
      </c>
      <c r="K3707">
        <f t="shared" si="115"/>
        <v>9.9644422289970116</v>
      </c>
      <c r="L3707">
        <v>5.0756921768188503</v>
      </c>
      <c r="M3707">
        <v>0</v>
      </c>
    </row>
    <row r="3708" spans="1:13" x14ac:dyDescent="0.75">
      <c r="A3708" t="s">
        <v>617</v>
      </c>
      <c r="B3708">
        <v>0</v>
      </c>
      <c r="C3708">
        <v>56</v>
      </c>
      <c r="D3708">
        <v>0</v>
      </c>
      <c r="E3708">
        <v>-3.5965677750345718E-2</v>
      </c>
      <c r="F3708">
        <v>2321567936</v>
      </c>
      <c r="G3708">
        <v>11</v>
      </c>
      <c r="H3708">
        <v>2.3155820369720499</v>
      </c>
      <c r="I3708">
        <v>3952975104</v>
      </c>
      <c r="J3708">
        <f t="shared" si="114"/>
        <v>9.3657813969396155</v>
      </c>
      <c r="K3708">
        <f t="shared" si="115"/>
        <v>9.5969240791470511</v>
      </c>
      <c r="L3708">
        <v>8.76959228515625</v>
      </c>
      <c r="M3708">
        <v>1.92553883854309</v>
      </c>
    </row>
    <row r="3709" spans="1:13" x14ac:dyDescent="0.75">
      <c r="A3709" t="s">
        <v>494</v>
      </c>
      <c r="B3709">
        <v>0</v>
      </c>
      <c r="C3709">
        <v>62</v>
      </c>
      <c r="D3709">
        <v>0</v>
      </c>
      <c r="E3709">
        <v>-3.5985153996237439E-2</v>
      </c>
      <c r="F3709">
        <v>584810000</v>
      </c>
      <c r="G3709">
        <v>25</v>
      </c>
      <c r="H3709">
        <v>1.1733479499816899</v>
      </c>
      <c r="I3709">
        <v>1943769728</v>
      </c>
      <c r="J3709">
        <f t="shared" si="114"/>
        <v>8.7670147902625395</v>
      </c>
      <c r="K3709">
        <f t="shared" si="115"/>
        <v>9.2886448142001399</v>
      </c>
      <c r="L3709">
        <v>10.837115287780801</v>
      </c>
      <c r="M3709">
        <v>0</v>
      </c>
    </row>
    <row r="3710" spans="1:13" x14ac:dyDescent="0.75">
      <c r="A3710" t="s">
        <v>365</v>
      </c>
      <c r="B3710">
        <v>0</v>
      </c>
      <c r="C3710">
        <v>52</v>
      </c>
      <c r="D3710">
        <v>0</v>
      </c>
      <c r="E3710">
        <v>-3.5996649377401123E-2</v>
      </c>
      <c r="F3710">
        <v>54072999936</v>
      </c>
      <c r="G3710">
        <v>59</v>
      </c>
      <c r="H3710">
        <v>2.0371959209442099</v>
      </c>
      <c r="I3710">
        <v>333053624320</v>
      </c>
      <c r="J3710">
        <f t="shared" si="114"/>
        <v>10.732980464628508</v>
      </c>
      <c r="K3710">
        <f t="shared" si="115"/>
        <v>11.522514164050865</v>
      </c>
      <c r="L3710">
        <v>22.711624145507798</v>
      </c>
      <c r="M3710">
        <v>5.4206388571258897</v>
      </c>
    </row>
    <row r="3711" spans="1:13" x14ac:dyDescent="0.75">
      <c r="A3711" t="s">
        <v>435</v>
      </c>
      <c r="B3711">
        <v>0</v>
      </c>
      <c r="C3711">
        <v>51</v>
      </c>
      <c r="D3711">
        <v>6</v>
      </c>
      <c r="E3711">
        <v>-3.5997038874469013E-2</v>
      </c>
      <c r="F3711">
        <v>3134400000</v>
      </c>
      <c r="G3711">
        <v>9</v>
      </c>
      <c r="H3711">
        <v>3.8846030235290501</v>
      </c>
      <c r="I3711">
        <v>4211049472</v>
      </c>
      <c r="J3711">
        <f t="shared" si="114"/>
        <v>9.4961544186506615</v>
      </c>
      <c r="K3711">
        <f t="shared" si="115"/>
        <v>9.6243903436027392</v>
      </c>
      <c r="L3711">
        <v>8.9315900802612305</v>
      </c>
      <c r="M3711">
        <v>3.26952447235508</v>
      </c>
    </row>
    <row r="3712" spans="1:13" x14ac:dyDescent="0.75">
      <c r="A3712" t="s">
        <v>587</v>
      </c>
      <c r="B3712">
        <v>0</v>
      </c>
      <c r="C3712">
        <v>67</v>
      </c>
      <c r="D3712">
        <v>5</v>
      </c>
      <c r="E3712">
        <v>-3.6001101875558807E-2</v>
      </c>
      <c r="F3712">
        <v>4050472960</v>
      </c>
      <c r="G3712">
        <v>55</v>
      </c>
      <c r="H3712">
        <v>1.67216897010803</v>
      </c>
      <c r="I3712">
        <v>4478308864</v>
      </c>
      <c r="J3712">
        <f t="shared" si="114"/>
        <v>9.6075057372703565</v>
      </c>
      <c r="K3712">
        <f t="shared" si="115"/>
        <v>9.6511140430851459</v>
      </c>
      <c r="L3712">
        <v>14.285798072814901</v>
      </c>
      <c r="M3712">
        <v>3.6026213157736602</v>
      </c>
    </row>
    <row r="3713" spans="1:13" x14ac:dyDescent="0.75">
      <c r="A3713" t="s">
        <v>379</v>
      </c>
      <c r="B3713">
        <v>0</v>
      </c>
      <c r="C3713">
        <v>54</v>
      </c>
      <c r="D3713">
        <v>6</v>
      </c>
      <c r="E3713">
        <v>-3.6018388411149689E-2</v>
      </c>
      <c r="F3713">
        <v>7213774976</v>
      </c>
      <c r="G3713">
        <v>48</v>
      </c>
      <c r="H3713">
        <v>2.3495628833770801</v>
      </c>
      <c r="I3713">
        <v>4337571328</v>
      </c>
      <c r="J3713">
        <f t="shared" si="114"/>
        <v>9.8581625909618698</v>
      </c>
      <c r="K3713">
        <f t="shared" si="115"/>
        <v>9.637246629493939</v>
      </c>
      <c r="L3713">
        <v>3.3516390323638898</v>
      </c>
      <c r="M3713">
        <v>1.3046526756116501</v>
      </c>
    </row>
    <row r="3714" spans="1:13" x14ac:dyDescent="0.75">
      <c r="A3714" t="s">
        <v>540</v>
      </c>
      <c r="B3714">
        <v>0</v>
      </c>
      <c r="C3714">
        <v>60</v>
      </c>
      <c r="D3714">
        <v>6</v>
      </c>
      <c r="E3714">
        <v>-3.6031632735724552E-2</v>
      </c>
      <c r="F3714">
        <v>6318776064</v>
      </c>
      <c r="G3714">
        <v>43</v>
      </c>
      <c r="H3714">
        <v>2.1636350150000001</v>
      </c>
      <c r="I3714">
        <v>12565519360</v>
      </c>
      <c r="J3714">
        <f t="shared" ref="J3714:J3777" si="116">LOG(F3714)</f>
        <v>9.8006329643381278</v>
      </c>
      <c r="K3714">
        <f t="shared" si="115"/>
        <v>10.099180443626622</v>
      </c>
      <c r="L3714">
        <v>14.60576344</v>
      </c>
      <c r="M3714">
        <v>2.4506348839999998</v>
      </c>
    </row>
    <row r="3715" spans="1:13" x14ac:dyDescent="0.75">
      <c r="A3715" t="s">
        <v>547</v>
      </c>
      <c r="B3715">
        <v>0</v>
      </c>
      <c r="C3715">
        <v>61</v>
      </c>
      <c r="D3715">
        <v>7</v>
      </c>
      <c r="E3715">
        <v>-3.6053173187270103E-2</v>
      </c>
      <c r="F3715">
        <v>10688000000</v>
      </c>
      <c r="G3715">
        <v>26</v>
      </c>
      <c r="H3715">
        <v>2.71617603302002</v>
      </c>
      <c r="I3715">
        <v>9862431744</v>
      </c>
      <c r="J3715">
        <f t="shared" si="116"/>
        <v>10.028896445131471</v>
      </c>
      <c r="K3715">
        <f t="shared" ref="K3715:K3778" si="117">LOG(I3715)</f>
        <v>9.9939840105590001</v>
      </c>
      <c r="L3715">
        <v>5.7729687690734899</v>
      </c>
      <c r="M3715">
        <v>1.4021000331794899</v>
      </c>
    </row>
    <row r="3716" spans="1:13" x14ac:dyDescent="0.75">
      <c r="A3716" t="s">
        <v>318</v>
      </c>
      <c r="B3716">
        <v>0</v>
      </c>
      <c r="C3716">
        <v>53</v>
      </c>
      <c r="D3716">
        <v>5</v>
      </c>
      <c r="E3716">
        <v>-3.6058574750428188E-2</v>
      </c>
      <c r="F3716">
        <v>6253800064</v>
      </c>
      <c r="G3716">
        <v>61</v>
      </c>
      <c r="H3716">
        <v>2.1599590778350799</v>
      </c>
      <c r="I3716">
        <v>12020424704</v>
      </c>
      <c r="J3716">
        <f t="shared" si="116"/>
        <v>9.7961439925945495</v>
      </c>
      <c r="K3716">
        <f t="shared" si="117"/>
        <v>10.07991981237098</v>
      </c>
      <c r="L3716">
        <v>5.2464280128479004</v>
      </c>
      <c r="M3716">
        <v>0</v>
      </c>
    </row>
    <row r="3717" spans="1:13" x14ac:dyDescent="0.75">
      <c r="A3717" t="s">
        <v>543</v>
      </c>
      <c r="B3717">
        <v>0</v>
      </c>
      <c r="C3717">
        <v>52</v>
      </c>
      <c r="D3717">
        <v>4</v>
      </c>
      <c r="E3717">
        <v>-3.6070231273615944E-2</v>
      </c>
      <c r="F3717">
        <v>1428421984</v>
      </c>
      <c r="G3717">
        <v>13</v>
      </c>
      <c r="H3717">
        <v>1.3210359811782799</v>
      </c>
      <c r="I3717">
        <v>2887367424</v>
      </c>
      <c r="J3717">
        <f t="shared" si="116"/>
        <v>9.1548565255423213</v>
      </c>
      <c r="K3717">
        <f t="shared" si="117"/>
        <v>9.4605020523471062</v>
      </c>
      <c r="L3717">
        <v>7.3710341453552202</v>
      </c>
      <c r="M3717">
        <v>0</v>
      </c>
    </row>
    <row r="3718" spans="1:13" x14ac:dyDescent="0.75">
      <c r="A3718" t="s">
        <v>29</v>
      </c>
      <c r="B3718">
        <v>0</v>
      </c>
      <c r="C3718">
        <v>62</v>
      </c>
      <c r="D3718">
        <v>4</v>
      </c>
      <c r="E3718">
        <v>-3.6071581682884865E-2</v>
      </c>
      <c r="F3718">
        <v>2087728000</v>
      </c>
      <c r="G3718">
        <v>33</v>
      </c>
      <c r="H3718">
        <v>1.2829270362853999</v>
      </c>
      <c r="I3718">
        <v>10376105984</v>
      </c>
      <c r="J3718">
        <f t="shared" si="116"/>
        <v>9.3196739158848629</v>
      </c>
      <c r="K3718">
        <f t="shared" si="117"/>
        <v>10.016034399085209</v>
      </c>
      <c r="L3718">
        <v>10.9986429214478</v>
      </c>
      <c r="M3718">
        <v>0</v>
      </c>
    </row>
    <row r="3719" spans="1:13" x14ac:dyDescent="0.75">
      <c r="A3719" t="s">
        <v>697</v>
      </c>
      <c r="B3719">
        <v>0</v>
      </c>
      <c r="C3719">
        <v>59</v>
      </c>
      <c r="D3719">
        <v>0</v>
      </c>
      <c r="E3719">
        <v>-3.6087368689587972E-2</v>
      </c>
      <c r="F3719">
        <v>6829000064</v>
      </c>
      <c r="G3719">
        <v>18</v>
      </c>
      <c r="H3719">
        <v>2.56099200248718</v>
      </c>
      <c r="I3719">
        <v>5782518272</v>
      </c>
      <c r="J3719">
        <f t="shared" si="116"/>
        <v>9.8343571167885244</v>
      </c>
      <c r="K3719">
        <f t="shared" si="117"/>
        <v>9.7621170137584787</v>
      </c>
      <c r="L3719">
        <v>1.88101005554199</v>
      </c>
      <c r="M3719">
        <v>1.1761885251397799</v>
      </c>
    </row>
    <row r="3720" spans="1:13" x14ac:dyDescent="0.75">
      <c r="A3720" t="s">
        <v>182</v>
      </c>
      <c r="B3720">
        <v>0</v>
      </c>
      <c r="C3720">
        <v>51</v>
      </c>
      <c r="D3720">
        <v>0</v>
      </c>
      <c r="E3720">
        <v>-3.6101144643111413E-2</v>
      </c>
      <c r="F3720">
        <v>2397672960</v>
      </c>
      <c r="G3720">
        <v>62</v>
      </c>
      <c r="H3720">
        <v>2.0235850811004599</v>
      </c>
      <c r="I3720">
        <v>2082147584</v>
      </c>
      <c r="J3720">
        <f t="shared" si="116"/>
        <v>9.3797899455045304</v>
      </c>
      <c r="K3720">
        <f t="shared" si="117"/>
        <v>9.3185115093460915</v>
      </c>
      <c r="L3720">
        <v>8.5934429168701207</v>
      </c>
      <c r="M3720">
        <v>0</v>
      </c>
    </row>
    <row r="3721" spans="1:13" x14ac:dyDescent="0.75">
      <c r="A3721" t="s">
        <v>560</v>
      </c>
      <c r="B3721">
        <v>0</v>
      </c>
      <c r="C3721">
        <v>59</v>
      </c>
      <c r="D3721">
        <v>0</v>
      </c>
      <c r="E3721">
        <v>-3.6103097016033647E-2</v>
      </c>
      <c r="F3721">
        <v>38051000320</v>
      </c>
      <c r="G3721">
        <v>11</v>
      </c>
      <c r="H3721">
        <v>4.8680891989999999</v>
      </c>
      <c r="I3721">
        <v>41941147648</v>
      </c>
      <c r="J3721">
        <f t="shared" si="116"/>
        <v>10.580366078392943</v>
      </c>
      <c r="K3721">
        <f t="shared" si="117"/>
        <v>10.622640310019987</v>
      </c>
      <c r="L3721">
        <v>6.1808309560000003</v>
      </c>
      <c r="M3721">
        <v>1.641702805</v>
      </c>
    </row>
    <row r="3722" spans="1:13" x14ac:dyDescent="0.75">
      <c r="A3722" t="s">
        <v>485</v>
      </c>
      <c r="B3722">
        <v>0</v>
      </c>
      <c r="C3722">
        <v>48</v>
      </c>
      <c r="D3722">
        <v>2</v>
      </c>
      <c r="E3722">
        <v>-3.6113247438559974E-2</v>
      </c>
      <c r="F3722">
        <v>1368785984</v>
      </c>
      <c r="G3722">
        <v>12</v>
      </c>
      <c r="H3722">
        <v>14.2925481796265</v>
      </c>
      <c r="I3722">
        <v>757308672</v>
      </c>
      <c r="J3722">
        <f t="shared" si="116"/>
        <v>9.1363355494972289</v>
      </c>
      <c r="K3722">
        <f t="shared" si="117"/>
        <v>8.8792729299926876</v>
      </c>
      <c r="L3722">
        <v>7.7520060539245597</v>
      </c>
      <c r="M3722">
        <v>1.52829427597196</v>
      </c>
    </row>
    <row r="3723" spans="1:13" x14ac:dyDescent="0.75">
      <c r="A3723" t="s">
        <v>752</v>
      </c>
      <c r="B3723">
        <v>0</v>
      </c>
      <c r="C3723">
        <v>55</v>
      </c>
      <c r="D3723">
        <v>7</v>
      </c>
      <c r="E3723">
        <v>-3.6122758164610025E-2</v>
      </c>
      <c r="F3723">
        <v>9266999808</v>
      </c>
      <c r="G3723">
        <v>25</v>
      </c>
      <c r="H3723">
        <v>1.53168797492981</v>
      </c>
      <c r="I3723">
        <v>29392777216</v>
      </c>
      <c r="J3723">
        <f t="shared" si="116"/>
        <v>9.9669391540231054</v>
      </c>
      <c r="K3723">
        <f t="shared" si="117"/>
        <v>10.468240622908294</v>
      </c>
      <c r="L3723">
        <v>6.5095939636230504</v>
      </c>
      <c r="M3723">
        <v>1.3304334231447299</v>
      </c>
    </row>
    <row r="3724" spans="1:13" x14ac:dyDescent="0.75">
      <c r="A3724" t="s">
        <v>758</v>
      </c>
      <c r="B3724">
        <v>0</v>
      </c>
      <c r="C3724">
        <v>48</v>
      </c>
      <c r="D3724">
        <v>3</v>
      </c>
      <c r="E3724">
        <v>-3.6128134852266999E-2</v>
      </c>
      <c r="F3724">
        <v>5595535872</v>
      </c>
      <c r="G3724">
        <v>29</v>
      </c>
      <c r="H3724">
        <v>4.9254288673400897</v>
      </c>
      <c r="I3724">
        <v>10290964480</v>
      </c>
      <c r="J3724">
        <f t="shared" si="116"/>
        <v>9.7478416842706981</v>
      </c>
      <c r="K3724">
        <f t="shared" si="117"/>
        <v>10.012456079204892</v>
      </c>
      <c r="L3724">
        <v>13.0825519561768</v>
      </c>
      <c r="M3724">
        <v>3.2941198836716201</v>
      </c>
    </row>
    <row r="3725" spans="1:13" x14ac:dyDescent="0.75">
      <c r="A3725" t="s">
        <v>158</v>
      </c>
      <c r="B3725">
        <v>0</v>
      </c>
      <c r="C3725">
        <v>62</v>
      </c>
      <c r="D3725">
        <v>7</v>
      </c>
      <c r="E3725">
        <v>-3.6147078353253655E-2</v>
      </c>
      <c r="F3725">
        <v>1961000000</v>
      </c>
      <c r="G3725">
        <v>52</v>
      </c>
      <c r="H3725">
        <v>2.00950407981873</v>
      </c>
      <c r="I3725">
        <v>2355022848</v>
      </c>
      <c r="J3725">
        <f t="shared" si="116"/>
        <v>9.2924775936677833</v>
      </c>
      <c r="K3725">
        <f t="shared" si="117"/>
        <v>9.3719951249308124</v>
      </c>
      <c r="L3725">
        <v>-2.1560599803924601</v>
      </c>
      <c r="M3725">
        <v>1.5277014334128101</v>
      </c>
    </row>
    <row r="3726" spans="1:13" x14ac:dyDescent="0.75">
      <c r="A3726" t="s">
        <v>734</v>
      </c>
      <c r="B3726">
        <v>0</v>
      </c>
      <c r="C3726">
        <v>61</v>
      </c>
      <c r="D3726">
        <v>5</v>
      </c>
      <c r="E3726">
        <v>-3.615285629617123E-2</v>
      </c>
      <c r="F3726">
        <v>7656000000</v>
      </c>
      <c r="G3726">
        <v>11</v>
      </c>
      <c r="H3726">
        <v>3.9374630451202401</v>
      </c>
      <c r="I3726">
        <v>10436630528</v>
      </c>
      <c r="J3726">
        <f t="shared" si="116"/>
        <v>9.8840019247687874</v>
      </c>
      <c r="K3726">
        <f t="shared" si="117"/>
        <v>10.018560309078918</v>
      </c>
      <c r="L3726">
        <v>5.6428089141845703</v>
      </c>
      <c r="M3726">
        <v>1.64300130581127</v>
      </c>
    </row>
    <row r="3727" spans="1:13" x14ac:dyDescent="0.75">
      <c r="A3727" t="s">
        <v>544</v>
      </c>
      <c r="B3727">
        <v>0</v>
      </c>
      <c r="C3727">
        <v>60</v>
      </c>
      <c r="D3727">
        <v>4</v>
      </c>
      <c r="E3727">
        <v>-3.616486764981082E-2</v>
      </c>
      <c r="F3727">
        <v>563845008</v>
      </c>
      <c r="G3727">
        <v>27</v>
      </c>
      <c r="H3727">
        <v>3.8477120399475102</v>
      </c>
      <c r="I3727">
        <v>2778650368</v>
      </c>
      <c r="J3727">
        <f t="shared" si="116"/>
        <v>8.7511597397616896</v>
      </c>
      <c r="K3727">
        <f t="shared" si="117"/>
        <v>9.4438339038119299</v>
      </c>
      <c r="L3727">
        <v>0.80418002605438199</v>
      </c>
      <c r="M3727">
        <v>0</v>
      </c>
    </row>
    <row r="3728" spans="1:13" x14ac:dyDescent="0.75">
      <c r="A3728" t="s">
        <v>546</v>
      </c>
      <c r="B3728">
        <v>0</v>
      </c>
      <c r="C3728">
        <v>56</v>
      </c>
      <c r="D3728">
        <v>0</v>
      </c>
      <c r="E3728">
        <v>-3.6182817471138246E-2</v>
      </c>
      <c r="F3728">
        <v>6115000064</v>
      </c>
      <c r="G3728">
        <v>34</v>
      </c>
      <c r="H3728">
        <v>3.4219288825988801</v>
      </c>
      <c r="I3728">
        <v>8768306176</v>
      </c>
      <c r="J3728">
        <f t="shared" si="116"/>
        <v>9.7863964659176599</v>
      </c>
      <c r="K3728">
        <f t="shared" si="117"/>
        <v>9.9429157063120197</v>
      </c>
      <c r="L3728">
        <v>6.2812199592590297</v>
      </c>
      <c r="M3728">
        <v>1.65824856553211</v>
      </c>
    </row>
    <row r="3729" spans="1:13" x14ac:dyDescent="0.75">
      <c r="A3729" t="s">
        <v>415</v>
      </c>
      <c r="B3729">
        <v>0</v>
      </c>
      <c r="C3729">
        <v>60</v>
      </c>
      <c r="D3729">
        <v>4</v>
      </c>
      <c r="E3729">
        <v>-3.6198424867577364E-2</v>
      </c>
      <c r="F3729">
        <v>12840599808</v>
      </c>
      <c r="G3729">
        <v>29</v>
      </c>
      <c r="H3729">
        <v>2.4551639556884801</v>
      </c>
      <c r="I3729">
        <v>10892225536</v>
      </c>
      <c r="J3729">
        <f t="shared" si="116"/>
        <v>10.108585310899535</v>
      </c>
      <c r="K3729">
        <f t="shared" si="117"/>
        <v>10.037116625325492</v>
      </c>
      <c r="L3729">
        <v>6.3296351432800302</v>
      </c>
      <c r="M3729">
        <v>0</v>
      </c>
    </row>
    <row r="3730" spans="1:13" x14ac:dyDescent="0.75">
      <c r="A3730" t="s">
        <v>548</v>
      </c>
      <c r="B3730">
        <v>0</v>
      </c>
      <c r="C3730">
        <v>57</v>
      </c>
      <c r="D3730">
        <v>2</v>
      </c>
      <c r="E3730">
        <v>-3.620248496253637E-2</v>
      </c>
      <c r="F3730">
        <v>1284400000</v>
      </c>
      <c r="G3730">
        <v>31</v>
      </c>
      <c r="H3730">
        <v>1.4651060104370099</v>
      </c>
      <c r="I3730">
        <v>4913026048</v>
      </c>
      <c r="J3730">
        <f t="shared" si="116"/>
        <v>9.1087002968944653</v>
      </c>
      <c r="K3730">
        <f t="shared" si="117"/>
        <v>9.6913490666938849</v>
      </c>
      <c r="L3730">
        <v>14.721952438354499</v>
      </c>
      <c r="M3730">
        <v>3.336849272671</v>
      </c>
    </row>
    <row r="3731" spans="1:13" x14ac:dyDescent="0.75">
      <c r="A3731" t="s">
        <v>400</v>
      </c>
      <c r="B3731">
        <v>0</v>
      </c>
      <c r="C3731">
        <v>60</v>
      </c>
      <c r="D3731">
        <v>1</v>
      </c>
      <c r="E3731">
        <v>-3.6204459757934258E-2</v>
      </c>
      <c r="F3731">
        <v>64522000384</v>
      </c>
      <c r="G3731">
        <v>54</v>
      </c>
      <c r="H3731">
        <v>1.9077670574188199</v>
      </c>
      <c r="I3731">
        <v>166002409472</v>
      </c>
      <c r="J3731">
        <f t="shared" si="116"/>
        <v>10.809707823414159</v>
      </c>
      <c r="K3731">
        <f t="shared" si="117"/>
        <v>11.220114391731618</v>
      </c>
      <c r="L3731">
        <v>15.156049728393601</v>
      </c>
      <c r="M3731">
        <v>0</v>
      </c>
    </row>
    <row r="3732" spans="1:13" x14ac:dyDescent="0.75">
      <c r="A3732" t="s">
        <v>573</v>
      </c>
      <c r="B3732">
        <v>0</v>
      </c>
      <c r="C3732">
        <v>58</v>
      </c>
      <c r="D3732">
        <v>5</v>
      </c>
      <c r="E3732">
        <v>-3.6224822527421062E-2</v>
      </c>
      <c r="F3732">
        <v>5730617984</v>
      </c>
      <c r="G3732">
        <v>35</v>
      </c>
      <c r="H3732">
        <v>1.7772510051727299</v>
      </c>
      <c r="I3732">
        <v>6247894528</v>
      </c>
      <c r="J3732">
        <f t="shared" si="116"/>
        <v>9.7582014583669174</v>
      </c>
      <c r="K3732">
        <f t="shared" si="117"/>
        <v>9.7957336895161351</v>
      </c>
      <c r="L3732">
        <v>3.6056718826293901</v>
      </c>
      <c r="M3732">
        <v>1.40240832345022</v>
      </c>
    </row>
    <row r="3733" spans="1:13" x14ac:dyDescent="0.75">
      <c r="A3733" t="s">
        <v>987</v>
      </c>
      <c r="B3733">
        <v>0</v>
      </c>
      <c r="C3733">
        <v>53</v>
      </c>
      <c r="D3733">
        <v>2</v>
      </c>
      <c r="E3733">
        <v>-3.623369441096938E-2</v>
      </c>
      <c r="F3733">
        <v>4215600064</v>
      </c>
      <c r="G3733">
        <v>48</v>
      </c>
      <c r="H3733">
        <v>5.3600711822509801</v>
      </c>
      <c r="I3733">
        <v>2334963968</v>
      </c>
      <c r="J3733">
        <f t="shared" si="116"/>
        <v>9.6248594024329819</v>
      </c>
      <c r="K3733">
        <f t="shared" si="117"/>
        <v>9.3682801831378857</v>
      </c>
      <c r="L3733">
        <v>-11.719043731689499</v>
      </c>
      <c r="M3733">
        <v>1.3403213358247399</v>
      </c>
    </row>
    <row r="3734" spans="1:13" x14ac:dyDescent="0.75">
      <c r="A3734" t="s">
        <v>545</v>
      </c>
      <c r="B3734">
        <v>0</v>
      </c>
      <c r="C3734">
        <v>60</v>
      </c>
      <c r="D3734">
        <v>4</v>
      </c>
      <c r="E3734">
        <v>-3.6254458492865481E-2</v>
      </c>
      <c r="F3734">
        <v>12678907136</v>
      </c>
      <c r="G3734">
        <v>51</v>
      </c>
      <c r="H3734">
        <v>2.3409550189971902</v>
      </c>
      <c r="I3734">
        <v>4896096768</v>
      </c>
      <c r="J3734">
        <f t="shared" si="116"/>
        <v>10.103081820954284</v>
      </c>
      <c r="K3734">
        <f t="shared" si="117"/>
        <v>9.6898499927553807</v>
      </c>
      <c r="L3734">
        <v>12.238930702209499</v>
      </c>
      <c r="M3734">
        <v>0</v>
      </c>
    </row>
    <row r="3735" spans="1:13" x14ac:dyDescent="0.75">
      <c r="A3735" t="s">
        <v>637</v>
      </c>
      <c r="B3735">
        <v>0</v>
      </c>
      <c r="C3735">
        <v>65</v>
      </c>
      <c r="D3735">
        <v>2</v>
      </c>
      <c r="E3735">
        <v>-3.6260715429528814E-2</v>
      </c>
      <c r="F3735">
        <v>3529992000</v>
      </c>
      <c r="G3735">
        <v>18</v>
      </c>
      <c r="H3735">
        <v>2.4425098896026598</v>
      </c>
      <c r="I3735">
        <v>2925385984</v>
      </c>
      <c r="J3735">
        <f t="shared" si="116"/>
        <v>9.5477737211499214</v>
      </c>
      <c r="K3735">
        <f t="shared" si="117"/>
        <v>9.46618317628554</v>
      </c>
      <c r="L3735">
        <v>4.3334608078002903</v>
      </c>
      <c r="M3735">
        <v>1.5103465868646699</v>
      </c>
    </row>
    <row r="3736" spans="1:13" x14ac:dyDescent="0.75">
      <c r="A3736" t="s">
        <v>495</v>
      </c>
      <c r="B3736">
        <v>0</v>
      </c>
      <c r="C3736">
        <v>54</v>
      </c>
      <c r="D3736">
        <v>2</v>
      </c>
      <c r="E3736">
        <v>-3.6284722222222225E-2</v>
      </c>
      <c r="F3736">
        <v>12607999744</v>
      </c>
      <c r="G3736">
        <v>29</v>
      </c>
      <c r="H3736">
        <v>5.7026281356811497</v>
      </c>
      <c r="I3736">
        <v>20185362432</v>
      </c>
      <c r="J3736">
        <f t="shared" si="116"/>
        <v>10.100646191327318</v>
      </c>
      <c r="K3736">
        <f t="shared" si="117"/>
        <v>10.305036551655897</v>
      </c>
      <c r="L3736">
        <v>10.3149671554565</v>
      </c>
      <c r="M3736">
        <v>0</v>
      </c>
    </row>
    <row r="3737" spans="1:13" x14ac:dyDescent="0.75">
      <c r="A3737" t="s">
        <v>122</v>
      </c>
      <c r="B3737">
        <v>0</v>
      </c>
      <c r="C3737">
        <v>53</v>
      </c>
      <c r="D3737">
        <v>0</v>
      </c>
      <c r="E3737">
        <v>-3.6285958033498704E-2</v>
      </c>
      <c r="F3737">
        <v>46782999552</v>
      </c>
      <c r="G3737">
        <v>64</v>
      </c>
      <c r="H3737">
        <v>3.0280900001525901</v>
      </c>
      <c r="I3737">
        <v>159195676672</v>
      </c>
      <c r="J3737">
        <f t="shared" si="116"/>
        <v>10.670088063713388</v>
      </c>
      <c r="K3737">
        <f t="shared" si="117"/>
        <v>11.201931269287398</v>
      </c>
      <c r="L3737">
        <v>13.237036705017101</v>
      </c>
      <c r="M3737">
        <v>3.4312715975471901</v>
      </c>
    </row>
    <row r="3738" spans="1:13" x14ac:dyDescent="0.75">
      <c r="A3738" t="s">
        <v>138</v>
      </c>
      <c r="B3738">
        <v>0</v>
      </c>
      <c r="C3738">
        <v>60</v>
      </c>
      <c r="D3738">
        <v>3</v>
      </c>
      <c r="E3738">
        <v>-3.6311025166750742E-2</v>
      </c>
      <c r="F3738">
        <v>2361732992</v>
      </c>
      <c r="G3738">
        <v>57</v>
      </c>
      <c r="H3738">
        <v>2.56545805931091</v>
      </c>
      <c r="I3738">
        <v>2010964608</v>
      </c>
      <c r="J3738">
        <f t="shared" si="116"/>
        <v>9.373230796471498</v>
      </c>
      <c r="K3738">
        <f t="shared" si="117"/>
        <v>9.3034044272921381</v>
      </c>
      <c r="L3738">
        <v>12.3154554367065</v>
      </c>
      <c r="M3738">
        <v>0</v>
      </c>
    </row>
    <row r="3739" spans="1:13" x14ac:dyDescent="0.75">
      <c r="A3739" t="s">
        <v>410</v>
      </c>
      <c r="B3739">
        <v>0</v>
      </c>
      <c r="C3739">
        <v>60</v>
      </c>
      <c r="D3739">
        <v>8</v>
      </c>
      <c r="E3739">
        <v>-3.6323899530000085E-2</v>
      </c>
      <c r="F3739">
        <v>21448466944</v>
      </c>
      <c r="G3739">
        <v>60</v>
      </c>
      <c r="H3739">
        <v>1.9560359716415401</v>
      </c>
      <c r="I3739">
        <v>6095108608</v>
      </c>
      <c r="J3739">
        <f t="shared" si="116"/>
        <v>10.331396255888807</v>
      </c>
      <c r="K3739">
        <f t="shared" si="117"/>
        <v>9.7849814486639737</v>
      </c>
      <c r="L3739">
        <v>0.30523899197578402</v>
      </c>
      <c r="M3739">
        <v>0</v>
      </c>
    </row>
    <row r="3740" spans="1:13" x14ac:dyDescent="0.75">
      <c r="A3740" t="s">
        <v>546</v>
      </c>
      <c r="B3740">
        <v>0</v>
      </c>
      <c r="C3740">
        <v>51</v>
      </c>
      <c r="D3740">
        <v>4</v>
      </c>
      <c r="E3740">
        <v>-3.632887025507358E-2</v>
      </c>
      <c r="F3740">
        <v>5433000064</v>
      </c>
      <c r="G3740">
        <v>34</v>
      </c>
      <c r="H3740">
        <v>3.51047706604004</v>
      </c>
      <c r="I3740">
        <v>9370081280</v>
      </c>
      <c r="J3740">
        <f t="shared" si="116"/>
        <v>9.7350397101496515</v>
      </c>
      <c r="K3740">
        <f t="shared" si="117"/>
        <v>9.9717433581559085</v>
      </c>
      <c r="L3740">
        <v>6.8359270095825204</v>
      </c>
      <c r="M3740">
        <v>0</v>
      </c>
    </row>
    <row r="3741" spans="1:13" x14ac:dyDescent="0.75">
      <c r="A3741" t="s">
        <v>528</v>
      </c>
      <c r="B3741">
        <v>0</v>
      </c>
      <c r="C3741">
        <v>53</v>
      </c>
      <c r="D3741">
        <v>3</v>
      </c>
      <c r="E3741">
        <v>-3.6348173691211821E-2</v>
      </c>
      <c r="F3741">
        <v>68399998976</v>
      </c>
      <c r="G3741">
        <v>28</v>
      </c>
      <c r="H3741">
        <v>1.8537360429763801</v>
      </c>
      <c r="I3741">
        <v>36222828544</v>
      </c>
      <c r="J3741">
        <f t="shared" si="116"/>
        <v>10.835056095218398</v>
      </c>
      <c r="K3741">
        <f t="shared" si="117"/>
        <v>10.558982360199124</v>
      </c>
      <c r="L3741">
        <v>8.14300632476807</v>
      </c>
      <c r="M3741">
        <v>0</v>
      </c>
    </row>
    <row r="3742" spans="1:13" x14ac:dyDescent="0.75">
      <c r="A3742" t="s">
        <v>427</v>
      </c>
      <c r="B3742">
        <v>0</v>
      </c>
      <c r="C3742">
        <v>65</v>
      </c>
      <c r="D3742">
        <v>6</v>
      </c>
      <c r="E3742">
        <v>-3.6351943628891513E-2</v>
      </c>
      <c r="F3742">
        <v>1843294976</v>
      </c>
      <c r="G3742">
        <v>44</v>
      </c>
      <c r="H3742">
        <v>2.2682950499999999</v>
      </c>
      <c r="I3742">
        <v>7575441408</v>
      </c>
      <c r="J3742">
        <f t="shared" si="116"/>
        <v>9.265594839396142</v>
      </c>
      <c r="K3742">
        <f t="shared" si="117"/>
        <v>9.8794079435074789</v>
      </c>
      <c r="L3742">
        <v>14.99607468</v>
      </c>
      <c r="M3742">
        <v>2.912453577</v>
      </c>
    </row>
    <row r="3743" spans="1:13" x14ac:dyDescent="0.75">
      <c r="A3743" t="s">
        <v>493</v>
      </c>
      <c r="B3743">
        <v>0</v>
      </c>
      <c r="C3743">
        <v>63</v>
      </c>
      <c r="D3743">
        <v>8</v>
      </c>
      <c r="E3743">
        <v>-3.6352742597910478E-2</v>
      </c>
      <c r="F3743">
        <v>11328999936</v>
      </c>
      <c r="G3743">
        <v>42</v>
      </c>
      <c r="H3743">
        <v>3.35092401504517</v>
      </c>
      <c r="I3743">
        <v>4535457792</v>
      </c>
      <c r="J3743">
        <f t="shared" si="116"/>
        <v>10.054191574343006</v>
      </c>
      <c r="K3743">
        <f t="shared" si="117"/>
        <v>9.6566211296552602</v>
      </c>
      <c r="L3743">
        <v>0.34003698825836198</v>
      </c>
      <c r="M3743">
        <v>0</v>
      </c>
    </row>
    <row r="3744" spans="1:13" x14ac:dyDescent="0.75">
      <c r="A3744" t="s">
        <v>472</v>
      </c>
      <c r="B3744">
        <v>0</v>
      </c>
      <c r="C3744">
        <v>54</v>
      </c>
      <c r="D3744">
        <v>8</v>
      </c>
      <c r="E3744">
        <v>-3.6359000518327217E-2</v>
      </c>
      <c r="F3744">
        <v>4654701056</v>
      </c>
      <c r="G3744">
        <v>45</v>
      </c>
      <c r="H3744">
        <v>3.0288350582122798</v>
      </c>
      <c r="I3744">
        <v>5506972672</v>
      </c>
      <c r="J3744">
        <f t="shared" si="116"/>
        <v>9.6678917940394644</v>
      </c>
      <c r="K3744">
        <f t="shared" si="117"/>
        <v>9.7409129213280146</v>
      </c>
      <c r="L3744">
        <v>7.1405138969421396</v>
      </c>
      <c r="M3744">
        <v>1.75605089850596</v>
      </c>
    </row>
    <row r="3745" spans="1:13" x14ac:dyDescent="0.75">
      <c r="A3745" t="s">
        <v>873</v>
      </c>
      <c r="B3745">
        <v>0</v>
      </c>
      <c r="C3745">
        <v>52</v>
      </c>
      <c r="D3745">
        <v>7</v>
      </c>
      <c r="E3745">
        <v>-3.6368609406952968E-2</v>
      </c>
      <c r="F3745">
        <v>1170668992</v>
      </c>
      <c r="G3745">
        <v>40</v>
      </c>
      <c r="H3745">
        <v>1.7930870056152299</v>
      </c>
      <c r="I3745">
        <v>10670726144</v>
      </c>
      <c r="J3745">
        <f t="shared" si="116"/>
        <v>9.0684341151668217</v>
      </c>
      <c r="K3745">
        <f t="shared" si="117"/>
        <v>10.028193974213774</v>
      </c>
      <c r="L3745">
        <v>12.3539686203003</v>
      </c>
      <c r="M3745">
        <v>5.9001558449999996</v>
      </c>
    </row>
    <row r="3746" spans="1:13" x14ac:dyDescent="0.75">
      <c r="A3746" t="s">
        <v>668</v>
      </c>
      <c r="B3746">
        <v>0</v>
      </c>
      <c r="C3746">
        <v>70</v>
      </c>
      <c r="D3746">
        <v>8</v>
      </c>
      <c r="E3746">
        <v>-3.637500434057888E-2</v>
      </c>
      <c r="F3746">
        <v>19557000192</v>
      </c>
      <c r="G3746">
        <v>32</v>
      </c>
      <c r="H3746">
        <v>6.4410090446472203</v>
      </c>
      <c r="I3746">
        <v>3135528704</v>
      </c>
      <c r="J3746">
        <f t="shared" si="116"/>
        <v>10.291302240023517</v>
      </c>
      <c r="K3746">
        <f t="shared" si="117"/>
        <v>9.4963107808510436</v>
      </c>
      <c r="L3746">
        <v>1.25705301761627</v>
      </c>
      <c r="M3746">
        <v>0.96136316591539805</v>
      </c>
    </row>
    <row r="3747" spans="1:13" x14ac:dyDescent="0.75">
      <c r="A3747" t="s">
        <v>501</v>
      </c>
      <c r="B3747">
        <v>0</v>
      </c>
      <c r="C3747">
        <v>59</v>
      </c>
      <c r="D3747">
        <v>5</v>
      </c>
      <c r="E3747">
        <v>-3.6401233201791713E-2</v>
      </c>
      <c r="F3747">
        <v>954766000</v>
      </c>
      <c r="G3747">
        <v>41</v>
      </c>
      <c r="H3747">
        <v>1.80942702293396</v>
      </c>
      <c r="I3747">
        <v>658116608</v>
      </c>
      <c r="J3747">
        <f t="shared" si="116"/>
        <v>8.9798969450275354</v>
      </c>
      <c r="K3747">
        <f t="shared" si="117"/>
        <v>8.8183028506415777</v>
      </c>
      <c r="L3747">
        <v>-9.1180658340454102</v>
      </c>
      <c r="M3747">
        <v>0.84835935223296799</v>
      </c>
    </row>
    <row r="3748" spans="1:13" x14ac:dyDescent="0.75">
      <c r="A3748" t="s">
        <v>547</v>
      </c>
      <c r="B3748">
        <v>0</v>
      </c>
      <c r="C3748">
        <v>58</v>
      </c>
      <c r="D3748">
        <v>4</v>
      </c>
      <c r="E3748">
        <v>-3.6421386143855462E-2</v>
      </c>
      <c r="F3748">
        <v>6736600064</v>
      </c>
      <c r="G3748">
        <v>26</v>
      </c>
      <c r="H3748">
        <v>1.8771510124206501</v>
      </c>
      <c r="I3748">
        <v>12061427712</v>
      </c>
      <c r="J3748">
        <f t="shared" si="116"/>
        <v>9.828440765082588</v>
      </c>
      <c r="K3748">
        <f t="shared" si="117"/>
        <v>10.081398718313617</v>
      </c>
      <c r="L3748">
        <v>7.1419010162353498</v>
      </c>
      <c r="M3748">
        <v>0</v>
      </c>
    </row>
    <row r="3749" spans="1:13" x14ac:dyDescent="0.75">
      <c r="A3749" t="s">
        <v>363</v>
      </c>
      <c r="B3749">
        <v>0</v>
      </c>
      <c r="C3749">
        <v>60</v>
      </c>
      <c r="D3749">
        <v>8</v>
      </c>
      <c r="E3749">
        <v>-3.6449343596059447E-2</v>
      </c>
      <c r="F3749">
        <v>1521854016</v>
      </c>
      <c r="G3749">
        <v>45</v>
      </c>
      <c r="H3749">
        <v>1.6725209951400799</v>
      </c>
      <c r="I3749">
        <v>2478812928</v>
      </c>
      <c r="J3749">
        <f t="shared" si="116"/>
        <v>9.1823729946905477</v>
      </c>
      <c r="K3749">
        <f t="shared" si="117"/>
        <v>9.394243752502824</v>
      </c>
      <c r="L3749">
        <v>7.7173089981079102</v>
      </c>
      <c r="M3749">
        <v>0</v>
      </c>
    </row>
    <row r="3750" spans="1:13" x14ac:dyDescent="0.75">
      <c r="A3750" t="s">
        <v>548</v>
      </c>
      <c r="B3750">
        <v>0</v>
      </c>
      <c r="C3750">
        <v>59</v>
      </c>
      <c r="D3750">
        <v>4</v>
      </c>
      <c r="E3750">
        <v>-3.6461748533348104E-2</v>
      </c>
      <c r="F3750">
        <v>1640800000</v>
      </c>
      <c r="G3750">
        <v>31</v>
      </c>
      <c r="H3750">
        <v>1.45459496974945</v>
      </c>
      <c r="I3750">
        <v>8065116672</v>
      </c>
      <c r="J3750">
        <f t="shared" si="116"/>
        <v>9.2150556473603107</v>
      </c>
      <c r="K3750">
        <f t="shared" si="117"/>
        <v>9.906610654383293</v>
      </c>
      <c r="L3750">
        <v>12.8576440811157</v>
      </c>
      <c r="M3750">
        <v>0</v>
      </c>
    </row>
    <row r="3751" spans="1:13" x14ac:dyDescent="0.75">
      <c r="A3751" t="s">
        <v>759</v>
      </c>
      <c r="B3751">
        <v>0</v>
      </c>
      <c r="C3751">
        <v>55</v>
      </c>
      <c r="D3751">
        <v>2</v>
      </c>
      <c r="E3751">
        <v>-3.6472437632018052E-2</v>
      </c>
      <c r="F3751" t="s">
        <v>12</v>
      </c>
      <c r="G3751">
        <v>51</v>
      </c>
      <c r="H3751">
        <v>2.64324998855591</v>
      </c>
      <c r="I3751">
        <v>12108851200</v>
      </c>
      <c r="J3751" t="e">
        <f t="shared" si="116"/>
        <v>#VALUE!</v>
      </c>
      <c r="K3751">
        <f t="shared" si="117"/>
        <v>10.083102942386082</v>
      </c>
      <c r="L3751">
        <v>6.6701607704162598</v>
      </c>
      <c r="M3751">
        <v>1.84134023848101</v>
      </c>
    </row>
    <row r="3752" spans="1:13" x14ac:dyDescent="0.75">
      <c r="A3752" t="s">
        <v>451</v>
      </c>
      <c r="B3752">
        <v>0</v>
      </c>
      <c r="C3752">
        <v>59</v>
      </c>
      <c r="D3752">
        <v>8</v>
      </c>
      <c r="E3752">
        <v>-3.6484948331156515E-2</v>
      </c>
      <c r="F3752">
        <v>11304120064</v>
      </c>
      <c r="G3752">
        <v>11</v>
      </c>
      <c r="H3752">
        <v>7.0554070472717303</v>
      </c>
      <c r="I3752">
        <v>24168894464</v>
      </c>
      <c r="J3752">
        <f t="shared" si="116"/>
        <v>10.053236761619674</v>
      </c>
      <c r="K3752">
        <f t="shared" si="117"/>
        <v>10.383256785320137</v>
      </c>
      <c r="L3752">
        <v>15.9203281402588</v>
      </c>
      <c r="M3752">
        <v>4.9847834398478597</v>
      </c>
    </row>
    <row r="3753" spans="1:13" x14ac:dyDescent="0.75">
      <c r="A3753" t="s">
        <v>481</v>
      </c>
      <c r="B3753">
        <v>0</v>
      </c>
      <c r="C3753">
        <v>51</v>
      </c>
      <c r="D3753">
        <v>4</v>
      </c>
      <c r="E3753">
        <v>-3.6486723697001879E-2</v>
      </c>
      <c r="F3753">
        <v>50642000896</v>
      </c>
      <c r="G3753">
        <v>60</v>
      </c>
      <c r="H3753">
        <v>3.3360350131988499</v>
      </c>
      <c r="I3753">
        <v>8466843648</v>
      </c>
      <c r="J3753">
        <f t="shared" si="116"/>
        <v>10.704510856585218</v>
      </c>
      <c r="K3753">
        <f t="shared" si="117"/>
        <v>9.9277215399963161</v>
      </c>
      <c r="L3753">
        <v>4.9578709602356001</v>
      </c>
      <c r="M3753">
        <v>0</v>
      </c>
    </row>
    <row r="3754" spans="1:13" x14ac:dyDescent="0.75">
      <c r="A3754" t="s">
        <v>423</v>
      </c>
      <c r="B3754">
        <v>0</v>
      </c>
      <c r="C3754">
        <v>64</v>
      </c>
      <c r="D3754">
        <v>1</v>
      </c>
      <c r="E3754">
        <v>-3.6489502070908952E-2</v>
      </c>
      <c r="F3754">
        <v>3258459008</v>
      </c>
      <c r="G3754">
        <v>25</v>
      </c>
      <c r="H3754">
        <v>2.1091430187225302</v>
      </c>
      <c r="I3754">
        <v>4215213824</v>
      </c>
      <c r="J3754">
        <f t="shared" si="116"/>
        <v>9.5130122618633415</v>
      </c>
      <c r="K3754">
        <f t="shared" si="117"/>
        <v>9.624819609857072</v>
      </c>
      <c r="L3754">
        <v>15.2642774581909</v>
      </c>
      <c r="M3754">
        <v>1.9203320557258301</v>
      </c>
    </row>
    <row r="3755" spans="1:13" x14ac:dyDescent="0.75">
      <c r="A3755" t="s">
        <v>309</v>
      </c>
      <c r="B3755">
        <v>0</v>
      </c>
      <c r="C3755">
        <v>59</v>
      </c>
      <c r="D3755">
        <v>3</v>
      </c>
      <c r="E3755">
        <v>-3.6536049321120409E-2</v>
      </c>
      <c r="F3755">
        <v>1672673984</v>
      </c>
      <c r="G3755">
        <v>42</v>
      </c>
      <c r="H3755">
        <v>2.21405696868896</v>
      </c>
      <c r="I3755">
        <v>3681814016</v>
      </c>
      <c r="J3755">
        <f t="shared" si="116"/>
        <v>9.2234113021416739</v>
      </c>
      <c r="K3755">
        <f t="shared" si="117"/>
        <v>9.5660618466707259</v>
      </c>
      <c r="L3755">
        <v>8.9801244735717791</v>
      </c>
      <c r="M3755">
        <v>0</v>
      </c>
    </row>
    <row r="3756" spans="1:13" x14ac:dyDescent="0.75">
      <c r="A3756" t="s">
        <v>578</v>
      </c>
      <c r="B3756">
        <v>0</v>
      </c>
      <c r="C3756">
        <v>59</v>
      </c>
      <c r="D3756">
        <v>7</v>
      </c>
      <c r="E3756">
        <v>-3.6549682651300854E-2</v>
      </c>
      <c r="F3756">
        <v>12530298112</v>
      </c>
      <c r="G3756">
        <v>32</v>
      </c>
      <c r="H3756">
        <v>3.6909821033477801</v>
      </c>
      <c r="I3756">
        <v>16276525056</v>
      </c>
      <c r="J3756">
        <f t="shared" si="116"/>
        <v>10.097961403544547</v>
      </c>
      <c r="K3756">
        <f t="shared" si="117"/>
        <v>10.211561691088198</v>
      </c>
      <c r="L3756">
        <v>4.1648921966552699</v>
      </c>
      <c r="M3756">
        <v>1.6335846175719599</v>
      </c>
    </row>
    <row r="3757" spans="1:13" x14ac:dyDescent="0.75">
      <c r="A3757" t="s">
        <v>549</v>
      </c>
      <c r="B3757">
        <v>0</v>
      </c>
      <c r="C3757">
        <v>56</v>
      </c>
      <c r="D3757">
        <v>4</v>
      </c>
      <c r="E3757">
        <v>-3.6577185618394098E-2</v>
      </c>
      <c r="F3757">
        <v>1462917984</v>
      </c>
      <c r="G3757">
        <v>58</v>
      </c>
      <c r="H3757">
        <v>1.6026409864425699</v>
      </c>
      <c r="I3757">
        <v>7001142784</v>
      </c>
      <c r="J3757">
        <f t="shared" si="116"/>
        <v>9.1652199788288851</v>
      </c>
      <c r="K3757">
        <f t="shared" si="117"/>
        <v>9.8451689349110474</v>
      </c>
      <c r="L3757">
        <v>13.860860824585</v>
      </c>
      <c r="M3757">
        <v>0</v>
      </c>
    </row>
    <row r="3758" spans="1:13" x14ac:dyDescent="0.75">
      <c r="A3758" t="s">
        <v>374</v>
      </c>
      <c r="B3758">
        <v>0</v>
      </c>
      <c r="C3758">
        <v>57</v>
      </c>
      <c r="D3758">
        <v>4</v>
      </c>
      <c r="E3758">
        <v>-3.6607058775318814E-2</v>
      </c>
      <c r="F3758">
        <v>108249001984</v>
      </c>
      <c r="G3758">
        <v>61</v>
      </c>
      <c r="H3758">
        <v>1.52872097492218</v>
      </c>
      <c r="I3758">
        <v>376410636288</v>
      </c>
      <c r="J3758">
        <f t="shared" si="116"/>
        <v>11.034423901008408</v>
      </c>
      <c r="K3758">
        <f t="shared" si="117"/>
        <v>11.575661886848529</v>
      </c>
      <c r="L3758">
        <v>27.0649528503418</v>
      </c>
      <c r="M3758">
        <v>0</v>
      </c>
    </row>
    <row r="3759" spans="1:13" x14ac:dyDescent="0.75">
      <c r="A3759" t="s">
        <v>739</v>
      </c>
      <c r="B3759">
        <v>0</v>
      </c>
      <c r="C3759">
        <v>51</v>
      </c>
      <c r="D3759">
        <v>7</v>
      </c>
      <c r="E3759">
        <v>-3.6693531026656054E-2</v>
      </c>
      <c r="F3759">
        <v>1934502976</v>
      </c>
      <c r="G3759">
        <v>20</v>
      </c>
      <c r="H3759">
        <v>1.3444529771804801</v>
      </c>
      <c r="I3759">
        <v>3032383232</v>
      </c>
      <c r="J3759">
        <f t="shared" si="116"/>
        <v>9.2865694021675687</v>
      </c>
      <c r="K3759">
        <f t="shared" si="117"/>
        <v>9.4817840864802658</v>
      </c>
      <c r="L3759">
        <v>7.76674604415894</v>
      </c>
      <c r="M3759">
        <v>1.7493446200097</v>
      </c>
    </row>
    <row r="3760" spans="1:13" x14ac:dyDescent="0.75">
      <c r="A3760" t="s">
        <v>550</v>
      </c>
      <c r="B3760">
        <v>0</v>
      </c>
      <c r="C3760">
        <v>63</v>
      </c>
      <c r="D3760">
        <v>0</v>
      </c>
      <c r="E3760">
        <v>-3.6706540185058305E-2</v>
      </c>
      <c r="F3760">
        <v>5165325056</v>
      </c>
      <c r="G3760">
        <v>23</v>
      </c>
      <c r="H3760">
        <v>3.6547191143035902</v>
      </c>
      <c r="I3760">
        <v>4306758144</v>
      </c>
      <c r="J3760">
        <f t="shared" si="116"/>
        <v>9.7130976570434555</v>
      </c>
      <c r="K3760">
        <f t="shared" si="117"/>
        <v>9.6341504836327072</v>
      </c>
      <c r="L3760">
        <v>2.2371070384979199</v>
      </c>
      <c r="M3760">
        <v>0</v>
      </c>
    </row>
    <row r="3761" spans="1:13" x14ac:dyDescent="0.75">
      <c r="A3761" t="s">
        <v>409</v>
      </c>
      <c r="B3761">
        <v>0</v>
      </c>
      <c r="C3761">
        <v>53</v>
      </c>
      <c r="D3761">
        <v>1</v>
      </c>
      <c r="E3761">
        <v>-3.6732174743207766E-2</v>
      </c>
      <c r="F3761">
        <v>19654700032</v>
      </c>
      <c r="G3761">
        <v>62</v>
      </c>
      <c r="H3761">
        <v>1.5623140335082999</v>
      </c>
      <c r="I3761">
        <v>24746311680</v>
      </c>
      <c r="J3761">
        <f t="shared" si="116"/>
        <v>10.293466420049201</v>
      </c>
      <c r="K3761">
        <f t="shared" si="117"/>
        <v>10.393510478566995</v>
      </c>
      <c r="L3761">
        <v>15.407670974731399</v>
      </c>
      <c r="M3761">
        <v>0</v>
      </c>
    </row>
    <row r="3762" spans="1:13" x14ac:dyDescent="0.75">
      <c r="A3762" t="s">
        <v>463</v>
      </c>
      <c r="B3762">
        <v>0</v>
      </c>
      <c r="C3762">
        <v>56</v>
      </c>
      <c r="D3762">
        <v>1</v>
      </c>
      <c r="E3762">
        <v>-3.6742536429631142E-2</v>
      </c>
      <c r="F3762">
        <v>85272098816</v>
      </c>
      <c r="G3762">
        <v>28</v>
      </c>
      <c r="H3762">
        <v>1.66411697864532</v>
      </c>
      <c r="I3762">
        <v>41277194240</v>
      </c>
      <c r="J3762">
        <f t="shared" si="116"/>
        <v>10.930806952475381</v>
      </c>
      <c r="K3762">
        <f t="shared" si="117"/>
        <v>10.615710169057662</v>
      </c>
      <c r="L3762">
        <v>5.54712009429932</v>
      </c>
      <c r="M3762">
        <v>1.1142916261345599</v>
      </c>
    </row>
    <row r="3763" spans="1:13" x14ac:dyDescent="0.75">
      <c r="A3763" t="s">
        <v>616</v>
      </c>
      <c r="B3763">
        <v>0</v>
      </c>
      <c r="C3763">
        <v>45</v>
      </c>
      <c r="D3763">
        <v>6</v>
      </c>
      <c r="E3763">
        <v>-3.6771632358452953E-2</v>
      </c>
      <c r="F3763">
        <v>7061963904</v>
      </c>
      <c r="G3763">
        <v>42</v>
      </c>
      <c r="H3763">
        <v>1.357375979</v>
      </c>
      <c r="I3763">
        <v>22178865152</v>
      </c>
      <c r="J3763">
        <f t="shared" si="116"/>
        <v>9.8489254934120574</v>
      </c>
      <c r="K3763">
        <f t="shared" si="117"/>
        <v>10.345939320404968</v>
      </c>
      <c r="L3763">
        <v>18.064348219999999</v>
      </c>
      <c r="M3763">
        <v>3.6733485350000001</v>
      </c>
    </row>
    <row r="3764" spans="1:13" x14ac:dyDescent="0.75">
      <c r="A3764" t="s">
        <v>441</v>
      </c>
      <c r="B3764">
        <v>0</v>
      </c>
      <c r="C3764">
        <v>57</v>
      </c>
      <c r="D3764">
        <v>3</v>
      </c>
      <c r="E3764">
        <v>-3.6820197321068698E-2</v>
      </c>
      <c r="F3764">
        <v>14799200000</v>
      </c>
      <c r="G3764">
        <v>29</v>
      </c>
      <c r="H3764">
        <v>3.3990750312805198</v>
      </c>
      <c r="I3764">
        <v>22628538368</v>
      </c>
      <c r="J3764">
        <f t="shared" si="116"/>
        <v>10.170238239383064</v>
      </c>
      <c r="K3764">
        <f t="shared" si="117"/>
        <v>10.35465650273013</v>
      </c>
      <c r="L3764">
        <v>8.8273353576660192</v>
      </c>
      <c r="M3764">
        <v>0</v>
      </c>
    </row>
    <row r="3765" spans="1:13" x14ac:dyDescent="0.75">
      <c r="A3765" t="s">
        <v>551</v>
      </c>
      <c r="B3765">
        <v>0</v>
      </c>
      <c r="C3765">
        <v>63</v>
      </c>
      <c r="D3765">
        <v>4</v>
      </c>
      <c r="E3765">
        <v>-3.6827530716786676E-2</v>
      </c>
      <c r="F3765">
        <v>5617100032</v>
      </c>
      <c r="G3765">
        <v>11</v>
      </c>
      <c r="H3765">
        <v>2.0441560745239298</v>
      </c>
      <c r="I3765">
        <v>10424549376</v>
      </c>
      <c r="J3765">
        <f t="shared" si="116"/>
        <v>9.7495121580685549</v>
      </c>
      <c r="K3765">
        <f t="shared" si="117"/>
        <v>10.018057290720479</v>
      </c>
      <c r="L3765">
        <v>14.561698913574199</v>
      </c>
      <c r="M3765">
        <v>0</v>
      </c>
    </row>
    <row r="3766" spans="1:13" x14ac:dyDescent="0.75">
      <c r="A3766" t="s">
        <v>394</v>
      </c>
      <c r="B3766">
        <v>0</v>
      </c>
      <c r="C3766">
        <v>66</v>
      </c>
      <c r="D3766">
        <v>4</v>
      </c>
      <c r="E3766">
        <v>-3.6838544576287303E-2</v>
      </c>
      <c r="F3766">
        <v>2563900032</v>
      </c>
      <c r="G3766">
        <v>35</v>
      </c>
      <c r="H3766">
        <v>2.8725020885467498</v>
      </c>
      <c r="I3766">
        <v>3210629376</v>
      </c>
      <c r="J3766">
        <f t="shared" si="116"/>
        <v>9.4089010877745665</v>
      </c>
      <c r="K3766">
        <f t="shared" si="117"/>
        <v>9.5065901750003121</v>
      </c>
      <c r="L3766">
        <v>11.194383621215801</v>
      </c>
      <c r="M3766">
        <v>0</v>
      </c>
    </row>
    <row r="3767" spans="1:13" x14ac:dyDescent="0.75">
      <c r="A3767" t="s">
        <v>552</v>
      </c>
      <c r="B3767">
        <v>0</v>
      </c>
      <c r="C3767">
        <v>55</v>
      </c>
      <c r="D3767">
        <v>4</v>
      </c>
      <c r="E3767">
        <v>-3.6866412721483381E-2</v>
      </c>
      <c r="F3767">
        <v>554646992</v>
      </c>
      <c r="G3767">
        <v>27</v>
      </c>
      <c r="H3767">
        <v>3.8934020996093799</v>
      </c>
      <c r="I3767">
        <v>2636722176</v>
      </c>
      <c r="J3767">
        <f t="shared" si="116"/>
        <v>8.7440166620354383</v>
      </c>
      <c r="K3767">
        <f t="shared" si="117"/>
        <v>9.4210643718159659</v>
      </c>
      <c r="L3767">
        <v>-0.19309200346469901</v>
      </c>
      <c r="M3767">
        <v>0</v>
      </c>
    </row>
    <row r="3768" spans="1:13" x14ac:dyDescent="0.75">
      <c r="A3768" t="s">
        <v>336</v>
      </c>
      <c r="B3768">
        <v>0</v>
      </c>
      <c r="C3768">
        <v>64</v>
      </c>
      <c r="D3768">
        <v>1</v>
      </c>
      <c r="E3768">
        <v>-3.6889823765898548E-2</v>
      </c>
      <c r="F3768">
        <v>4925400192</v>
      </c>
      <c r="G3768">
        <v>18</v>
      </c>
      <c r="H3768">
        <v>2.5684940814971902</v>
      </c>
      <c r="I3768">
        <v>2358643712</v>
      </c>
      <c r="J3768">
        <f t="shared" si="116"/>
        <v>9.6924415229790881</v>
      </c>
      <c r="K3768">
        <f t="shared" si="117"/>
        <v>9.3726623429209717</v>
      </c>
      <c r="L3768">
        <v>3.99300289154053</v>
      </c>
      <c r="M3768">
        <v>1.0870768057320499</v>
      </c>
    </row>
    <row r="3769" spans="1:13" x14ac:dyDescent="0.75">
      <c r="A3769" t="s">
        <v>587</v>
      </c>
      <c r="B3769">
        <v>0</v>
      </c>
      <c r="C3769">
        <v>64</v>
      </c>
      <c r="D3769">
        <v>2</v>
      </c>
      <c r="E3769">
        <v>-3.689064846325469E-2</v>
      </c>
      <c r="F3769">
        <v>3288960960</v>
      </c>
      <c r="G3769">
        <v>55</v>
      </c>
      <c r="H3769">
        <v>1.3880690336227399</v>
      </c>
      <c r="I3769">
        <v>4035404032</v>
      </c>
      <c r="J3769">
        <f t="shared" si="116"/>
        <v>9.5170587184333382</v>
      </c>
      <c r="K3769">
        <f t="shared" si="117"/>
        <v>9.6058870235893625</v>
      </c>
      <c r="L3769">
        <v>4.4027180671691903</v>
      </c>
      <c r="M3769">
        <v>3.3945430428854699</v>
      </c>
    </row>
    <row r="3770" spans="1:13" x14ac:dyDescent="0.75">
      <c r="A3770" t="s">
        <v>529</v>
      </c>
      <c r="B3770">
        <v>0</v>
      </c>
      <c r="C3770">
        <v>59</v>
      </c>
      <c r="D3770">
        <v>0</v>
      </c>
      <c r="E3770">
        <v>-3.6909046709340296E-2</v>
      </c>
      <c r="F3770">
        <v>27458000384</v>
      </c>
      <c r="G3770">
        <v>7</v>
      </c>
      <c r="H3770">
        <v>2.1132729053497301</v>
      </c>
      <c r="I3770">
        <v>141824638976</v>
      </c>
      <c r="J3770">
        <f t="shared" si="116"/>
        <v>10.438668906760343</v>
      </c>
      <c r="K3770">
        <f t="shared" si="117"/>
        <v>11.151751686712815</v>
      </c>
      <c r="L3770">
        <v>14.9233283996582</v>
      </c>
      <c r="M3770">
        <v>3.7851732187016101</v>
      </c>
    </row>
    <row r="3771" spans="1:13" x14ac:dyDescent="0.75">
      <c r="A3771" t="s">
        <v>530</v>
      </c>
      <c r="B3771">
        <v>0</v>
      </c>
      <c r="C3771">
        <v>64</v>
      </c>
      <c r="D3771">
        <v>0</v>
      </c>
      <c r="E3771">
        <v>-3.6909046709340296E-2</v>
      </c>
      <c r="F3771">
        <v>27458000384</v>
      </c>
      <c r="G3771">
        <v>7</v>
      </c>
      <c r="H3771">
        <v>2.1132729053497301</v>
      </c>
      <c r="I3771">
        <v>141824638976</v>
      </c>
      <c r="J3771">
        <f t="shared" si="116"/>
        <v>10.438668906760343</v>
      </c>
      <c r="K3771">
        <f t="shared" si="117"/>
        <v>11.151751686712815</v>
      </c>
      <c r="L3771">
        <v>14.9233283996582</v>
      </c>
      <c r="M3771">
        <v>3.7851732187016101</v>
      </c>
    </row>
    <row r="3772" spans="1:13" x14ac:dyDescent="0.75">
      <c r="A3772" t="s">
        <v>553</v>
      </c>
      <c r="B3772">
        <v>0</v>
      </c>
      <c r="C3772">
        <v>53</v>
      </c>
      <c r="D3772">
        <v>3</v>
      </c>
      <c r="E3772">
        <v>-3.6933590859029086E-2</v>
      </c>
      <c r="F3772">
        <v>1702089056</v>
      </c>
      <c r="G3772">
        <v>34</v>
      </c>
      <c r="H3772">
        <v>1.7022730112075799</v>
      </c>
      <c r="I3772">
        <v>996796096</v>
      </c>
      <c r="J3772">
        <f t="shared" si="116"/>
        <v>9.2309822793194005</v>
      </c>
      <c r="K3772">
        <f t="shared" si="117"/>
        <v>8.9986063283831346</v>
      </c>
      <c r="L3772">
        <v>5.2987608909606898</v>
      </c>
      <c r="M3772">
        <v>0</v>
      </c>
    </row>
    <row r="3773" spans="1:13" x14ac:dyDescent="0.75">
      <c r="A3773" t="s">
        <v>549</v>
      </c>
      <c r="B3773">
        <v>0</v>
      </c>
      <c r="C3773">
        <v>55</v>
      </c>
      <c r="D3773">
        <v>3</v>
      </c>
      <c r="E3773">
        <v>-3.6963791436706459E-2</v>
      </c>
      <c r="F3773">
        <v>1348916000</v>
      </c>
      <c r="G3773">
        <v>58</v>
      </c>
      <c r="H3773">
        <v>1.7167780399322501</v>
      </c>
      <c r="I3773">
        <v>6391262720</v>
      </c>
      <c r="J3773">
        <f t="shared" si="116"/>
        <v>9.1299849060304474</v>
      </c>
      <c r="K3773">
        <f t="shared" si="117"/>
        <v>9.8055866700757335</v>
      </c>
      <c r="L3773">
        <v>12.925972938537599</v>
      </c>
      <c r="M3773">
        <v>2.6940492551028301</v>
      </c>
    </row>
    <row r="3774" spans="1:13" x14ac:dyDescent="0.75">
      <c r="A3774" t="s">
        <v>623</v>
      </c>
      <c r="B3774">
        <v>0</v>
      </c>
      <c r="C3774">
        <v>71</v>
      </c>
      <c r="D3774">
        <v>7</v>
      </c>
      <c r="E3774">
        <v>-3.6969003246363957E-2</v>
      </c>
      <c r="F3774">
        <v>1211892000</v>
      </c>
      <c r="G3774">
        <v>25</v>
      </c>
      <c r="H3774">
        <v>1.31738305091858</v>
      </c>
      <c r="I3774">
        <v>3966651904</v>
      </c>
      <c r="J3774">
        <f t="shared" si="116"/>
        <v>9.0834639185976407</v>
      </c>
      <c r="K3774">
        <f t="shared" si="117"/>
        <v>9.5984240903644817</v>
      </c>
      <c r="L3774">
        <v>8.3629169464111293</v>
      </c>
      <c r="M3774">
        <v>2.9631435957968799</v>
      </c>
    </row>
    <row r="3775" spans="1:13" x14ac:dyDescent="0.75">
      <c r="A3775" t="s">
        <v>548</v>
      </c>
      <c r="B3775">
        <v>0</v>
      </c>
      <c r="C3775">
        <v>58</v>
      </c>
      <c r="D3775">
        <v>3</v>
      </c>
      <c r="E3775">
        <v>-3.6976931513548382E-2</v>
      </c>
      <c r="F3775">
        <v>1401300000</v>
      </c>
      <c r="G3775">
        <v>31</v>
      </c>
      <c r="H3775">
        <v>1.43210101127625</v>
      </c>
      <c r="I3775">
        <v>9230205952</v>
      </c>
      <c r="J3775">
        <f t="shared" si="116"/>
        <v>9.1465311220074454</v>
      </c>
      <c r="K3775">
        <f t="shared" si="117"/>
        <v>9.9652113914722023</v>
      </c>
      <c r="L3775">
        <v>12.0691213607788</v>
      </c>
      <c r="M3775">
        <v>5.5203712086917198</v>
      </c>
    </row>
    <row r="3776" spans="1:13" x14ac:dyDescent="0.75">
      <c r="A3776" t="s">
        <v>303</v>
      </c>
      <c r="B3776">
        <v>0</v>
      </c>
      <c r="C3776">
        <v>57</v>
      </c>
      <c r="D3776">
        <v>2</v>
      </c>
      <c r="E3776">
        <v>-3.703703549683543E-2</v>
      </c>
      <c r="F3776">
        <v>1706000000</v>
      </c>
      <c r="G3776">
        <v>42</v>
      </c>
      <c r="H3776">
        <v>1.7163000106811499</v>
      </c>
      <c r="I3776">
        <v>5380815872</v>
      </c>
      <c r="J3776">
        <f t="shared" si="116"/>
        <v>9.231979026831505</v>
      </c>
      <c r="K3776">
        <f t="shared" si="117"/>
        <v>9.7308481310276242</v>
      </c>
      <c r="L3776">
        <v>17.566137313842798</v>
      </c>
      <c r="M3776">
        <v>3.7993887826641202</v>
      </c>
    </row>
    <row r="3777" spans="1:13" x14ac:dyDescent="0.75">
      <c r="A3777" t="s">
        <v>381</v>
      </c>
      <c r="B3777">
        <v>0</v>
      </c>
      <c r="C3777">
        <v>49</v>
      </c>
      <c r="D3777">
        <v>0</v>
      </c>
      <c r="E3777">
        <v>-3.706775977647099E-2</v>
      </c>
      <c r="F3777">
        <v>6193031936</v>
      </c>
      <c r="G3777">
        <v>29</v>
      </c>
      <c r="H3777">
        <v>1.7114520072937001</v>
      </c>
      <c r="I3777">
        <v>5485615104</v>
      </c>
      <c r="J3777">
        <f t="shared" si="116"/>
        <v>9.7919033195692045</v>
      </c>
      <c r="K3777">
        <f t="shared" si="117"/>
        <v>9.7392253322380586</v>
      </c>
      <c r="L3777">
        <v>9.3552541732788104</v>
      </c>
      <c r="M3777">
        <v>0</v>
      </c>
    </row>
    <row r="3778" spans="1:13" x14ac:dyDescent="0.75">
      <c r="A3778" t="s">
        <v>637</v>
      </c>
      <c r="B3778">
        <v>0</v>
      </c>
      <c r="C3778">
        <v>66</v>
      </c>
      <c r="D3778">
        <v>3</v>
      </c>
      <c r="E3778">
        <v>-3.7089403212288805E-2</v>
      </c>
      <c r="F3778">
        <v>3998884928</v>
      </c>
      <c r="G3778">
        <v>18</v>
      </c>
      <c r="H3778">
        <v>2.2247149944305402</v>
      </c>
      <c r="I3778">
        <v>3464713728</v>
      </c>
      <c r="J3778">
        <f t="shared" ref="J3778:J3841" si="118">LOG(F3778)</f>
        <v>9.6019389070458345</v>
      </c>
      <c r="K3778">
        <f t="shared" si="117"/>
        <v>9.5396673568450794</v>
      </c>
      <c r="L3778">
        <v>6.6159257888793901</v>
      </c>
      <c r="M3778">
        <v>1.57676702994867</v>
      </c>
    </row>
    <row r="3779" spans="1:13" x14ac:dyDescent="0.75">
      <c r="A3779" t="s">
        <v>707</v>
      </c>
      <c r="B3779">
        <v>0</v>
      </c>
      <c r="C3779">
        <v>54</v>
      </c>
      <c r="D3779">
        <v>2</v>
      </c>
      <c r="E3779">
        <v>-3.7101596206963301E-2</v>
      </c>
      <c r="F3779">
        <v>2046396000</v>
      </c>
      <c r="G3779">
        <v>27</v>
      </c>
      <c r="H3779">
        <v>3.3485560417175302</v>
      </c>
      <c r="I3779">
        <v>9328150528</v>
      </c>
      <c r="J3779">
        <f t="shared" si="118"/>
        <v>9.3109896782391406</v>
      </c>
      <c r="K3779">
        <f t="shared" ref="K3779:K3842" si="119">LOG(I3779)</f>
        <v>9.9697955456645424</v>
      </c>
      <c r="L3779">
        <v>1.7435710430145299</v>
      </c>
      <c r="M3779">
        <v>1.29955869291776</v>
      </c>
    </row>
    <row r="3780" spans="1:13" x14ac:dyDescent="0.75">
      <c r="A3780" t="s">
        <v>466</v>
      </c>
      <c r="B3780">
        <v>0</v>
      </c>
      <c r="C3780">
        <v>57</v>
      </c>
      <c r="D3780">
        <v>8</v>
      </c>
      <c r="E3780">
        <v>-3.7123978025398262E-2</v>
      </c>
      <c r="F3780">
        <v>41373000704</v>
      </c>
      <c r="G3780">
        <v>29</v>
      </c>
      <c r="H3780">
        <v>2.3993699550628702</v>
      </c>
      <c r="I3780">
        <v>21111287808</v>
      </c>
      <c r="J3780">
        <f t="shared" si="118"/>
        <v>10.616717020579559</v>
      </c>
      <c r="K3780">
        <f t="shared" si="119"/>
        <v>10.324514726479105</v>
      </c>
      <c r="L3780">
        <v>5.1959109306335396</v>
      </c>
      <c r="M3780">
        <v>0</v>
      </c>
    </row>
    <row r="3781" spans="1:13" x14ac:dyDescent="0.75">
      <c r="A3781" t="s">
        <v>386</v>
      </c>
      <c r="B3781">
        <v>0</v>
      </c>
      <c r="C3781">
        <v>56</v>
      </c>
      <c r="D3781">
        <v>3</v>
      </c>
      <c r="E3781">
        <v>-3.7128091464831141E-2</v>
      </c>
      <c r="F3781">
        <v>889076976</v>
      </c>
      <c r="G3781">
        <v>42</v>
      </c>
      <c r="H3781">
        <v>1.9482779502868699</v>
      </c>
      <c r="I3781">
        <v>2495924992</v>
      </c>
      <c r="J3781">
        <f t="shared" si="118"/>
        <v>8.948939363675283</v>
      </c>
      <c r="K3781">
        <f t="shared" si="119"/>
        <v>9.3972315297083124</v>
      </c>
      <c r="L3781">
        <v>10.3013410568237</v>
      </c>
      <c r="M3781">
        <v>2.2094567902387299</v>
      </c>
    </row>
    <row r="3782" spans="1:13" x14ac:dyDescent="0.75">
      <c r="A3782" t="s">
        <v>315</v>
      </c>
      <c r="B3782">
        <v>0</v>
      </c>
      <c r="C3782">
        <v>57</v>
      </c>
      <c r="D3782">
        <v>3</v>
      </c>
      <c r="E3782">
        <v>-3.7128503475896968E-2</v>
      </c>
      <c r="F3782">
        <v>2266000064</v>
      </c>
      <c r="G3782">
        <v>10</v>
      </c>
      <c r="H3782">
        <v>1.15648198127747</v>
      </c>
      <c r="I3782">
        <v>16550340608</v>
      </c>
      <c r="J3782">
        <f t="shared" si="118"/>
        <v>9.3552599177934184</v>
      </c>
      <c r="K3782">
        <f t="shared" si="119"/>
        <v>10.218806936036374</v>
      </c>
      <c r="L3782">
        <v>18.830213546752901</v>
      </c>
      <c r="M3782">
        <v>4.6803598023064303</v>
      </c>
    </row>
    <row r="3783" spans="1:13" x14ac:dyDescent="0.75">
      <c r="A3783" t="s">
        <v>421</v>
      </c>
      <c r="B3783">
        <v>0</v>
      </c>
      <c r="C3783">
        <v>51</v>
      </c>
      <c r="D3783">
        <v>0</v>
      </c>
      <c r="E3783">
        <v>-3.716007726775071E-2</v>
      </c>
      <c r="F3783">
        <v>3961000064</v>
      </c>
      <c r="G3783">
        <v>32</v>
      </c>
      <c r="H3783">
        <v>2.0978760719299299</v>
      </c>
      <c r="I3783">
        <v>8701056000</v>
      </c>
      <c r="J3783">
        <f t="shared" si="118"/>
        <v>9.5978048494214221</v>
      </c>
      <c r="K3783">
        <f t="shared" si="119"/>
        <v>9.9395719637843616</v>
      </c>
      <c r="L3783">
        <v>11.124635696411101</v>
      </c>
      <c r="M3783">
        <v>2.5243189414404101</v>
      </c>
    </row>
    <row r="3784" spans="1:13" x14ac:dyDescent="0.75">
      <c r="A3784" t="s">
        <v>554</v>
      </c>
      <c r="B3784">
        <v>0</v>
      </c>
      <c r="C3784">
        <v>59</v>
      </c>
      <c r="D3784">
        <v>7</v>
      </c>
      <c r="E3784">
        <v>-3.7177357664555211E-2</v>
      </c>
      <c r="F3784">
        <v>47247525888</v>
      </c>
      <c r="G3784">
        <v>28</v>
      </c>
      <c r="H3784">
        <v>2.52727103233337</v>
      </c>
      <c r="I3784">
        <v>23333109760</v>
      </c>
      <c r="J3784">
        <f t="shared" si="118"/>
        <v>10.674379071653291</v>
      </c>
      <c r="K3784">
        <f t="shared" si="119"/>
        <v>10.367972623989017</v>
      </c>
      <c r="L3784">
        <v>6.94175100326538</v>
      </c>
      <c r="M3784">
        <v>0</v>
      </c>
    </row>
    <row r="3785" spans="1:13" x14ac:dyDescent="0.75">
      <c r="A3785" t="s">
        <v>583</v>
      </c>
      <c r="B3785">
        <v>0</v>
      </c>
      <c r="C3785">
        <v>53</v>
      </c>
      <c r="D3785">
        <v>3</v>
      </c>
      <c r="E3785">
        <v>-3.7181871700588405E-2</v>
      </c>
      <c r="F3785">
        <v>18189000192</v>
      </c>
      <c r="G3785">
        <v>35</v>
      </c>
      <c r="H3785">
        <v>3.9253270626068102</v>
      </c>
      <c r="I3785">
        <v>6752821248</v>
      </c>
      <c r="J3785">
        <f t="shared" si="118"/>
        <v>10.259808827538969</v>
      </c>
      <c r="K3785">
        <f t="shared" si="119"/>
        <v>9.8294852537873094</v>
      </c>
      <c r="L3785">
        <v>3.5657999515533398</v>
      </c>
      <c r="M3785">
        <v>1.16203028747433</v>
      </c>
    </row>
    <row r="3786" spans="1:13" x14ac:dyDescent="0.75">
      <c r="A3786" t="s">
        <v>539</v>
      </c>
      <c r="B3786">
        <v>0</v>
      </c>
      <c r="C3786">
        <v>61</v>
      </c>
      <c r="D3786">
        <v>2</v>
      </c>
      <c r="E3786">
        <v>-3.7181913431023721E-2</v>
      </c>
      <c r="F3786">
        <v>22582431232</v>
      </c>
      <c r="G3786">
        <v>14</v>
      </c>
      <c r="H3786">
        <v>2.2849900722503702</v>
      </c>
      <c r="I3786">
        <v>8061678080</v>
      </c>
      <c r="J3786">
        <f t="shared" si="118"/>
        <v>10.353770696393294</v>
      </c>
      <c r="K3786">
        <f t="shared" si="119"/>
        <v>9.9064254518583379</v>
      </c>
      <c r="L3786">
        <v>10.616559028625501</v>
      </c>
      <c r="M3786">
        <v>1.6615224622918201</v>
      </c>
    </row>
    <row r="3787" spans="1:13" x14ac:dyDescent="0.75">
      <c r="A3787" t="s">
        <v>759</v>
      </c>
      <c r="B3787">
        <v>0</v>
      </c>
      <c r="C3787">
        <v>56</v>
      </c>
      <c r="D3787">
        <v>3</v>
      </c>
      <c r="E3787">
        <v>-3.7183528799124253E-2</v>
      </c>
      <c r="F3787">
        <v>6595900160</v>
      </c>
      <c r="G3787">
        <v>51</v>
      </c>
      <c r="H3787">
        <v>2.5056960582733199</v>
      </c>
      <c r="I3787">
        <v>17251414016</v>
      </c>
      <c r="J3787">
        <f t="shared" si="118"/>
        <v>9.8192740732476125</v>
      </c>
      <c r="K3787">
        <f t="shared" si="119"/>
        <v>10.236824697912368</v>
      </c>
      <c r="L3787">
        <v>6.2998929023742702</v>
      </c>
      <c r="M3787">
        <v>2.1112016967200802</v>
      </c>
    </row>
    <row r="3788" spans="1:13" x14ac:dyDescent="0.75">
      <c r="A3788" t="s">
        <v>692</v>
      </c>
      <c r="B3788">
        <v>0</v>
      </c>
      <c r="C3788">
        <v>52</v>
      </c>
      <c r="D3788">
        <v>6</v>
      </c>
      <c r="E3788">
        <v>-3.7211321943047687E-2</v>
      </c>
      <c r="F3788">
        <v>4706988928</v>
      </c>
      <c r="G3788">
        <v>27</v>
      </c>
      <c r="H3788">
        <v>5.463710785</v>
      </c>
      <c r="I3788">
        <v>48905011200</v>
      </c>
      <c r="J3788">
        <f t="shared" si="118"/>
        <v>9.6727431767399619</v>
      </c>
      <c r="K3788">
        <f t="shared" si="119"/>
        <v>10.689353362702382</v>
      </c>
      <c r="L3788">
        <v>5.1501650809999999</v>
      </c>
      <c r="M3788">
        <v>2.3233025719999998</v>
      </c>
    </row>
    <row r="3789" spans="1:13" x14ac:dyDescent="0.75">
      <c r="A3789" t="s">
        <v>557</v>
      </c>
      <c r="B3789">
        <v>0</v>
      </c>
      <c r="C3789">
        <v>54</v>
      </c>
      <c r="D3789">
        <v>5</v>
      </c>
      <c r="E3789">
        <v>-3.7221875216468428E-2</v>
      </c>
      <c r="F3789">
        <v>6140211072</v>
      </c>
      <c r="G3789">
        <v>14</v>
      </c>
      <c r="H3789">
        <v>1.4101910591125499</v>
      </c>
      <c r="I3789">
        <v>6026046976</v>
      </c>
      <c r="J3789">
        <f t="shared" si="118"/>
        <v>9.7881833004293295</v>
      </c>
      <c r="K3789">
        <f t="shared" si="119"/>
        <v>9.7800325128896226</v>
      </c>
      <c r="L3789">
        <v>5.6374249458312997</v>
      </c>
      <c r="M3789">
        <v>1.37824123800055</v>
      </c>
    </row>
    <row r="3790" spans="1:13" x14ac:dyDescent="0.75">
      <c r="A3790" t="s">
        <v>398</v>
      </c>
      <c r="B3790">
        <v>0</v>
      </c>
      <c r="C3790">
        <v>53</v>
      </c>
      <c r="D3790">
        <v>6</v>
      </c>
      <c r="E3790">
        <v>-3.7233759392638073E-2</v>
      </c>
      <c r="F3790">
        <v>4158499968</v>
      </c>
      <c r="G3790">
        <v>60</v>
      </c>
      <c r="H3790">
        <v>1.5562119483947801</v>
      </c>
      <c r="I3790">
        <v>6312955392</v>
      </c>
      <c r="J3790">
        <f t="shared" si="118"/>
        <v>9.618936702477475</v>
      </c>
      <c r="K3790">
        <f t="shared" si="119"/>
        <v>9.8002327205681752</v>
      </c>
      <c r="L3790">
        <v>10.146802902221699</v>
      </c>
      <c r="M3790">
        <v>0</v>
      </c>
    </row>
    <row r="3791" spans="1:13" x14ac:dyDescent="0.75">
      <c r="A3791" t="s">
        <v>539</v>
      </c>
      <c r="B3791">
        <v>0</v>
      </c>
      <c r="C3791">
        <v>54</v>
      </c>
      <c r="D3791">
        <v>8</v>
      </c>
      <c r="E3791">
        <v>-3.7269054477809739E-2</v>
      </c>
      <c r="F3791">
        <v>19198566912</v>
      </c>
      <c r="G3791">
        <v>14</v>
      </c>
      <c r="H3791">
        <v>2.4534499645233199</v>
      </c>
      <c r="I3791">
        <v>6686941696</v>
      </c>
      <c r="J3791">
        <f t="shared" si="118"/>
        <v>10.283268811753604</v>
      </c>
      <c r="K3791">
        <f t="shared" si="119"/>
        <v>9.8252275365667519</v>
      </c>
      <c r="L3791">
        <v>8.6703243255615199</v>
      </c>
      <c r="M3791">
        <v>1.46779116429735</v>
      </c>
    </row>
    <row r="3792" spans="1:13" x14ac:dyDescent="0.75">
      <c r="A3792" t="s">
        <v>693</v>
      </c>
      <c r="B3792">
        <v>0</v>
      </c>
      <c r="C3792">
        <v>57</v>
      </c>
      <c r="D3792">
        <v>0</v>
      </c>
      <c r="E3792">
        <v>-3.7307714816548591E-2</v>
      </c>
      <c r="F3792">
        <v>2703500000</v>
      </c>
      <c r="G3792">
        <v>11</v>
      </c>
      <c r="H3792">
        <v>3.2208349704742401</v>
      </c>
      <c r="I3792">
        <v>1434156416</v>
      </c>
      <c r="J3792">
        <f t="shared" si="118"/>
        <v>9.4319263739116437</v>
      </c>
      <c r="K3792">
        <f t="shared" si="119"/>
        <v>9.1565965201610187</v>
      </c>
      <c r="L3792">
        <v>0.117715999484062</v>
      </c>
      <c r="M3792">
        <v>1.4484598381772</v>
      </c>
    </row>
    <row r="3793" spans="1:13" x14ac:dyDescent="0.75">
      <c r="A3793" t="s">
        <v>522</v>
      </c>
      <c r="B3793">
        <v>0</v>
      </c>
      <c r="C3793">
        <v>51</v>
      </c>
      <c r="D3793">
        <v>2</v>
      </c>
      <c r="E3793">
        <v>-3.7331078259343647E-2</v>
      </c>
      <c r="F3793">
        <v>7315206016</v>
      </c>
      <c r="G3793">
        <v>60</v>
      </c>
      <c r="H3793">
        <v>1.4504979848861701</v>
      </c>
      <c r="I3793">
        <v>10142295040</v>
      </c>
      <c r="J3793">
        <f t="shared" si="118"/>
        <v>9.8642265615415887</v>
      </c>
      <c r="K3793">
        <f t="shared" si="119"/>
        <v>10.006136240049383</v>
      </c>
      <c r="L3793">
        <v>10.1892709732056</v>
      </c>
      <c r="M3793">
        <v>0</v>
      </c>
    </row>
    <row r="3794" spans="1:13" x14ac:dyDescent="0.75">
      <c r="A3794" t="s">
        <v>21</v>
      </c>
      <c r="B3794">
        <v>0</v>
      </c>
      <c r="C3794">
        <v>58</v>
      </c>
      <c r="D3794">
        <v>7</v>
      </c>
      <c r="E3794">
        <v>-3.7333099816373345E-2</v>
      </c>
      <c r="F3794">
        <v>111453999104</v>
      </c>
      <c r="G3794">
        <v>61</v>
      </c>
      <c r="H3794">
        <v>3.7359879016876198</v>
      </c>
      <c r="I3794">
        <v>73601712128</v>
      </c>
      <c r="J3794">
        <f t="shared" si="118"/>
        <v>11.047095656105986</v>
      </c>
      <c r="K3794">
        <f t="shared" si="119"/>
        <v>10.866887917042583</v>
      </c>
      <c r="L3794">
        <v>4.7998390197753897</v>
      </c>
      <c r="M3794">
        <v>0</v>
      </c>
    </row>
    <row r="3795" spans="1:13" x14ac:dyDescent="0.75">
      <c r="A3795" t="s">
        <v>493</v>
      </c>
      <c r="B3795">
        <v>0</v>
      </c>
      <c r="C3795">
        <v>62</v>
      </c>
      <c r="D3795">
        <v>7</v>
      </c>
      <c r="E3795">
        <v>-3.735931258441124E-2</v>
      </c>
      <c r="F3795">
        <v>12873999872</v>
      </c>
      <c r="G3795">
        <v>42</v>
      </c>
      <c r="H3795">
        <v>2.8569760322570801</v>
      </c>
      <c r="I3795">
        <v>8857933824</v>
      </c>
      <c r="J3795">
        <f t="shared" si="118"/>
        <v>10.109713500474969</v>
      </c>
      <c r="K3795">
        <f t="shared" si="119"/>
        <v>9.9473324314263891</v>
      </c>
      <c r="L3795">
        <v>7.8515877723693803</v>
      </c>
      <c r="M3795">
        <v>0</v>
      </c>
    </row>
    <row r="3796" spans="1:13" x14ac:dyDescent="0.75">
      <c r="A3796" t="s">
        <v>655</v>
      </c>
      <c r="B3796">
        <v>0</v>
      </c>
      <c r="C3796">
        <v>68</v>
      </c>
      <c r="D3796">
        <v>2</v>
      </c>
      <c r="E3796">
        <v>-3.7364197118677028E-2</v>
      </c>
      <c r="F3796">
        <v>1534636992</v>
      </c>
      <c r="G3796">
        <v>27</v>
      </c>
      <c r="H3796">
        <v>2.60970902442932</v>
      </c>
      <c r="I3796">
        <v>9303889920</v>
      </c>
      <c r="J3796">
        <f t="shared" si="118"/>
        <v>9.1860056625391877</v>
      </c>
      <c r="K3796">
        <f t="shared" si="119"/>
        <v>9.9686645633477156</v>
      </c>
      <c r="L3796">
        <v>0.706345975399017</v>
      </c>
      <c r="M3796">
        <v>1.3942665291002601</v>
      </c>
    </row>
    <row r="3797" spans="1:13" x14ac:dyDescent="0.75">
      <c r="A3797" t="s">
        <v>702</v>
      </c>
      <c r="B3797">
        <v>0</v>
      </c>
      <c r="C3797">
        <v>61</v>
      </c>
      <c r="D3797">
        <v>7</v>
      </c>
      <c r="E3797">
        <v>-3.7379766814021262E-2</v>
      </c>
      <c r="F3797">
        <v>1746210016</v>
      </c>
      <c r="G3797">
        <v>31</v>
      </c>
      <c r="H3797">
        <v>1.91609394550323</v>
      </c>
      <c r="I3797">
        <v>3862517760</v>
      </c>
      <c r="J3797">
        <f t="shared" si="118"/>
        <v>9.2420964749393502</v>
      </c>
      <c r="K3797">
        <f t="shared" si="119"/>
        <v>9.5868704893396259</v>
      </c>
      <c r="L3797">
        <v>6.4426589012145996</v>
      </c>
      <c r="M3797">
        <v>2.37506403466206</v>
      </c>
    </row>
    <row r="3798" spans="1:13" x14ac:dyDescent="0.75">
      <c r="A3798" t="s">
        <v>252</v>
      </c>
      <c r="B3798">
        <v>0</v>
      </c>
      <c r="C3798">
        <v>53</v>
      </c>
      <c r="D3798">
        <v>6</v>
      </c>
      <c r="E3798">
        <v>-3.7408686071618839E-2</v>
      </c>
      <c r="F3798">
        <v>12129000192</v>
      </c>
      <c r="G3798">
        <v>0</v>
      </c>
      <c r="H3798">
        <v>4.0769109730000004</v>
      </c>
      <c r="I3798">
        <v>6986456576</v>
      </c>
      <c r="J3798">
        <f t="shared" si="118"/>
        <v>10.083825002928144</v>
      </c>
      <c r="K3798">
        <f t="shared" si="119"/>
        <v>9.844256964061147</v>
      </c>
      <c r="L3798">
        <v>2.977492094</v>
      </c>
      <c r="M3798">
        <v>0</v>
      </c>
    </row>
    <row r="3799" spans="1:13" x14ac:dyDescent="0.75">
      <c r="A3799" t="s">
        <v>741</v>
      </c>
      <c r="B3799">
        <v>0</v>
      </c>
      <c r="C3799">
        <v>54</v>
      </c>
      <c r="D3799">
        <v>3</v>
      </c>
      <c r="E3799">
        <v>-3.742203576229363E-2</v>
      </c>
      <c r="F3799">
        <v>2893000000</v>
      </c>
      <c r="G3799">
        <v>11</v>
      </c>
      <c r="H3799">
        <v>2.2033898830413801</v>
      </c>
      <c r="I3799">
        <v>2461865728</v>
      </c>
      <c r="J3799">
        <f t="shared" si="118"/>
        <v>9.4613484336479825</v>
      </c>
      <c r="K3799">
        <f t="shared" si="119"/>
        <v>9.3912643624950221</v>
      </c>
      <c r="L3799">
        <v>5.53757619857788</v>
      </c>
      <c r="M3799">
        <v>1.3715708780487801</v>
      </c>
    </row>
    <row r="3800" spans="1:13" x14ac:dyDescent="0.75">
      <c r="A3800" t="s">
        <v>585</v>
      </c>
      <c r="B3800">
        <v>0</v>
      </c>
      <c r="C3800">
        <v>58</v>
      </c>
      <c r="D3800">
        <v>5</v>
      </c>
      <c r="E3800">
        <v>-3.7451515738253637E-2</v>
      </c>
      <c r="F3800">
        <v>3831499968</v>
      </c>
      <c r="G3800">
        <v>29</v>
      </c>
      <c r="H3800">
        <v>670.901123046875</v>
      </c>
      <c r="I3800">
        <v>13377198080</v>
      </c>
      <c r="J3800">
        <f t="shared" si="118"/>
        <v>9.5833688262655556</v>
      </c>
      <c r="K3800">
        <f t="shared" si="119"/>
        <v>10.126365157839553</v>
      </c>
      <c r="L3800">
        <v>19.4187316894531</v>
      </c>
      <c r="M3800">
        <v>5.1601620526671201</v>
      </c>
    </row>
    <row r="3801" spans="1:13" x14ac:dyDescent="0.75">
      <c r="A3801" t="s">
        <v>555</v>
      </c>
      <c r="B3801">
        <v>0</v>
      </c>
      <c r="C3801">
        <v>51</v>
      </c>
      <c r="D3801">
        <v>6</v>
      </c>
      <c r="E3801">
        <v>-3.7452989954924694E-2</v>
      </c>
      <c r="F3801">
        <v>4353400000</v>
      </c>
      <c r="G3801">
        <v>18</v>
      </c>
      <c r="H3801">
        <v>3.1078250408172599</v>
      </c>
      <c r="I3801">
        <v>2633922816</v>
      </c>
      <c r="J3801">
        <f t="shared" si="118"/>
        <v>9.6388285729262311</v>
      </c>
      <c r="K3801">
        <f t="shared" si="119"/>
        <v>9.4206030443249187</v>
      </c>
      <c r="L3801">
        <v>3.8264648914337198</v>
      </c>
      <c r="M3801">
        <v>0</v>
      </c>
    </row>
    <row r="3802" spans="1:13" x14ac:dyDescent="0.75">
      <c r="A3802" t="s">
        <v>748</v>
      </c>
      <c r="B3802">
        <v>0</v>
      </c>
      <c r="C3802">
        <v>52</v>
      </c>
      <c r="D3802">
        <v>3</v>
      </c>
      <c r="E3802">
        <v>-3.7467920224371135E-2</v>
      </c>
      <c r="F3802">
        <v>2172455008</v>
      </c>
      <c r="G3802">
        <v>65</v>
      </c>
      <c r="H3802">
        <v>1.14874196052551</v>
      </c>
      <c r="I3802">
        <v>8832572416</v>
      </c>
      <c r="J3802">
        <f t="shared" si="118"/>
        <v>9.3369507908838045</v>
      </c>
      <c r="K3802">
        <f t="shared" si="119"/>
        <v>9.946087206790752</v>
      </c>
      <c r="L3802">
        <v>17.436565399169901</v>
      </c>
      <c r="M3802">
        <v>6.1421026845097302</v>
      </c>
    </row>
    <row r="3803" spans="1:13" x14ac:dyDescent="0.75">
      <c r="A3803" t="s">
        <v>360</v>
      </c>
      <c r="B3803">
        <v>0</v>
      </c>
      <c r="C3803">
        <v>55</v>
      </c>
      <c r="D3803">
        <v>1</v>
      </c>
      <c r="E3803">
        <v>-3.7470541210539811E-2</v>
      </c>
      <c r="F3803">
        <v>20357100544</v>
      </c>
      <c r="G3803">
        <v>54</v>
      </c>
      <c r="H3803">
        <v>1.94732701778412</v>
      </c>
      <c r="I3803">
        <v>45785112576</v>
      </c>
      <c r="J3803">
        <f t="shared" si="118"/>
        <v>10.308715921630728</v>
      </c>
      <c r="K3803">
        <f t="shared" si="119"/>
        <v>10.660724286363262</v>
      </c>
      <c r="L3803">
        <v>9.1566905975341797</v>
      </c>
      <c r="M3803">
        <v>2.33673895937712</v>
      </c>
    </row>
    <row r="3804" spans="1:13" x14ac:dyDescent="0.75">
      <c r="A3804" t="s">
        <v>565</v>
      </c>
      <c r="B3804">
        <v>0</v>
      </c>
      <c r="C3804">
        <v>56</v>
      </c>
      <c r="D3804">
        <v>2</v>
      </c>
      <c r="E3804">
        <v>-3.754379019433858E-2</v>
      </c>
      <c r="F3804">
        <v>3763705984</v>
      </c>
      <c r="G3804">
        <v>45</v>
      </c>
      <c r="H3804">
        <v>2.7501649856567401</v>
      </c>
      <c r="I3804">
        <v>2296223488</v>
      </c>
      <c r="J3804">
        <f t="shared" si="118"/>
        <v>9.5756156895390312</v>
      </c>
      <c r="K3804">
        <f t="shared" si="119"/>
        <v>9.3610141550158676</v>
      </c>
      <c r="L3804">
        <v>-3.2712869644164999</v>
      </c>
      <c r="M3804">
        <v>1.1793973534356901</v>
      </c>
    </row>
    <row r="3805" spans="1:13" x14ac:dyDescent="0.75">
      <c r="A3805" t="s">
        <v>533</v>
      </c>
      <c r="B3805">
        <v>0</v>
      </c>
      <c r="C3805">
        <v>48</v>
      </c>
      <c r="D3805">
        <v>1</v>
      </c>
      <c r="E3805">
        <v>-3.7546777912304138E-2</v>
      </c>
      <c r="F3805">
        <v>8686020992</v>
      </c>
      <c r="G3805">
        <v>41</v>
      </c>
      <c r="H3805">
        <v>1.3261179924011199</v>
      </c>
      <c r="I3805">
        <v>17826131968</v>
      </c>
      <c r="J3805">
        <f t="shared" si="118"/>
        <v>9.938820874611606</v>
      </c>
      <c r="K3805">
        <f t="shared" si="119"/>
        <v>10.251057117309154</v>
      </c>
      <c r="L3805">
        <v>13.388708114624</v>
      </c>
      <c r="M3805">
        <v>1.4369560785198501</v>
      </c>
    </row>
    <row r="3806" spans="1:13" x14ac:dyDescent="0.75">
      <c r="A3806" t="s">
        <v>771</v>
      </c>
      <c r="B3806">
        <v>0</v>
      </c>
      <c r="C3806">
        <v>46</v>
      </c>
      <c r="D3806">
        <v>2</v>
      </c>
      <c r="E3806">
        <v>-3.7561300756164401E-2</v>
      </c>
      <c r="F3806">
        <v>21692999680</v>
      </c>
      <c r="G3806">
        <v>40</v>
      </c>
      <c r="H3806">
        <v>2.4334158897399898</v>
      </c>
      <c r="I3806">
        <v>58244845568</v>
      </c>
      <c r="J3806">
        <f t="shared" si="118"/>
        <v>10.336319609847131</v>
      </c>
      <c r="K3806">
        <f t="shared" si="119"/>
        <v>10.765257498102812</v>
      </c>
      <c r="L3806">
        <v>9.5636501312255895</v>
      </c>
      <c r="M3806">
        <v>4.9433779772677902</v>
      </c>
    </row>
    <row r="3807" spans="1:13" x14ac:dyDescent="0.75">
      <c r="A3807" t="s">
        <v>693</v>
      </c>
      <c r="B3807">
        <v>0</v>
      </c>
      <c r="C3807">
        <v>65</v>
      </c>
      <c r="D3807">
        <v>8</v>
      </c>
      <c r="E3807">
        <v>-3.7581216774955697E-2</v>
      </c>
      <c r="F3807">
        <v>2086800000</v>
      </c>
      <c r="G3807">
        <v>11</v>
      </c>
      <c r="H3807">
        <v>2.5778610706329301</v>
      </c>
      <c r="I3807">
        <v>2849850112</v>
      </c>
      <c r="J3807">
        <f t="shared" si="118"/>
        <v>9.3194808280503381</v>
      </c>
      <c r="K3807">
        <f t="shared" si="119"/>
        <v>9.4548220188705709</v>
      </c>
      <c r="L3807">
        <v>2.7133910655975302</v>
      </c>
      <c r="M3807">
        <v>1.0462170396275401</v>
      </c>
    </row>
    <row r="3808" spans="1:13" x14ac:dyDescent="0.75">
      <c r="A3808" t="s">
        <v>582</v>
      </c>
      <c r="B3808">
        <v>0</v>
      </c>
      <c r="C3808">
        <v>67</v>
      </c>
      <c r="D3808">
        <v>6</v>
      </c>
      <c r="E3808">
        <v>-3.7610588481270302E-2</v>
      </c>
      <c r="F3808">
        <v>1006489984</v>
      </c>
      <c r="G3808">
        <v>11</v>
      </c>
      <c r="H3808">
        <v>1.52359795570374</v>
      </c>
      <c r="I3808">
        <v>2068273536</v>
      </c>
      <c r="J3808">
        <f t="shared" si="118"/>
        <v>9.0028094574013497</v>
      </c>
      <c r="K3808">
        <f t="shared" si="119"/>
        <v>9.3156079750986596</v>
      </c>
      <c r="L3808">
        <v>6.1991839408874503</v>
      </c>
      <c r="M3808">
        <v>1.99862894247204</v>
      </c>
    </row>
    <row r="3809" spans="1:13" x14ac:dyDescent="0.75">
      <c r="A3809" t="s">
        <v>516</v>
      </c>
      <c r="B3809">
        <v>0</v>
      </c>
      <c r="C3809">
        <v>64</v>
      </c>
      <c r="D3809">
        <v>6</v>
      </c>
      <c r="E3809">
        <v>-3.7619405144835055E-2</v>
      </c>
      <c r="F3809">
        <v>2103897952</v>
      </c>
      <c r="G3809">
        <v>44</v>
      </c>
      <c r="H3809">
        <v>1.6121419668197601</v>
      </c>
      <c r="I3809">
        <v>3547486464</v>
      </c>
      <c r="J3809">
        <f t="shared" si="118"/>
        <v>9.3230246708628339</v>
      </c>
      <c r="K3809">
        <f t="shared" si="119"/>
        <v>9.5499207470128606</v>
      </c>
      <c r="L3809">
        <v>2.7616629600524898</v>
      </c>
      <c r="M3809">
        <v>1.4043744017481199</v>
      </c>
    </row>
    <row r="3810" spans="1:13" x14ac:dyDescent="0.75">
      <c r="A3810" t="s">
        <v>904</v>
      </c>
      <c r="B3810">
        <v>0</v>
      </c>
      <c r="C3810">
        <v>76</v>
      </c>
      <c r="D3810">
        <v>8</v>
      </c>
      <c r="E3810">
        <v>-3.76821431376963E-2</v>
      </c>
      <c r="F3810">
        <v>2994361984</v>
      </c>
      <c r="G3810">
        <v>62</v>
      </c>
      <c r="H3810">
        <v>1.5365530252456701</v>
      </c>
      <c r="I3810">
        <v>4720231936</v>
      </c>
      <c r="J3810">
        <f t="shared" si="118"/>
        <v>9.4763043003995033</v>
      </c>
      <c r="K3810">
        <f t="shared" si="119"/>
        <v>9.6739633388989574</v>
      </c>
      <c r="L3810">
        <v>12.6413841247559</v>
      </c>
      <c r="M3810">
        <v>2.6239992881927301</v>
      </c>
    </row>
    <row r="3811" spans="1:13" x14ac:dyDescent="0.75">
      <c r="A3811" t="s">
        <v>631</v>
      </c>
      <c r="B3811">
        <v>0</v>
      </c>
      <c r="C3811">
        <v>62</v>
      </c>
      <c r="D3811">
        <v>3</v>
      </c>
      <c r="E3811">
        <v>-3.7695671684824461E-2</v>
      </c>
      <c r="F3811">
        <v>2643440000</v>
      </c>
      <c r="G3811">
        <v>25</v>
      </c>
      <c r="H3811">
        <v>1.7868130207061801</v>
      </c>
      <c r="I3811">
        <v>2421110784</v>
      </c>
      <c r="J3811">
        <f t="shared" si="118"/>
        <v>9.4221694573684669</v>
      </c>
      <c r="K3811">
        <f t="shared" si="119"/>
        <v>9.3840146621303333</v>
      </c>
      <c r="L3811">
        <v>8.7470207214355504</v>
      </c>
      <c r="M3811">
        <v>1.3150332888360201</v>
      </c>
    </row>
    <row r="3812" spans="1:13" x14ac:dyDescent="0.75">
      <c r="A3812" t="s">
        <v>490</v>
      </c>
      <c r="B3812">
        <v>0</v>
      </c>
      <c r="C3812">
        <v>59</v>
      </c>
      <c r="D3812">
        <v>5</v>
      </c>
      <c r="E3812">
        <v>-3.7696077668160369E-2</v>
      </c>
      <c r="F3812">
        <v>36157099008</v>
      </c>
      <c r="G3812">
        <v>45</v>
      </c>
      <c r="H3812">
        <v>7.6882410049438503</v>
      </c>
      <c r="I3812">
        <v>33519751168</v>
      </c>
      <c r="J3812">
        <f t="shared" si="118"/>
        <v>10.558193578458235</v>
      </c>
      <c r="K3812">
        <f t="shared" si="119"/>
        <v>10.525300786009383</v>
      </c>
      <c r="L3812">
        <v>5.8669590950012198</v>
      </c>
      <c r="M3812">
        <v>0</v>
      </c>
    </row>
    <row r="3813" spans="1:13" x14ac:dyDescent="0.75">
      <c r="A3813" t="s">
        <v>377</v>
      </c>
      <c r="B3813">
        <v>0</v>
      </c>
      <c r="C3813">
        <v>56</v>
      </c>
      <c r="D3813">
        <v>1</v>
      </c>
      <c r="E3813">
        <v>-3.7698431318122685E-2</v>
      </c>
      <c r="F3813">
        <v>2762304000</v>
      </c>
      <c r="G3813">
        <v>56</v>
      </c>
      <c r="H3813">
        <v>2.4821350574493399</v>
      </c>
      <c r="I3813">
        <v>955744128</v>
      </c>
      <c r="J3813">
        <f t="shared" si="118"/>
        <v>9.4412714723082622</v>
      </c>
      <c r="K3813">
        <f t="shared" si="119"/>
        <v>8.9803416384357355</v>
      </c>
      <c r="L3813">
        <v>5.9690017700195304</v>
      </c>
      <c r="M3813">
        <v>0.964145773791243</v>
      </c>
    </row>
    <row r="3814" spans="1:13" x14ac:dyDescent="0.75">
      <c r="A3814" t="s">
        <v>452</v>
      </c>
      <c r="B3814">
        <v>0</v>
      </c>
      <c r="C3814">
        <v>52</v>
      </c>
      <c r="D3814">
        <v>8</v>
      </c>
      <c r="E3814">
        <v>-3.77456064627004E-2</v>
      </c>
      <c r="F3814">
        <v>9314900224</v>
      </c>
      <c r="G3814">
        <v>60</v>
      </c>
      <c r="H3814">
        <v>2.2176320552825901</v>
      </c>
      <c r="I3814">
        <v>2934956032</v>
      </c>
      <c r="J3814">
        <f t="shared" si="118"/>
        <v>9.9691782073376505</v>
      </c>
      <c r="K3814">
        <f t="shared" si="119"/>
        <v>9.4676015995520117</v>
      </c>
      <c r="L3814">
        <v>8.4228515625</v>
      </c>
      <c r="M3814">
        <v>0</v>
      </c>
    </row>
    <row r="3815" spans="1:13" x14ac:dyDescent="0.75">
      <c r="A3815" t="s">
        <v>439</v>
      </c>
      <c r="B3815">
        <v>0</v>
      </c>
      <c r="C3815">
        <v>63</v>
      </c>
      <c r="D3815">
        <v>1</v>
      </c>
      <c r="E3815">
        <v>-3.7758091001793011E-2</v>
      </c>
      <c r="F3815">
        <v>2298499968</v>
      </c>
      <c r="G3815">
        <v>42</v>
      </c>
      <c r="H3815">
        <v>5.7552428245544398</v>
      </c>
      <c r="I3815">
        <v>1884294144</v>
      </c>
      <c r="J3815">
        <f t="shared" si="118"/>
        <v>9.3614445020400279</v>
      </c>
      <c r="K3815">
        <f t="shared" si="119"/>
        <v>9.2751486984275946</v>
      </c>
      <c r="L3815">
        <v>7.2726149559020996</v>
      </c>
      <c r="M3815">
        <v>1.65729098589304</v>
      </c>
    </row>
    <row r="3816" spans="1:13" x14ac:dyDescent="0.75">
      <c r="A3816" t="s">
        <v>319</v>
      </c>
      <c r="B3816">
        <v>0</v>
      </c>
      <c r="C3816">
        <v>62</v>
      </c>
      <c r="D3816">
        <v>1</v>
      </c>
      <c r="E3816">
        <v>-3.776459064773826E-2</v>
      </c>
      <c r="F3816">
        <v>831283008</v>
      </c>
      <c r="G3816">
        <v>59</v>
      </c>
      <c r="H3816">
        <v>2.00429391860962</v>
      </c>
      <c r="I3816">
        <v>477500192</v>
      </c>
      <c r="J3816">
        <f t="shared" si="118"/>
        <v>8.9197489033128434</v>
      </c>
      <c r="K3816">
        <f t="shared" si="119"/>
        <v>8.67897355054704</v>
      </c>
      <c r="L3816">
        <v>-7.6008682250976598</v>
      </c>
      <c r="M3816">
        <v>0</v>
      </c>
    </row>
    <row r="3817" spans="1:13" x14ac:dyDescent="0.75">
      <c r="A3817" t="s">
        <v>554</v>
      </c>
      <c r="B3817">
        <v>0</v>
      </c>
      <c r="C3817">
        <v>58</v>
      </c>
      <c r="D3817">
        <v>6</v>
      </c>
      <c r="E3817">
        <v>-3.7767607338087907E-2</v>
      </c>
      <c r="F3817">
        <v>42881464320</v>
      </c>
      <c r="G3817">
        <v>28</v>
      </c>
      <c r="H3817">
        <v>2.56626296</v>
      </c>
      <c r="I3817">
        <v>18609846272</v>
      </c>
      <c r="J3817">
        <f t="shared" si="118"/>
        <v>10.632269607263945</v>
      </c>
      <c r="K3817">
        <f t="shared" si="119"/>
        <v>10.269742785624166</v>
      </c>
      <c r="L3817">
        <v>9.2378864289999996</v>
      </c>
      <c r="M3817">
        <v>0</v>
      </c>
    </row>
    <row r="3818" spans="1:13" x14ac:dyDescent="0.75">
      <c r="A3818" t="s">
        <v>440</v>
      </c>
      <c r="B3818">
        <v>0</v>
      </c>
      <c r="C3818">
        <v>57</v>
      </c>
      <c r="D3818">
        <v>7</v>
      </c>
      <c r="E3818">
        <v>-3.778941503341026E-2</v>
      </c>
      <c r="F3818">
        <v>600668032</v>
      </c>
      <c r="G3818">
        <v>27</v>
      </c>
      <c r="H3818">
        <v>2.97979807853699</v>
      </c>
      <c r="I3818">
        <v>1699765760</v>
      </c>
      <c r="J3818">
        <f t="shared" si="118"/>
        <v>8.7786345190866317</v>
      </c>
      <c r="K3818">
        <f t="shared" si="119"/>
        <v>9.2303890765849648</v>
      </c>
      <c r="L3818">
        <v>11.758476257324199</v>
      </c>
      <c r="M3818">
        <v>2.4296860319594198</v>
      </c>
    </row>
    <row r="3819" spans="1:13" x14ac:dyDescent="0.75">
      <c r="A3819" t="s">
        <v>637</v>
      </c>
      <c r="B3819">
        <v>0</v>
      </c>
      <c r="C3819">
        <v>64</v>
      </c>
      <c r="D3819">
        <v>1</v>
      </c>
      <c r="E3819">
        <v>-3.7793805680498151E-2</v>
      </c>
      <c r="F3819">
        <v>4247931008</v>
      </c>
      <c r="G3819">
        <v>18</v>
      </c>
      <c r="H3819">
        <v>2.25883889198303</v>
      </c>
      <c r="I3819">
        <v>2309693440</v>
      </c>
      <c r="J3819">
        <f t="shared" si="118"/>
        <v>9.6281774546157362</v>
      </c>
      <c r="K3819">
        <f t="shared" si="119"/>
        <v>9.3635543408655302</v>
      </c>
      <c r="L3819">
        <v>5.4667611122131303</v>
      </c>
      <c r="M3819">
        <v>1.37156348091881</v>
      </c>
    </row>
    <row r="3820" spans="1:13" x14ac:dyDescent="0.75">
      <c r="A3820" t="s">
        <v>556</v>
      </c>
      <c r="B3820">
        <v>0</v>
      </c>
      <c r="C3820">
        <v>49</v>
      </c>
      <c r="D3820">
        <v>4</v>
      </c>
      <c r="E3820">
        <v>-3.7805226883486351E-2</v>
      </c>
      <c r="F3820">
        <v>1812220000</v>
      </c>
      <c r="G3820">
        <v>15</v>
      </c>
      <c r="H3820">
        <v>2.20644211769104</v>
      </c>
      <c r="I3820">
        <v>3445988352</v>
      </c>
      <c r="J3820">
        <f t="shared" si="118"/>
        <v>9.2582109190506774</v>
      </c>
      <c r="K3820">
        <f t="shared" si="119"/>
        <v>9.5373138051286457</v>
      </c>
      <c r="L3820">
        <v>2.6246900558471702</v>
      </c>
      <c r="M3820">
        <v>0</v>
      </c>
    </row>
    <row r="3821" spans="1:13" x14ac:dyDescent="0.75">
      <c r="A3821" t="s">
        <v>668</v>
      </c>
      <c r="B3821">
        <v>0</v>
      </c>
      <c r="C3821">
        <v>68</v>
      </c>
      <c r="D3821">
        <v>6</v>
      </c>
      <c r="E3821">
        <v>-3.7808206030471553E-2</v>
      </c>
      <c r="F3821">
        <v>13043317760</v>
      </c>
      <c r="G3821">
        <v>32</v>
      </c>
      <c r="H3821">
        <v>5.5975651741027797</v>
      </c>
      <c r="I3821">
        <v>3729556736</v>
      </c>
      <c r="J3821">
        <f t="shared" si="118"/>
        <v>10.115388074646637</v>
      </c>
      <c r="K3821">
        <f t="shared" si="119"/>
        <v>9.5716572182567656</v>
      </c>
      <c r="L3821">
        <v>1.0658429861068699</v>
      </c>
      <c r="M3821">
        <v>1.0387487589254001</v>
      </c>
    </row>
    <row r="3822" spans="1:13" x14ac:dyDescent="0.75">
      <c r="A3822" t="s">
        <v>818</v>
      </c>
      <c r="B3822">
        <v>0</v>
      </c>
      <c r="C3822">
        <v>59</v>
      </c>
      <c r="D3822">
        <v>7</v>
      </c>
      <c r="E3822">
        <v>-3.7824474460587856E-2</v>
      </c>
      <c r="F3822">
        <v>5365000064</v>
      </c>
      <c r="G3822">
        <v>27</v>
      </c>
      <c r="H3822">
        <v>1.6606420278549201</v>
      </c>
      <c r="I3822">
        <v>18001465344</v>
      </c>
      <c r="J3822">
        <f t="shared" si="118"/>
        <v>9.7295697314827425</v>
      </c>
      <c r="K3822">
        <f t="shared" si="119"/>
        <v>10.255307858709475</v>
      </c>
      <c r="L3822">
        <v>4.8667907714843803</v>
      </c>
      <c r="M3822">
        <v>1.8732637200131399</v>
      </c>
    </row>
    <row r="3823" spans="1:13" x14ac:dyDescent="0.75">
      <c r="A3823" t="s">
        <v>363</v>
      </c>
      <c r="B3823">
        <v>0</v>
      </c>
      <c r="C3823">
        <v>59</v>
      </c>
      <c r="D3823">
        <v>7</v>
      </c>
      <c r="E3823">
        <v>-3.789054627914655E-2</v>
      </c>
      <c r="F3823">
        <v>1397268992</v>
      </c>
      <c r="G3823">
        <v>45</v>
      </c>
      <c r="H3823">
        <v>1.7279440164566</v>
      </c>
      <c r="I3823">
        <v>3340353792</v>
      </c>
      <c r="J3823">
        <f t="shared" si="118"/>
        <v>9.1452800213580776</v>
      </c>
      <c r="K3823">
        <f t="shared" si="119"/>
        <v>9.5237924673433536</v>
      </c>
      <c r="L3823">
        <v>8.5526447296142596</v>
      </c>
      <c r="M3823">
        <v>0</v>
      </c>
    </row>
    <row r="3824" spans="1:13" x14ac:dyDescent="0.75">
      <c r="A3824" t="s">
        <v>495</v>
      </c>
      <c r="B3824">
        <v>0</v>
      </c>
      <c r="C3824">
        <v>50</v>
      </c>
      <c r="D3824">
        <v>8</v>
      </c>
      <c r="E3824">
        <v>-3.7955921841837992E-2</v>
      </c>
      <c r="F3824">
        <v>13896999680</v>
      </c>
      <c r="G3824">
        <v>29</v>
      </c>
      <c r="H3824">
        <v>5.7347130775451696</v>
      </c>
      <c r="I3824">
        <v>25612322816</v>
      </c>
      <c r="J3824">
        <f t="shared" si="118"/>
        <v>10.14292104751531</v>
      </c>
      <c r="K3824">
        <f t="shared" si="119"/>
        <v>10.408448967005166</v>
      </c>
      <c r="L3824">
        <v>2.3138380050659202</v>
      </c>
      <c r="M3824">
        <v>0</v>
      </c>
    </row>
    <row r="3825" spans="1:13" x14ac:dyDescent="0.75">
      <c r="A3825" t="s">
        <v>638</v>
      </c>
      <c r="B3825">
        <v>0</v>
      </c>
      <c r="C3825">
        <v>48</v>
      </c>
      <c r="D3825">
        <v>5</v>
      </c>
      <c r="E3825">
        <v>-3.7968567750423073E-2</v>
      </c>
      <c r="F3825">
        <v>3565415040</v>
      </c>
      <c r="G3825">
        <v>18</v>
      </c>
      <c r="H3825">
        <v>4.8450732231140101</v>
      </c>
      <c r="I3825">
        <v>2874734336</v>
      </c>
      <c r="J3825">
        <f t="shared" si="118"/>
        <v>9.5521100921374451</v>
      </c>
      <c r="K3825">
        <f t="shared" si="119"/>
        <v>9.4585977162464356</v>
      </c>
      <c r="L3825">
        <v>4.8490748405456499</v>
      </c>
      <c r="M3825">
        <v>1.6440146034771701</v>
      </c>
    </row>
    <row r="3826" spans="1:13" x14ac:dyDescent="0.75">
      <c r="A3826" t="s">
        <v>557</v>
      </c>
      <c r="B3826">
        <v>0</v>
      </c>
      <c r="C3826">
        <v>64</v>
      </c>
      <c r="D3826">
        <v>4</v>
      </c>
      <c r="E3826">
        <v>-3.7990526814779609E-2</v>
      </c>
      <c r="F3826">
        <v>4217117888</v>
      </c>
      <c r="G3826">
        <v>14</v>
      </c>
      <c r="H3826">
        <v>1.3281409740448</v>
      </c>
      <c r="I3826">
        <v>4451389440</v>
      </c>
      <c r="J3826">
        <f t="shared" si="118"/>
        <v>9.6250157417291771</v>
      </c>
      <c r="K3826">
        <f t="shared" si="119"/>
        <v>9.6484955911920665</v>
      </c>
      <c r="L3826">
        <v>2.3238620758056601</v>
      </c>
      <c r="M3826">
        <v>0</v>
      </c>
    </row>
    <row r="3827" spans="1:13" x14ac:dyDescent="0.75">
      <c r="A3827" t="s">
        <v>557</v>
      </c>
      <c r="B3827">
        <v>0</v>
      </c>
      <c r="C3827">
        <v>63</v>
      </c>
      <c r="D3827">
        <v>3</v>
      </c>
      <c r="E3827">
        <v>-3.7996477101391438E-2</v>
      </c>
      <c r="F3827">
        <v>3810215040</v>
      </c>
      <c r="G3827">
        <v>14</v>
      </c>
      <c r="H3827">
        <v>1.2643129825592001</v>
      </c>
      <c r="I3827">
        <v>4215129600</v>
      </c>
      <c r="J3827">
        <f t="shared" si="118"/>
        <v>9.5809494869748217</v>
      </c>
      <c r="K3827">
        <f t="shared" si="119"/>
        <v>9.6248109321516448</v>
      </c>
      <c r="L3827">
        <v>4.2100090980529803</v>
      </c>
      <c r="M3827">
        <v>1.19356708972517</v>
      </c>
    </row>
    <row r="3828" spans="1:13" x14ac:dyDescent="0.75">
      <c r="A3828" t="s">
        <v>558</v>
      </c>
      <c r="B3828">
        <v>0</v>
      </c>
      <c r="C3828">
        <v>65</v>
      </c>
      <c r="D3828">
        <v>4</v>
      </c>
      <c r="E3828">
        <v>-3.8001102342118336E-2</v>
      </c>
      <c r="F3828">
        <v>113478000640</v>
      </c>
      <c r="G3828">
        <v>51</v>
      </c>
      <c r="H3828">
        <v>2.4883260726928702</v>
      </c>
      <c r="I3828">
        <v>11782253568</v>
      </c>
      <c r="J3828">
        <f t="shared" si="118"/>
        <v>11.05491167539078</v>
      </c>
      <c r="K3828">
        <f t="shared" si="119"/>
        <v>10.071228365030274</v>
      </c>
      <c r="L3828">
        <v>4.0704669952392596</v>
      </c>
      <c r="M3828">
        <v>0</v>
      </c>
    </row>
    <row r="3829" spans="1:13" x14ac:dyDescent="0.75">
      <c r="A3829" t="s">
        <v>559</v>
      </c>
      <c r="B3829">
        <v>0</v>
      </c>
      <c r="C3829">
        <v>57</v>
      </c>
      <c r="D3829">
        <v>4</v>
      </c>
      <c r="E3829">
        <v>-3.8064248546069289E-2</v>
      </c>
      <c r="F3829">
        <v>659672992</v>
      </c>
      <c r="G3829">
        <v>27</v>
      </c>
      <c r="H3829">
        <v>2.69370794296265</v>
      </c>
      <c r="I3829">
        <v>4441303040</v>
      </c>
      <c r="J3829">
        <f t="shared" si="118"/>
        <v>8.8193287037780816</v>
      </c>
      <c r="K3829">
        <f t="shared" si="119"/>
        <v>9.6475104070646278</v>
      </c>
      <c r="L3829">
        <v>0.42767798900604198</v>
      </c>
      <c r="M3829">
        <v>0</v>
      </c>
    </row>
    <row r="3830" spans="1:13" x14ac:dyDescent="0.75">
      <c r="A3830" t="s">
        <v>373</v>
      </c>
      <c r="B3830">
        <v>0</v>
      </c>
      <c r="C3830">
        <v>58</v>
      </c>
      <c r="D3830">
        <v>0</v>
      </c>
      <c r="E3830">
        <v>-3.8076436943639345E-2</v>
      </c>
      <c r="F3830">
        <v>1776623968</v>
      </c>
      <c r="G3830">
        <v>31</v>
      </c>
      <c r="H3830">
        <v>1.97519195079803</v>
      </c>
      <c r="I3830">
        <v>6526139392</v>
      </c>
      <c r="J3830">
        <f t="shared" si="118"/>
        <v>9.2495955167732404</v>
      </c>
      <c r="K3830">
        <f t="shared" si="119"/>
        <v>9.8146563456593192</v>
      </c>
      <c r="L3830">
        <v>14.9841403961182</v>
      </c>
      <c r="M3830">
        <v>0</v>
      </c>
    </row>
    <row r="3831" spans="1:13" x14ac:dyDescent="0.75">
      <c r="A3831" t="s">
        <v>561</v>
      </c>
      <c r="B3831">
        <v>0</v>
      </c>
      <c r="C3831">
        <v>63</v>
      </c>
      <c r="D3831">
        <v>8</v>
      </c>
      <c r="E3831">
        <v>-3.8085220487662927E-2</v>
      </c>
      <c r="F3831">
        <v>2140592960</v>
      </c>
      <c r="G3831">
        <v>44</v>
      </c>
      <c r="H3831">
        <v>1.9934899806976301</v>
      </c>
      <c r="I3831">
        <v>28100747264</v>
      </c>
      <c r="J3831">
        <f t="shared" si="118"/>
        <v>9.3305340927815887</v>
      </c>
      <c r="K3831">
        <f t="shared" si="119"/>
        <v>10.448717868955494</v>
      </c>
      <c r="L3831">
        <v>14.5573282241821</v>
      </c>
      <c r="M3831">
        <v>0</v>
      </c>
    </row>
    <row r="3832" spans="1:13" x14ac:dyDescent="0.75">
      <c r="A3832" t="s">
        <v>369</v>
      </c>
      <c r="B3832">
        <v>0</v>
      </c>
      <c r="C3832">
        <v>73</v>
      </c>
      <c r="D3832">
        <v>5</v>
      </c>
      <c r="E3832">
        <v>-3.8106256119118276E-2</v>
      </c>
      <c r="F3832">
        <v>11042587136</v>
      </c>
      <c r="G3832">
        <v>60</v>
      </c>
      <c r="H3832">
        <v>5.8033790588378897</v>
      </c>
      <c r="I3832">
        <v>935557056</v>
      </c>
      <c r="J3832">
        <f t="shared" si="118"/>
        <v>10.043070834920211</v>
      </c>
      <c r="K3832">
        <f t="shared" si="119"/>
        <v>8.9710702785814629</v>
      </c>
      <c r="L3832">
        <v>-1.21780598163605</v>
      </c>
      <c r="M3832">
        <v>0</v>
      </c>
    </row>
    <row r="3833" spans="1:13" x14ac:dyDescent="0.75">
      <c r="A3833" t="s">
        <v>930</v>
      </c>
      <c r="B3833">
        <v>0</v>
      </c>
      <c r="C3833">
        <v>50</v>
      </c>
      <c r="D3833">
        <v>1</v>
      </c>
      <c r="E3833">
        <v>-3.8131425254102243E-2</v>
      </c>
      <c r="F3833">
        <v>1721876992</v>
      </c>
      <c r="G3833">
        <v>20</v>
      </c>
      <c r="H3833">
        <v>1.50087594985962</v>
      </c>
      <c r="I3833">
        <v>1609486976</v>
      </c>
      <c r="J3833">
        <f t="shared" si="118"/>
        <v>9.2360021229574958</v>
      </c>
      <c r="K3833">
        <f t="shared" si="119"/>
        <v>9.2066874667164331</v>
      </c>
      <c r="L3833">
        <v>2.6683790683746298</v>
      </c>
      <c r="M3833">
        <v>1.46648342733446</v>
      </c>
    </row>
    <row r="3834" spans="1:13" x14ac:dyDescent="0.75">
      <c r="A3834" t="s">
        <v>542</v>
      </c>
      <c r="B3834">
        <v>0</v>
      </c>
      <c r="C3834">
        <v>46</v>
      </c>
      <c r="D3834">
        <v>2</v>
      </c>
      <c r="E3834">
        <v>-3.8140192479495662E-2</v>
      </c>
      <c r="F3834">
        <v>4018300032</v>
      </c>
      <c r="G3834">
        <v>31</v>
      </c>
      <c r="H3834">
        <v>1.28223097324371</v>
      </c>
      <c r="I3834">
        <v>12589189120</v>
      </c>
      <c r="J3834">
        <f t="shared" si="118"/>
        <v>9.6040423608286751</v>
      </c>
      <c r="K3834">
        <f t="shared" si="119"/>
        <v>10.099997757744818</v>
      </c>
      <c r="L3834">
        <v>9.9097566604614293</v>
      </c>
      <c r="M3834">
        <v>1.82609492004367</v>
      </c>
    </row>
    <row r="3835" spans="1:13" x14ac:dyDescent="0.75">
      <c r="A3835" t="s">
        <v>524</v>
      </c>
      <c r="B3835">
        <v>0</v>
      </c>
      <c r="C3835">
        <v>78</v>
      </c>
      <c r="D3835">
        <v>8</v>
      </c>
      <c r="E3835">
        <v>-3.8163532965461815E-2</v>
      </c>
      <c r="F3835">
        <v>8835793024</v>
      </c>
      <c r="G3835">
        <v>32</v>
      </c>
      <c r="H3835">
        <v>2.2313311100006099</v>
      </c>
      <c r="I3835">
        <v>11823148032</v>
      </c>
      <c r="J3835">
        <f t="shared" si="118"/>
        <v>9.94624553409081</v>
      </c>
      <c r="K3835">
        <f t="shared" si="119"/>
        <v>10.072733127213471</v>
      </c>
      <c r="L3835">
        <v>7.4808278083801296</v>
      </c>
      <c r="M3835">
        <v>1.7795582852679499</v>
      </c>
    </row>
    <row r="3836" spans="1:13" x14ac:dyDescent="0.75">
      <c r="A3836" t="s">
        <v>646</v>
      </c>
      <c r="B3836">
        <v>0</v>
      </c>
      <c r="C3836">
        <v>56</v>
      </c>
      <c r="D3836">
        <v>3</v>
      </c>
      <c r="E3836">
        <v>-3.8165670256003661E-2</v>
      </c>
      <c r="F3836">
        <v>6352199936</v>
      </c>
      <c r="G3836">
        <v>50</v>
      </c>
      <c r="H3836">
        <v>3.9470260143279998</v>
      </c>
      <c r="I3836">
        <v>4903750144</v>
      </c>
      <c r="J3836">
        <f t="shared" si="118"/>
        <v>9.8029241590876506</v>
      </c>
      <c r="K3836">
        <f t="shared" si="119"/>
        <v>9.6905283338907715</v>
      </c>
      <c r="L3836">
        <v>1.78895795345306</v>
      </c>
      <c r="M3836">
        <v>1.0007999752638901</v>
      </c>
    </row>
    <row r="3837" spans="1:13" x14ac:dyDescent="0.75">
      <c r="A3837" t="s">
        <v>258</v>
      </c>
      <c r="B3837">
        <v>0</v>
      </c>
      <c r="C3837">
        <v>61</v>
      </c>
      <c r="D3837">
        <v>7</v>
      </c>
      <c r="E3837">
        <v>-3.8168650617102874E-2</v>
      </c>
      <c r="F3837">
        <v>3397660992</v>
      </c>
      <c r="G3837">
        <v>48</v>
      </c>
      <c r="H3837">
        <v>2.6818709373474099</v>
      </c>
      <c r="I3837">
        <v>2060507264</v>
      </c>
      <c r="J3837">
        <f t="shared" si="118"/>
        <v>9.5311800441479431</v>
      </c>
      <c r="K3837">
        <f t="shared" si="119"/>
        <v>9.3139741499014015</v>
      </c>
      <c r="L3837">
        <v>6.7787098884582502</v>
      </c>
      <c r="M3837">
        <v>0</v>
      </c>
    </row>
    <row r="3838" spans="1:13" x14ac:dyDescent="0.75">
      <c r="A3838" t="s">
        <v>621</v>
      </c>
      <c r="B3838">
        <v>0</v>
      </c>
      <c r="C3838">
        <v>71</v>
      </c>
      <c r="D3838">
        <v>5</v>
      </c>
      <c r="E3838">
        <v>-3.8169492675472157E-2</v>
      </c>
      <c r="F3838">
        <v>2179390048</v>
      </c>
      <c r="G3838">
        <v>60</v>
      </c>
      <c r="H3838">
        <v>1.62986695766449</v>
      </c>
      <c r="I3838">
        <v>2138068224</v>
      </c>
      <c r="J3838">
        <f t="shared" si="118"/>
        <v>9.3383349633966457</v>
      </c>
      <c r="K3838">
        <f t="shared" si="119"/>
        <v>9.3300215590738844</v>
      </c>
      <c r="L3838">
        <v>9.7159309387206996</v>
      </c>
      <c r="M3838">
        <v>1.5544874636348101</v>
      </c>
    </row>
    <row r="3839" spans="1:13" x14ac:dyDescent="0.75">
      <c r="A3839" t="s">
        <v>609</v>
      </c>
      <c r="B3839">
        <v>0</v>
      </c>
      <c r="C3839">
        <v>43</v>
      </c>
      <c r="D3839">
        <v>2</v>
      </c>
      <c r="E3839">
        <v>-3.8218772470596268E-2</v>
      </c>
      <c r="F3839">
        <v>1224615008</v>
      </c>
      <c r="G3839">
        <v>20</v>
      </c>
      <c r="H3839">
        <v>3.0497579574585001</v>
      </c>
      <c r="I3839">
        <v>3545251584</v>
      </c>
      <c r="J3839">
        <f t="shared" si="118"/>
        <v>9.0879995775328712</v>
      </c>
      <c r="K3839">
        <f t="shared" si="119"/>
        <v>9.549647059735177</v>
      </c>
      <c r="L3839">
        <v>44.862586975097699</v>
      </c>
      <c r="M3839">
        <v>6.2615468922742599</v>
      </c>
    </row>
    <row r="3840" spans="1:13" x14ac:dyDescent="0.75">
      <c r="A3840" t="s">
        <v>392</v>
      </c>
      <c r="B3840">
        <v>0</v>
      </c>
      <c r="C3840">
        <v>56</v>
      </c>
      <c r="D3840">
        <v>8</v>
      </c>
      <c r="E3840">
        <v>-3.8244381308503377E-2</v>
      </c>
      <c r="F3840">
        <v>5202000000</v>
      </c>
      <c r="G3840">
        <v>42</v>
      </c>
      <c r="H3840">
        <v>3.15618801116943</v>
      </c>
      <c r="I3840">
        <v>20902150144</v>
      </c>
      <c r="J3840">
        <f t="shared" si="118"/>
        <v>9.7161703478598547</v>
      </c>
      <c r="K3840">
        <f t="shared" si="119"/>
        <v>10.320190963031839</v>
      </c>
      <c r="L3840">
        <v>7.4794158935546902</v>
      </c>
      <c r="M3840">
        <v>2.9214066381156298</v>
      </c>
    </row>
    <row r="3841" spans="1:13" x14ac:dyDescent="0.75">
      <c r="A3841" t="s">
        <v>248</v>
      </c>
      <c r="B3841">
        <v>0</v>
      </c>
      <c r="C3841">
        <v>64</v>
      </c>
      <c r="D3841">
        <v>5</v>
      </c>
      <c r="E3841">
        <v>-3.8245954503825126E-2</v>
      </c>
      <c r="F3841">
        <v>2967233984</v>
      </c>
      <c r="G3841">
        <v>14</v>
      </c>
      <c r="H3841">
        <v>1.8924100399017301</v>
      </c>
      <c r="I3841">
        <v>3636517632</v>
      </c>
      <c r="J3841">
        <f t="shared" si="118"/>
        <v>9.4723517943631368</v>
      </c>
      <c r="K3841">
        <f t="shared" si="119"/>
        <v>9.5606856976304666</v>
      </c>
      <c r="L3841">
        <v>12.065855026245099</v>
      </c>
      <c r="M3841">
        <v>0</v>
      </c>
    </row>
    <row r="3842" spans="1:13" x14ac:dyDescent="0.75">
      <c r="A3842" t="s">
        <v>348</v>
      </c>
      <c r="B3842">
        <v>0</v>
      </c>
      <c r="C3842">
        <v>65</v>
      </c>
      <c r="D3842">
        <v>0</v>
      </c>
      <c r="E3842">
        <v>-3.8252535507444563E-2</v>
      </c>
      <c r="F3842">
        <v>18026000128</v>
      </c>
      <c r="G3842">
        <v>27</v>
      </c>
      <c r="H3842">
        <v>3.05195093154907</v>
      </c>
      <c r="I3842">
        <v>15577508864</v>
      </c>
      <c r="J3842">
        <f t="shared" ref="J3842:J3905" si="120">LOG(F3842)</f>
        <v>10.255899369814321</v>
      </c>
      <c r="K3842">
        <f t="shared" si="119"/>
        <v>10.19249800705151</v>
      </c>
      <c r="L3842">
        <v>5.3603448867797896</v>
      </c>
      <c r="M3842">
        <v>0</v>
      </c>
    </row>
    <row r="3843" spans="1:13" x14ac:dyDescent="0.75">
      <c r="A3843" t="s">
        <v>562</v>
      </c>
      <c r="B3843">
        <v>0</v>
      </c>
      <c r="C3843">
        <v>57</v>
      </c>
      <c r="D3843">
        <v>4</v>
      </c>
      <c r="E3843">
        <v>-3.8266792094978797E-2</v>
      </c>
      <c r="F3843">
        <v>59985000448</v>
      </c>
      <c r="G3843">
        <v>11</v>
      </c>
      <c r="H3843">
        <v>3.3566699028015101</v>
      </c>
      <c r="I3843">
        <v>33988923392</v>
      </c>
      <c r="J3843">
        <f t="shared" si="120"/>
        <v>10.778042666432746</v>
      </c>
      <c r="K3843">
        <f t="shared" ref="K3843:K3906" si="121">LOG(I3843)</f>
        <v>10.531337408410108</v>
      </c>
      <c r="L3843">
        <v>4.79571580886841</v>
      </c>
      <c r="M3843">
        <v>0</v>
      </c>
    </row>
    <row r="3844" spans="1:13" x14ac:dyDescent="0.75">
      <c r="A3844" t="s">
        <v>481</v>
      </c>
      <c r="B3844">
        <v>0</v>
      </c>
      <c r="C3844">
        <v>42</v>
      </c>
      <c r="D3844">
        <v>5</v>
      </c>
      <c r="E3844">
        <v>-3.8277510287244937E-2</v>
      </c>
      <c r="F3844">
        <v>49540000768</v>
      </c>
      <c r="G3844">
        <v>60</v>
      </c>
      <c r="H3844">
        <v>4.7571921348571804</v>
      </c>
      <c r="I3844">
        <v>4006341376</v>
      </c>
      <c r="J3844">
        <f t="shared" si="120"/>
        <v>10.694956008982523</v>
      </c>
      <c r="K3844">
        <f t="shared" si="121"/>
        <v>9.6027479522956583</v>
      </c>
      <c r="L3844">
        <v>-7.63199710845947</v>
      </c>
      <c r="M3844">
        <v>0</v>
      </c>
    </row>
    <row r="3845" spans="1:13" x14ac:dyDescent="0.75">
      <c r="A3845" t="s">
        <v>435</v>
      </c>
      <c r="B3845">
        <v>0</v>
      </c>
      <c r="C3845">
        <v>47</v>
      </c>
      <c r="D3845">
        <v>2</v>
      </c>
      <c r="E3845">
        <v>-3.8279680533098145E-2</v>
      </c>
      <c r="F3845">
        <v>2858900032</v>
      </c>
      <c r="G3845">
        <v>9</v>
      </c>
      <c r="H3845">
        <v>2.6283950805664098</v>
      </c>
      <c r="I3845">
        <v>2185178112</v>
      </c>
      <c r="J3845">
        <f t="shared" si="120"/>
        <v>9.4561989695203454</v>
      </c>
      <c r="K3845">
        <f t="shared" si="121"/>
        <v>9.3394868417211701</v>
      </c>
      <c r="L3845">
        <v>3.1903600692749001</v>
      </c>
      <c r="M3845">
        <v>2.0315272659628199</v>
      </c>
    </row>
    <row r="3846" spans="1:13" x14ac:dyDescent="0.75">
      <c r="A3846" t="s">
        <v>563</v>
      </c>
      <c r="B3846">
        <v>0</v>
      </c>
      <c r="C3846">
        <v>59</v>
      </c>
      <c r="D3846">
        <v>3</v>
      </c>
      <c r="E3846">
        <v>-3.8284670445556807E-2</v>
      </c>
      <c r="F3846">
        <v>2893185920</v>
      </c>
      <c r="G3846">
        <v>34</v>
      </c>
      <c r="H3846">
        <v>2.57256007194519</v>
      </c>
      <c r="I3846">
        <v>1927560192</v>
      </c>
      <c r="J3846">
        <f t="shared" si="120"/>
        <v>9.4613763428894835</v>
      </c>
      <c r="K3846">
        <f t="shared" si="121"/>
        <v>9.2850079486660793</v>
      </c>
      <c r="L3846">
        <v>7.9523968696594203</v>
      </c>
      <c r="M3846">
        <v>0</v>
      </c>
    </row>
    <row r="3847" spans="1:13" x14ac:dyDescent="0.75">
      <c r="A3847" t="s">
        <v>395</v>
      </c>
      <c r="B3847">
        <v>0</v>
      </c>
      <c r="C3847">
        <v>51</v>
      </c>
      <c r="D3847">
        <v>0</v>
      </c>
      <c r="E3847">
        <v>-3.8287059326122454E-2</v>
      </c>
      <c r="F3847">
        <v>1438149984</v>
      </c>
      <c r="G3847">
        <v>6</v>
      </c>
      <c r="H3847">
        <v>15.0546369552612</v>
      </c>
      <c r="I3847">
        <v>2271469312</v>
      </c>
      <c r="J3847">
        <f t="shared" si="120"/>
        <v>9.1578041807804453</v>
      </c>
      <c r="K3847">
        <f t="shared" si="121"/>
        <v>9.3563068737858686</v>
      </c>
      <c r="L3847">
        <v>1.72809994220734</v>
      </c>
      <c r="M3847">
        <v>1.16580415348379</v>
      </c>
    </row>
    <row r="3848" spans="1:13" x14ac:dyDescent="0.75">
      <c r="A3848" t="s">
        <v>866</v>
      </c>
      <c r="B3848">
        <v>0</v>
      </c>
      <c r="C3848">
        <v>54</v>
      </c>
      <c r="D3848">
        <v>8</v>
      </c>
      <c r="E3848">
        <v>-3.8290052870141554E-2</v>
      </c>
      <c r="F3848">
        <v>545338992</v>
      </c>
      <c r="G3848">
        <v>59</v>
      </c>
      <c r="H3848">
        <v>1.6647540330886801</v>
      </c>
      <c r="I3848">
        <v>4834663936</v>
      </c>
      <c r="J3848">
        <f t="shared" si="120"/>
        <v>8.7366665510611643</v>
      </c>
      <c r="K3848">
        <f t="shared" si="121"/>
        <v>9.6843662910739816</v>
      </c>
      <c r="L3848">
        <v>31.069412231445298</v>
      </c>
      <c r="M3848">
        <v>14.670599336839199</v>
      </c>
    </row>
    <row r="3849" spans="1:13" x14ac:dyDescent="0.75">
      <c r="A3849" t="s">
        <v>607</v>
      </c>
      <c r="B3849">
        <v>0</v>
      </c>
      <c r="C3849">
        <v>46</v>
      </c>
      <c r="D3849">
        <v>6</v>
      </c>
      <c r="E3849">
        <v>-3.8292949175578454E-2</v>
      </c>
      <c r="F3849">
        <v>1092697024</v>
      </c>
      <c r="G3849">
        <v>42</v>
      </c>
      <c r="H3849">
        <v>1.85782599449158</v>
      </c>
      <c r="I3849">
        <v>2736215296</v>
      </c>
      <c r="J3849">
        <f t="shared" si="120"/>
        <v>9.0384997602615034</v>
      </c>
      <c r="K3849">
        <f t="shared" si="121"/>
        <v>9.4371502663617246</v>
      </c>
      <c r="L3849">
        <v>4.3609461784362802</v>
      </c>
      <c r="M3849">
        <v>2.6005653637277701</v>
      </c>
    </row>
    <row r="3850" spans="1:13" x14ac:dyDescent="0.75">
      <c r="A3850" t="s">
        <v>438</v>
      </c>
      <c r="B3850">
        <v>0</v>
      </c>
      <c r="C3850">
        <v>64</v>
      </c>
      <c r="D3850">
        <v>0</v>
      </c>
      <c r="E3850">
        <v>-3.836768773775312E-2</v>
      </c>
      <c r="F3850">
        <v>5030916096</v>
      </c>
      <c r="G3850">
        <v>1</v>
      </c>
      <c r="H3850">
        <v>1.7557890415191699</v>
      </c>
      <c r="I3850">
        <v>9521745920</v>
      </c>
      <c r="J3850">
        <f t="shared" si="120"/>
        <v>9.7016470743625067</v>
      </c>
      <c r="K3850">
        <f t="shared" si="121"/>
        <v>9.978716588500161</v>
      </c>
      <c r="L3850">
        <v>13.36305809021</v>
      </c>
      <c r="M3850">
        <v>5.0067010711021602</v>
      </c>
    </row>
    <row r="3851" spans="1:13" x14ac:dyDescent="0.75">
      <c r="A3851" t="s">
        <v>702</v>
      </c>
      <c r="B3851">
        <v>0</v>
      </c>
      <c r="C3851">
        <v>62</v>
      </c>
      <c r="D3851">
        <v>8</v>
      </c>
      <c r="E3851">
        <v>-3.8394545089289869E-2</v>
      </c>
      <c r="F3851">
        <v>1904690016</v>
      </c>
      <c r="G3851">
        <v>31</v>
      </c>
      <c r="H3851">
        <v>2.0518369674682599</v>
      </c>
      <c r="I3851">
        <v>6464562688</v>
      </c>
      <c r="J3851">
        <f t="shared" si="120"/>
        <v>9.2798243053161062</v>
      </c>
      <c r="K3851">
        <f t="shared" si="121"/>
        <v>9.8105391512408193</v>
      </c>
      <c r="L3851">
        <v>5.1885800361633301</v>
      </c>
      <c r="M3851">
        <v>1.65319159005234</v>
      </c>
    </row>
    <row r="3852" spans="1:13" x14ac:dyDescent="0.75">
      <c r="A3852" t="s">
        <v>516</v>
      </c>
      <c r="B3852">
        <v>0</v>
      </c>
      <c r="C3852">
        <v>59</v>
      </c>
      <c r="D3852">
        <v>1</v>
      </c>
      <c r="E3852">
        <v>-3.8406010624734546E-2</v>
      </c>
      <c r="F3852">
        <v>1776087968</v>
      </c>
      <c r="G3852">
        <v>44</v>
      </c>
      <c r="H3852">
        <v>1.9003499746322601</v>
      </c>
      <c r="I3852">
        <v>2026639872</v>
      </c>
      <c r="J3852">
        <f t="shared" si="120"/>
        <v>9.2494644721806818</v>
      </c>
      <c r="K3852">
        <f t="shared" si="121"/>
        <v>9.3067765826849129</v>
      </c>
      <c r="L3852">
        <v>5.9065380096435502</v>
      </c>
      <c r="M3852">
        <v>1.4988630538212</v>
      </c>
    </row>
    <row r="3853" spans="1:13" x14ac:dyDescent="0.75">
      <c r="A3853" t="s">
        <v>611</v>
      </c>
      <c r="B3853">
        <v>0</v>
      </c>
      <c r="C3853">
        <v>65</v>
      </c>
      <c r="D3853">
        <v>3</v>
      </c>
      <c r="E3853">
        <v>-3.8415367183465346E-2</v>
      </c>
      <c r="F3853">
        <v>37679000064</v>
      </c>
      <c r="G3853">
        <v>45</v>
      </c>
      <c r="H3853">
        <v>6.3313531875610396</v>
      </c>
      <c r="I3853">
        <v>59446267904</v>
      </c>
      <c r="J3853">
        <f t="shared" si="120"/>
        <v>10.576099368843522</v>
      </c>
      <c r="K3853">
        <f t="shared" si="121"/>
        <v>10.774124594369743</v>
      </c>
      <c r="L3853">
        <v>3.2070538997650102</v>
      </c>
      <c r="M3853">
        <v>1.76551289274039</v>
      </c>
    </row>
    <row r="3854" spans="1:13" x14ac:dyDescent="0.75">
      <c r="A3854" t="s">
        <v>577</v>
      </c>
      <c r="B3854">
        <v>0</v>
      </c>
      <c r="C3854">
        <v>67</v>
      </c>
      <c r="D3854">
        <v>1</v>
      </c>
      <c r="E3854">
        <v>-3.8443752889495551E-2</v>
      </c>
      <c r="F3854">
        <v>2751608960</v>
      </c>
      <c r="G3854">
        <v>20</v>
      </c>
      <c r="H3854">
        <v>2.31220507621765</v>
      </c>
      <c r="I3854">
        <v>627688768</v>
      </c>
      <c r="J3854">
        <f t="shared" si="120"/>
        <v>9.4395867149628465</v>
      </c>
      <c r="K3854">
        <f t="shared" si="121"/>
        <v>8.7977443573598642</v>
      </c>
      <c r="L3854">
        <v>3.5636060237884499</v>
      </c>
      <c r="M3854">
        <v>0.91947075460125505</v>
      </c>
    </row>
    <row r="3855" spans="1:13" x14ac:dyDescent="0.75">
      <c r="A3855" t="s">
        <v>479</v>
      </c>
      <c r="B3855">
        <v>0</v>
      </c>
      <c r="C3855">
        <v>52</v>
      </c>
      <c r="D3855">
        <v>3</v>
      </c>
      <c r="E3855">
        <v>-3.8469616814757107E-2</v>
      </c>
      <c r="F3855">
        <v>3631731008</v>
      </c>
      <c r="G3855">
        <v>12</v>
      </c>
      <c r="H3855">
        <v>1.60720503330231</v>
      </c>
      <c r="I3855">
        <v>4062534656</v>
      </c>
      <c r="J3855">
        <f t="shared" si="120"/>
        <v>9.5601136740815651</v>
      </c>
      <c r="K3855">
        <f t="shared" si="121"/>
        <v>9.6087970788104062</v>
      </c>
      <c r="L3855">
        <v>5.6714811325073198</v>
      </c>
      <c r="M3855">
        <v>0</v>
      </c>
    </row>
    <row r="3856" spans="1:13" x14ac:dyDescent="0.75">
      <c r="A3856" t="s">
        <v>490</v>
      </c>
      <c r="B3856">
        <v>0</v>
      </c>
      <c r="C3856">
        <v>58</v>
      </c>
      <c r="D3856">
        <v>0</v>
      </c>
      <c r="E3856">
        <v>-3.8474996498687179E-2</v>
      </c>
      <c r="F3856">
        <v>23574299648</v>
      </c>
      <c r="G3856">
        <v>45</v>
      </c>
      <c r="H3856">
        <v>5.0080041885376003</v>
      </c>
      <c r="I3856">
        <v>40791617536</v>
      </c>
      <c r="J3856">
        <f t="shared" si="120"/>
        <v>10.372438799457003</v>
      </c>
      <c r="K3856">
        <f t="shared" si="121"/>
        <v>10.610570927014344</v>
      </c>
      <c r="L3856">
        <v>4.9705238342285201</v>
      </c>
      <c r="M3856">
        <v>0</v>
      </c>
    </row>
    <row r="3857" spans="1:13" x14ac:dyDescent="0.75">
      <c r="A3857" t="s">
        <v>564</v>
      </c>
      <c r="B3857">
        <v>0</v>
      </c>
      <c r="C3857">
        <v>64</v>
      </c>
      <c r="D3857">
        <v>8</v>
      </c>
      <c r="E3857">
        <v>-3.8478870194425703E-2</v>
      </c>
      <c r="F3857">
        <v>2242778976</v>
      </c>
      <c r="G3857">
        <v>60</v>
      </c>
      <c r="H3857">
        <v>1.50658702850342</v>
      </c>
      <c r="I3857">
        <v>1581594112</v>
      </c>
      <c r="J3857">
        <f t="shared" si="120"/>
        <v>9.3507864763322956</v>
      </c>
      <c r="K3857">
        <f t="shared" si="121"/>
        <v>9.1990950395057496</v>
      </c>
      <c r="L3857">
        <v>5.5407600402831996</v>
      </c>
      <c r="M3857">
        <v>0</v>
      </c>
    </row>
    <row r="3858" spans="1:13" x14ac:dyDescent="0.75">
      <c r="A3858" t="s">
        <v>407</v>
      </c>
      <c r="B3858">
        <v>0</v>
      </c>
      <c r="C3858">
        <v>65</v>
      </c>
      <c r="D3858">
        <v>5</v>
      </c>
      <c r="E3858">
        <v>-3.8479325472816191E-2</v>
      </c>
      <c r="F3858">
        <v>3573699968</v>
      </c>
      <c r="G3858">
        <v>38</v>
      </c>
      <c r="H3858">
        <v>1.9303129911422701</v>
      </c>
      <c r="I3858">
        <v>3696626688</v>
      </c>
      <c r="J3858">
        <f t="shared" si="120"/>
        <v>9.5531180882615008</v>
      </c>
      <c r="K3858">
        <f t="shared" si="121"/>
        <v>9.5678055946013068</v>
      </c>
      <c r="L3858">
        <v>8.6297855377197301</v>
      </c>
      <c r="M3858">
        <v>1.5557111298527799</v>
      </c>
    </row>
    <row r="3859" spans="1:13" x14ac:dyDescent="0.75">
      <c r="A3859" t="s">
        <v>25</v>
      </c>
      <c r="B3859">
        <v>0</v>
      </c>
      <c r="C3859">
        <v>50</v>
      </c>
      <c r="D3859">
        <v>7</v>
      </c>
      <c r="E3859">
        <v>-3.8507343205847575E-2</v>
      </c>
      <c r="F3859">
        <v>4556000000</v>
      </c>
      <c r="G3859">
        <v>59</v>
      </c>
      <c r="H3859">
        <v>1.70507895946503</v>
      </c>
      <c r="I3859">
        <v>26319915008</v>
      </c>
      <c r="J3859">
        <f t="shared" si="120"/>
        <v>9.6585837154070635</v>
      </c>
      <c r="K3859">
        <f t="shared" si="121"/>
        <v>10.420284482524888</v>
      </c>
      <c r="L3859">
        <v>18.317592620849599</v>
      </c>
      <c r="M3859">
        <v>0</v>
      </c>
    </row>
    <row r="3860" spans="1:13" x14ac:dyDescent="0.75">
      <c r="A3860" t="s">
        <v>562</v>
      </c>
      <c r="B3860">
        <v>0</v>
      </c>
      <c r="C3860">
        <v>58</v>
      </c>
      <c r="D3860">
        <v>5</v>
      </c>
      <c r="E3860">
        <v>-3.8519203927644255E-2</v>
      </c>
      <c r="F3860">
        <v>56966000640</v>
      </c>
      <c r="G3860">
        <v>11</v>
      </c>
      <c r="H3860">
        <v>3.5483040809631299</v>
      </c>
      <c r="I3860">
        <v>38770405376</v>
      </c>
      <c r="J3860">
        <f t="shared" si="120"/>
        <v>10.755615730410723</v>
      </c>
      <c r="K3860">
        <f t="shared" si="121"/>
        <v>10.588500341931624</v>
      </c>
      <c r="L3860">
        <v>2.7553019523620601</v>
      </c>
      <c r="M3860">
        <v>1.3164242639711301</v>
      </c>
    </row>
    <row r="3861" spans="1:13" x14ac:dyDescent="0.75">
      <c r="A3861" t="s">
        <v>191</v>
      </c>
      <c r="B3861">
        <v>0</v>
      </c>
      <c r="C3861">
        <v>57</v>
      </c>
      <c r="D3861">
        <v>8</v>
      </c>
      <c r="E3861">
        <v>-3.8530574653112055E-2</v>
      </c>
      <c r="F3861">
        <v>5756976128</v>
      </c>
      <c r="G3861">
        <v>61</v>
      </c>
      <c r="H3861">
        <v>1.6039849519729601</v>
      </c>
      <c r="I3861">
        <v>15250546688</v>
      </c>
      <c r="J3861">
        <f t="shared" si="120"/>
        <v>9.7601944286041054</v>
      </c>
      <c r="K3861">
        <f t="shared" si="121"/>
        <v>10.183285412163212</v>
      </c>
      <c r="L3861">
        <v>4.5993018150329599</v>
      </c>
      <c r="M3861">
        <v>0</v>
      </c>
    </row>
    <row r="3862" spans="1:13" x14ac:dyDescent="0.75">
      <c r="A3862" t="s">
        <v>408</v>
      </c>
      <c r="B3862">
        <v>0</v>
      </c>
      <c r="C3862">
        <v>56</v>
      </c>
      <c r="D3862">
        <v>3</v>
      </c>
      <c r="E3862">
        <v>-3.8539741219963029E-2</v>
      </c>
      <c r="F3862">
        <v>3073600096</v>
      </c>
      <c r="G3862">
        <v>11</v>
      </c>
      <c r="H3862">
        <v>2.9307820796966602</v>
      </c>
      <c r="I3862">
        <v>3381114624</v>
      </c>
      <c r="J3862">
        <f t="shared" si="120"/>
        <v>9.4876473610822565</v>
      </c>
      <c r="K3862">
        <f t="shared" si="121"/>
        <v>9.5290598941395857</v>
      </c>
      <c r="L3862">
        <v>9.3109188079834002</v>
      </c>
      <c r="M3862">
        <v>0</v>
      </c>
    </row>
    <row r="3863" spans="1:13" x14ac:dyDescent="0.75">
      <c r="A3863" t="s">
        <v>533</v>
      </c>
      <c r="B3863">
        <v>0</v>
      </c>
      <c r="C3863">
        <v>52</v>
      </c>
      <c r="D3863">
        <v>5</v>
      </c>
      <c r="E3863">
        <v>-3.8540613586843749E-2</v>
      </c>
      <c r="F3863">
        <v>13459010048</v>
      </c>
      <c r="G3863">
        <v>41</v>
      </c>
      <c r="H3863">
        <v>1.5649709701538099</v>
      </c>
      <c r="I3863">
        <v>65990258688</v>
      </c>
      <c r="J3863">
        <f t="shared" si="120"/>
        <v>10.129013117354383</v>
      </c>
      <c r="K3863">
        <f t="shared" si="121"/>
        <v>10.819479830840539</v>
      </c>
      <c r="L3863">
        <v>13.374363899231</v>
      </c>
      <c r="M3863">
        <v>2.21718754005503</v>
      </c>
    </row>
    <row r="3864" spans="1:13" x14ac:dyDescent="0.75">
      <c r="A3864" t="s">
        <v>394</v>
      </c>
      <c r="B3864">
        <v>0</v>
      </c>
      <c r="C3864">
        <v>69</v>
      </c>
      <c r="D3864">
        <v>7</v>
      </c>
      <c r="E3864">
        <v>-3.8560275145928767E-2</v>
      </c>
      <c r="F3864">
        <v>2643300096</v>
      </c>
      <c r="G3864">
        <v>35</v>
      </c>
      <c r="H3864">
        <v>6.9580721855163601</v>
      </c>
      <c r="I3864">
        <v>3173360896</v>
      </c>
      <c r="J3864">
        <f t="shared" si="120"/>
        <v>9.4221464717349352</v>
      </c>
      <c r="K3864">
        <f t="shared" si="121"/>
        <v>9.501519465806215</v>
      </c>
      <c r="L3864">
        <v>11.829333305358899</v>
      </c>
      <c r="M3864">
        <v>0</v>
      </c>
    </row>
    <row r="3865" spans="1:13" x14ac:dyDescent="0.75">
      <c r="A3865" t="s">
        <v>734</v>
      </c>
      <c r="B3865">
        <v>0</v>
      </c>
      <c r="C3865">
        <v>50</v>
      </c>
      <c r="D3865">
        <v>8</v>
      </c>
      <c r="E3865">
        <v>-3.8602016357949145E-2</v>
      </c>
      <c r="F3865">
        <v>9772000000</v>
      </c>
      <c r="G3865">
        <v>11</v>
      </c>
      <c r="H3865">
        <v>4.15730905532837</v>
      </c>
      <c r="I3865">
        <v>10032494592</v>
      </c>
      <c r="J3865">
        <f t="shared" si="120"/>
        <v>9.9899834583013991</v>
      </c>
      <c r="K3865">
        <f t="shared" si="121"/>
        <v>10.001408934300201</v>
      </c>
      <c r="L3865">
        <v>5.2828841209411603</v>
      </c>
      <c r="M3865">
        <v>1.3873178441854901</v>
      </c>
    </row>
    <row r="3866" spans="1:13" x14ac:dyDescent="0.75">
      <c r="A3866" t="s">
        <v>591</v>
      </c>
      <c r="B3866">
        <v>0</v>
      </c>
      <c r="C3866">
        <v>64</v>
      </c>
      <c r="D3866">
        <v>6</v>
      </c>
      <c r="E3866">
        <v>-3.8625831265716955E-2</v>
      </c>
      <c r="F3866">
        <v>2785270976</v>
      </c>
      <c r="G3866">
        <v>11</v>
      </c>
      <c r="H3866">
        <v>2.4631459709999999</v>
      </c>
      <c r="I3866">
        <v>5427368448</v>
      </c>
      <c r="J3866">
        <f t="shared" si="120"/>
        <v>9.4448674536055108</v>
      </c>
      <c r="K3866">
        <f t="shared" si="121"/>
        <v>9.7345893055488286</v>
      </c>
      <c r="L3866">
        <v>6.9979648589999996</v>
      </c>
      <c r="M3866">
        <v>2.2884771439999998</v>
      </c>
    </row>
    <row r="3867" spans="1:13" x14ac:dyDescent="0.75">
      <c r="A3867" t="s">
        <v>218</v>
      </c>
      <c r="B3867">
        <v>0</v>
      </c>
      <c r="C3867">
        <v>65</v>
      </c>
      <c r="D3867">
        <v>5</v>
      </c>
      <c r="E3867">
        <v>-3.8636032690802527E-2</v>
      </c>
      <c r="F3867">
        <v>831776000</v>
      </c>
      <c r="G3867">
        <v>58</v>
      </c>
      <c r="H3867">
        <v>3.2504210472106898</v>
      </c>
      <c r="I3867">
        <v>1549726464</v>
      </c>
      <c r="J3867">
        <f t="shared" si="120"/>
        <v>8.9200063851105007</v>
      </c>
      <c r="K3867">
        <f t="shared" si="121"/>
        <v>9.1902550493581536</v>
      </c>
      <c r="L3867">
        <v>3.5608000755310099</v>
      </c>
      <c r="M3867">
        <v>0</v>
      </c>
    </row>
    <row r="3868" spans="1:13" x14ac:dyDescent="0.75">
      <c r="A3868" t="s">
        <v>608</v>
      </c>
      <c r="B3868">
        <v>0</v>
      </c>
      <c r="C3868">
        <v>62</v>
      </c>
      <c r="D3868">
        <v>3</v>
      </c>
      <c r="E3868">
        <v>-3.8684736636759934E-2</v>
      </c>
      <c r="F3868">
        <v>1553542016</v>
      </c>
      <c r="G3868">
        <v>58</v>
      </c>
      <c r="H3868">
        <v>1.6400729417800901</v>
      </c>
      <c r="I3868">
        <v>2546855936</v>
      </c>
      <c r="J3868">
        <f t="shared" si="120"/>
        <v>9.1913230033716165</v>
      </c>
      <c r="K3868">
        <f t="shared" si="121"/>
        <v>9.4060043796044681</v>
      </c>
      <c r="L3868">
        <v>22.299629211425799</v>
      </c>
      <c r="M3868">
        <v>1.7918797141997</v>
      </c>
    </row>
    <row r="3869" spans="1:13" x14ac:dyDescent="0.75">
      <c r="A3869" t="s">
        <v>479</v>
      </c>
      <c r="B3869">
        <v>0</v>
      </c>
      <c r="C3869">
        <v>56</v>
      </c>
      <c r="D3869">
        <v>7</v>
      </c>
      <c r="E3869">
        <v>-3.8705111029027649E-2</v>
      </c>
      <c r="F3869">
        <v>4513172096</v>
      </c>
      <c r="G3869">
        <v>12</v>
      </c>
      <c r="H3869">
        <v>2.0677549839019802</v>
      </c>
      <c r="I3869">
        <v>9175841792</v>
      </c>
      <c r="J3869">
        <f t="shared" si="120"/>
        <v>9.6544818943262936</v>
      </c>
      <c r="K3869">
        <f t="shared" si="121"/>
        <v>9.9626459169405397</v>
      </c>
      <c r="L3869">
        <v>9.7616128921508807</v>
      </c>
      <c r="M3869">
        <v>0</v>
      </c>
    </row>
    <row r="3870" spans="1:13" x14ac:dyDescent="0.75">
      <c r="A3870" t="s">
        <v>374</v>
      </c>
      <c r="B3870">
        <v>0</v>
      </c>
      <c r="C3870">
        <v>55</v>
      </c>
      <c r="D3870">
        <v>8</v>
      </c>
      <c r="E3870">
        <v>-3.8718803322351218E-2</v>
      </c>
      <c r="F3870">
        <v>233714999296</v>
      </c>
      <c r="G3870">
        <v>61</v>
      </c>
      <c r="H3870">
        <v>2.3002300262451199</v>
      </c>
      <c r="I3870">
        <v>586859347968</v>
      </c>
      <c r="J3870">
        <f t="shared" si="120"/>
        <v>11.368686585316704</v>
      </c>
      <c r="K3870">
        <f t="shared" si="121"/>
        <v>11.76853402676584</v>
      </c>
      <c r="L3870">
        <v>20.4450168609619</v>
      </c>
      <c r="M3870">
        <v>0</v>
      </c>
    </row>
    <row r="3871" spans="1:13" x14ac:dyDescent="0.75">
      <c r="A3871" t="s">
        <v>893</v>
      </c>
      <c r="B3871">
        <v>0</v>
      </c>
      <c r="C3871">
        <v>62</v>
      </c>
      <c r="D3871">
        <v>6</v>
      </c>
      <c r="E3871">
        <v>-3.8784110126751002E-2</v>
      </c>
      <c r="F3871">
        <v>2119200032</v>
      </c>
      <c r="G3871">
        <v>9</v>
      </c>
      <c r="H3871">
        <v>1.85090303421021</v>
      </c>
      <c r="I3871">
        <v>4920633856</v>
      </c>
      <c r="J3871">
        <f t="shared" si="120"/>
        <v>9.3261719518470372</v>
      </c>
      <c r="K3871">
        <f t="shared" si="121"/>
        <v>9.6920210504161659</v>
      </c>
      <c r="L3871">
        <v>7.2684440612793004</v>
      </c>
      <c r="M3871">
        <v>2.59510088071921</v>
      </c>
    </row>
    <row r="3872" spans="1:13" x14ac:dyDescent="0.75">
      <c r="A3872" t="s">
        <v>546</v>
      </c>
      <c r="B3872">
        <v>0</v>
      </c>
      <c r="C3872">
        <v>53</v>
      </c>
      <c r="D3872">
        <v>6</v>
      </c>
      <c r="E3872">
        <v>-3.8826284455605153E-2</v>
      </c>
      <c r="F3872">
        <v>6319000192</v>
      </c>
      <c r="G3872">
        <v>34</v>
      </c>
      <c r="H3872">
        <v>2.7560200689999999</v>
      </c>
      <c r="I3872">
        <v>11241252864</v>
      </c>
      <c r="J3872">
        <f t="shared" si="120"/>
        <v>9.8006483685598322</v>
      </c>
      <c r="K3872">
        <f t="shared" si="121"/>
        <v>10.050814717069285</v>
      </c>
      <c r="L3872">
        <v>6.1318287849999997</v>
      </c>
      <c r="M3872">
        <v>1.8967166520000001</v>
      </c>
    </row>
    <row r="3873" spans="1:13" x14ac:dyDescent="0.75">
      <c r="A3873" t="s">
        <v>930</v>
      </c>
      <c r="B3873">
        <v>0</v>
      </c>
      <c r="C3873">
        <v>49</v>
      </c>
      <c r="D3873">
        <v>0</v>
      </c>
      <c r="E3873">
        <v>-3.8840184013966751E-2</v>
      </c>
      <c r="F3873">
        <v>1662808000</v>
      </c>
      <c r="G3873">
        <v>20</v>
      </c>
      <c r="H3873">
        <v>1.5135350227355999</v>
      </c>
      <c r="I3873">
        <v>2289562624</v>
      </c>
      <c r="J3873">
        <f t="shared" si="120"/>
        <v>9.2208421052902132</v>
      </c>
      <c r="K3873">
        <f t="shared" si="121"/>
        <v>9.3597525268266697</v>
      </c>
      <c r="L3873">
        <v>4.9959669113159197</v>
      </c>
      <c r="M3873">
        <v>2.00658196261818</v>
      </c>
    </row>
    <row r="3874" spans="1:13" x14ac:dyDescent="0.75">
      <c r="A3874" t="s">
        <v>956</v>
      </c>
      <c r="B3874">
        <v>0</v>
      </c>
      <c r="C3874">
        <v>69</v>
      </c>
      <c r="D3874">
        <v>6</v>
      </c>
      <c r="E3874">
        <v>-3.8846796624698435E-2</v>
      </c>
      <c r="F3874">
        <v>8911300096</v>
      </c>
      <c r="G3874">
        <v>51</v>
      </c>
      <c r="H3874">
        <v>4.9223718639999996</v>
      </c>
      <c r="I3874">
        <v>40015056896</v>
      </c>
      <c r="J3874">
        <f t="shared" si="120"/>
        <v>9.94994106916924</v>
      </c>
      <c r="K3874">
        <f t="shared" si="121"/>
        <v>10.602223438738443</v>
      </c>
      <c r="L3874">
        <v>0.49895000499999997</v>
      </c>
      <c r="M3874">
        <v>1.332979288</v>
      </c>
    </row>
    <row r="3875" spans="1:13" x14ac:dyDescent="0.75">
      <c r="A3875" t="s">
        <v>464</v>
      </c>
      <c r="B3875">
        <v>0</v>
      </c>
      <c r="C3875">
        <v>48</v>
      </c>
      <c r="D3875">
        <v>5</v>
      </c>
      <c r="E3875">
        <v>-3.8849790332451638E-2</v>
      </c>
      <c r="F3875">
        <v>2847427072</v>
      </c>
      <c r="G3875">
        <v>59</v>
      </c>
      <c r="H3875">
        <v>2.2172670364379901</v>
      </c>
      <c r="I3875">
        <v>23870199808</v>
      </c>
      <c r="J3875">
        <f t="shared" si="120"/>
        <v>9.4544526097893939</v>
      </c>
      <c r="K3875">
        <f t="shared" si="121"/>
        <v>10.377856054329278</v>
      </c>
      <c r="L3875">
        <v>-6.2225270271301296</v>
      </c>
      <c r="M3875">
        <v>0</v>
      </c>
    </row>
    <row r="3876" spans="1:13" x14ac:dyDescent="0.75">
      <c r="A3876" t="s">
        <v>668</v>
      </c>
      <c r="B3876">
        <v>0</v>
      </c>
      <c r="C3876">
        <v>65</v>
      </c>
      <c r="D3876">
        <v>3</v>
      </c>
      <c r="E3876">
        <v>-3.8878136234569864E-2</v>
      </c>
      <c r="F3876">
        <v>11130625792</v>
      </c>
      <c r="G3876">
        <v>32</v>
      </c>
      <c r="H3876">
        <v>6.9004240036010698</v>
      </c>
      <c r="I3876">
        <v>3458481408</v>
      </c>
      <c r="J3876">
        <f t="shared" si="120"/>
        <v>10.046519582157911</v>
      </c>
      <c r="K3876">
        <f t="shared" si="121"/>
        <v>9.5388854453538041</v>
      </c>
      <c r="L3876">
        <v>1.93626296520233</v>
      </c>
      <c r="M3876">
        <v>1.0866497189341799</v>
      </c>
    </row>
    <row r="3877" spans="1:13" x14ac:dyDescent="0.75">
      <c r="A3877" t="s">
        <v>558</v>
      </c>
      <c r="B3877">
        <v>0</v>
      </c>
      <c r="C3877">
        <v>57</v>
      </c>
      <c r="D3877">
        <v>7</v>
      </c>
      <c r="E3877">
        <v>-3.8881436332918955E-2</v>
      </c>
      <c r="F3877">
        <v>137414004736</v>
      </c>
      <c r="G3877">
        <v>51</v>
      </c>
      <c r="H3877">
        <v>2.3419110774993901</v>
      </c>
      <c r="I3877">
        <v>25801629696</v>
      </c>
      <c r="J3877">
        <f t="shared" si="120"/>
        <v>11.13803099669455</v>
      </c>
      <c r="K3877">
        <f t="shared" si="121"/>
        <v>10.411647137964289</v>
      </c>
      <c r="L3877">
        <v>7.94317579269409</v>
      </c>
      <c r="M3877">
        <v>1.10495689768386</v>
      </c>
    </row>
    <row r="3878" spans="1:13" x14ac:dyDescent="0.75">
      <c r="A3878" t="s">
        <v>409</v>
      </c>
      <c r="B3878">
        <v>0</v>
      </c>
      <c r="C3878">
        <v>57</v>
      </c>
      <c r="D3878">
        <v>5</v>
      </c>
      <c r="E3878">
        <v>-3.8889986655804121E-2</v>
      </c>
      <c r="F3878">
        <v>24940000256</v>
      </c>
      <c r="G3878">
        <v>62</v>
      </c>
      <c r="H3878">
        <v>1.5096460580825799</v>
      </c>
      <c r="I3878">
        <v>46497009664</v>
      </c>
      <c r="J3878">
        <f t="shared" si="120"/>
        <v>10.396896453600398</v>
      </c>
      <c r="K3878">
        <f t="shared" si="121"/>
        <v>10.667425023251592</v>
      </c>
      <c r="L3878">
        <v>13.8552598953247</v>
      </c>
      <c r="M3878">
        <v>0</v>
      </c>
    </row>
    <row r="3879" spans="1:13" x14ac:dyDescent="0.75">
      <c r="A3879" t="s">
        <v>744</v>
      </c>
      <c r="B3879">
        <v>0</v>
      </c>
      <c r="C3879">
        <v>61</v>
      </c>
      <c r="D3879">
        <v>6</v>
      </c>
      <c r="E3879">
        <v>-3.8911717987075635E-2</v>
      </c>
      <c r="F3879">
        <v>1200785008</v>
      </c>
      <c r="G3879">
        <v>23</v>
      </c>
      <c r="H3879">
        <v>3.02460908889771</v>
      </c>
      <c r="I3879">
        <v>2604065536</v>
      </c>
      <c r="J3879">
        <f t="shared" si="120"/>
        <v>9.0794652570304191</v>
      </c>
      <c r="K3879">
        <f t="shared" si="121"/>
        <v>9.4156519098366367</v>
      </c>
      <c r="L3879">
        <v>3.2072401046752899</v>
      </c>
      <c r="M3879">
        <v>1.14044303344</v>
      </c>
    </row>
    <row r="3880" spans="1:13" x14ac:dyDescent="0.75">
      <c r="A3880" t="s">
        <v>478</v>
      </c>
      <c r="B3880">
        <v>0</v>
      </c>
      <c r="C3880">
        <v>58</v>
      </c>
      <c r="D3880">
        <v>0</v>
      </c>
      <c r="E3880">
        <v>-3.8918584730524321E-2</v>
      </c>
      <c r="F3880">
        <v>1114337968</v>
      </c>
      <c r="G3880">
        <v>32</v>
      </c>
      <c r="H3880">
        <v>2.3897960186004599</v>
      </c>
      <c r="I3880">
        <v>3726523648</v>
      </c>
      <c r="J3880">
        <f t="shared" si="120"/>
        <v>9.0470169281600494</v>
      </c>
      <c r="K3880">
        <f t="shared" si="121"/>
        <v>9.571303881547303</v>
      </c>
      <c r="L3880">
        <v>10.466028213501</v>
      </c>
      <c r="M3880">
        <v>3.4572361673156702</v>
      </c>
    </row>
    <row r="3881" spans="1:13" x14ac:dyDescent="0.75">
      <c r="A3881" t="s">
        <v>417</v>
      </c>
      <c r="B3881">
        <v>0</v>
      </c>
      <c r="C3881">
        <v>50</v>
      </c>
      <c r="D3881">
        <v>1</v>
      </c>
      <c r="E3881">
        <v>-3.8923772984400397E-2</v>
      </c>
      <c r="F3881">
        <v>1121503024</v>
      </c>
      <c r="G3881">
        <v>12</v>
      </c>
      <c r="H3881">
        <v>2.2021169662475599</v>
      </c>
      <c r="I3881">
        <v>855657536</v>
      </c>
      <c r="J3881">
        <f t="shared" si="120"/>
        <v>9.0498004489441701</v>
      </c>
      <c r="K3881">
        <f t="shared" si="121"/>
        <v>8.9322999796479561</v>
      </c>
      <c r="L3881">
        <v>6.9112792015075701</v>
      </c>
      <c r="M3881">
        <v>1.5314545122841099</v>
      </c>
    </row>
    <row r="3882" spans="1:13" x14ac:dyDescent="0.75">
      <c r="A3882" t="s">
        <v>417</v>
      </c>
      <c r="B3882">
        <v>0</v>
      </c>
      <c r="C3882">
        <v>64</v>
      </c>
      <c r="D3882">
        <v>1</v>
      </c>
      <c r="E3882">
        <v>-3.8923772984400397E-2</v>
      </c>
      <c r="F3882">
        <v>1121503024</v>
      </c>
      <c r="G3882">
        <v>12</v>
      </c>
      <c r="H3882">
        <v>2.2021169662475599</v>
      </c>
      <c r="I3882">
        <v>855657536</v>
      </c>
      <c r="J3882">
        <f t="shared" si="120"/>
        <v>9.0498004489441701</v>
      </c>
      <c r="K3882">
        <f t="shared" si="121"/>
        <v>8.9322999796479561</v>
      </c>
      <c r="L3882">
        <v>6.9112792015075701</v>
      </c>
      <c r="M3882">
        <v>1.5314545122841099</v>
      </c>
    </row>
    <row r="3883" spans="1:13" x14ac:dyDescent="0.75">
      <c r="A3883" t="s">
        <v>567</v>
      </c>
      <c r="B3883">
        <v>0</v>
      </c>
      <c r="C3883">
        <v>51</v>
      </c>
      <c r="D3883">
        <v>2</v>
      </c>
      <c r="E3883">
        <v>-3.8934069106653056E-2</v>
      </c>
      <c r="F3883">
        <v>6180830976</v>
      </c>
      <c r="G3883">
        <v>65</v>
      </c>
      <c r="H3883">
        <v>1.6206849813461299</v>
      </c>
      <c r="I3883">
        <v>7195960320</v>
      </c>
      <c r="J3883">
        <f t="shared" si="120"/>
        <v>9.7910468673267879</v>
      </c>
      <c r="K3883">
        <f t="shared" si="121"/>
        <v>9.8570887598913348</v>
      </c>
      <c r="L3883">
        <v>12.121776580810501</v>
      </c>
      <c r="M3883">
        <v>2.2974729692040299</v>
      </c>
    </row>
    <row r="3884" spans="1:13" x14ac:dyDescent="0.75">
      <c r="A3884" t="s">
        <v>513</v>
      </c>
      <c r="B3884">
        <v>0</v>
      </c>
      <c r="C3884">
        <v>53</v>
      </c>
      <c r="D3884">
        <v>2</v>
      </c>
      <c r="E3884">
        <v>-3.8948504653580962E-2</v>
      </c>
      <c r="F3884">
        <v>1153900000</v>
      </c>
      <c r="G3884">
        <v>58</v>
      </c>
      <c r="H3884">
        <v>1.74764704704285</v>
      </c>
      <c r="I3884">
        <v>1238087680</v>
      </c>
      <c r="J3884">
        <f t="shared" si="120"/>
        <v>9.0621681733517825</v>
      </c>
      <c r="K3884">
        <f t="shared" si="121"/>
        <v>9.0927514020280302</v>
      </c>
      <c r="L3884">
        <v>-15.0117197036743</v>
      </c>
      <c r="M3884">
        <v>0</v>
      </c>
    </row>
    <row r="3885" spans="1:13" x14ac:dyDescent="0.75">
      <c r="A3885" t="s">
        <v>565</v>
      </c>
      <c r="B3885">
        <v>0</v>
      </c>
      <c r="C3885">
        <v>58</v>
      </c>
      <c r="D3885">
        <v>4</v>
      </c>
      <c r="E3885">
        <v>-3.8952218653179237E-2</v>
      </c>
      <c r="F3885">
        <v>4976199936</v>
      </c>
      <c r="G3885">
        <v>45</v>
      </c>
      <c r="H3885">
        <v>1.88876497745514</v>
      </c>
      <c r="I3885">
        <v>3780050688</v>
      </c>
      <c r="J3885">
        <f t="shared" si="120"/>
        <v>9.6968978213124135</v>
      </c>
      <c r="K3885">
        <f t="shared" si="121"/>
        <v>9.5774976234803741</v>
      </c>
      <c r="L3885">
        <v>10.4037265777588</v>
      </c>
      <c r="M3885">
        <v>0</v>
      </c>
    </row>
    <row r="3886" spans="1:13" x14ac:dyDescent="0.75">
      <c r="A3886" t="s">
        <v>557</v>
      </c>
      <c r="B3886">
        <v>0</v>
      </c>
      <c r="C3886">
        <v>62</v>
      </c>
      <c r="D3886">
        <v>2</v>
      </c>
      <c r="E3886">
        <v>-3.8953469030777794E-2</v>
      </c>
      <c r="F3886">
        <v>3254236992</v>
      </c>
      <c r="G3886">
        <v>14</v>
      </c>
      <c r="H3886">
        <v>1.30194699764252</v>
      </c>
      <c r="I3886">
        <v>4372930048</v>
      </c>
      <c r="J3886">
        <f t="shared" si="120"/>
        <v>9.5124491775406064</v>
      </c>
      <c r="K3886">
        <f t="shared" si="121"/>
        <v>9.6407725301665845</v>
      </c>
      <c r="L3886">
        <v>4.4961051940918004</v>
      </c>
      <c r="M3886">
        <v>1.3080100460167901</v>
      </c>
    </row>
    <row r="3887" spans="1:13" x14ac:dyDescent="0.75">
      <c r="A3887" t="s">
        <v>415</v>
      </c>
      <c r="B3887">
        <v>0</v>
      </c>
      <c r="C3887">
        <v>59</v>
      </c>
      <c r="D3887">
        <v>3</v>
      </c>
      <c r="E3887">
        <v>-3.8971000021797562E-2</v>
      </c>
      <c r="F3887">
        <v>12138000128</v>
      </c>
      <c r="G3887">
        <v>29</v>
      </c>
      <c r="H3887">
        <v>2.3584210872650102</v>
      </c>
      <c r="I3887">
        <v>9928888320</v>
      </c>
      <c r="J3887">
        <f t="shared" si="120"/>
        <v>10.084147137734256</v>
      </c>
      <c r="K3887">
        <f t="shared" si="121"/>
        <v>9.9969006257847468</v>
      </c>
      <c r="L3887">
        <v>5.7617611885070801</v>
      </c>
      <c r="M3887">
        <v>0</v>
      </c>
    </row>
    <row r="3888" spans="1:13" x14ac:dyDescent="0.75">
      <c r="A3888" t="s">
        <v>566</v>
      </c>
      <c r="B3888">
        <v>0</v>
      </c>
      <c r="C3888">
        <v>55</v>
      </c>
      <c r="D3888">
        <v>4</v>
      </c>
      <c r="E3888">
        <v>-3.8991364674621061E-2</v>
      </c>
      <c r="F3888">
        <v>1168119984</v>
      </c>
      <c r="G3888">
        <v>27</v>
      </c>
      <c r="H3888">
        <v>2.1281940937042201</v>
      </c>
      <c r="I3888">
        <v>13101450240</v>
      </c>
      <c r="J3888">
        <f t="shared" si="120"/>
        <v>9.0674874538319088</v>
      </c>
      <c r="K3888">
        <f t="shared" si="121"/>
        <v>10.11731937171448</v>
      </c>
      <c r="L3888">
        <v>-7.1604700088501003</v>
      </c>
      <c r="M3888">
        <v>0</v>
      </c>
    </row>
    <row r="3889" spans="1:13" x14ac:dyDescent="0.75">
      <c r="A3889" t="s">
        <v>511</v>
      </c>
      <c r="B3889">
        <v>0</v>
      </c>
      <c r="C3889">
        <v>55</v>
      </c>
      <c r="D3889">
        <v>8</v>
      </c>
      <c r="E3889">
        <v>-3.9008881592043874E-2</v>
      </c>
      <c r="F3889">
        <v>2507607936</v>
      </c>
      <c r="G3889">
        <v>45</v>
      </c>
      <c r="H3889">
        <v>2.1095919609069802</v>
      </c>
      <c r="I3889">
        <v>1528477056</v>
      </c>
      <c r="J3889">
        <f t="shared" si="120"/>
        <v>9.399259635610834</v>
      </c>
      <c r="K3889">
        <f t="shared" si="121"/>
        <v>9.1842589239077856</v>
      </c>
      <c r="L3889">
        <v>-12.9034585952759</v>
      </c>
      <c r="M3889">
        <v>1.1658910637098101</v>
      </c>
    </row>
    <row r="3890" spans="1:13" x14ac:dyDescent="0.75">
      <c r="A3890" t="s">
        <v>604</v>
      </c>
      <c r="B3890">
        <v>0</v>
      </c>
      <c r="C3890">
        <v>54</v>
      </c>
      <c r="D3890">
        <v>7</v>
      </c>
      <c r="E3890">
        <v>-3.9013661124548238E-2</v>
      </c>
      <c r="F3890">
        <v>2342898048</v>
      </c>
      <c r="G3890">
        <v>11</v>
      </c>
      <c r="H3890">
        <v>2.5403099060058598</v>
      </c>
      <c r="I3890">
        <v>5056652800</v>
      </c>
      <c r="J3890">
        <f t="shared" si="120"/>
        <v>9.3697533905370509</v>
      </c>
      <c r="K3890">
        <f t="shared" si="121"/>
        <v>9.7038631351194589</v>
      </c>
      <c r="L3890">
        <v>17.8618564605713</v>
      </c>
      <c r="M3890">
        <v>4.73516299161881</v>
      </c>
    </row>
    <row r="3891" spans="1:13" x14ac:dyDescent="0.75">
      <c r="A3891" t="s">
        <v>369</v>
      </c>
      <c r="B3891">
        <v>0</v>
      </c>
      <c r="C3891">
        <v>72</v>
      </c>
      <c r="D3891">
        <v>4</v>
      </c>
      <c r="E3891">
        <v>-3.9046722480783842E-2</v>
      </c>
      <c r="F3891">
        <v>11481769984</v>
      </c>
      <c r="G3891">
        <v>60</v>
      </c>
      <c r="H3891">
        <v>5.9320912361145002</v>
      </c>
      <c r="I3891">
        <v>603005568</v>
      </c>
      <c r="J3891">
        <f t="shared" si="120"/>
        <v>10.060008842333016</v>
      </c>
      <c r="K3891">
        <f t="shared" si="121"/>
        <v>8.7803213223234202</v>
      </c>
      <c r="L3891">
        <v>-0.54257297515869096</v>
      </c>
      <c r="M3891">
        <v>0</v>
      </c>
    </row>
    <row r="3892" spans="1:13" x14ac:dyDescent="0.75">
      <c r="A3892" t="s">
        <v>368</v>
      </c>
      <c r="B3892">
        <v>0</v>
      </c>
      <c r="C3892">
        <v>62</v>
      </c>
      <c r="D3892">
        <v>5</v>
      </c>
      <c r="E3892">
        <v>-3.908222419240736E-2</v>
      </c>
      <c r="F3892">
        <v>1140352000</v>
      </c>
      <c r="G3892">
        <v>44</v>
      </c>
      <c r="H3892">
        <v>2.6829469203949001</v>
      </c>
      <c r="I3892">
        <v>1819281024</v>
      </c>
      <c r="J3892">
        <f t="shared" si="120"/>
        <v>9.0570389285831823</v>
      </c>
      <c r="K3892">
        <f t="shared" si="121"/>
        <v>9.2598997896328594</v>
      </c>
      <c r="L3892">
        <v>6.7233939170837402</v>
      </c>
      <c r="M3892">
        <v>0</v>
      </c>
    </row>
    <row r="3893" spans="1:13" x14ac:dyDescent="0.75">
      <c r="A3893" t="s">
        <v>540</v>
      </c>
      <c r="B3893">
        <v>0</v>
      </c>
      <c r="C3893">
        <v>66</v>
      </c>
      <c r="D3893">
        <v>8</v>
      </c>
      <c r="E3893">
        <v>-3.9092538213877599E-2</v>
      </c>
      <c r="F3893">
        <v>5696868992</v>
      </c>
      <c r="G3893">
        <v>43</v>
      </c>
      <c r="H3893">
        <v>2.47739505767822</v>
      </c>
      <c r="I3893">
        <v>9220251648</v>
      </c>
      <c r="J3893">
        <f t="shared" si="120"/>
        <v>9.7556362323221038</v>
      </c>
      <c r="K3893">
        <f t="shared" si="121"/>
        <v>9.9647427743992214</v>
      </c>
      <c r="L3893">
        <v>4.4950108528137198</v>
      </c>
      <c r="M3893">
        <v>2.0189350102974002</v>
      </c>
    </row>
    <row r="3894" spans="1:13" x14ac:dyDescent="0.75">
      <c r="A3894" t="s">
        <v>398</v>
      </c>
      <c r="B3894">
        <v>0</v>
      </c>
      <c r="C3894">
        <v>52</v>
      </c>
      <c r="D3894">
        <v>5</v>
      </c>
      <c r="E3894">
        <v>-3.9139457702942727E-2</v>
      </c>
      <c r="F3894">
        <v>3823899968</v>
      </c>
      <c r="G3894">
        <v>60</v>
      </c>
      <c r="H3894">
        <v>1.58177495002747</v>
      </c>
      <c r="I3894">
        <v>4324743168</v>
      </c>
      <c r="J3894">
        <f t="shared" si="120"/>
        <v>9.5825065227479325</v>
      </c>
      <c r="K3894">
        <f t="shared" si="121"/>
        <v>9.635960321273128</v>
      </c>
      <c r="L3894">
        <v>10.1603488922119</v>
      </c>
      <c r="M3894">
        <v>0</v>
      </c>
    </row>
    <row r="3895" spans="1:13" x14ac:dyDescent="0.75">
      <c r="A3895" t="s">
        <v>959</v>
      </c>
      <c r="B3895">
        <v>0</v>
      </c>
      <c r="C3895">
        <v>52</v>
      </c>
      <c r="D3895">
        <v>2</v>
      </c>
      <c r="E3895">
        <v>-3.9154545023855986E-2</v>
      </c>
      <c r="F3895">
        <v>394831000</v>
      </c>
      <c r="G3895">
        <v>41</v>
      </c>
      <c r="H3895">
        <v>1.4208749532699601</v>
      </c>
      <c r="I3895">
        <v>1042993472</v>
      </c>
      <c r="J3895">
        <f t="shared" si="120"/>
        <v>8.5964112437959752</v>
      </c>
      <c r="K3895">
        <f t="shared" si="121"/>
        <v>9.0182815902259073</v>
      </c>
      <c r="L3895">
        <v>5.2148079872131303</v>
      </c>
      <c r="M3895">
        <v>1.35484912371835</v>
      </c>
    </row>
    <row r="3896" spans="1:13" x14ac:dyDescent="0.75">
      <c r="A3896" t="s">
        <v>482</v>
      </c>
      <c r="B3896">
        <v>0</v>
      </c>
      <c r="C3896">
        <v>49</v>
      </c>
      <c r="D3896">
        <v>2</v>
      </c>
      <c r="E3896">
        <v>-3.9160148351338825E-2</v>
      </c>
      <c r="F3896">
        <v>813630992</v>
      </c>
      <c r="G3896">
        <v>25</v>
      </c>
      <c r="H3896">
        <v>1.15373003482819</v>
      </c>
      <c r="I3896">
        <v>1667238016</v>
      </c>
      <c r="J3896">
        <f t="shared" si="120"/>
        <v>8.9104274829311993</v>
      </c>
      <c r="K3896">
        <f t="shared" si="121"/>
        <v>9.2219976044210092</v>
      </c>
      <c r="L3896">
        <v>-9.4948463439941406</v>
      </c>
      <c r="M3896">
        <v>2.11829497573087</v>
      </c>
    </row>
    <row r="3897" spans="1:13" x14ac:dyDescent="0.75">
      <c r="A3897" t="s">
        <v>486</v>
      </c>
      <c r="B3897">
        <v>0</v>
      </c>
      <c r="C3897">
        <v>63</v>
      </c>
      <c r="D3897">
        <v>1</v>
      </c>
      <c r="E3897">
        <v>-3.9160870721305155E-2</v>
      </c>
      <c r="F3897">
        <v>13691100160</v>
      </c>
      <c r="G3897">
        <v>50</v>
      </c>
      <c r="H3897">
        <v>4.3035769462585396</v>
      </c>
      <c r="I3897">
        <v>3284660480</v>
      </c>
      <c r="J3897">
        <f t="shared" si="120"/>
        <v>10.136438347638734</v>
      </c>
      <c r="K3897">
        <f t="shared" si="121"/>
        <v>9.5164904852251979</v>
      </c>
      <c r="L3897">
        <v>1.61130094528198</v>
      </c>
      <c r="M3897">
        <v>1.0116706371441599</v>
      </c>
    </row>
    <row r="3898" spans="1:13" x14ac:dyDescent="0.75">
      <c r="A3898" t="s">
        <v>972</v>
      </c>
      <c r="B3898">
        <v>0</v>
      </c>
      <c r="C3898">
        <v>60</v>
      </c>
      <c r="D3898">
        <v>6</v>
      </c>
      <c r="E3898">
        <v>-3.9168362152891961E-2</v>
      </c>
      <c r="F3898">
        <v>78242000896</v>
      </c>
      <c r="G3898">
        <v>51</v>
      </c>
      <c r="H3898">
        <v>2.3523149490000002</v>
      </c>
      <c r="I3898">
        <v>21368535040</v>
      </c>
      <c r="J3898">
        <f t="shared" si="120"/>
        <v>10.893439948208229</v>
      </c>
      <c r="K3898">
        <f t="shared" si="121"/>
        <v>10.329774749311824</v>
      </c>
      <c r="L3898">
        <v>9.8787832259999995</v>
      </c>
      <c r="M3898">
        <v>1.3410718880000001</v>
      </c>
    </row>
    <row r="3899" spans="1:13" x14ac:dyDescent="0.75">
      <c r="A3899" t="s">
        <v>466</v>
      </c>
      <c r="B3899">
        <v>0</v>
      </c>
      <c r="C3899">
        <v>47</v>
      </c>
      <c r="D3899">
        <v>1</v>
      </c>
      <c r="E3899">
        <v>-3.9170507374546075E-2</v>
      </c>
      <c r="F3899">
        <v>27427999744</v>
      </c>
      <c r="G3899">
        <v>29</v>
      </c>
      <c r="H3899">
        <v>2.19613909721375</v>
      </c>
      <c r="I3899">
        <v>3308040704</v>
      </c>
      <c r="J3899">
        <f t="shared" si="120"/>
        <v>10.438194136739838</v>
      </c>
      <c r="K3899">
        <f t="shared" si="121"/>
        <v>9.5195708447178227</v>
      </c>
      <c r="L3899">
        <v>0.81605499982833896</v>
      </c>
      <c r="M3899">
        <v>0</v>
      </c>
    </row>
    <row r="3900" spans="1:13" x14ac:dyDescent="0.75">
      <c r="A3900" t="s">
        <v>493</v>
      </c>
      <c r="B3900">
        <v>0</v>
      </c>
      <c r="C3900">
        <v>61</v>
      </c>
      <c r="D3900">
        <v>4</v>
      </c>
      <c r="E3900">
        <v>-3.9186247467000966E-2</v>
      </c>
      <c r="F3900">
        <v>16208999936</v>
      </c>
      <c r="G3900">
        <v>42</v>
      </c>
      <c r="H3900">
        <v>2.4007420539856001</v>
      </c>
      <c r="I3900">
        <v>3674941184</v>
      </c>
      <c r="J3900">
        <f t="shared" si="120"/>
        <v>10.209756220544079</v>
      </c>
      <c r="K3900">
        <f t="shared" si="121"/>
        <v>9.565250392762076</v>
      </c>
      <c r="L3900">
        <v>-15.101960182189901</v>
      </c>
      <c r="M3900">
        <v>1.0422128880789301</v>
      </c>
    </row>
    <row r="3901" spans="1:13" x14ac:dyDescent="0.75">
      <c r="A3901" t="s">
        <v>457</v>
      </c>
      <c r="B3901">
        <v>0</v>
      </c>
      <c r="C3901">
        <v>50</v>
      </c>
      <c r="D3901">
        <v>0</v>
      </c>
      <c r="E3901">
        <v>-3.9205114187081003E-2</v>
      </c>
      <c r="F3901">
        <v>8569999872</v>
      </c>
      <c r="G3901">
        <v>11</v>
      </c>
      <c r="H3901">
        <v>1.71418404579163</v>
      </c>
      <c r="I3901">
        <v>61073346560</v>
      </c>
      <c r="J3901">
        <f t="shared" si="120"/>
        <v>9.9329808154366521</v>
      </c>
      <c r="K3901">
        <f t="shared" si="121"/>
        <v>10.785851718140957</v>
      </c>
      <c r="L3901">
        <v>8.0369071960449201</v>
      </c>
      <c r="M3901">
        <v>0</v>
      </c>
    </row>
    <row r="3902" spans="1:13" x14ac:dyDescent="0.75">
      <c r="A3902" t="s">
        <v>678</v>
      </c>
      <c r="B3902">
        <v>0</v>
      </c>
      <c r="C3902">
        <v>50</v>
      </c>
      <c r="D3902">
        <v>2</v>
      </c>
      <c r="E3902">
        <v>-3.923739476551321E-2</v>
      </c>
      <c r="F3902">
        <v>3019700032</v>
      </c>
      <c r="G3902">
        <v>22</v>
      </c>
      <c r="H3902">
        <v>37.3801078796387</v>
      </c>
      <c r="I3902">
        <v>4697021440</v>
      </c>
      <c r="J3902">
        <f t="shared" si="120"/>
        <v>9.4799638035805049</v>
      </c>
      <c r="K3902">
        <f t="shared" si="121"/>
        <v>9.6718225425661402</v>
      </c>
      <c r="L3902">
        <v>4.2973661422729501</v>
      </c>
      <c r="M3902">
        <v>1.4963951276051399</v>
      </c>
    </row>
    <row r="3903" spans="1:13" x14ac:dyDescent="0.75">
      <c r="A3903" t="s">
        <v>650</v>
      </c>
      <c r="B3903">
        <v>0</v>
      </c>
      <c r="C3903">
        <v>53</v>
      </c>
      <c r="D3903">
        <v>3</v>
      </c>
      <c r="E3903">
        <v>-3.9286794353083965E-2</v>
      </c>
      <c r="F3903">
        <v>3671000000</v>
      </c>
      <c r="G3903">
        <v>2</v>
      </c>
      <c r="H3903">
        <v>4.1547660827636701</v>
      </c>
      <c r="I3903">
        <v>1942343936</v>
      </c>
      <c r="J3903">
        <f t="shared" si="120"/>
        <v>9.5647843845039873</v>
      </c>
      <c r="K3903">
        <f t="shared" si="121"/>
        <v>9.288326134058865</v>
      </c>
      <c r="L3903">
        <v>1.52079701423645</v>
      </c>
      <c r="M3903">
        <v>1.0445750198513599</v>
      </c>
    </row>
    <row r="3904" spans="1:13" x14ac:dyDescent="0.75">
      <c r="A3904" t="s">
        <v>415</v>
      </c>
      <c r="B3904">
        <v>0</v>
      </c>
      <c r="C3904">
        <v>58</v>
      </c>
      <c r="D3904">
        <v>2</v>
      </c>
      <c r="E3904">
        <v>-3.9294514873740749E-2</v>
      </c>
      <c r="F3904">
        <v>12566700032</v>
      </c>
      <c r="G3904">
        <v>29</v>
      </c>
      <c r="H3904">
        <v>2.329922914505</v>
      </c>
      <c r="I3904">
        <v>10209511424</v>
      </c>
      <c r="J3904">
        <f t="shared" si="120"/>
        <v>10.099221248565248</v>
      </c>
      <c r="K3904">
        <f t="shared" si="121"/>
        <v>10.00900495942895</v>
      </c>
      <c r="L3904">
        <v>6.6289010047912598</v>
      </c>
      <c r="M3904">
        <v>0</v>
      </c>
    </row>
    <row r="3905" spans="1:13" x14ac:dyDescent="0.75">
      <c r="A3905" t="s">
        <v>552</v>
      </c>
      <c r="B3905">
        <v>0</v>
      </c>
      <c r="C3905">
        <v>58</v>
      </c>
      <c r="D3905">
        <v>7</v>
      </c>
      <c r="E3905">
        <v>-3.9300491894599089E-2</v>
      </c>
      <c r="F3905">
        <v>516487000</v>
      </c>
      <c r="G3905">
        <v>27</v>
      </c>
      <c r="H3905">
        <v>2.98846507072449</v>
      </c>
      <c r="I3905">
        <v>4269847296</v>
      </c>
      <c r="J3905">
        <f t="shared" si="120"/>
        <v>8.7130593947824213</v>
      </c>
      <c r="K3905">
        <f t="shared" si="121"/>
        <v>9.6304123434815967</v>
      </c>
      <c r="L3905">
        <v>6.23982810974121</v>
      </c>
      <c r="M3905">
        <v>1.77304140528625</v>
      </c>
    </row>
    <row r="3906" spans="1:13" x14ac:dyDescent="0.75">
      <c r="A3906" t="s">
        <v>712</v>
      </c>
      <c r="B3906">
        <v>0</v>
      </c>
      <c r="C3906">
        <v>60</v>
      </c>
      <c r="D3906">
        <v>0</v>
      </c>
      <c r="E3906">
        <v>-3.9314634727864881E-2</v>
      </c>
      <c r="F3906">
        <v>19459999744</v>
      </c>
      <c r="G3906">
        <v>4</v>
      </c>
      <c r="H3906">
        <v>12.1148433685303</v>
      </c>
      <c r="I3906">
        <v>5958345216</v>
      </c>
      <c r="J3906">
        <f t="shared" ref="J3906:J3969" si="122">LOG(F3906)</f>
        <v>10.289142830219106</v>
      </c>
      <c r="K3906">
        <f t="shared" si="121"/>
        <v>9.7751256618633438</v>
      </c>
      <c r="L3906">
        <v>1.1632839441299401</v>
      </c>
      <c r="M3906">
        <v>1.22839005260194</v>
      </c>
    </row>
    <row r="3907" spans="1:13" x14ac:dyDescent="0.75">
      <c r="A3907" t="s">
        <v>678</v>
      </c>
      <c r="B3907">
        <v>0</v>
      </c>
      <c r="C3907">
        <v>49</v>
      </c>
      <c r="D3907">
        <v>1</v>
      </c>
      <c r="E3907">
        <v>-3.9316642579125226E-2</v>
      </c>
      <c r="F3907">
        <v>3233499968</v>
      </c>
      <c r="G3907">
        <v>22</v>
      </c>
      <c r="H3907">
        <v>15.438392639160201</v>
      </c>
      <c r="I3907">
        <v>4042690816</v>
      </c>
      <c r="J3907">
        <f t="shared" si="122"/>
        <v>9.5096728609851855</v>
      </c>
      <c r="K3907">
        <f t="shared" ref="K3907:K3970" si="123">LOG(I3907)</f>
        <v>9.6066705278685021</v>
      </c>
      <c r="L3907">
        <v>11.1899061203003</v>
      </c>
      <c r="M3907">
        <v>1.4732223789844301</v>
      </c>
    </row>
    <row r="3908" spans="1:13" x14ac:dyDescent="0.75">
      <c r="A3908" t="s">
        <v>304</v>
      </c>
      <c r="B3908">
        <v>0</v>
      </c>
      <c r="C3908">
        <v>66</v>
      </c>
      <c r="D3908">
        <v>5</v>
      </c>
      <c r="E3908">
        <v>-3.9320616279750163E-2</v>
      </c>
      <c r="F3908">
        <v>5660888832</v>
      </c>
      <c r="G3908">
        <v>45</v>
      </c>
      <c r="H3908">
        <v>2.4525101184845002</v>
      </c>
      <c r="I3908">
        <v>6760310272</v>
      </c>
      <c r="J3908">
        <f t="shared" si="122"/>
        <v>9.7528846263343354</v>
      </c>
      <c r="K3908">
        <f t="shared" si="123"/>
        <v>9.829966628829979</v>
      </c>
      <c r="L3908">
        <v>13.1736612319946</v>
      </c>
      <c r="M3908">
        <v>0</v>
      </c>
    </row>
    <row r="3909" spans="1:13" x14ac:dyDescent="0.75">
      <c r="A3909" t="s">
        <v>248</v>
      </c>
      <c r="B3909">
        <v>0</v>
      </c>
      <c r="C3909">
        <v>61</v>
      </c>
      <c r="D3909">
        <v>2</v>
      </c>
      <c r="E3909">
        <v>-3.9320656994364954E-2</v>
      </c>
      <c r="F3909">
        <v>1881035968</v>
      </c>
      <c r="G3909">
        <v>14</v>
      </c>
      <c r="H3909">
        <v>1.7746770381927499</v>
      </c>
      <c r="I3909">
        <v>2061422720</v>
      </c>
      <c r="J3909">
        <f t="shared" si="122"/>
        <v>9.2743970999387777</v>
      </c>
      <c r="K3909">
        <f t="shared" si="123"/>
        <v>9.3141670583192084</v>
      </c>
      <c r="L3909">
        <v>11.5000553131104</v>
      </c>
      <c r="M3909">
        <v>0</v>
      </c>
    </row>
    <row r="3910" spans="1:13" x14ac:dyDescent="0.75">
      <c r="A3910" t="s">
        <v>428</v>
      </c>
      <c r="B3910">
        <v>0</v>
      </c>
      <c r="C3910">
        <v>64</v>
      </c>
      <c r="D3910">
        <v>7</v>
      </c>
      <c r="E3910">
        <v>-3.9329580995865268E-2</v>
      </c>
      <c r="F3910">
        <v>48813000704</v>
      </c>
      <c r="G3910">
        <v>47</v>
      </c>
      <c r="H3910">
        <v>1.8557989597320601</v>
      </c>
      <c r="I3910">
        <v>159718998016</v>
      </c>
      <c r="J3910">
        <f t="shared" si="122"/>
        <v>10.688535506061202</v>
      </c>
      <c r="K3910">
        <f t="shared" si="123"/>
        <v>11.203356577020127</v>
      </c>
      <c r="L3910">
        <v>9.0686531066894496</v>
      </c>
      <c r="M3910">
        <v>0</v>
      </c>
    </row>
    <row r="3911" spans="1:13" x14ac:dyDescent="0.75">
      <c r="A3911" t="s">
        <v>445</v>
      </c>
      <c r="B3911">
        <v>0</v>
      </c>
      <c r="C3911">
        <v>50</v>
      </c>
      <c r="D3911">
        <v>4</v>
      </c>
      <c r="E3911">
        <v>-3.9385442336707904E-2</v>
      </c>
      <c r="F3911">
        <v>1760000000</v>
      </c>
      <c r="G3911">
        <v>12</v>
      </c>
      <c r="H3911">
        <v>3.3697779178619398</v>
      </c>
      <c r="I3911">
        <v>1074280832</v>
      </c>
      <c r="J3911">
        <f t="shared" si="122"/>
        <v>9.2455126678141504</v>
      </c>
      <c r="K3911">
        <f t="shared" si="123"/>
        <v>9.0311178268430847</v>
      </c>
      <c r="L3911">
        <v>10.21950340271</v>
      </c>
      <c r="M3911">
        <v>0</v>
      </c>
    </row>
    <row r="3912" spans="1:13" x14ac:dyDescent="0.75">
      <c r="A3912" t="s">
        <v>967</v>
      </c>
      <c r="B3912">
        <v>0</v>
      </c>
      <c r="C3912">
        <v>43</v>
      </c>
      <c r="D3912">
        <v>6</v>
      </c>
      <c r="E3912">
        <v>-3.9395561113866155E-2</v>
      </c>
      <c r="F3912">
        <v>1404652992</v>
      </c>
      <c r="G3912">
        <v>57</v>
      </c>
      <c r="H3912">
        <v>2.54203200340271</v>
      </c>
      <c r="I3912">
        <v>5137144832</v>
      </c>
      <c r="J3912">
        <f t="shared" si="122"/>
        <v>9.1475690486018859</v>
      </c>
      <c r="K3912">
        <f t="shared" si="123"/>
        <v>9.7107218100014876</v>
      </c>
      <c r="L3912">
        <v>5.5267620086669904</v>
      </c>
      <c r="M3912">
        <v>1.56299305038647</v>
      </c>
    </row>
    <row r="3913" spans="1:13" x14ac:dyDescent="0.75">
      <c r="A3913" t="s">
        <v>893</v>
      </c>
      <c r="B3913">
        <v>0</v>
      </c>
      <c r="C3913">
        <v>63</v>
      </c>
      <c r="D3913">
        <v>7</v>
      </c>
      <c r="E3913">
        <v>-3.9408076662471377E-2</v>
      </c>
      <c r="F3913">
        <v>2288099968</v>
      </c>
      <c r="G3913">
        <v>9</v>
      </c>
      <c r="H3913">
        <v>1.8000290393829299</v>
      </c>
      <c r="I3913">
        <v>5051437056</v>
      </c>
      <c r="J3913">
        <f t="shared" si="122"/>
        <v>9.3594749950345939</v>
      </c>
      <c r="K3913">
        <f t="shared" si="123"/>
        <v>9.7034149457836847</v>
      </c>
      <c r="L3913">
        <v>8.1477346420288104</v>
      </c>
      <c r="M3913">
        <v>2.4557816787381199</v>
      </c>
    </row>
    <row r="3914" spans="1:13" x14ac:dyDescent="0.75">
      <c r="A3914" t="s">
        <v>555</v>
      </c>
      <c r="B3914">
        <v>0</v>
      </c>
      <c r="C3914">
        <v>61</v>
      </c>
      <c r="D3914">
        <v>4</v>
      </c>
      <c r="E3914">
        <v>-3.9424740997627272E-2</v>
      </c>
      <c r="F3914">
        <v>4247960000</v>
      </c>
      <c r="G3914">
        <v>18</v>
      </c>
      <c r="H3914">
        <v>3.1593101024627699</v>
      </c>
      <c r="I3914">
        <v>2136515584</v>
      </c>
      <c r="J3914">
        <f t="shared" si="122"/>
        <v>9.6281804186522582</v>
      </c>
      <c r="K3914">
        <f t="shared" si="123"/>
        <v>9.3297060649606216</v>
      </c>
      <c r="L3914">
        <v>4.6724991798400897</v>
      </c>
      <c r="M3914">
        <v>0</v>
      </c>
    </row>
    <row r="3915" spans="1:13" x14ac:dyDescent="0.75">
      <c r="A3915" t="s">
        <v>545</v>
      </c>
      <c r="B3915">
        <v>0</v>
      </c>
      <c r="C3915">
        <v>48</v>
      </c>
      <c r="D3915">
        <v>6</v>
      </c>
      <c r="E3915">
        <v>-3.9425567841105784E-2</v>
      </c>
      <c r="F3915">
        <v>20481265664</v>
      </c>
      <c r="G3915">
        <v>51</v>
      </c>
      <c r="H3915">
        <v>1.68756198883057</v>
      </c>
      <c r="I3915">
        <v>9889405952</v>
      </c>
      <c r="J3915">
        <f t="shared" si="122"/>
        <v>10.311356790873472</v>
      </c>
      <c r="K3915">
        <f t="shared" si="123"/>
        <v>9.9951702046895043</v>
      </c>
      <c r="L3915">
        <v>10.214108467102101</v>
      </c>
      <c r="M3915">
        <v>1.3858368146165501</v>
      </c>
    </row>
    <row r="3916" spans="1:13" x14ac:dyDescent="0.75">
      <c r="A3916" t="s">
        <v>374</v>
      </c>
      <c r="B3916">
        <v>0</v>
      </c>
      <c r="C3916">
        <v>53</v>
      </c>
      <c r="D3916">
        <v>6</v>
      </c>
      <c r="E3916">
        <v>-3.9444445208459494E-2</v>
      </c>
      <c r="F3916">
        <v>156508000000</v>
      </c>
      <c r="G3916">
        <v>61</v>
      </c>
      <c r="H3916">
        <v>1.4740209580000001</v>
      </c>
      <c r="I3916">
        <v>500611000000</v>
      </c>
      <c r="J3916">
        <f t="shared" si="122"/>
        <v>11.194536541671967</v>
      </c>
      <c r="K3916">
        <f t="shared" si="123"/>
        <v>11.699500388194329</v>
      </c>
      <c r="L3916">
        <v>28.54172707</v>
      </c>
      <c r="M3916">
        <v>0</v>
      </c>
    </row>
    <row r="3917" spans="1:13" x14ac:dyDescent="0.75">
      <c r="A3917" t="s">
        <v>566</v>
      </c>
      <c r="B3917">
        <v>0</v>
      </c>
      <c r="C3917">
        <v>57</v>
      </c>
      <c r="D3917">
        <v>6</v>
      </c>
      <c r="E3917">
        <v>-3.9452441840973629E-2</v>
      </c>
      <c r="F3917">
        <v>2017048992</v>
      </c>
      <c r="G3917">
        <v>27</v>
      </c>
      <c r="H3917">
        <v>2.2103350160000002</v>
      </c>
      <c r="I3917">
        <v>16818606080</v>
      </c>
      <c r="J3917">
        <f t="shared" si="122"/>
        <v>9.3047164468973751</v>
      </c>
      <c r="K3917">
        <f t="shared" si="123"/>
        <v>10.225789998783533</v>
      </c>
      <c r="L3917">
        <v>0.50208902399999999</v>
      </c>
      <c r="M3917">
        <v>1.159763718</v>
      </c>
    </row>
    <row r="3918" spans="1:13" x14ac:dyDescent="0.75">
      <c r="A3918" t="s">
        <v>495</v>
      </c>
      <c r="B3918">
        <v>0</v>
      </c>
      <c r="C3918">
        <v>53</v>
      </c>
      <c r="D3918">
        <v>1</v>
      </c>
      <c r="E3918">
        <v>-3.9458383049677609E-2</v>
      </c>
      <c r="F3918">
        <v>12682999808</v>
      </c>
      <c r="G3918">
        <v>29</v>
      </c>
      <c r="H3918">
        <v>4.6908059120178196</v>
      </c>
      <c r="I3918">
        <v>16737545216</v>
      </c>
      <c r="J3918">
        <f t="shared" si="122"/>
        <v>10.103221985878411</v>
      </c>
      <c r="K3918">
        <f t="shared" si="123"/>
        <v>10.223691763255779</v>
      </c>
      <c r="L3918">
        <v>9.8241100311279297</v>
      </c>
      <c r="M3918">
        <v>0</v>
      </c>
    </row>
    <row r="3919" spans="1:13" x14ac:dyDescent="0.75">
      <c r="A3919" t="s">
        <v>509</v>
      </c>
      <c r="B3919">
        <v>0</v>
      </c>
      <c r="C3919">
        <v>55</v>
      </c>
      <c r="D3919">
        <v>1</v>
      </c>
      <c r="E3919">
        <v>-3.9463704382106023E-2</v>
      </c>
      <c r="F3919">
        <v>3824170944</v>
      </c>
      <c r="G3919">
        <v>18</v>
      </c>
      <c r="H3919">
        <v>2.0386979579925502</v>
      </c>
      <c r="I3919">
        <v>2360251904</v>
      </c>
      <c r="J3919">
        <f t="shared" si="122"/>
        <v>9.5825372974054712</v>
      </c>
      <c r="K3919">
        <f t="shared" si="123"/>
        <v>9.3729583566476222</v>
      </c>
      <c r="L3919">
        <v>5.4918231964111301</v>
      </c>
      <c r="M3919">
        <v>1.35947770619428</v>
      </c>
    </row>
    <row r="3920" spans="1:13" x14ac:dyDescent="0.75">
      <c r="A3920" t="s">
        <v>567</v>
      </c>
      <c r="B3920">
        <v>0</v>
      </c>
      <c r="C3920">
        <v>53</v>
      </c>
      <c r="D3920">
        <v>4</v>
      </c>
      <c r="E3920">
        <v>-3.9464513319057121E-2</v>
      </c>
      <c r="F3920">
        <v>7827976960</v>
      </c>
      <c r="G3920">
        <v>65</v>
      </c>
      <c r="H3920">
        <v>1.7407250404357899</v>
      </c>
      <c r="I3920">
        <v>13056052224</v>
      </c>
      <c r="J3920">
        <f t="shared" si="122"/>
        <v>9.8936495387335892</v>
      </c>
      <c r="K3920">
        <f t="shared" si="123"/>
        <v>10.115811878584239</v>
      </c>
      <c r="L3920">
        <v>15.3994741439819</v>
      </c>
      <c r="M3920">
        <v>0</v>
      </c>
    </row>
    <row r="3921" spans="1:13" x14ac:dyDescent="0.75">
      <c r="A3921" t="s">
        <v>697</v>
      </c>
      <c r="B3921">
        <v>0</v>
      </c>
      <c r="C3921">
        <v>66</v>
      </c>
      <c r="D3921">
        <v>7</v>
      </c>
      <c r="E3921">
        <v>-3.9468262593543947E-2</v>
      </c>
      <c r="F3921">
        <v>5573000064</v>
      </c>
      <c r="G3921">
        <v>18</v>
      </c>
      <c r="H3921">
        <v>2.7710430622100799</v>
      </c>
      <c r="I3921">
        <v>7400558080</v>
      </c>
      <c r="J3921">
        <f t="shared" si="122"/>
        <v>9.7460890480436113</v>
      </c>
      <c r="K3921">
        <f t="shared" si="123"/>
        <v>9.8692644713425395</v>
      </c>
      <c r="L3921">
        <v>9.5806446075439506</v>
      </c>
      <c r="M3921">
        <v>1.4451013488028599</v>
      </c>
    </row>
    <row r="3922" spans="1:13" x14ac:dyDescent="0.75">
      <c r="A3922" t="s">
        <v>595</v>
      </c>
      <c r="B3922">
        <v>0</v>
      </c>
      <c r="C3922">
        <v>60</v>
      </c>
      <c r="D3922">
        <v>5</v>
      </c>
      <c r="E3922">
        <v>-3.9481525625744932E-2</v>
      </c>
      <c r="F3922">
        <v>16971000320</v>
      </c>
      <c r="G3922">
        <v>36</v>
      </c>
      <c r="H3922">
        <v>5.5219202041626003</v>
      </c>
      <c r="I3922">
        <v>49393233920</v>
      </c>
      <c r="J3922">
        <f t="shared" si="122"/>
        <v>10.229707441648996</v>
      </c>
      <c r="K3922">
        <f t="shared" si="123"/>
        <v>10.693667461626873</v>
      </c>
      <c r="L3922">
        <v>18.814905166626001</v>
      </c>
      <c r="M3922">
        <v>4.4869355060430003</v>
      </c>
    </row>
    <row r="3923" spans="1:13" x14ac:dyDescent="0.75">
      <c r="A3923" t="s">
        <v>497</v>
      </c>
      <c r="B3923">
        <v>0</v>
      </c>
      <c r="C3923">
        <v>56</v>
      </c>
      <c r="D3923">
        <v>1</v>
      </c>
      <c r="E3923">
        <v>-3.9496176107555805E-2</v>
      </c>
      <c r="F3923">
        <v>2613355008</v>
      </c>
      <c r="G3923">
        <v>22</v>
      </c>
      <c r="H3923">
        <v>2.5023670196533199</v>
      </c>
      <c r="I3923">
        <v>2736782336</v>
      </c>
      <c r="J3923">
        <f t="shared" si="122"/>
        <v>9.4171984099350929</v>
      </c>
      <c r="K3923">
        <f t="shared" si="123"/>
        <v>9.4372402581214363</v>
      </c>
      <c r="L3923">
        <v>4.6129078865051296</v>
      </c>
      <c r="M3923">
        <v>0.94882266693239004</v>
      </c>
    </row>
    <row r="3924" spans="1:13" x14ac:dyDescent="0.75">
      <c r="A3924" t="s">
        <v>527</v>
      </c>
      <c r="B3924">
        <v>0</v>
      </c>
      <c r="C3924">
        <v>68</v>
      </c>
      <c r="D3924">
        <v>4</v>
      </c>
      <c r="E3924">
        <v>-3.9498682967254367E-2</v>
      </c>
      <c r="F3924">
        <v>1330833984</v>
      </c>
      <c r="G3924">
        <v>31</v>
      </c>
      <c r="H3924">
        <v>1.3698359727859499</v>
      </c>
      <c r="I3924">
        <v>3374142208</v>
      </c>
      <c r="J3924">
        <f t="shared" si="122"/>
        <v>9.1241238824246391</v>
      </c>
      <c r="K3924">
        <f t="shared" si="123"/>
        <v>9.5281633825945935</v>
      </c>
      <c r="L3924">
        <v>6.8134288787841797</v>
      </c>
      <c r="M3924">
        <v>0</v>
      </c>
    </row>
    <row r="3925" spans="1:13" x14ac:dyDescent="0.75">
      <c r="A3925" t="s">
        <v>592</v>
      </c>
      <c r="B3925">
        <v>0</v>
      </c>
      <c r="C3925">
        <v>63</v>
      </c>
      <c r="D3925">
        <v>2</v>
      </c>
      <c r="E3925">
        <v>-3.9517967006693112E-2</v>
      </c>
      <c r="F3925">
        <v>22510000128</v>
      </c>
      <c r="G3925">
        <v>38</v>
      </c>
      <c r="H3925">
        <v>2.3195610046386701</v>
      </c>
      <c r="I3925">
        <v>58526912512</v>
      </c>
      <c r="J3925">
        <f t="shared" si="122"/>
        <v>10.352375497470076</v>
      </c>
      <c r="K3925">
        <f t="shared" si="123"/>
        <v>10.76735561424969</v>
      </c>
      <c r="L3925">
        <v>10.115491867065399</v>
      </c>
      <c r="M3925">
        <v>2.68738455661394</v>
      </c>
    </row>
    <row r="3926" spans="1:13" x14ac:dyDescent="0.75">
      <c r="A3926" t="s">
        <v>739</v>
      </c>
      <c r="B3926">
        <v>0</v>
      </c>
      <c r="C3926">
        <v>45</v>
      </c>
      <c r="D3926">
        <v>1</v>
      </c>
      <c r="E3926">
        <v>-3.9537990375173152E-2</v>
      </c>
      <c r="F3926">
        <v>1145231968</v>
      </c>
      <c r="G3926">
        <v>20</v>
      </c>
      <c r="H3926">
        <v>1.5452909469604501</v>
      </c>
      <c r="I3926">
        <v>4112341760</v>
      </c>
      <c r="J3926">
        <f t="shared" si="122"/>
        <v>9.0588934624129767</v>
      </c>
      <c r="K3926">
        <f t="shared" si="123"/>
        <v>9.6140891999352949</v>
      </c>
      <c r="L3926">
        <v>11.357735633850099</v>
      </c>
      <c r="M3926">
        <v>3.2421100470345801</v>
      </c>
    </row>
    <row r="3927" spans="1:13" x14ac:dyDescent="0.75">
      <c r="A3927" t="s">
        <v>417</v>
      </c>
      <c r="B3927">
        <v>0</v>
      </c>
      <c r="C3927">
        <v>51</v>
      </c>
      <c r="D3927">
        <v>2</v>
      </c>
      <c r="E3927">
        <v>-3.9543691113984848E-2</v>
      </c>
      <c r="F3927">
        <v>964408976</v>
      </c>
      <c r="G3927">
        <v>12</v>
      </c>
      <c r="H3927">
        <v>2.0984439849853498</v>
      </c>
      <c r="I3927">
        <v>954111680</v>
      </c>
      <c r="J3927">
        <f t="shared" si="122"/>
        <v>8.9842612438135951</v>
      </c>
      <c r="K3927">
        <f t="shared" si="123"/>
        <v>8.9795992124074679</v>
      </c>
      <c r="L3927">
        <v>4.8883218765258798</v>
      </c>
      <c r="M3927">
        <v>1.59562068688388</v>
      </c>
    </row>
    <row r="3928" spans="1:13" x14ac:dyDescent="0.75">
      <c r="A3928" t="s">
        <v>417</v>
      </c>
      <c r="B3928">
        <v>0</v>
      </c>
      <c r="C3928">
        <v>51</v>
      </c>
      <c r="D3928">
        <v>2</v>
      </c>
      <c r="E3928">
        <v>-3.9543691113984848E-2</v>
      </c>
      <c r="F3928">
        <v>964408976</v>
      </c>
      <c r="G3928">
        <v>12</v>
      </c>
      <c r="H3928">
        <v>2.0984439849853498</v>
      </c>
      <c r="I3928">
        <v>954111680</v>
      </c>
      <c r="J3928">
        <f t="shared" si="122"/>
        <v>8.9842612438135951</v>
      </c>
      <c r="K3928">
        <f t="shared" si="123"/>
        <v>8.9795992124074679</v>
      </c>
      <c r="L3928">
        <v>4.8883218765258798</v>
      </c>
      <c r="M3928">
        <v>1.59562068688388</v>
      </c>
    </row>
    <row r="3929" spans="1:13" x14ac:dyDescent="0.75">
      <c r="A3929" t="s">
        <v>474</v>
      </c>
      <c r="B3929">
        <v>0</v>
      </c>
      <c r="C3929">
        <v>58</v>
      </c>
      <c r="D3929">
        <v>4</v>
      </c>
      <c r="E3929">
        <v>-3.9558553935171048E-2</v>
      </c>
      <c r="F3929">
        <v>2365414976</v>
      </c>
      <c r="G3929">
        <v>45</v>
      </c>
      <c r="H3929">
        <v>1.90479600429535</v>
      </c>
      <c r="I3929">
        <v>5045483520</v>
      </c>
      <c r="J3929">
        <f t="shared" si="122"/>
        <v>9.3739073421044505</v>
      </c>
      <c r="K3929">
        <f t="shared" si="123"/>
        <v>9.7029027919813853</v>
      </c>
      <c r="L3929">
        <v>14.4282140731812</v>
      </c>
      <c r="M3929">
        <v>0</v>
      </c>
    </row>
    <row r="3930" spans="1:13" x14ac:dyDescent="0.75">
      <c r="A3930" t="s">
        <v>394</v>
      </c>
      <c r="B3930">
        <v>0</v>
      </c>
      <c r="C3930">
        <v>70</v>
      </c>
      <c r="D3930">
        <v>8</v>
      </c>
      <c r="E3930">
        <v>-3.9559911781348628E-2</v>
      </c>
      <c r="F3930">
        <v>2371600000</v>
      </c>
      <c r="G3930">
        <v>35</v>
      </c>
      <c r="H3930">
        <v>11.110192298889199</v>
      </c>
      <c r="I3930">
        <v>2802354176</v>
      </c>
      <c r="J3930">
        <f t="shared" si="122"/>
        <v>9.3750414416729253</v>
      </c>
      <c r="K3930">
        <f t="shared" si="123"/>
        <v>9.4475230227991283</v>
      </c>
      <c r="L3930">
        <v>11.887577056884799</v>
      </c>
      <c r="M3930">
        <v>0</v>
      </c>
    </row>
    <row r="3931" spans="1:13" x14ac:dyDescent="0.75">
      <c r="A3931" t="s">
        <v>512</v>
      </c>
      <c r="B3931">
        <v>0</v>
      </c>
      <c r="C3931">
        <v>68</v>
      </c>
      <c r="D3931">
        <v>8</v>
      </c>
      <c r="E3931">
        <v>-3.9564580810578433E-2</v>
      </c>
      <c r="F3931">
        <v>6133000064</v>
      </c>
      <c r="G3931">
        <v>18</v>
      </c>
      <c r="H3931">
        <v>13.7706499099731</v>
      </c>
      <c r="I3931">
        <v>2801794304</v>
      </c>
      <c r="J3931">
        <f t="shared" si="122"/>
        <v>9.787672969219507</v>
      </c>
      <c r="K3931">
        <f t="shared" si="123"/>
        <v>9.4474362480386631</v>
      </c>
      <c r="L3931">
        <v>-0.81378901004791304</v>
      </c>
      <c r="M3931">
        <v>1.2481637851332099</v>
      </c>
    </row>
    <row r="3932" spans="1:13" x14ac:dyDescent="0.75">
      <c r="A3932" t="s">
        <v>463</v>
      </c>
      <c r="B3932">
        <v>0</v>
      </c>
      <c r="C3932">
        <v>57</v>
      </c>
      <c r="D3932">
        <v>2</v>
      </c>
      <c r="E3932">
        <v>-3.9580279612088258E-2</v>
      </c>
      <c r="F3932">
        <v>97049102336</v>
      </c>
      <c r="G3932">
        <v>28</v>
      </c>
      <c r="H3932">
        <v>1.7112809419632</v>
      </c>
      <c r="I3932">
        <v>45433589760</v>
      </c>
      <c r="J3932">
        <f t="shared" si="122"/>
        <v>10.986991522698881</v>
      </c>
      <c r="K3932">
        <f t="shared" si="123"/>
        <v>10.657377052275072</v>
      </c>
      <c r="L3932">
        <v>6.1087589263915998</v>
      </c>
      <c r="M3932">
        <v>1.1465925277007201</v>
      </c>
    </row>
    <row r="3933" spans="1:13" x14ac:dyDescent="0.75">
      <c r="A3933" t="s">
        <v>741</v>
      </c>
      <c r="B3933">
        <v>0</v>
      </c>
      <c r="C3933">
        <v>54</v>
      </c>
      <c r="D3933">
        <v>2</v>
      </c>
      <c r="E3933">
        <v>-3.9611360239162931E-2</v>
      </c>
      <c r="F3933">
        <v>2243000000</v>
      </c>
      <c r="G3933">
        <v>11</v>
      </c>
      <c r="H3933">
        <v>2.2446579933166499</v>
      </c>
      <c r="I3933">
        <v>1713511552</v>
      </c>
      <c r="J3933">
        <f t="shared" si="122"/>
        <v>9.350829273582967</v>
      </c>
      <c r="K3933">
        <f t="shared" si="123"/>
        <v>9.233887036663722</v>
      </c>
      <c r="L3933">
        <v>-2.78279709815979</v>
      </c>
      <c r="M3933">
        <v>1.20897858154307</v>
      </c>
    </row>
    <row r="3934" spans="1:13" x14ac:dyDescent="0.75">
      <c r="A3934" t="s">
        <v>569</v>
      </c>
      <c r="B3934">
        <v>0</v>
      </c>
      <c r="C3934">
        <v>53</v>
      </c>
      <c r="D3934">
        <v>4</v>
      </c>
      <c r="E3934">
        <v>-3.9615912117861911E-2</v>
      </c>
      <c r="F3934">
        <v>3986001984</v>
      </c>
      <c r="G3934">
        <v>35</v>
      </c>
      <c r="H3934">
        <v>2.1454238891601598</v>
      </c>
      <c r="I3934">
        <v>2666790144</v>
      </c>
      <c r="J3934">
        <f t="shared" si="122"/>
        <v>9.600537510531062</v>
      </c>
      <c r="K3934">
        <f t="shared" si="123"/>
        <v>9.425988841378409</v>
      </c>
      <c r="L3934">
        <v>5.4763588905334499</v>
      </c>
      <c r="M3934">
        <v>0</v>
      </c>
    </row>
    <row r="3935" spans="1:13" x14ac:dyDescent="0.75">
      <c r="A3935" t="s">
        <v>386</v>
      </c>
      <c r="B3935">
        <v>0</v>
      </c>
      <c r="C3935">
        <v>53</v>
      </c>
      <c r="D3935">
        <v>0</v>
      </c>
      <c r="E3935">
        <v>-3.964951980060516E-2</v>
      </c>
      <c r="F3935">
        <v>692772992</v>
      </c>
      <c r="G3935">
        <v>42</v>
      </c>
      <c r="H3935">
        <v>1.5648039579391499</v>
      </c>
      <c r="I3935">
        <v>2178853632</v>
      </c>
      <c r="J3935">
        <f t="shared" si="122"/>
        <v>8.8405909482154073</v>
      </c>
      <c r="K3935">
        <f t="shared" si="123"/>
        <v>9.3382280567952325</v>
      </c>
      <c r="L3935">
        <v>12.398226737976101</v>
      </c>
      <c r="M3935">
        <v>2.69565376434366</v>
      </c>
    </row>
    <row r="3936" spans="1:13" x14ac:dyDescent="0.75">
      <c r="A3936" t="s">
        <v>666</v>
      </c>
      <c r="B3936">
        <v>0</v>
      </c>
      <c r="C3936">
        <v>59</v>
      </c>
      <c r="D3936">
        <v>6</v>
      </c>
      <c r="E3936">
        <v>-3.9673996226489962E-2</v>
      </c>
      <c r="F3936">
        <v>19659999744</v>
      </c>
      <c r="G3936">
        <v>48</v>
      </c>
      <c r="H3936">
        <v>4.1796288490000002</v>
      </c>
      <c r="I3936">
        <v>3441106688</v>
      </c>
      <c r="J3936">
        <f t="shared" si="122"/>
        <v>10.29358350784101</v>
      </c>
      <c r="K3936">
        <f t="shared" si="123"/>
        <v>9.5366981376867273</v>
      </c>
      <c r="L3936">
        <v>-1.9091860060000001</v>
      </c>
      <c r="M3936">
        <v>0.99764304599999998</v>
      </c>
    </row>
    <row r="3937" spans="1:13" x14ac:dyDescent="0.75">
      <c r="A3937" t="s">
        <v>501</v>
      </c>
      <c r="B3937">
        <v>0</v>
      </c>
      <c r="C3937">
        <v>55</v>
      </c>
      <c r="D3937">
        <v>1</v>
      </c>
      <c r="E3937">
        <v>-3.9702693679421225E-2</v>
      </c>
      <c r="F3937">
        <v>1410837024</v>
      </c>
      <c r="G3937">
        <v>41</v>
      </c>
      <c r="H3937">
        <v>1.9340399503707899</v>
      </c>
      <c r="I3937">
        <v>1432163328</v>
      </c>
      <c r="J3937">
        <f t="shared" si="122"/>
        <v>9.1494768481516147</v>
      </c>
      <c r="K3937">
        <f t="shared" si="123"/>
        <v>9.1559925489804375</v>
      </c>
      <c r="L3937">
        <v>6.6846032142639196</v>
      </c>
      <c r="M3937">
        <v>1.2018012511804801</v>
      </c>
    </row>
    <row r="3938" spans="1:13" x14ac:dyDescent="0.75">
      <c r="A3938" t="s">
        <v>321</v>
      </c>
      <c r="B3938">
        <v>0</v>
      </c>
      <c r="C3938">
        <v>58</v>
      </c>
      <c r="D3938">
        <v>5</v>
      </c>
      <c r="E3938">
        <v>-3.9721474514610798E-2</v>
      </c>
      <c r="F3938">
        <v>5523999872</v>
      </c>
      <c r="G3938">
        <v>52</v>
      </c>
      <c r="H3938">
        <v>2.0651879310607901</v>
      </c>
      <c r="I3938">
        <v>2893700864</v>
      </c>
      <c r="J3938">
        <f t="shared" si="122"/>
        <v>9.7422536598432892</v>
      </c>
      <c r="K3938">
        <f t="shared" si="123"/>
        <v>9.4614536339603568</v>
      </c>
      <c r="L3938">
        <v>3.46867704391479</v>
      </c>
      <c r="M3938">
        <v>1.00481724644782</v>
      </c>
    </row>
    <row r="3939" spans="1:13" x14ac:dyDescent="0.75">
      <c r="A3939" t="s">
        <v>195</v>
      </c>
      <c r="B3939">
        <v>0</v>
      </c>
      <c r="C3939">
        <v>59</v>
      </c>
      <c r="D3939">
        <v>8</v>
      </c>
      <c r="E3939">
        <v>-3.9744146391635017E-2</v>
      </c>
      <c r="F3939">
        <v>3076577096</v>
      </c>
      <c r="G3939">
        <v>20</v>
      </c>
      <c r="H3939">
        <v>3.60455989837646</v>
      </c>
      <c r="I3939">
        <v>7859493376</v>
      </c>
      <c r="J3939">
        <f t="shared" si="122"/>
        <v>9.4880678025535303</v>
      </c>
      <c r="K3939">
        <f t="shared" si="123"/>
        <v>9.8953945522609299</v>
      </c>
      <c r="L3939">
        <v>16.993537902831999</v>
      </c>
      <c r="M3939">
        <v>0</v>
      </c>
    </row>
    <row r="3940" spans="1:13" x14ac:dyDescent="0.75">
      <c r="A3940" t="s">
        <v>284</v>
      </c>
      <c r="B3940">
        <v>0</v>
      </c>
      <c r="C3940">
        <v>64</v>
      </c>
      <c r="D3940">
        <v>8</v>
      </c>
      <c r="E3940">
        <v>-3.975368896847048E-2</v>
      </c>
      <c r="F3940">
        <v>27573999616</v>
      </c>
      <c r="G3940">
        <v>49</v>
      </c>
      <c r="H3940">
        <v>4.7698240280151403</v>
      </c>
      <c r="I3940">
        <v>10996576256</v>
      </c>
      <c r="J3940">
        <f t="shared" si="122"/>
        <v>10.440499765205356</v>
      </c>
      <c r="K3940">
        <f t="shared" si="123"/>
        <v>10.04125749019685</v>
      </c>
      <c r="L3940">
        <v>5.9373450279235804</v>
      </c>
      <c r="M3940">
        <v>0</v>
      </c>
    </row>
    <row r="3941" spans="1:13" x14ac:dyDescent="0.75">
      <c r="A3941" t="s">
        <v>578</v>
      </c>
      <c r="B3941">
        <v>0</v>
      </c>
      <c r="C3941">
        <v>54</v>
      </c>
      <c r="D3941">
        <v>2</v>
      </c>
      <c r="E3941">
        <v>-3.9768587311607879E-2</v>
      </c>
      <c r="F3941">
        <v>6001606144</v>
      </c>
      <c r="G3941">
        <v>32</v>
      </c>
      <c r="H3941">
        <v>3.6740870475768999</v>
      </c>
      <c r="I3941">
        <v>6003227648</v>
      </c>
      <c r="J3941">
        <f t="shared" si="122"/>
        <v>9.7782674914054102</v>
      </c>
      <c r="K3941">
        <f t="shared" si="123"/>
        <v>9.7783848125205655</v>
      </c>
      <c r="L3941">
        <v>5.5926060676574698</v>
      </c>
      <c r="M3941">
        <v>1.5184856467196799</v>
      </c>
    </row>
    <row r="3942" spans="1:13" x14ac:dyDescent="0.75">
      <c r="A3942" t="s">
        <v>407</v>
      </c>
      <c r="B3942">
        <v>0</v>
      </c>
      <c r="C3942">
        <v>58</v>
      </c>
      <c r="D3942">
        <v>0</v>
      </c>
      <c r="E3942">
        <v>-3.9776577069073046E-2</v>
      </c>
      <c r="F3942">
        <v>2815331968</v>
      </c>
      <c r="G3942">
        <v>38</v>
      </c>
      <c r="H3942">
        <v>1.8264729976654099</v>
      </c>
      <c r="I3942">
        <v>2296326656</v>
      </c>
      <c r="J3942">
        <f t="shared" si="122"/>
        <v>9.4495296117522916</v>
      </c>
      <c r="K3942">
        <f t="shared" si="123"/>
        <v>9.3610336671787024</v>
      </c>
      <c r="L3942">
        <v>12.7358722686768</v>
      </c>
      <c r="M3942">
        <v>1.5657995136349001</v>
      </c>
    </row>
    <row r="3943" spans="1:13" x14ac:dyDescent="0.75">
      <c r="A3943" t="s">
        <v>11</v>
      </c>
      <c r="B3943">
        <v>0</v>
      </c>
      <c r="C3943">
        <v>77</v>
      </c>
      <c r="D3943">
        <v>1</v>
      </c>
      <c r="E3943">
        <v>-3.98725834797891E-2</v>
      </c>
      <c r="F3943">
        <v>13184000000</v>
      </c>
      <c r="G3943">
        <v>34</v>
      </c>
      <c r="H3943">
        <v>6.3276281356811497</v>
      </c>
      <c r="I3943">
        <v>6790038016</v>
      </c>
      <c r="J3943">
        <f t="shared" si="122"/>
        <v>10.12004719435304</v>
      </c>
      <c r="K3943">
        <f t="shared" si="123"/>
        <v>9.8318722058111057</v>
      </c>
      <c r="L3943">
        <v>6.0173487663268999</v>
      </c>
      <c r="M3943">
        <v>0</v>
      </c>
    </row>
    <row r="3944" spans="1:13" x14ac:dyDescent="0.75">
      <c r="A3944" t="s">
        <v>495</v>
      </c>
      <c r="B3944">
        <v>0</v>
      </c>
      <c r="C3944">
        <v>49</v>
      </c>
      <c r="D3944">
        <v>7</v>
      </c>
      <c r="E3944">
        <v>-3.9880800772921318E-2</v>
      </c>
      <c r="F3944">
        <v>14567000064</v>
      </c>
      <c r="G3944">
        <v>29</v>
      </c>
      <c r="H3944">
        <v>4.4267687797546396</v>
      </c>
      <c r="I3944">
        <v>23233419264</v>
      </c>
      <c r="J3944">
        <f t="shared" si="122"/>
        <v>10.163370122133953</v>
      </c>
      <c r="K3944">
        <f t="shared" si="123"/>
        <v>10.36611312965433</v>
      </c>
      <c r="L3944">
        <v>11.248064041137701</v>
      </c>
      <c r="M3944">
        <v>0</v>
      </c>
    </row>
    <row r="3945" spans="1:13" x14ac:dyDescent="0.75">
      <c r="A3945" t="s">
        <v>490</v>
      </c>
      <c r="B3945">
        <v>0</v>
      </c>
      <c r="C3945">
        <v>60</v>
      </c>
      <c r="D3945">
        <v>6</v>
      </c>
      <c r="E3945">
        <v>-3.9906723518702419E-2</v>
      </c>
      <c r="F3945">
        <v>36157099008</v>
      </c>
      <c r="G3945">
        <v>45</v>
      </c>
      <c r="H3945">
        <v>7.6882410050000001</v>
      </c>
      <c r="I3945">
        <v>33519751168</v>
      </c>
      <c r="J3945">
        <f t="shared" si="122"/>
        <v>10.558193578458235</v>
      </c>
      <c r="K3945">
        <f t="shared" si="123"/>
        <v>10.525300786009383</v>
      </c>
      <c r="L3945">
        <v>5.8669590950000003</v>
      </c>
      <c r="M3945">
        <v>0</v>
      </c>
    </row>
    <row r="3946" spans="1:13" x14ac:dyDescent="0.75">
      <c r="A3946" t="s">
        <v>479</v>
      </c>
      <c r="B3946">
        <v>0</v>
      </c>
      <c r="C3946">
        <v>55</v>
      </c>
      <c r="D3946">
        <v>6</v>
      </c>
      <c r="E3946">
        <v>-3.9906784985353327E-2</v>
      </c>
      <c r="F3946">
        <v>4177404992</v>
      </c>
      <c r="G3946">
        <v>12</v>
      </c>
      <c r="H3946">
        <v>1.9763870240000001</v>
      </c>
      <c r="I3946">
        <v>5040057856</v>
      </c>
      <c r="J3946">
        <f t="shared" si="122"/>
        <v>9.6209065813854551</v>
      </c>
      <c r="K3946">
        <f t="shared" si="123"/>
        <v>9.7024355218418208</v>
      </c>
      <c r="L3946">
        <v>7.3378839490000001</v>
      </c>
      <c r="M3946">
        <v>0</v>
      </c>
    </row>
    <row r="3947" spans="1:13" x14ac:dyDescent="0.75">
      <c r="A3947" t="s">
        <v>782</v>
      </c>
      <c r="B3947">
        <v>0</v>
      </c>
      <c r="C3947">
        <v>73</v>
      </c>
      <c r="D3947">
        <v>8</v>
      </c>
      <c r="E3947">
        <v>-3.9927969934353345E-2</v>
      </c>
      <c r="F3947">
        <v>1488436000</v>
      </c>
      <c r="G3947">
        <v>4</v>
      </c>
      <c r="H3947">
        <v>1.27680099010468</v>
      </c>
      <c r="I3947">
        <v>4667301376</v>
      </c>
      <c r="J3947">
        <f t="shared" si="122"/>
        <v>9.1727301655232907</v>
      </c>
      <c r="K3947">
        <f t="shared" si="123"/>
        <v>9.6690658449622759</v>
      </c>
      <c r="L3947">
        <v>14.777437210083001</v>
      </c>
      <c r="M3947">
        <v>2.3691263834409</v>
      </c>
    </row>
    <row r="3948" spans="1:13" x14ac:dyDescent="0.75">
      <c r="A3948" t="s">
        <v>818</v>
      </c>
      <c r="B3948">
        <v>0</v>
      </c>
      <c r="C3948">
        <v>54</v>
      </c>
      <c r="D3948">
        <v>2</v>
      </c>
      <c r="E3948">
        <v>-3.994364690627604E-2</v>
      </c>
      <c r="F3948">
        <v>4505000064</v>
      </c>
      <c r="G3948">
        <v>27</v>
      </c>
      <c r="H3948">
        <v>2.07342600822449</v>
      </c>
      <c r="I3948">
        <v>7367212544</v>
      </c>
      <c r="J3948">
        <f t="shared" si="122"/>
        <v>9.6536948014848587</v>
      </c>
      <c r="K3948">
        <f t="shared" si="123"/>
        <v>9.8673031994265994</v>
      </c>
      <c r="L3948">
        <v>-0.606917023658752</v>
      </c>
      <c r="M3948">
        <v>1.11551740342493</v>
      </c>
    </row>
    <row r="3949" spans="1:13" x14ac:dyDescent="0.75">
      <c r="A3949" t="s">
        <v>594</v>
      </c>
      <c r="B3949">
        <v>0</v>
      </c>
      <c r="C3949">
        <v>57</v>
      </c>
      <c r="D3949">
        <v>2</v>
      </c>
      <c r="E3949">
        <v>-3.9946219755694845E-2</v>
      </c>
      <c r="F3949">
        <v>507423000</v>
      </c>
      <c r="G3949">
        <v>27</v>
      </c>
      <c r="H3949">
        <v>2.5971419811248802</v>
      </c>
      <c r="I3949">
        <v>3154864128</v>
      </c>
      <c r="J3949">
        <f t="shared" si="122"/>
        <v>8.7053701486300934</v>
      </c>
      <c r="K3949">
        <f t="shared" si="123"/>
        <v>9.4989806600205657</v>
      </c>
      <c r="L3949">
        <v>-1.14410901069641</v>
      </c>
      <c r="M3949">
        <v>1.3167242481792001</v>
      </c>
    </row>
    <row r="3950" spans="1:13" x14ac:dyDescent="0.75">
      <c r="A3950" t="s">
        <v>570</v>
      </c>
      <c r="B3950">
        <v>0</v>
      </c>
      <c r="C3950">
        <v>61</v>
      </c>
      <c r="D3950">
        <v>6</v>
      </c>
      <c r="E3950">
        <v>-3.9947524616806028E-2</v>
      </c>
      <c r="F3950">
        <v>18955999744</v>
      </c>
      <c r="G3950">
        <v>49</v>
      </c>
      <c r="H3950">
        <v>2.355376959</v>
      </c>
      <c r="I3950">
        <v>9885829120</v>
      </c>
      <c r="J3950">
        <f t="shared" si="122"/>
        <v>10.277746694162234</v>
      </c>
      <c r="K3950">
        <f t="shared" si="123"/>
        <v>9.9950130992582338</v>
      </c>
      <c r="L3950">
        <v>7.1296949390000002</v>
      </c>
      <c r="M3950">
        <v>0</v>
      </c>
    </row>
    <row r="3951" spans="1:13" x14ac:dyDescent="0.75">
      <c r="A3951" t="s">
        <v>549</v>
      </c>
      <c r="B3951">
        <v>0</v>
      </c>
      <c r="C3951">
        <v>53</v>
      </c>
      <c r="D3951">
        <v>1</v>
      </c>
      <c r="E3951">
        <v>-3.9967674582781942E-2</v>
      </c>
      <c r="F3951">
        <v>1050895984</v>
      </c>
      <c r="G3951">
        <v>58</v>
      </c>
      <c r="H3951">
        <v>2.47853803634644</v>
      </c>
      <c r="I3951">
        <v>3552327168</v>
      </c>
      <c r="J3951">
        <f t="shared" si="122"/>
        <v>9.0215597323837518</v>
      </c>
      <c r="K3951">
        <f t="shared" si="123"/>
        <v>9.5505129573075109</v>
      </c>
      <c r="L3951">
        <v>12.960841178894</v>
      </c>
      <c r="M3951">
        <v>2.0366491123117898</v>
      </c>
    </row>
    <row r="3952" spans="1:13" x14ac:dyDescent="0.75">
      <c r="A3952" t="s">
        <v>571</v>
      </c>
      <c r="B3952">
        <v>0</v>
      </c>
      <c r="C3952">
        <v>52</v>
      </c>
      <c r="D3952">
        <v>8</v>
      </c>
      <c r="E3952">
        <v>-3.9971169175727288E-2</v>
      </c>
      <c r="F3952">
        <v>13989000192</v>
      </c>
      <c r="G3952">
        <v>61</v>
      </c>
      <c r="H3952">
        <v>1.64004302024841</v>
      </c>
      <c r="I3952">
        <v>13914535936</v>
      </c>
      <c r="J3952">
        <f t="shared" si="122"/>
        <v>10.145786676134877</v>
      </c>
      <c r="K3952">
        <f t="shared" si="123"/>
        <v>10.143468726746583</v>
      </c>
      <c r="L3952">
        <v>8.5724449157714808</v>
      </c>
      <c r="M3952">
        <v>0</v>
      </c>
    </row>
    <row r="3953" spans="1:13" x14ac:dyDescent="0.75">
      <c r="A3953" t="s">
        <v>572</v>
      </c>
      <c r="B3953">
        <v>0</v>
      </c>
      <c r="C3953">
        <v>48</v>
      </c>
      <c r="D3953">
        <v>2</v>
      </c>
      <c r="E3953">
        <v>-3.9976274600597494E-2</v>
      </c>
      <c r="F3953">
        <v>14042999808</v>
      </c>
      <c r="G3953">
        <v>60</v>
      </c>
      <c r="H3953">
        <v>1.6589549779892001</v>
      </c>
      <c r="I3953">
        <v>14455351296</v>
      </c>
      <c r="J3953">
        <f t="shared" si="122"/>
        <v>10.147459889909303</v>
      </c>
      <c r="K3953">
        <f t="shared" si="123"/>
        <v>10.160028650421099</v>
      </c>
      <c r="L3953">
        <v>11.952335357666</v>
      </c>
      <c r="M3953">
        <v>0</v>
      </c>
    </row>
    <row r="3954" spans="1:13" x14ac:dyDescent="0.75">
      <c r="A3954" t="s">
        <v>529</v>
      </c>
      <c r="B3954">
        <v>0</v>
      </c>
      <c r="C3954">
        <v>60</v>
      </c>
      <c r="D3954">
        <v>1</v>
      </c>
      <c r="E3954">
        <v>-3.9995849962529847E-2</v>
      </c>
      <c r="F3954">
        <v>32148999168</v>
      </c>
      <c r="G3954">
        <v>7</v>
      </c>
      <c r="H3954">
        <v>2.04383397102356</v>
      </c>
      <c r="I3954">
        <v>104734646272</v>
      </c>
      <c r="J3954">
        <f t="shared" si="122"/>
        <v>10.50716745742881</v>
      </c>
      <c r="K3954">
        <f t="shared" si="123"/>
        <v>11.020090370272428</v>
      </c>
      <c r="L3954">
        <v>13.4134674072266</v>
      </c>
      <c r="M3954">
        <v>3.0872983044991198</v>
      </c>
    </row>
    <row r="3955" spans="1:13" x14ac:dyDescent="0.75">
      <c r="A3955" t="s">
        <v>530</v>
      </c>
      <c r="B3955">
        <v>0</v>
      </c>
      <c r="C3955">
        <v>65</v>
      </c>
      <c r="D3955">
        <v>1</v>
      </c>
      <c r="E3955">
        <v>-3.9995849962529847E-2</v>
      </c>
      <c r="F3955">
        <v>32148999168</v>
      </c>
      <c r="G3955">
        <v>7</v>
      </c>
      <c r="H3955">
        <v>2.04383397102356</v>
      </c>
      <c r="I3955">
        <v>104734646272</v>
      </c>
      <c r="J3955">
        <f t="shared" si="122"/>
        <v>10.50716745742881</v>
      </c>
      <c r="K3955">
        <f t="shared" si="123"/>
        <v>11.020090370272428</v>
      </c>
      <c r="L3955">
        <v>13.4134674072266</v>
      </c>
      <c r="M3955">
        <v>3.0872983044991198</v>
      </c>
    </row>
    <row r="3956" spans="1:13" x14ac:dyDescent="0.75">
      <c r="A3956" t="s">
        <v>211</v>
      </c>
      <c r="B3956">
        <v>0</v>
      </c>
      <c r="C3956">
        <v>55</v>
      </c>
      <c r="D3956">
        <v>3</v>
      </c>
      <c r="E3956">
        <v>-4.002535170437873E-2</v>
      </c>
      <c r="F3956">
        <v>5408500096</v>
      </c>
      <c r="G3956">
        <v>13</v>
      </c>
      <c r="H3956">
        <v>2.2194139957428001</v>
      </c>
      <c r="I3956">
        <v>5811052032</v>
      </c>
      <c r="J3956">
        <f t="shared" si="122"/>
        <v>9.7330768417523199</v>
      </c>
      <c r="K3956">
        <f t="shared" si="123"/>
        <v>9.7642547641170232</v>
      </c>
      <c r="L3956">
        <v>12.940600395202599</v>
      </c>
      <c r="M3956">
        <v>1.58395075253203</v>
      </c>
    </row>
    <row r="3957" spans="1:13" x14ac:dyDescent="0.75">
      <c r="A3957" t="s">
        <v>707</v>
      </c>
      <c r="B3957">
        <v>0</v>
      </c>
      <c r="C3957">
        <v>59</v>
      </c>
      <c r="D3957">
        <v>7</v>
      </c>
      <c r="E3957">
        <v>-4.0028347922870258E-2</v>
      </c>
      <c r="F3957">
        <v>2589222016</v>
      </c>
      <c r="G3957">
        <v>27</v>
      </c>
      <c r="H3957">
        <v>2.23645091056824</v>
      </c>
      <c r="I3957">
        <v>26032171008</v>
      </c>
      <c r="J3957">
        <f t="shared" si="122"/>
        <v>9.4131692911416067</v>
      </c>
      <c r="K3957">
        <f t="shared" si="123"/>
        <v>10.415510388527126</v>
      </c>
      <c r="L3957">
        <v>2.2407100200653098</v>
      </c>
      <c r="M3957">
        <v>1.68621605571685</v>
      </c>
    </row>
    <row r="3958" spans="1:13" x14ac:dyDescent="0.75">
      <c r="A3958" t="s">
        <v>467</v>
      </c>
      <c r="B3958">
        <v>0</v>
      </c>
      <c r="C3958">
        <v>45</v>
      </c>
      <c r="D3958">
        <v>3</v>
      </c>
      <c r="E3958">
        <v>-4.0106300464834072E-2</v>
      </c>
      <c r="F3958">
        <v>1346738016</v>
      </c>
      <c r="G3958">
        <v>31</v>
      </c>
      <c r="H3958">
        <v>1.1683830022811901</v>
      </c>
      <c r="I3958">
        <v>10127874048</v>
      </c>
      <c r="J3958">
        <f t="shared" si="122"/>
        <v>9.1292831196490472</v>
      </c>
      <c r="K3958">
        <f t="shared" si="123"/>
        <v>10.005518291745286</v>
      </c>
      <c r="L3958">
        <v>16.949020385742202</v>
      </c>
      <c r="M3958">
        <v>4.3421498493975896</v>
      </c>
    </row>
    <row r="3959" spans="1:13" x14ac:dyDescent="0.75">
      <c r="A3959" t="s">
        <v>386</v>
      </c>
      <c r="B3959">
        <v>0</v>
      </c>
      <c r="C3959">
        <v>55</v>
      </c>
      <c r="D3959">
        <v>2</v>
      </c>
      <c r="E3959">
        <v>-4.011395769251172E-2</v>
      </c>
      <c r="F3959">
        <v>744826016</v>
      </c>
      <c r="G3959">
        <v>42</v>
      </c>
      <c r="H3959">
        <v>1.5821880102157599</v>
      </c>
      <c r="I3959">
        <v>1959749760</v>
      </c>
      <c r="J3959">
        <f t="shared" si="122"/>
        <v>8.8720548376939021</v>
      </c>
      <c r="K3959">
        <f t="shared" si="123"/>
        <v>9.2922006199333218</v>
      </c>
      <c r="L3959">
        <v>11.3654985427856</v>
      </c>
      <c r="M3959">
        <v>2.2242020681341699</v>
      </c>
    </row>
    <row r="3960" spans="1:13" x14ac:dyDescent="0.75">
      <c r="A3960" t="s">
        <v>435</v>
      </c>
      <c r="B3960">
        <v>0</v>
      </c>
      <c r="C3960">
        <v>52</v>
      </c>
      <c r="D3960">
        <v>8</v>
      </c>
      <c r="E3960">
        <v>-4.0127557117150235E-2</v>
      </c>
      <c r="F3960">
        <v>3446099968</v>
      </c>
      <c r="G3960">
        <v>9</v>
      </c>
      <c r="H3960">
        <v>25.591356277465799</v>
      </c>
      <c r="I3960">
        <v>5627388928</v>
      </c>
      <c r="J3960">
        <f t="shared" si="122"/>
        <v>9.5373278717542149</v>
      </c>
      <c r="K3960">
        <f t="shared" si="123"/>
        <v>9.7503069317609192</v>
      </c>
      <c r="L3960">
        <v>11.708355903625501</v>
      </c>
      <c r="M3960">
        <v>4.26643498646715</v>
      </c>
    </row>
    <row r="3961" spans="1:13" x14ac:dyDescent="0.75">
      <c r="A3961" t="s">
        <v>481</v>
      </c>
      <c r="B3961">
        <v>0</v>
      </c>
      <c r="C3961">
        <v>53</v>
      </c>
      <c r="D3961">
        <v>6</v>
      </c>
      <c r="E3961">
        <v>-4.0151313360848408E-2</v>
      </c>
      <c r="F3961">
        <v>49540000768</v>
      </c>
      <c r="G3961">
        <v>60</v>
      </c>
      <c r="H3961">
        <v>4.7571921350000004</v>
      </c>
      <c r="I3961">
        <v>4006341376</v>
      </c>
      <c r="J3961">
        <f t="shared" si="122"/>
        <v>10.694956008982523</v>
      </c>
      <c r="K3961">
        <f t="shared" si="123"/>
        <v>9.6027479522956583</v>
      </c>
      <c r="L3961">
        <v>-7.6319971080000002</v>
      </c>
      <c r="M3961">
        <v>0</v>
      </c>
    </row>
    <row r="3962" spans="1:13" x14ac:dyDescent="0.75">
      <c r="A3962" t="s">
        <v>573</v>
      </c>
      <c r="B3962">
        <v>0</v>
      </c>
      <c r="C3962">
        <v>57</v>
      </c>
      <c r="D3962">
        <v>4</v>
      </c>
      <c r="E3962">
        <v>-4.0174793805499202E-2</v>
      </c>
      <c r="F3962">
        <v>5526158976</v>
      </c>
      <c r="G3962">
        <v>35</v>
      </c>
      <c r="H3962">
        <v>1.8262870311737101</v>
      </c>
      <c r="I3962">
        <v>4115602944</v>
      </c>
      <c r="J3962">
        <f t="shared" si="122"/>
        <v>9.7424233745013105</v>
      </c>
      <c r="K3962">
        <f t="shared" si="123"/>
        <v>9.6144334692129316</v>
      </c>
      <c r="L3962">
        <v>2.8349061012268102</v>
      </c>
      <c r="M3962">
        <v>0</v>
      </c>
    </row>
    <row r="3963" spans="1:13" x14ac:dyDescent="0.75">
      <c r="A3963" t="s">
        <v>492</v>
      </c>
      <c r="B3963">
        <v>0</v>
      </c>
      <c r="C3963">
        <v>71</v>
      </c>
      <c r="D3963">
        <v>8</v>
      </c>
      <c r="E3963">
        <v>-4.0190690295202322E-2</v>
      </c>
      <c r="F3963">
        <v>1466756000</v>
      </c>
      <c r="G3963">
        <v>12</v>
      </c>
      <c r="H3963">
        <v>1.68303894996643</v>
      </c>
      <c r="I3963">
        <v>5661489664</v>
      </c>
      <c r="J3963">
        <f t="shared" si="122"/>
        <v>9.1663578734430384</v>
      </c>
      <c r="K3963">
        <f t="shared" si="123"/>
        <v>9.7529307187737437</v>
      </c>
      <c r="L3963">
        <v>17.799810409545898</v>
      </c>
      <c r="M3963">
        <v>7.0525398366348497</v>
      </c>
    </row>
    <row r="3964" spans="1:13" x14ac:dyDescent="0.75">
      <c r="A3964" t="s">
        <v>336</v>
      </c>
      <c r="B3964">
        <v>0</v>
      </c>
      <c r="C3964">
        <v>63</v>
      </c>
      <c r="D3964">
        <v>0</v>
      </c>
      <c r="E3964">
        <v>-4.0222042420887283E-2</v>
      </c>
      <c r="F3964">
        <v>4546500096</v>
      </c>
      <c r="G3964">
        <v>18</v>
      </c>
      <c r="H3964">
        <v>2.75362205505371</v>
      </c>
      <c r="I3964">
        <v>3737649152</v>
      </c>
      <c r="J3964">
        <f t="shared" si="122"/>
        <v>9.6576772045934938</v>
      </c>
      <c r="K3964">
        <f t="shared" si="123"/>
        <v>9.572598532328632</v>
      </c>
      <c r="L3964">
        <v>6.9956550598144496</v>
      </c>
      <c r="M3964">
        <v>1.31635795638343</v>
      </c>
    </row>
    <row r="3965" spans="1:13" x14ac:dyDescent="0.75">
      <c r="A3965" t="s">
        <v>638</v>
      </c>
      <c r="B3965">
        <v>0</v>
      </c>
      <c r="C3965">
        <v>46</v>
      </c>
      <c r="D3965">
        <v>3</v>
      </c>
      <c r="E3965">
        <v>-4.0222214089239289E-2</v>
      </c>
      <c r="F3965">
        <v>3065241984</v>
      </c>
      <c r="G3965">
        <v>18</v>
      </c>
      <c r="H3965">
        <v>3.1393370628356898</v>
      </c>
      <c r="I3965">
        <v>2749739008</v>
      </c>
      <c r="J3965">
        <f t="shared" si="122"/>
        <v>9.4864647653691385</v>
      </c>
      <c r="K3965">
        <f t="shared" si="123"/>
        <v>9.4392914746431913</v>
      </c>
      <c r="L3965">
        <v>6.2576398849487296</v>
      </c>
      <c r="M3965">
        <v>1.8955146566480601</v>
      </c>
    </row>
    <row r="3966" spans="1:13" x14ac:dyDescent="0.75">
      <c r="A3966" t="s">
        <v>574</v>
      </c>
      <c r="B3966">
        <v>0</v>
      </c>
      <c r="C3966">
        <v>74</v>
      </c>
      <c r="D3966">
        <v>3</v>
      </c>
      <c r="E3966">
        <v>-4.0241138368059474E-2</v>
      </c>
      <c r="F3966">
        <v>79886000128</v>
      </c>
      <c r="G3966">
        <v>28</v>
      </c>
      <c r="H3966">
        <v>2.2633919715881299</v>
      </c>
      <c r="I3966">
        <v>31521447936</v>
      </c>
      <c r="J3966">
        <f t="shared" si="122"/>
        <v>10.902470676687132</v>
      </c>
      <c r="K3966">
        <f t="shared" si="123"/>
        <v>10.498606158569171</v>
      </c>
      <c r="L3966">
        <v>5.4481940269470197</v>
      </c>
      <c r="M3966">
        <v>0</v>
      </c>
    </row>
    <row r="3967" spans="1:13" x14ac:dyDescent="0.75">
      <c r="A3967" t="s">
        <v>957</v>
      </c>
      <c r="B3967">
        <v>0</v>
      </c>
      <c r="C3967">
        <v>67</v>
      </c>
      <c r="D3967">
        <v>7</v>
      </c>
      <c r="E3967">
        <v>-4.0242479240917887E-2</v>
      </c>
      <c r="F3967">
        <v>8110187136</v>
      </c>
      <c r="G3967">
        <v>34</v>
      </c>
      <c r="H3967">
        <v>2.2166500091552699</v>
      </c>
      <c r="I3967">
        <v>18354962432</v>
      </c>
      <c r="J3967">
        <f t="shared" si="122"/>
        <v>9.9090308753202212</v>
      </c>
      <c r="K3967">
        <f t="shared" si="123"/>
        <v>10.263753499949143</v>
      </c>
      <c r="L3967">
        <v>3.3331320285797101</v>
      </c>
      <c r="M3967">
        <v>1.4727577165313499</v>
      </c>
    </row>
    <row r="3968" spans="1:13" x14ac:dyDescent="0.75">
      <c r="A3968" t="s">
        <v>693</v>
      </c>
      <c r="B3968">
        <v>0</v>
      </c>
      <c r="C3968">
        <v>60</v>
      </c>
      <c r="D3968">
        <v>3</v>
      </c>
      <c r="E3968">
        <v>-4.0248624414102305E-2</v>
      </c>
      <c r="F3968">
        <v>1585900000</v>
      </c>
      <c r="G3968">
        <v>11</v>
      </c>
      <c r="H3968">
        <v>2.31782793998718</v>
      </c>
      <c r="I3968">
        <v>1632413184</v>
      </c>
      <c r="J3968">
        <f t="shared" si="122"/>
        <v>9.2002757991118518</v>
      </c>
      <c r="K3968">
        <f t="shared" si="123"/>
        <v>9.2128300936455414</v>
      </c>
      <c r="L3968">
        <v>4.3401308059692401</v>
      </c>
      <c r="M3968">
        <v>1.3917940785669001</v>
      </c>
    </row>
    <row r="3969" spans="1:13" x14ac:dyDescent="0.75">
      <c r="A3969" t="s">
        <v>759</v>
      </c>
      <c r="B3969">
        <v>0</v>
      </c>
      <c r="C3969">
        <v>59</v>
      </c>
      <c r="D3969">
        <v>6</v>
      </c>
      <c r="E3969">
        <v>-4.0340072167348202E-2</v>
      </c>
      <c r="F3969">
        <v>8349200000</v>
      </c>
      <c r="G3969">
        <v>51</v>
      </c>
      <c r="H3969">
        <v>2.8479499819999998</v>
      </c>
      <c r="I3969">
        <v>7141748736</v>
      </c>
      <c r="J3969">
        <f t="shared" si="122"/>
        <v>9.9216448644380684</v>
      </c>
      <c r="K3969">
        <f t="shared" si="123"/>
        <v>9.8538045665948939</v>
      </c>
      <c r="L3969">
        <v>4.5035390849999999</v>
      </c>
      <c r="M3969">
        <v>1.1418524889999999</v>
      </c>
    </row>
    <row r="3970" spans="1:13" x14ac:dyDescent="0.75">
      <c r="A3970" t="s">
        <v>509</v>
      </c>
      <c r="B3970">
        <v>0</v>
      </c>
      <c r="C3970">
        <v>61</v>
      </c>
      <c r="D3970">
        <v>7</v>
      </c>
      <c r="E3970">
        <v>-4.034023079984083E-2</v>
      </c>
      <c r="F3970">
        <v>4796800000</v>
      </c>
      <c r="G3970">
        <v>18</v>
      </c>
      <c r="H3970">
        <v>2.4842109680175799</v>
      </c>
      <c r="I3970">
        <v>4515614208</v>
      </c>
      <c r="J3970">
        <f t="shared" ref="J3970:J4033" si="124">LOG(F3970)</f>
        <v>9.6809516111681848</v>
      </c>
      <c r="K3970">
        <f t="shared" si="123"/>
        <v>9.6547168308406697</v>
      </c>
      <c r="L3970">
        <v>4.5811929702758798</v>
      </c>
      <c r="M3970">
        <v>1.8326747535172301</v>
      </c>
    </row>
    <row r="3971" spans="1:13" x14ac:dyDescent="0.75">
      <c r="A3971" t="s">
        <v>581</v>
      </c>
      <c r="B3971">
        <v>0</v>
      </c>
      <c r="C3971">
        <v>40</v>
      </c>
      <c r="D3971">
        <v>7</v>
      </c>
      <c r="E3971">
        <v>-4.0350125938320346E-2</v>
      </c>
      <c r="F3971">
        <v>1458412000</v>
      </c>
      <c r="G3971">
        <v>11</v>
      </c>
      <c r="H3971">
        <v>1.6706919670105</v>
      </c>
      <c r="I3971">
        <v>2905789440</v>
      </c>
      <c r="J3971">
        <f t="shared" si="124"/>
        <v>9.163880229092026</v>
      </c>
      <c r="K3971">
        <f t="shared" ref="K3971:K4034" si="125">LOG(I3971)</f>
        <v>9.4632641411529228</v>
      </c>
      <c r="L3971">
        <v>4.1556491851806596</v>
      </c>
      <c r="M3971">
        <v>2.0280321244206099</v>
      </c>
    </row>
    <row r="3972" spans="1:13" x14ac:dyDescent="0.75">
      <c r="A3972" t="s">
        <v>580</v>
      </c>
      <c r="B3972">
        <v>0</v>
      </c>
      <c r="C3972">
        <v>59</v>
      </c>
      <c r="D3972">
        <v>2</v>
      </c>
      <c r="E3972">
        <v>-4.03606089085101E-2</v>
      </c>
      <c r="F3972">
        <v>751578992</v>
      </c>
      <c r="G3972">
        <v>27</v>
      </c>
      <c r="H3972">
        <v>2.4704339504241899</v>
      </c>
      <c r="I3972">
        <v>3604649216</v>
      </c>
      <c r="J3972">
        <f t="shared" si="124"/>
        <v>8.8759746322773623</v>
      </c>
      <c r="K3972">
        <f t="shared" si="125"/>
        <v>9.5568630080379986</v>
      </c>
      <c r="L3972">
        <v>3.0259099006652801</v>
      </c>
      <c r="M3972">
        <v>1.2835833010648601</v>
      </c>
    </row>
    <row r="3973" spans="1:13" x14ac:dyDescent="0.75">
      <c r="A3973" t="s">
        <v>686</v>
      </c>
      <c r="B3973">
        <v>0</v>
      </c>
      <c r="C3973">
        <v>52</v>
      </c>
      <c r="D3973">
        <v>3</v>
      </c>
      <c r="E3973">
        <v>-4.0364689187119412E-2</v>
      </c>
      <c r="F3973">
        <v>459889000</v>
      </c>
      <c r="G3973">
        <v>27</v>
      </c>
      <c r="H3973">
        <v>2.7556910514831499</v>
      </c>
      <c r="I3973">
        <v>2282313728</v>
      </c>
      <c r="J3973">
        <f t="shared" si="124"/>
        <v>8.6626530218888167</v>
      </c>
      <c r="K3973">
        <f t="shared" si="125"/>
        <v>9.3583753425249085</v>
      </c>
      <c r="L3973">
        <v>1.96076095104218</v>
      </c>
      <c r="M3973">
        <v>1.4461161629933501</v>
      </c>
    </row>
    <row r="3974" spans="1:13" x14ac:dyDescent="0.75">
      <c r="A3974" t="s">
        <v>575</v>
      </c>
      <c r="B3974">
        <v>0</v>
      </c>
      <c r="C3974">
        <v>62</v>
      </c>
      <c r="D3974">
        <v>4</v>
      </c>
      <c r="E3974">
        <v>-4.0373151060490442E-2</v>
      </c>
      <c r="F3974">
        <v>26197999616</v>
      </c>
      <c r="G3974">
        <v>18</v>
      </c>
      <c r="H3974">
        <v>3.43380999565125</v>
      </c>
      <c r="I3974">
        <v>12937292800</v>
      </c>
      <c r="J3974">
        <f t="shared" si="124"/>
        <v>10.418268131438083</v>
      </c>
      <c r="K3974">
        <f t="shared" si="125"/>
        <v>10.111843407319853</v>
      </c>
      <c r="L3974">
        <v>5.5259900093078604</v>
      </c>
      <c r="M3974">
        <v>0</v>
      </c>
    </row>
    <row r="3975" spans="1:13" x14ac:dyDescent="0.75">
      <c r="A3975" t="s">
        <v>569</v>
      </c>
      <c r="B3975">
        <v>0</v>
      </c>
      <c r="C3975">
        <v>57</v>
      </c>
      <c r="D3975">
        <v>7</v>
      </c>
      <c r="E3975">
        <v>-4.0391061945758561E-2</v>
      </c>
      <c r="F3975">
        <v>5605600000</v>
      </c>
      <c r="G3975">
        <v>35</v>
      </c>
      <c r="H3975">
        <v>2.2456290721893302</v>
      </c>
      <c r="I3975">
        <v>7311309824</v>
      </c>
      <c r="J3975">
        <f t="shared" si="124"/>
        <v>9.7486221044855199</v>
      </c>
      <c r="K3975">
        <f t="shared" si="125"/>
        <v>9.8639951879534333</v>
      </c>
      <c r="L3975">
        <v>7.2440991401672399</v>
      </c>
      <c r="M3975">
        <v>2.2859358317227798</v>
      </c>
    </row>
    <row r="3976" spans="1:13" x14ac:dyDescent="0.75">
      <c r="A3976" t="s">
        <v>575</v>
      </c>
      <c r="B3976">
        <v>0</v>
      </c>
      <c r="C3976">
        <v>59</v>
      </c>
      <c r="D3976">
        <v>1</v>
      </c>
      <c r="E3976">
        <v>-4.0438861168354504E-2</v>
      </c>
      <c r="F3976">
        <v>24123999744</v>
      </c>
      <c r="G3976">
        <v>18</v>
      </c>
      <c r="H3976">
        <v>3.1827239990234402</v>
      </c>
      <c r="I3976">
        <v>5044853760</v>
      </c>
      <c r="J3976">
        <f t="shared" si="124"/>
        <v>10.382449315190252</v>
      </c>
      <c r="K3976">
        <f t="shared" si="125"/>
        <v>9.7028485814459611</v>
      </c>
      <c r="L3976">
        <v>3.1029620170593302</v>
      </c>
      <c r="M3976">
        <v>1.03253074722253</v>
      </c>
    </row>
    <row r="3977" spans="1:13" x14ac:dyDescent="0.75">
      <c r="A3977" t="s">
        <v>437</v>
      </c>
      <c r="B3977">
        <v>0</v>
      </c>
      <c r="C3977">
        <v>54</v>
      </c>
      <c r="D3977">
        <v>3</v>
      </c>
      <c r="E3977">
        <v>-4.0438983348670535E-2</v>
      </c>
      <c r="F3977">
        <v>19739000320</v>
      </c>
      <c r="G3977">
        <v>51</v>
      </c>
      <c r="H3977">
        <v>2.6221659183502202</v>
      </c>
      <c r="I3977">
        <v>2654193920</v>
      </c>
      <c r="J3977">
        <f t="shared" si="124"/>
        <v>10.295325154083296</v>
      </c>
      <c r="K3977">
        <f t="shared" si="125"/>
        <v>9.4239326499938603</v>
      </c>
      <c r="L3977">
        <v>-2.5380411148071298</v>
      </c>
      <c r="M3977">
        <v>0.93581742300274895</v>
      </c>
    </row>
    <row r="3978" spans="1:13" x14ac:dyDescent="0.75">
      <c r="A3978" t="s">
        <v>611</v>
      </c>
      <c r="B3978">
        <v>0</v>
      </c>
      <c r="C3978">
        <v>63</v>
      </c>
      <c r="D3978">
        <v>8</v>
      </c>
      <c r="E3978">
        <v>-4.0446248995437757E-2</v>
      </c>
      <c r="F3978">
        <v>50224999424</v>
      </c>
      <c r="G3978">
        <v>45</v>
      </c>
      <c r="H3978">
        <v>4.8869590759277299</v>
      </c>
      <c r="I3978">
        <v>39568609280</v>
      </c>
      <c r="J3978">
        <f t="shared" si="124"/>
        <v>10.700919940439627</v>
      </c>
      <c r="K3978">
        <f t="shared" si="125"/>
        <v>10.597350786363176</v>
      </c>
      <c r="L3978">
        <v>3.88114309310913</v>
      </c>
      <c r="M3978">
        <v>1.31612156498941</v>
      </c>
    </row>
    <row r="3979" spans="1:13" x14ac:dyDescent="0.75">
      <c r="A3979" t="s">
        <v>237</v>
      </c>
      <c r="B3979">
        <v>0</v>
      </c>
      <c r="C3979">
        <v>66</v>
      </c>
      <c r="D3979">
        <v>7</v>
      </c>
      <c r="E3979">
        <v>-4.0448429363598659E-2</v>
      </c>
      <c r="F3979">
        <v>2919387968</v>
      </c>
      <c r="G3979">
        <v>15</v>
      </c>
      <c r="H3979">
        <v>1.93373799324036</v>
      </c>
      <c r="I3979">
        <v>8656843776</v>
      </c>
      <c r="J3979">
        <f t="shared" si="124"/>
        <v>9.4652918137839315</v>
      </c>
      <c r="K3979">
        <f t="shared" si="125"/>
        <v>9.9373595801794892</v>
      </c>
      <c r="L3979">
        <v>2.1459379196167001</v>
      </c>
      <c r="M3979">
        <v>1.55882277132088</v>
      </c>
    </row>
    <row r="3980" spans="1:13" x14ac:dyDescent="0.75">
      <c r="A3980" t="s">
        <v>610</v>
      </c>
      <c r="B3980">
        <v>0</v>
      </c>
      <c r="C3980">
        <v>55</v>
      </c>
      <c r="D3980">
        <v>2</v>
      </c>
      <c r="E3980">
        <v>-4.045222014650262E-2</v>
      </c>
      <c r="F3980">
        <v>1016618016</v>
      </c>
      <c r="G3980">
        <v>41</v>
      </c>
      <c r="H3980">
        <v>3.6773040294647199</v>
      </c>
      <c r="I3980">
        <v>4662450176</v>
      </c>
      <c r="J3980">
        <f t="shared" si="124"/>
        <v>9.0071578017861782</v>
      </c>
      <c r="K3980">
        <f t="shared" si="125"/>
        <v>9.6686142038722114</v>
      </c>
      <c r="L3980">
        <v>2.16818404197693</v>
      </c>
      <c r="M3980">
        <v>2.5761987896737999</v>
      </c>
    </row>
    <row r="3981" spans="1:13" x14ac:dyDescent="0.75">
      <c r="A3981" t="s">
        <v>325</v>
      </c>
      <c r="B3981">
        <v>0</v>
      </c>
      <c r="C3981">
        <v>59</v>
      </c>
      <c r="D3981">
        <v>3</v>
      </c>
      <c r="E3981">
        <v>-4.0463712337640581E-2</v>
      </c>
      <c r="F3981">
        <v>2545300992</v>
      </c>
      <c r="G3981">
        <v>45</v>
      </c>
      <c r="H3981">
        <v>2.4635579586029102</v>
      </c>
      <c r="I3981">
        <v>5725101568</v>
      </c>
      <c r="J3981">
        <f t="shared" si="124"/>
        <v>9.4057391467652565</v>
      </c>
      <c r="K3981">
        <f t="shared" si="125"/>
        <v>9.7577831958207746</v>
      </c>
      <c r="L3981">
        <v>8.2435235977172905</v>
      </c>
      <c r="M3981">
        <v>0</v>
      </c>
    </row>
    <row r="3982" spans="1:13" x14ac:dyDescent="0.75">
      <c r="A3982" t="s">
        <v>928</v>
      </c>
      <c r="B3982">
        <v>0</v>
      </c>
      <c r="C3982">
        <v>47</v>
      </c>
      <c r="D3982">
        <v>1</v>
      </c>
      <c r="E3982">
        <v>-4.0469591203537596E-2</v>
      </c>
      <c r="F3982">
        <v>1258203936</v>
      </c>
      <c r="G3982">
        <v>45</v>
      </c>
      <c r="H3982">
        <v>1.46796894073486</v>
      </c>
      <c r="I3982">
        <v>1560502784</v>
      </c>
      <c r="J3982">
        <f t="shared" si="124"/>
        <v>9.0997510394409495</v>
      </c>
      <c r="K3982">
        <f t="shared" si="125"/>
        <v>9.1932645478009416</v>
      </c>
      <c r="L3982">
        <v>13.875353813171399</v>
      </c>
      <c r="M3982">
        <v>1.72391613242013</v>
      </c>
    </row>
    <row r="3983" spans="1:13" x14ac:dyDescent="0.75">
      <c r="A3983" t="s">
        <v>911</v>
      </c>
      <c r="B3983">
        <v>0</v>
      </c>
      <c r="C3983">
        <v>59</v>
      </c>
      <c r="D3983">
        <v>5</v>
      </c>
      <c r="E3983">
        <v>-4.0471639636829149E-2</v>
      </c>
      <c r="F3983">
        <v>45843999744</v>
      </c>
      <c r="G3983">
        <v>11</v>
      </c>
      <c r="H3983">
        <v>2.0437319278717001</v>
      </c>
      <c r="I3983">
        <v>32837079040</v>
      </c>
      <c r="J3983">
        <f t="shared" si="124"/>
        <v>10.661282501432485</v>
      </c>
      <c r="K3983">
        <f t="shared" si="125"/>
        <v>10.516364518324711</v>
      </c>
      <c r="L3983">
        <v>7.4984540939331099</v>
      </c>
      <c r="M3983">
        <v>1.8959587909500399</v>
      </c>
    </row>
    <row r="3984" spans="1:13" x14ac:dyDescent="0.75">
      <c r="A3984" t="s">
        <v>543</v>
      </c>
      <c r="B3984">
        <v>0</v>
      </c>
      <c r="C3984">
        <v>53</v>
      </c>
      <c r="D3984">
        <v>5</v>
      </c>
      <c r="E3984">
        <v>-4.0481376129153632E-2</v>
      </c>
      <c r="F3984">
        <v>1447590016</v>
      </c>
      <c r="G3984">
        <v>13</v>
      </c>
      <c r="H3984">
        <v>1.3310409784317001</v>
      </c>
      <c r="I3984">
        <v>1835033344</v>
      </c>
      <c r="J3984">
        <f t="shared" si="124"/>
        <v>9.1606455791259513</v>
      </c>
      <c r="K3984">
        <f t="shared" si="125"/>
        <v>9.2636439601323239</v>
      </c>
      <c r="L3984">
        <v>3.1432659626007098</v>
      </c>
      <c r="M3984">
        <v>1.21235421059842</v>
      </c>
    </row>
    <row r="3985" spans="1:13" x14ac:dyDescent="0.75">
      <c r="A3985" t="s">
        <v>586</v>
      </c>
      <c r="B3985">
        <v>0</v>
      </c>
      <c r="C3985">
        <v>59</v>
      </c>
      <c r="D3985">
        <v>5</v>
      </c>
      <c r="E3985">
        <v>-4.0483384804029618E-2</v>
      </c>
      <c r="F3985">
        <v>1588600000</v>
      </c>
      <c r="G3985">
        <v>46</v>
      </c>
      <c r="H3985">
        <v>4.5223422050476101</v>
      </c>
      <c r="I3985">
        <v>1052009024</v>
      </c>
      <c r="J3985">
        <f t="shared" si="124"/>
        <v>9.2010145582133713</v>
      </c>
      <c r="K3985">
        <f t="shared" si="125"/>
        <v>9.0220194651566903</v>
      </c>
      <c r="L3985">
        <v>1.73772704601288</v>
      </c>
      <c r="M3985">
        <v>1.6584109682364001</v>
      </c>
    </row>
    <row r="3986" spans="1:13" x14ac:dyDescent="0.75">
      <c r="A3986" t="s">
        <v>978</v>
      </c>
      <c r="B3986">
        <v>0</v>
      </c>
      <c r="C3986">
        <v>56</v>
      </c>
      <c r="D3986">
        <v>6</v>
      </c>
      <c r="E3986">
        <v>-4.0484084505039396E-2</v>
      </c>
      <c r="F3986" t="s">
        <v>12</v>
      </c>
      <c r="G3986">
        <v>51</v>
      </c>
      <c r="H3986">
        <v>2.5506689549999999</v>
      </c>
      <c r="I3986">
        <v>33230325760</v>
      </c>
      <c r="J3986" t="e">
        <f t="shared" si="124"/>
        <v>#VALUE!</v>
      </c>
      <c r="K3986">
        <f t="shared" si="125"/>
        <v>10.521534598729117</v>
      </c>
      <c r="L3986">
        <v>0</v>
      </c>
      <c r="M3986">
        <v>1.2565947120000001</v>
      </c>
    </row>
    <row r="3987" spans="1:13" x14ac:dyDescent="0.75">
      <c r="A3987" t="s">
        <v>379</v>
      </c>
      <c r="B3987">
        <v>0</v>
      </c>
      <c r="C3987">
        <v>53</v>
      </c>
      <c r="D3987">
        <v>5</v>
      </c>
      <c r="E3987">
        <v>-4.0498198519454923E-2</v>
      </c>
      <c r="F3987">
        <v>7443577984</v>
      </c>
      <c r="G3987">
        <v>48</v>
      </c>
      <c r="H3987">
        <v>2.4811930656433101</v>
      </c>
      <c r="I3987">
        <v>3010210560</v>
      </c>
      <c r="J3987">
        <f t="shared" si="124"/>
        <v>9.8717817426941519</v>
      </c>
      <c r="K3987">
        <f t="shared" si="125"/>
        <v>9.4785968749452749</v>
      </c>
      <c r="L3987">
        <v>2.2613639831543</v>
      </c>
      <c r="M3987">
        <v>1.10464961632151</v>
      </c>
    </row>
    <row r="3988" spans="1:13" x14ac:dyDescent="0.75">
      <c r="A3988" t="s">
        <v>493</v>
      </c>
      <c r="B3988">
        <v>0</v>
      </c>
      <c r="C3988">
        <v>59</v>
      </c>
      <c r="D3988">
        <v>5</v>
      </c>
      <c r="E3988">
        <v>-4.0518497883742205E-2</v>
      </c>
      <c r="F3988">
        <v>15688999936</v>
      </c>
      <c r="G3988">
        <v>42</v>
      </c>
      <c r="H3988">
        <v>4.0741739273071298</v>
      </c>
      <c r="I3988">
        <v>6215832064</v>
      </c>
      <c r="J3988">
        <f t="shared" si="124"/>
        <v>10.195595261233912</v>
      </c>
      <c r="K3988">
        <f t="shared" si="125"/>
        <v>9.7934992724171579</v>
      </c>
      <c r="L3988">
        <v>-11.037244796752899</v>
      </c>
      <c r="M3988">
        <v>0</v>
      </c>
    </row>
    <row r="3989" spans="1:13" x14ac:dyDescent="0.75">
      <c r="A3989" t="s">
        <v>693</v>
      </c>
      <c r="B3989">
        <v>0</v>
      </c>
      <c r="C3989">
        <v>63</v>
      </c>
      <c r="D3989">
        <v>6</v>
      </c>
      <c r="E3989">
        <v>-4.0555750054320085E-2</v>
      </c>
      <c r="F3989">
        <v>2540500032</v>
      </c>
      <c r="G3989">
        <v>11</v>
      </c>
      <c r="H3989">
        <v>2.6277830600738499</v>
      </c>
      <c r="I3989">
        <v>2296460032</v>
      </c>
      <c r="J3989">
        <f t="shared" si="124"/>
        <v>9.4049192047166645</v>
      </c>
      <c r="K3989">
        <f t="shared" si="125"/>
        <v>9.3610588912810915</v>
      </c>
      <c r="L3989">
        <v>6.6606597900390598</v>
      </c>
      <c r="M3989">
        <v>1.42442914228629</v>
      </c>
    </row>
    <row r="3990" spans="1:13" x14ac:dyDescent="0.75">
      <c r="A3990" t="s">
        <v>489</v>
      </c>
      <c r="B3990">
        <v>0</v>
      </c>
      <c r="C3990">
        <v>62</v>
      </c>
      <c r="D3990">
        <v>1</v>
      </c>
      <c r="E3990">
        <v>-4.0562776652921559E-2</v>
      </c>
      <c r="F3990">
        <v>3843000000</v>
      </c>
      <c r="G3990">
        <v>11</v>
      </c>
      <c r="H3990">
        <v>2.0908188819885298</v>
      </c>
      <c r="I3990">
        <v>999756928</v>
      </c>
      <c r="J3990">
        <f t="shared" si="124"/>
        <v>9.5846703844643493</v>
      </c>
      <c r="K3990">
        <f t="shared" si="125"/>
        <v>8.9998944223396879</v>
      </c>
      <c r="L3990">
        <v>4.8862328529357901</v>
      </c>
      <c r="M3990">
        <v>0.869225677126374</v>
      </c>
    </row>
    <row r="3991" spans="1:13" x14ac:dyDescent="0.75">
      <c r="A3991" t="s">
        <v>876</v>
      </c>
      <c r="B3991">
        <v>0</v>
      </c>
      <c r="C3991">
        <v>60</v>
      </c>
      <c r="D3991">
        <v>8</v>
      </c>
      <c r="E3991">
        <v>-4.0570157757611441E-2</v>
      </c>
      <c r="F3991">
        <v>813810000</v>
      </c>
      <c r="G3991">
        <v>31</v>
      </c>
      <c r="H3991">
        <v>1.34442794322968</v>
      </c>
      <c r="I3991">
        <v>5234426368</v>
      </c>
      <c r="J3991">
        <f t="shared" si="124"/>
        <v>8.9105230221087339</v>
      </c>
      <c r="K3991">
        <f t="shared" si="125"/>
        <v>9.7188690950191869</v>
      </c>
      <c r="L3991">
        <v>13.2834224700928</v>
      </c>
      <c r="M3991">
        <v>4.7864871792880104</v>
      </c>
    </row>
    <row r="3992" spans="1:13" x14ac:dyDescent="0.75">
      <c r="A3992" t="s">
        <v>405</v>
      </c>
      <c r="B3992">
        <v>0</v>
      </c>
      <c r="C3992">
        <v>60</v>
      </c>
      <c r="D3992">
        <v>3</v>
      </c>
      <c r="E3992">
        <v>-4.0571397275258443E-2</v>
      </c>
      <c r="F3992">
        <v>703337008</v>
      </c>
      <c r="G3992">
        <v>47</v>
      </c>
      <c r="H3992">
        <v>1.19739294052124</v>
      </c>
      <c r="I3992">
        <v>2483115776</v>
      </c>
      <c r="J3992">
        <f t="shared" si="124"/>
        <v>8.8471634696064001</v>
      </c>
      <c r="K3992">
        <f t="shared" si="125"/>
        <v>9.3949969691340005</v>
      </c>
      <c r="L3992">
        <v>9.2658567428588903</v>
      </c>
      <c r="M3992">
        <v>1.7002831993965399</v>
      </c>
    </row>
    <row r="3993" spans="1:13" x14ac:dyDescent="0.75">
      <c r="A3993" t="s">
        <v>397</v>
      </c>
      <c r="B3993">
        <v>0</v>
      </c>
      <c r="C3993">
        <v>58</v>
      </c>
      <c r="D3993">
        <v>1</v>
      </c>
      <c r="E3993">
        <v>-4.0599965168930684E-2</v>
      </c>
      <c r="F3993">
        <v>5697800064</v>
      </c>
      <c r="G3993">
        <v>24</v>
      </c>
      <c r="H3993">
        <v>2.7067830562591602</v>
      </c>
      <c r="I3993">
        <v>4561966592</v>
      </c>
      <c r="J3993">
        <f t="shared" si="124"/>
        <v>9.7557072057625369</v>
      </c>
      <c r="K3993">
        <f t="shared" si="125"/>
        <v>9.65915210054537</v>
      </c>
      <c r="L3993">
        <v>12.6397800445557</v>
      </c>
      <c r="M3993">
        <v>1.67120496442616</v>
      </c>
    </row>
    <row r="3994" spans="1:13" x14ac:dyDescent="0.75">
      <c r="A3994" t="s">
        <v>598</v>
      </c>
      <c r="B3994">
        <v>0</v>
      </c>
      <c r="C3994">
        <v>57</v>
      </c>
      <c r="D3994">
        <v>1</v>
      </c>
      <c r="E3994">
        <v>-4.0643602570857515E-2</v>
      </c>
      <c r="F3994">
        <v>105489999872</v>
      </c>
      <c r="G3994">
        <v>42</v>
      </c>
      <c r="H3994">
        <v>4.2457017898559597</v>
      </c>
      <c r="I3994">
        <v>113065426944</v>
      </c>
      <c r="J3994">
        <f t="shared" si="124"/>
        <v>11.023211291801923</v>
      </c>
      <c r="K3994">
        <f t="shared" si="125"/>
        <v>11.05332982700477</v>
      </c>
      <c r="L3994">
        <v>10.564806938171399</v>
      </c>
      <c r="M3994">
        <v>1.9060325853665001</v>
      </c>
    </row>
    <row r="3995" spans="1:13" x14ac:dyDescent="0.75">
      <c r="A3995" t="s">
        <v>622</v>
      </c>
      <c r="B3995">
        <v>0</v>
      </c>
      <c r="C3995">
        <v>54</v>
      </c>
      <c r="D3995">
        <v>4</v>
      </c>
      <c r="E3995">
        <v>-4.065623409094566E-2</v>
      </c>
      <c r="F3995">
        <v>3061747968</v>
      </c>
      <c r="G3995">
        <v>60</v>
      </c>
      <c r="H3995">
        <v>1.93114197254181</v>
      </c>
      <c r="I3995">
        <v>2021776768</v>
      </c>
      <c r="J3995">
        <f t="shared" si="124"/>
        <v>9.4859694382852489</v>
      </c>
      <c r="K3995">
        <f t="shared" si="125"/>
        <v>9.3057332018099732</v>
      </c>
      <c r="L3995">
        <v>6.7805838584899902</v>
      </c>
      <c r="M3995">
        <v>1.1853415494348101</v>
      </c>
    </row>
    <row r="3996" spans="1:13" x14ac:dyDescent="0.75">
      <c r="A3996" t="s">
        <v>432</v>
      </c>
      <c r="B3996">
        <v>0</v>
      </c>
      <c r="C3996">
        <v>48</v>
      </c>
      <c r="D3996">
        <v>3</v>
      </c>
      <c r="E3996">
        <v>-4.0680237437638905E-2</v>
      </c>
      <c r="F3996">
        <v>48504000512</v>
      </c>
      <c r="G3996">
        <v>60</v>
      </c>
      <c r="H3996">
        <v>1.81010401248932</v>
      </c>
      <c r="I3996">
        <v>34610499584</v>
      </c>
      <c r="J3996">
        <f t="shared" si="124"/>
        <v>10.68577755981125</v>
      </c>
      <c r="K3996">
        <f t="shared" si="125"/>
        <v>10.539207868147308</v>
      </c>
      <c r="L3996">
        <v>5.6195321083068803</v>
      </c>
      <c r="M3996">
        <v>0</v>
      </c>
    </row>
    <row r="3997" spans="1:13" x14ac:dyDescent="0.75">
      <c r="A3997" t="s">
        <v>315</v>
      </c>
      <c r="B3997">
        <v>0</v>
      </c>
      <c r="C3997">
        <v>54</v>
      </c>
      <c r="D3997">
        <v>0</v>
      </c>
      <c r="E3997">
        <v>-4.0687695382762373E-2</v>
      </c>
      <c r="F3997">
        <v>2189099968</v>
      </c>
      <c r="G3997">
        <v>10</v>
      </c>
      <c r="H3997">
        <v>1.17164194583893</v>
      </c>
      <c r="I3997">
        <v>16075625472</v>
      </c>
      <c r="J3997">
        <f t="shared" si="124"/>
        <v>9.3402655946238653</v>
      </c>
      <c r="K3997">
        <f t="shared" si="125"/>
        <v>10.206167879496952</v>
      </c>
      <c r="L3997">
        <v>21.6681613922119</v>
      </c>
      <c r="M3997">
        <v>5.1960319768356804</v>
      </c>
    </row>
    <row r="3998" spans="1:13" x14ac:dyDescent="0.75">
      <c r="A3998" t="s">
        <v>576</v>
      </c>
      <c r="B3998">
        <v>0</v>
      </c>
      <c r="C3998">
        <v>67</v>
      </c>
      <c r="D3998">
        <v>5</v>
      </c>
      <c r="E3998">
        <v>-4.0702446424052699E-2</v>
      </c>
      <c r="F3998">
        <v>3411873984</v>
      </c>
      <c r="G3998">
        <v>60</v>
      </c>
      <c r="H3998">
        <v>1.38017201423645</v>
      </c>
      <c r="I3998">
        <v>4061542144</v>
      </c>
      <c r="J3998">
        <f t="shared" si="124"/>
        <v>9.5329929823242967</v>
      </c>
      <c r="K3998">
        <f t="shared" si="125"/>
        <v>9.6086909639871276</v>
      </c>
      <c r="L3998">
        <v>10.076758384704601</v>
      </c>
      <c r="M3998">
        <v>0</v>
      </c>
    </row>
    <row r="3999" spans="1:13" x14ac:dyDescent="0.75">
      <c r="A3999" t="s">
        <v>627</v>
      </c>
      <c r="B3999">
        <v>0</v>
      </c>
      <c r="C3999">
        <v>62</v>
      </c>
      <c r="D3999">
        <v>0</v>
      </c>
      <c r="E3999">
        <v>-4.0756700530118754E-2</v>
      </c>
      <c r="F3999">
        <v>2547000000</v>
      </c>
      <c r="G3999">
        <v>11</v>
      </c>
      <c r="H3999">
        <v>2.6162381172180198</v>
      </c>
      <c r="I3999">
        <v>4124596224</v>
      </c>
      <c r="J3999">
        <f t="shared" si="124"/>
        <v>9.4060289449636159</v>
      </c>
      <c r="K3999">
        <f t="shared" si="125"/>
        <v>9.6153814398503705</v>
      </c>
      <c r="L3999">
        <v>3.7542541027069101</v>
      </c>
      <c r="M3999">
        <v>2.1099761559047301</v>
      </c>
    </row>
    <row r="4000" spans="1:13" x14ac:dyDescent="0.75">
      <c r="A4000" t="s">
        <v>554</v>
      </c>
      <c r="B4000">
        <v>0</v>
      </c>
      <c r="C4000">
        <v>60</v>
      </c>
      <c r="D4000">
        <v>8</v>
      </c>
      <c r="E4000">
        <v>-4.0777021260851934E-2</v>
      </c>
      <c r="F4000">
        <v>48798282752</v>
      </c>
      <c r="G4000">
        <v>28</v>
      </c>
      <c r="H4000">
        <v>2.9681150913238499</v>
      </c>
      <c r="I4000">
        <v>23145119744</v>
      </c>
      <c r="J4000">
        <f t="shared" si="124"/>
        <v>10.68840453912458</v>
      </c>
      <c r="K4000">
        <f t="shared" si="125"/>
        <v>10.364459431998238</v>
      </c>
      <c r="L4000">
        <v>4.8386120796203604</v>
      </c>
      <c r="M4000">
        <v>0</v>
      </c>
    </row>
    <row r="4001" spans="1:13" x14ac:dyDescent="0.75">
      <c r="A4001" t="s">
        <v>702</v>
      </c>
      <c r="B4001">
        <v>0</v>
      </c>
      <c r="C4001">
        <v>57</v>
      </c>
      <c r="D4001">
        <v>3</v>
      </c>
      <c r="E4001">
        <v>-4.0780094767421109E-2</v>
      </c>
      <c r="F4001">
        <v>1161365984</v>
      </c>
      <c r="G4001">
        <v>31</v>
      </c>
      <c r="H4001">
        <v>1.7967439889907799</v>
      </c>
      <c r="I4001">
        <v>2156488704</v>
      </c>
      <c r="J4001">
        <f t="shared" si="124"/>
        <v>9.0649691015514104</v>
      </c>
      <c r="K4001">
        <f t="shared" si="125"/>
        <v>9.3337471875905642</v>
      </c>
      <c r="L4001">
        <v>4.7967619895935103</v>
      </c>
      <c r="M4001">
        <v>2.0446206459522398</v>
      </c>
    </row>
    <row r="4002" spans="1:13" x14ac:dyDescent="0.75">
      <c r="A4002" t="s">
        <v>577</v>
      </c>
      <c r="B4002">
        <v>0</v>
      </c>
      <c r="C4002">
        <v>70</v>
      </c>
      <c r="D4002">
        <v>4</v>
      </c>
      <c r="E4002">
        <v>-4.0790081758877217E-2</v>
      </c>
      <c r="F4002">
        <v>2316372992</v>
      </c>
      <c r="G4002">
        <v>20</v>
      </c>
      <c r="H4002">
        <v>1.7427279949188199</v>
      </c>
      <c r="I4002">
        <v>955199808</v>
      </c>
      <c r="J4002">
        <f t="shared" si="124"/>
        <v>9.3648084925876418</v>
      </c>
      <c r="K4002">
        <f t="shared" si="125"/>
        <v>8.9800942264899124</v>
      </c>
      <c r="L4002">
        <v>-1.01394402980804</v>
      </c>
      <c r="M4002">
        <v>0</v>
      </c>
    </row>
    <row r="4003" spans="1:13" x14ac:dyDescent="0.75">
      <c r="A4003" t="s">
        <v>423</v>
      </c>
      <c r="B4003">
        <v>0</v>
      </c>
      <c r="C4003">
        <v>63</v>
      </c>
      <c r="D4003">
        <v>0</v>
      </c>
      <c r="E4003">
        <v>-4.0792037409718124E-2</v>
      </c>
      <c r="F4003">
        <v>2733193984</v>
      </c>
      <c r="G4003">
        <v>25</v>
      </c>
      <c r="H4003">
        <v>2.1975948810577401</v>
      </c>
      <c r="I4003">
        <v>8266389504</v>
      </c>
      <c r="J4003">
        <f t="shared" si="124"/>
        <v>9.4366704561314059</v>
      </c>
      <c r="K4003">
        <f t="shared" si="125"/>
        <v>9.9173158649491384</v>
      </c>
      <c r="L4003">
        <v>14.379464149475099</v>
      </c>
      <c r="M4003">
        <v>3.6653872935229299</v>
      </c>
    </row>
    <row r="4004" spans="1:13" x14ac:dyDescent="0.75">
      <c r="A4004" t="s">
        <v>536</v>
      </c>
      <c r="B4004">
        <v>0</v>
      </c>
      <c r="C4004">
        <v>52</v>
      </c>
      <c r="D4004">
        <v>4</v>
      </c>
      <c r="E4004">
        <v>-4.079219550378347E-2</v>
      </c>
      <c r="F4004">
        <v>36875000320</v>
      </c>
      <c r="G4004">
        <v>28</v>
      </c>
      <c r="H4004">
        <v>9.3274965286254901</v>
      </c>
      <c r="I4004">
        <v>1723301888</v>
      </c>
      <c r="J4004">
        <f t="shared" si="124"/>
        <v>10.566732032755013</v>
      </c>
      <c r="K4004">
        <f t="shared" si="125"/>
        <v>9.2363613638137316</v>
      </c>
      <c r="L4004">
        <v>0.19238300621509599</v>
      </c>
      <c r="M4004">
        <v>0</v>
      </c>
    </row>
    <row r="4005" spans="1:13" x14ac:dyDescent="0.75">
      <c r="A4005" t="s">
        <v>637</v>
      </c>
      <c r="B4005">
        <v>0</v>
      </c>
      <c r="C4005">
        <v>61</v>
      </c>
      <c r="D4005">
        <v>7</v>
      </c>
      <c r="E4005">
        <v>-4.0818050192280492E-2</v>
      </c>
      <c r="F4005">
        <v>4911453952</v>
      </c>
      <c r="G4005">
        <v>18</v>
      </c>
      <c r="H4005">
        <v>2.3250150680542001</v>
      </c>
      <c r="I4005">
        <v>4425067008</v>
      </c>
      <c r="J4005">
        <f t="shared" si="124"/>
        <v>9.6912100766152953</v>
      </c>
      <c r="K4005">
        <f t="shared" si="125"/>
        <v>9.6459198515274718</v>
      </c>
      <c r="L4005">
        <v>5.8597998619079599</v>
      </c>
      <c r="M4005">
        <v>1.6934234179027601</v>
      </c>
    </row>
    <row r="4006" spans="1:13" x14ac:dyDescent="0.75">
      <c r="A4006" t="s">
        <v>659</v>
      </c>
      <c r="B4006">
        <v>0</v>
      </c>
      <c r="C4006">
        <v>59</v>
      </c>
      <c r="D4006">
        <v>1</v>
      </c>
      <c r="E4006">
        <v>-4.0826735648419835E-2</v>
      </c>
      <c r="F4006">
        <v>6648199808</v>
      </c>
      <c r="G4006">
        <v>30</v>
      </c>
      <c r="H4006">
        <v>3.8834528923034699</v>
      </c>
      <c r="I4006">
        <v>2634959616</v>
      </c>
      <c r="J4006">
        <f t="shared" si="124"/>
        <v>9.8227040634547294</v>
      </c>
      <c r="K4006">
        <f t="shared" si="125"/>
        <v>9.4207739635019792</v>
      </c>
      <c r="L4006">
        <v>3.85244488716125</v>
      </c>
      <c r="M4006">
        <v>1.19077490026372</v>
      </c>
    </row>
    <row r="4007" spans="1:13" x14ac:dyDescent="0.75">
      <c r="A4007" t="s">
        <v>610</v>
      </c>
      <c r="B4007">
        <v>0</v>
      </c>
      <c r="C4007">
        <v>45</v>
      </c>
      <c r="D4007">
        <v>3</v>
      </c>
      <c r="E4007">
        <v>-4.0852138643229258E-2</v>
      </c>
      <c r="F4007">
        <v>868394992</v>
      </c>
      <c r="G4007">
        <v>41</v>
      </c>
      <c r="H4007">
        <v>3.18450903892517</v>
      </c>
      <c r="I4007">
        <v>5618838016</v>
      </c>
      <c r="J4007">
        <f t="shared" si="124"/>
        <v>8.9387173102302899</v>
      </c>
      <c r="K4007">
        <f t="shared" si="125"/>
        <v>9.7496465121142304</v>
      </c>
      <c r="L4007">
        <v>34.749336242675803</v>
      </c>
      <c r="M4007">
        <v>3.0322635461083198</v>
      </c>
    </row>
    <row r="4008" spans="1:13" x14ac:dyDescent="0.75">
      <c r="A4008" t="s">
        <v>284</v>
      </c>
      <c r="B4008">
        <v>0</v>
      </c>
      <c r="C4008">
        <v>56</v>
      </c>
      <c r="D4008">
        <v>0</v>
      </c>
      <c r="E4008">
        <v>-4.0884425967030992E-2</v>
      </c>
      <c r="F4008">
        <v>26877999616</v>
      </c>
      <c r="G4008">
        <v>49</v>
      </c>
      <c r="H4008">
        <v>3.0287110805511501</v>
      </c>
      <c r="I4008">
        <v>11201389568</v>
      </c>
      <c r="J4008">
        <f t="shared" si="124"/>
        <v>10.429396943397395</v>
      </c>
      <c r="K4008">
        <f t="shared" si="125"/>
        <v>10.049271901623857</v>
      </c>
      <c r="L4008">
        <v>2.85742211341858</v>
      </c>
      <c r="M4008">
        <v>0</v>
      </c>
    </row>
    <row r="4009" spans="1:13" x14ac:dyDescent="0.75">
      <c r="A4009" t="s">
        <v>578</v>
      </c>
      <c r="B4009">
        <v>0</v>
      </c>
      <c r="C4009">
        <v>56</v>
      </c>
      <c r="D4009">
        <v>4</v>
      </c>
      <c r="E4009">
        <v>-4.0900263985272751E-2</v>
      </c>
      <c r="F4009">
        <v>6774772992</v>
      </c>
      <c r="G4009">
        <v>32</v>
      </c>
      <c r="H4009">
        <v>4.3553872108459499</v>
      </c>
      <c r="I4009">
        <v>7088235008</v>
      </c>
      <c r="J4009">
        <f t="shared" si="124"/>
        <v>9.8308947475208388</v>
      </c>
      <c r="K4009">
        <f t="shared" si="125"/>
        <v>9.8505381080022527</v>
      </c>
      <c r="L4009">
        <v>4.8843340873718297</v>
      </c>
      <c r="M4009">
        <v>0</v>
      </c>
    </row>
    <row r="4010" spans="1:13" x14ac:dyDescent="0.75">
      <c r="A4010" t="s">
        <v>494</v>
      </c>
      <c r="B4010">
        <v>0</v>
      </c>
      <c r="C4010">
        <v>45</v>
      </c>
      <c r="D4010">
        <v>4</v>
      </c>
      <c r="E4010">
        <v>-4.0915204059950402E-2</v>
      </c>
      <c r="F4010">
        <v>609863008</v>
      </c>
      <c r="G4010">
        <v>25</v>
      </c>
      <c r="H4010">
        <v>1.2468459606170701</v>
      </c>
      <c r="I4010">
        <v>1509300096</v>
      </c>
      <c r="J4010">
        <f t="shared" si="124"/>
        <v>8.7852322914841174</v>
      </c>
      <c r="K4010">
        <f t="shared" si="125"/>
        <v>9.1787755996689899</v>
      </c>
      <c r="L4010">
        <v>19.6995964050293</v>
      </c>
      <c r="M4010">
        <v>0</v>
      </c>
    </row>
    <row r="4011" spans="1:13" x14ac:dyDescent="0.75">
      <c r="A4011" t="s">
        <v>579</v>
      </c>
      <c r="B4011">
        <v>0</v>
      </c>
      <c r="C4011">
        <v>46</v>
      </c>
      <c r="D4011">
        <v>8</v>
      </c>
      <c r="E4011">
        <v>-4.0916841424523231E-2</v>
      </c>
      <c r="F4011">
        <v>1144531008</v>
      </c>
      <c r="G4011">
        <v>12</v>
      </c>
      <c r="H4011">
        <v>1.8447289466857899</v>
      </c>
      <c r="I4011">
        <v>4570189824</v>
      </c>
      <c r="J4011">
        <f t="shared" si="124"/>
        <v>9.0586275632149071</v>
      </c>
      <c r="K4011">
        <f t="shared" si="125"/>
        <v>9.6599342389765539</v>
      </c>
      <c r="L4011">
        <v>12.9456567764282</v>
      </c>
      <c r="M4011">
        <v>0</v>
      </c>
    </row>
    <row r="4012" spans="1:13" x14ac:dyDescent="0.75">
      <c r="A4012" t="s">
        <v>734</v>
      </c>
      <c r="B4012">
        <v>0</v>
      </c>
      <c r="C4012">
        <v>62</v>
      </c>
      <c r="D4012">
        <v>6</v>
      </c>
      <c r="E4012">
        <v>-4.0931186009821041E-2</v>
      </c>
      <c r="F4012">
        <v>7656000000</v>
      </c>
      <c r="G4012">
        <v>11</v>
      </c>
      <c r="H4012">
        <v>3.9374630449999999</v>
      </c>
      <c r="I4012">
        <v>10436630528</v>
      </c>
      <c r="J4012">
        <f t="shared" si="124"/>
        <v>9.8840019247687874</v>
      </c>
      <c r="K4012">
        <f t="shared" si="125"/>
        <v>10.018560309078918</v>
      </c>
      <c r="L4012">
        <v>5.6428089139999997</v>
      </c>
      <c r="M4012">
        <v>1.6430013059999999</v>
      </c>
    </row>
    <row r="4013" spans="1:13" x14ac:dyDescent="0.75">
      <c r="A4013" t="s">
        <v>577</v>
      </c>
      <c r="B4013">
        <v>0</v>
      </c>
      <c r="C4013">
        <v>66</v>
      </c>
      <c r="D4013">
        <v>0</v>
      </c>
      <c r="E4013">
        <v>-4.0939492504068267E-2</v>
      </c>
      <c r="F4013">
        <v>2654870080</v>
      </c>
      <c r="G4013">
        <v>20</v>
      </c>
      <c r="H4013">
        <v>2.3184359073638898</v>
      </c>
      <c r="I4013">
        <v>1232390144</v>
      </c>
      <c r="J4013">
        <f t="shared" si="124"/>
        <v>9.4240432730937016</v>
      </c>
      <c r="K4013">
        <f t="shared" si="125"/>
        <v>9.0907482164028313</v>
      </c>
      <c r="L4013">
        <v>3.8172190189361599</v>
      </c>
      <c r="M4013">
        <v>1.12279684987814</v>
      </c>
    </row>
    <row r="4014" spans="1:13" x14ac:dyDescent="0.75">
      <c r="A4014" t="s">
        <v>685</v>
      </c>
      <c r="B4014">
        <v>0</v>
      </c>
      <c r="C4014">
        <v>38</v>
      </c>
      <c r="D4014">
        <v>3</v>
      </c>
      <c r="E4014">
        <v>-4.0955850597935196E-2</v>
      </c>
      <c r="F4014">
        <v>984978000</v>
      </c>
      <c r="G4014">
        <v>62</v>
      </c>
      <c r="H4014">
        <v>1.37134397029877</v>
      </c>
      <c r="I4014">
        <v>2796647936</v>
      </c>
      <c r="J4014">
        <f t="shared" si="124"/>
        <v>8.9934265304110088</v>
      </c>
      <c r="K4014">
        <f t="shared" si="125"/>
        <v>9.4466377974132989</v>
      </c>
      <c r="L4014">
        <v>10.4805202484131</v>
      </c>
      <c r="M4014">
        <v>4.4183344263508699</v>
      </c>
    </row>
    <row r="4015" spans="1:13" x14ac:dyDescent="0.75">
      <c r="A4015" t="s">
        <v>224</v>
      </c>
      <c r="B4015">
        <v>0</v>
      </c>
      <c r="C4015">
        <v>51</v>
      </c>
      <c r="D4015">
        <v>4</v>
      </c>
      <c r="E4015">
        <v>-4.0957304979879788E-2</v>
      </c>
      <c r="F4015">
        <v>950122000</v>
      </c>
      <c r="G4015">
        <v>58</v>
      </c>
      <c r="H4015">
        <v>1.4733309745788601</v>
      </c>
      <c r="I4015">
        <v>1501006208</v>
      </c>
      <c r="J4015">
        <f t="shared" si="124"/>
        <v>8.9777793742624876</v>
      </c>
      <c r="K4015">
        <f t="shared" si="125"/>
        <v>9.176382488442183</v>
      </c>
      <c r="L4015">
        <v>8.3113260269165004</v>
      </c>
      <c r="M4015">
        <v>0</v>
      </c>
    </row>
    <row r="4016" spans="1:13" x14ac:dyDescent="0.75">
      <c r="A4016" t="s">
        <v>580</v>
      </c>
      <c r="B4016">
        <v>0</v>
      </c>
      <c r="C4016">
        <v>61</v>
      </c>
      <c r="D4016">
        <v>4</v>
      </c>
      <c r="E4016">
        <v>-4.0961541776961777E-2</v>
      </c>
      <c r="F4016">
        <v>714588000</v>
      </c>
      <c r="G4016">
        <v>27</v>
      </c>
      <c r="H4016">
        <v>2.2933309078216602</v>
      </c>
      <c r="I4016">
        <v>3583330560</v>
      </c>
      <c r="J4016">
        <f t="shared" si="124"/>
        <v>8.8540557188667837</v>
      </c>
      <c r="K4016">
        <f t="shared" si="125"/>
        <v>9.5542868734081026</v>
      </c>
      <c r="L4016">
        <v>3.6076240539550799</v>
      </c>
      <c r="M4016">
        <v>0</v>
      </c>
    </row>
    <row r="4017" spans="1:13" x14ac:dyDescent="0.75">
      <c r="A4017" t="s">
        <v>989</v>
      </c>
      <c r="B4017">
        <v>0</v>
      </c>
      <c r="C4017">
        <v>68</v>
      </c>
      <c r="D4017">
        <v>6</v>
      </c>
      <c r="E4017">
        <v>-4.0994283646975806E-2</v>
      </c>
      <c r="F4017">
        <v>4031150016</v>
      </c>
      <c r="G4017">
        <v>20</v>
      </c>
      <c r="H4017">
        <v>1.883069992</v>
      </c>
      <c r="I4017">
        <v>2698244608</v>
      </c>
      <c r="J4017">
        <f t="shared" si="124"/>
        <v>9.6054289603730236</v>
      </c>
      <c r="K4017">
        <f t="shared" si="125"/>
        <v>9.4310813178671253</v>
      </c>
      <c r="L4017">
        <v>4.808108807</v>
      </c>
      <c r="M4017">
        <v>1.0247929339999999</v>
      </c>
    </row>
    <row r="4018" spans="1:13" x14ac:dyDescent="0.75">
      <c r="A4018" t="s">
        <v>539</v>
      </c>
      <c r="B4018">
        <v>0</v>
      </c>
      <c r="C4018">
        <v>53</v>
      </c>
      <c r="D4018">
        <v>7</v>
      </c>
      <c r="E4018">
        <v>-4.0999017732172266E-2</v>
      </c>
      <c r="F4018">
        <v>22367880704</v>
      </c>
      <c r="G4018">
        <v>14</v>
      </c>
      <c r="H4018">
        <v>2.28267502784729</v>
      </c>
      <c r="I4018">
        <v>9471653888</v>
      </c>
      <c r="J4018">
        <f t="shared" si="124"/>
        <v>10.349624837822175</v>
      </c>
      <c r="K4018">
        <f t="shared" si="125"/>
        <v>9.9764258197337767</v>
      </c>
      <c r="L4018">
        <v>5.52181100845337</v>
      </c>
      <c r="M4018">
        <v>1.7200973482349999</v>
      </c>
    </row>
    <row r="4019" spans="1:13" x14ac:dyDescent="0.75">
      <c r="A4019" t="s">
        <v>581</v>
      </c>
      <c r="B4019">
        <v>0</v>
      </c>
      <c r="C4019">
        <v>70</v>
      </c>
      <c r="D4019">
        <v>4</v>
      </c>
      <c r="E4019">
        <v>-4.102180548629368E-2</v>
      </c>
      <c r="F4019">
        <v>1429698016</v>
      </c>
      <c r="G4019">
        <v>11</v>
      </c>
      <c r="H4019">
        <v>1.5693559646606401</v>
      </c>
      <c r="I4019">
        <v>1898225280</v>
      </c>
      <c r="J4019">
        <f t="shared" si="124"/>
        <v>9.1552443145037028</v>
      </c>
      <c r="K4019">
        <f t="shared" si="125"/>
        <v>9.2783477529042298</v>
      </c>
      <c r="L4019">
        <v>7.3001689910888699</v>
      </c>
      <c r="M4019">
        <v>0</v>
      </c>
    </row>
    <row r="4020" spans="1:13" x14ac:dyDescent="0.75">
      <c r="A4020" t="s">
        <v>598</v>
      </c>
      <c r="B4020">
        <v>0</v>
      </c>
      <c r="C4020">
        <v>56</v>
      </c>
      <c r="D4020">
        <v>0</v>
      </c>
      <c r="E4020">
        <v>-4.1027906118109643E-2</v>
      </c>
      <c r="F4020">
        <v>96177000448</v>
      </c>
      <c r="G4020">
        <v>42</v>
      </c>
      <c r="H4020">
        <v>5.6607418060302699</v>
      </c>
      <c r="I4020">
        <v>148956954624</v>
      </c>
      <c r="J4020">
        <f t="shared" si="124"/>
        <v>10.983071228246256</v>
      </c>
      <c r="K4020">
        <f t="shared" si="125"/>
        <v>11.173060784720027</v>
      </c>
      <c r="L4020">
        <v>9.4057273864746094</v>
      </c>
      <c r="M4020">
        <v>2.0070065873221998</v>
      </c>
    </row>
    <row r="4021" spans="1:13" x14ac:dyDescent="0.75">
      <c r="A4021" t="s">
        <v>536</v>
      </c>
      <c r="B4021">
        <v>0</v>
      </c>
      <c r="C4021">
        <v>51</v>
      </c>
      <c r="D4021">
        <v>3</v>
      </c>
      <c r="E4021">
        <v>-4.1067620735249895E-2</v>
      </c>
      <c r="F4021">
        <v>38622000128</v>
      </c>
      <c r="G4021">
        <v>28</v>
      </c>
      <c r="H4021">
        <v>6.9713511466979998</v>
      </c>
      <c r="I4021">
        <v>2043172992</v>
      </c>
      <c r="J4021">
        <f t="shared" si="124"/>
        <v>10.586834760951939</v>
      </c>
      <c r="K4021">
        <f t="shared" si="125"/>
        <v>9.310305139168122</v>
      </c>
      <c r="L4021">
        <v>-7.51483201980591</v>
      </c>
      <c r="M4021">
        <v>0</v>
      </c>
    </row>
    <row r="4022" spans="1:13" x14ac:dyDescent="0.75">
      <c r="A4022" t="s">
        <v>560</v>
      </c>
      <c r="B4022">
        <v>0</v>
      </c>
      <c r="C4022">
        <v>61</v>
      </c>
      <c r="D4022">
        <v>1</v>
      </c>
      <c r="E4022">
        <v>-4.111790782029031E-2</v>
      </c>
      <c r="F4022">
        <v>34723000320</v>
      </c>
      <c r="G4022">
        <v>11</v>
      </c>
      <c r="H4022">
        <v>2.9596760272979701</v>
      </c>
      <c r="I4022">
        <v>66985721856</v>
      </c>
      <c r="J4022">
        <f t="shared" si="124"/>
        <v>10.540617244330578</v>
      </c>
      <c r="K4022">
        <f t="shared" si="125"/>
        <v>10.825982241805701</v>
      </c>
      <c r="L4022">
        <v>6.2601981163024902</v>
      </c>
      <c r="M4022">
        <v>2.0661744357298502</v>
      </c>
    </row>
    <row r="4023" spans="1:13" x14ac:dyDescent="0.75">
      <c r="A4023" t="s">
        <v>998</v>
      </c>
      <c r="B4023">
        <v>0</v>
      </c>
      <c r="C4023">
        <v>61</v>
      </c>
      <c r="D4023">
        <v>8</v>
      </c>
      <c r="E4023">
        <v>-4.112046986200716E-2</v>
      </c>
      <c r="F4023">
        <v>1612400000</v>
      </c>
      <c r="G4023">
        <v>31</v>
      </c>
      <c r="H4023">
        <v>1.75269198417664</v>
      </c>
      <c r="I4023">
        <v>1557373184</v>
      </c>
      <c r="J4023">
        <f t="shared" si="124"/>
        <v>9.2074727894810131</v>
      </c>
      <c r="K4023">
        <f t="shared" si="125"/>
        <v>9.1923926924218406</v>
      </c>
      <c r="L4023">
        <v>-19.893619537353501</v>
      </c>
      <c r="M4023">
        <v>1.2510275868763101</v>
      </c>
    </row>
    <row r="4024" spans="1:13" x14ac:dyDescent="0.75">
      <c r="A4024" t="s">
        <v>556</v>
      </c>
      <c r="B4024">
        <v>0</v>
      </c>
      <c r="C4024">
        <v>53</v>
      </c>
      <c r="D4024">
        <v>8</v>
      </c>
      <c r="E4024">
        <v>-4.1145679143465556E-2</v>
      </c>
      <c r="F4024">
        <v>3551315008</v>
      </c>
      <c r="G4024">
        <v>15</v>
      </c>
      <c r="H4024">
        <v>1.71722400188446</v>
      </c>
      <c r="I4024">
        <v>9033477120</v>
      </c>
      <c r="J4024">
        <f t="shared" si="124"/>
        <v>9.5503891967084016</v>
      </c>
      <c r="K4024">
        <f t="shared" si="125"/>
        <v>9.955854948914034</v>
      </c>
      <c r="L4024">
        <v>3.64894700050354</v>
      </c>
      <c r="M4024">
        <v>1.6825989294313799</v>
      </c>
    </row>
    <row r="4025" spans="1:13" x14ac:dyDescent="0.75">
      <c r="A4025" t="s">
        <v>654</v>
      </c>
      <c r="B4025">
        <v>0</v>
      </c>
      <c r="C4025">
        <v>58</v>
      </c>
      <c r="D4025">
        <v>6</v>
      </c>
      <c r="E4025">
        <v>-4.1152004033274514E-2</v>
      </c>
      <c r="F4025">
        <v>1716200000</v>
      </c>
      <c r="G4025">
        <v>31</v>
      </c>
      <c r="H4025">
        <v>1.8872929811477701</v>
      </c>
      <c r="I4025">
        <v>2425353472</v>
      </c>
      <c r="J4025">
        <f t="shared" si="124"/>
        <v>9.2345678976356851</v>
      </c>
      <c r="K4025">
        <f t="shared" si="125"/>
        <v>9.384775041805165</v>
      </c>
      <c r="L4025">
        <v>6.5331010818481401</v>
      </c>
      <c r="M4025">
        <v>2.0162915036139801</v>
      </c>
    </row>
    <row r="4026" spans="1:13" x14ac:dyDescent="0.75">
      <c r="A4026" t="s">
        <v>23</v>
      </c>
      <c r="B4026">
        <v>0</v>
      </c>
      <c r="C4026">
        <v>64</v>
      </c>
      <c r="D4026">
        <v>5</v>
      </c>
      <c r="E4026">
        <v>-4.1153627784199946E-2</v>
      </c>
      <c r="F4026">
        <v>2490380992</v>
      </c>
      <c r="G4026">
        <v>34</v>
      </c>
      <c r="H4026">
        <v>2.1710848808288601</v>
      </c>
      <c r="I4026">
        <v>1838096128</v>
      </c>
      <c r="J4026">
        <f t="shared" si="124"/>
        <v>9.3962657929053393</v>
      </c>
      <c r="K4026">
        <f t="shared" si="125"/>
        <v>9.2643682201993212</v>
      </c>
      <c r="L4026">
        <v>-0.356577008962631</v>
      </c>
      <c r="M4026">
        <v>0</v>
      </c>
    </row>
    <row r="4027" spans="1:13" x14ac:dyDescent="0.75">
      <c r="A4027" t="s">
        <v>558</v>
      </c>
      <c r="B4027">
        <v>0</v>
      </c>
      <c r="C4027">
        <v>58</v>
      </c>
      <c r="D4027">
        <v>8</v>
      </c>
      <c r="E4027">
        <v>-4.1156574439851323E-2</v>
      </c>
      <c r="F4027">
        <v>96885997568</v>
      </c>
      <c r="G4027">
        <v>51</v>
      </c>
      <c r="H4027">
        <v>2.1841309070587198</v>
      </c>
      <c r="I4027">
        <v>34047109120</v>
      </c>
      <c r="J4027">
        <f t="shared" si="124"/>
        <v>10.986261015251278</v>
      </c>
      <c r="K4027">
        <f t="shared" si="125"/>
        <v>10.532080242635553</v>
      </c>
      <c r="L4027">
        <v>10.282137870788601</v>
      </c>
      <c r="M4027">
        <v>1.29216575651412</v>
      </c>
    </row>
    <row r="4028" spans="1:13" x14ac:dyDescent="0.75">
      <c r="A4028" t="s">
        <v>597</v>
      </c>
      <c r="B4028">
        <v>0</v>
      </c>
      <c r="C4028">
        <v>48</v>
      </c>
      <c r="D4028">
        <v>7</v>
      </c>
      <c r="E4028">
        <v>-4.1166715772342079E-2</v>
      </c>
      <c r="F4028">
        <v>2472808000</v>
      </c>
      <c r="G4028">
        <v>44</v>
      </c>
      <c r="H4028">
        <v>2.4198698997497599</v>
      </c>
      <c r="I4028">
        <v>8634449920</v>
      </c>
      <c r="J4028">
        <f t="shared" si="124"/>
        <v>9.3931903970820336</v>
      </c>
      <c r="K4028">
        <f t="shared" si="125"/>
        <v>9.9362346749297412</v>
      </c>
      <c r="L4028">
        <v>15.39377784729</v>
      </c>
      <c r="M4028">
        <v>4.8936568416960702</v>
      </c>
    </row>
    <row r="4029" spans="1:13" x14ac:dyDescent="0.75">
      <c r="A4029" t="s">
        <v>406</v>
      </c>
      <c r="B4029">
        <v>0</v>
      </c>
      <c r="C4029">
        <v>66</v>
      </c>
      <c r="D4029">
        <v>5</v>
      </c>
      <c r="E4029">
        <v>-4.1172434778055066E-2</v>
      </c>
      <c r="F4029">
        <v>1085043008</v>
      </c>
      <c r="G4029">
        <v>27</v>
      </c>
      <c r="H4029">
        <v>8.5038690567016602</v>
      </c>
      <c r="I4029">
        <v>3938445056</v>
      </c>
      <c r="J4029">
        <f t="shared" si="124"/>
        <v>9.0354469527162529</v>
      </c>
      <c r="K4029">
        <f t="shared" si="125"/>
        <v>9.5953247911427848</v>
      </c>
      <c r="L4029">
        <v>0.74360197782516502</v>
      </c>
      <c r="M4029">
        <v>1.48296589410096</v>
      </c>
    </row>
    <row r="4030" spans="1:13" x14ac:dyDescent="0.75">
      <c r="A4030" t="s">
        <v>494</v>
      </c>
      <c r="B4030">
        <v>0</v>
      </c>
      <c r="C4030">
        <v>64</v>
      </c>
      <c r="D4030">
        <v>2</v>
      </c>
      <c r="E4030">
        <v>-4.1181327632040653E-2</v>
      </c>
      <c r="F4030">
        <v>548470008</v>
      </c>
      <c r="G4030">
        <v>25</v>
      </c>
      <c r="H4030">
        <v>1.1993910074234</v>
      </c>
      <c r="I4030">
        <v>2162585088</v>
      </c>
      <c r="J4030">
        <f t="shared" si="124"/>
        <v>8.7391528840233494</v>
      </c>
      <c r="K4030">
        <f t="shared" si="125"/>
        <v>9.3349732040082483</v>
      </c>
      <c r="L4030">
        <v>10.270444869995099</v>
      </c>
      <c r="M4030">
        <v>0</v>
      </c>
    </row>
    <row r="4031" spans="1:13" x14ac:dyDescent="0.75">
      <c r="A4031" t="s">
        <v>597</v>
      </c>
      <c r="B4031">
        <v>0</v>
      </c>
      <c r="C4031">
        <v>47</v>
      </c>
      <c r="D4031">
        <v>6</v>
      </c>
      <c r="E4031">
        <v>-4.118252848859337E-2</v>
      </c>
      <c r="F4031">
        <v>2352011040</v>
      </c>
      <c r="G4031">
        <v>44</v>
      </c>
      <c r="H4031">
        <v>2.5787301063537602</v>
      </c>
      <c r="I4031">
        <v>7201598976</v>
      </c>
      <c r="J4031">
        <f t="shared" si="124"/>
        <v>9.3714393559244353</v>
      </c>
      <c r="K4031">
        <f t="shared" si="125"/>
        <v>9.8574289338417955</v>
      </c>
      <c r="L4031">
        <v>14.2941694259644</v>
      </c>
      <c r="M4031">
        <v>3.8884070255093399</v>
      </c>
    </row>
    <row r="4032" spans="1:13" x14ac:dyDescent="0.75">
      <c r="A4032" t="s">
        <v>619</v>
      </c>
      <c r="B4032">
        <v>0</v>
      </c>
      <c r="C4032">
        <v>56</v>
      </c>
      <c r="D4032">
        <v>1</v>
      </c>
      <c r="E4032">
        <v>-4.1194940006315121E-2</v>
      </c>
      <c r="F4032">
        <v>3661865088</v>
      </c>
      <c r="G4032">
        <v>54</v>
      </c>
      <c r="H4032">
        <v>2.62051200866699</v>
      </c>
      <c r="I4032">
        <v>4280380928</v>
      </c>
      <c r="J4032">
        <f t="shared" si="124"/>
        <v>9.5637023397973397</v>
      </c>
      <c r="K4032">
        <f t="shared" si="125"/>
        <v>9.6314824203138336</v>
      </c>
      <c r="L4032">
        <v>5.7620849609375</v>
      </c>
      <c r="M4032">
        <v>1.4935007193393901</v>
      </c>
    </row>
    <row r="4033" spans="1:13" x14ac:dyDescent="0.75">
      <c r="A4033" t="s">
        <v>699</v>
      </c>
      <c r="B4033">
        <v>0</v>
      </c>
      <c r="C4033">
        <v>46</v>
      </c>
      <c r="D4033">
        <v>6</v>
      </c>
      <c r="E4033">
        <v>-4.1209810800227335E-2</v>
      </c>
      <c r="F4033">
        <v>340427000</v>
      </c>
      <c r="G4033">
        <v>27</v>
      </c>
      <c r="H4033">
        <v>2.3782489299774201</v>
      </c>
      <c r="I4033">
        <v>2679257344</v>
      </c>
      <c r="J4033">
        <f t="shared" si="124"/>
        <v>8.5320239976111214</v>
      </c>
      <c r="K4033">
        <f t="shared" si="125"/>
        <v>9.4280144298125865</v>
      </c>
      <c r="L4033">
        <v>1.0665340423584</v>
      </c>
      <c r="M4033">
        <v>1.3710707049509401</v>
      </c>
    </row>
    <row r="4034" spans="1:13" x14ac:dyDescent="0.75">
      <c r="A4034" t="s">
        <v>373</v>
      </c>
      <c r="B4034">
        <v>0</v>
      </c>
      <c r="C4034">
        <v>59</v>
      </c>
      <c r="D4034">
        <v>1</v>
      </c>
      <c r="E4034">
        <v>-4.1216655409905913E-2</v>
      </c>
      <c r="F4034">
        <v>2091617024</v>
      </c>
      <c r="G4034">
        <v>31</v>
      </c>
      <c r="H4034">
        <v>1.97852098941803</v>
      </c>
      <c r="I4034">
        <v>4353650176</v>
      </c>
      <c r="J4034">
        <f t="shared" ref="J4034:J4097" si="126">LOG(F4034)</f>
        <v>9.320482167963112</v>
      </c>
      <c r="K4034">
        <f t="shared" si="125"/>
        <v>9.638853529726557</v>
      </c>
      <c r="L4034">
        <v>15.2748975753784</v>
      </c>
      <c r="M4034">
        <v>0</v>
      </c>
    </row>
    <row r="4035" spans="1:13" x14ac:dyDescent="0.75">
      <c r="A4035" t="s">
        <v>448</v>
      </c>
      <c r="B4035">
        <v>0</v>
      </c>
      <c r="C4035">
        <v>51</v>
      </c>
      <c r="D4035">
        <v>5</v>
      </c>
      <c r="E4035">
        <v>-4.1259612814584651E-2</v>
      </c>
      <c r="F4035">
        <v>749669024</v>
      </c>
      <c r="G4035">
        <v>10</v>
      </c>
      <c r="H4035">
        <v>1.25618600845337</v>
      </c>
      <c r="I4035">
        <v>3941992704</v>
      </c>
      <c r="J4035">
        <f t="shared" si="126"/>
        <v>8.8748695663565869</v>
      </c>
      <c r="K4035">
        <f t="shared" ref="K4035:K4098" si="127">LOG(I4035)</f>
        <v>9.5957158161343248</v>
      </c>
      <c r="L4035">
        <v>26.455102920532202</v>
      </c>
      <c r="M4035">
        <v>0</v>
      </c>
    </row>
    <row r="4036" spans="1:13" x14ac:dyDescent="0.75">
      <c r="A4036" t="s">
        <v>312</v>
      </c>
      <c r="B4036">
        <v>0</v>
      </c>
      <c r="C4036">
        <v>56</v>
      </c>
      <c r="D4036">
        <v>8</v>
      </c>
      <c r="E4036">
        <v>-4.1261271062378979E-2</v>
      </c>
      <c r="F4036">
        <v>8269150976</v>
      </c>
      <c r="G4036">
        <v>28</v>
      </c>
      <c r="H4036">
        <v>1.8529629707336399</v>
      </c>
      <c r="I4036">
        <v>1980627200</v>
      </c>
      <c r="J4036">
        <f t="shared" si="126"/>
        <v>9.9174609212373355</v>
      </c>
      <c r="K4036">
        <f t="shared" si="127"/>
        <v>9.2968027389312606</v>
      </c>
      <c r="L4036">
        <v>5.2642011642456099</v>
      </c>
      <c r="M4036">
        <v>0</v>
      </c>
    </row>
    <row r="4037" spans="1:13" x14ac:dyDescent="0.75">
      <c r="A4037" t="s">
        <v>597</v>
      </c>
      <c r="B4037">
        <v>0</v>
      </c>
      <c r="C4037">
        <v>49</v>
      </c>
      <c r="D4037">
        <v>8</v>
      </c>
      <c r="E4037">
        <v>-4.1263259094372437E-2</v>
      </c>
      <c r="F4037">
        <v>2419339968</v>
      </c>
      <c r="G4037">
        <v>44</v>
      </c>
      <c r="H4037">
        <v>3.3455460071563698</v>
      </c>
      <c r="I4037">
        <v>9277524992</v>
      </c>
      <c r="J4037">
        <f t="shared" si="126"/>
        <v>9.3836969001321329</v>
      </c>
      <c r="K4037">
        <f t="shared" si="127"/>
        <v>9.9674321329343822</v>
      </c>
      <c r="L4037">
        <v>16.853685379028299</v>
      </c>
      <c r="M4037">
        <v>5.3926203111463797</v>
      </c>
    </row>
    <row r="4038" spans="1:13" x14ac:dyDescent="0.75">
      <c r="A4038" t="s">
        <v>429</v>
      </c>
      <c r="B4038">
        <v>0</v>
      </c>
      <c r="C4038">
        <v>59</v>
      </c>
      <c r="D4038">
        <v>1</v>
      </c>
      <c r="E4038">
        <v>-4.1264478764478765E-2</v>
      </c>
      <c r="F4038">
        <v>4768999936</v>
      </c>
      <c r="G4038">
        <v>0</v>
      </c>
      <c r="H4038">
        <v>2.76776099205017</v>
      </c>
      <c r="I4038">
        <v>6188282880</v>
      </c>
      <c r="J4038">
        <f t="shared" si="126"/>
        <v>9.6784273166056334</v>
      </c>
      <c r="K4038">
        <f t="shared" si="127"/>
        <v>9.7915701580355794</v>
      </c>
      <c r="L4038">
        <v>17.1776027679443</v>
      </c>
      <c r="M4038">
        <v>2.11927712854758</v>
      </c>
    </row>
    <row r="4039" spans="1:13" x14ac:dyDescent="0.75">
      <c r="A4039" t="s">
        <v>248</v>
      </c>
      <c r="B4039">
        <v>0</v>
      </c>
      <c r="C4039">
        <v>65</v>
      </c>
      <c r="D4039">
        <v>6</v>
      </c>
      <c r="E4039">
        <v>-4.1275305488633722E-2</v>
      </c>
      <c r="F4039">
        <v>3291358016</v>
      </c>
      <c r="G4039">
        <v>14</v>
      </c>
      <c r="H4039">
        <v>1.8200370073318499</v>
      </c>
      <c r="I4039">
        <v>3994475776</v>
      </c>
      <c r="J4039">
        <f t="shared" si="126"/>
        <v>9.5173751250523662</v>
      </c>
      <c r="K4039">
        <f t="shared" si="127"/>
        <v>9.6014597917779039</v>
      </c>
      <c r="L4039">
        <v>11.011180877685501</v>
      </c>
      <c r="M4039">
        <v>0</v>
      </c>
    </row>
    <row r="4040" spans="1:13" x14ac:dyDescent="0.75">
      <c r="A4040" t="s">
        <v>374</v>
      </c>
      <c r="B4040">
        <v>0</v>
      </c>
      <c r="C4040">
        <v>54</v>
      </c>
      <c r="D4040">
        <v>7</v>
      </c>
      <c r="E4040">
        <v>-4.1282956718147211E-2</v>
      </c>
      <c r="F4040">
        <v>182795001856</v>
      </c>
      <c r="G4040">
        <v>61</v>
      </c>
      <c r="H4040">
        <v>1.9543420076370199</v>
      </c>
      <c r="I4040">
        <v>647361003520</v>
      </c>
      <c r="J4040">
        <f t="shared" si="126"/>
        <v>11.261964316693026</v>
      </c>
      <c r="K4040">
        <f t="shared" si="127"/>
        <v>11.811146534321773</v>
      </c>
      <c r="L4040">
        <v>18.0066032409668</v>
      </c>
      <c r="M4040">
        <v>0</v>
      </c>
    </row>
    <row r="4041" spans="1:13" x14ac:dyDescent="0.75">
      <c r="A4041" t="s">
        <v>562</v>
      </c>
      <c r="B4041">
        <v>0</v>
      </c>
      <c r="C4041">
        <v>53</v>
      </c>
      <c r="D4041">
        <v>0</v>
      </c>
      <c r="E4041">
        <v>-4.1284693965142796E-2</v>
      </c>
      <c r="F4041">
        <v>51522000896</v>
      </c>
      <c r="G4041">
        <v>11</v>
      </c>
      <c r="H4041">
        <v>2.6347990036010702</v>
      </c>
      <c r="I4041">
        <v>37228150784</v>
      </c>
      <c r="J4041">
        <f t="shared" si="126"/>
        <v>10.711992720835019</v>
      </c>
      <c r="K4041">
        <f t="shared" si="127"/>
        <v>10.570871464253567</v>
      </c>
      <c r="L4041">
        <v>4.8956980705261204</v>
      </c>
      <c r="M4041">
        <v>1.36229276376468</v>
      </c>
    </row>
    <row r="4042" spans="1:13" x14ac:dyDescent="0.75">
      <c r="A4042" t="s">
        <v>615</v>
      </c>
      <c r="B4042">
        <v>0</v>
      </c>
      <c r="C4042">
        <v>56</v>
      </c>
      <c r="D4042">
        <v>3</v>
      </c>
      <c r="E4042">
        <v>-4.1334989646329999E-2</v>
      </c>
      <c r="F4042">
        <v>2738299968</v>
      </c>
      <c r="G4042">
        <v>32</v>
      </c>
      <c r="H4042">
        <v>2.1341869831085201</v>
      </c>
      <c r="I4042">
        <v>1936787456</v>
      </c>
      <c r="J4042">
        <f t="shared" si="126"/>
        <v>9.4374810213404867</v>
      </c>
      <c r="K4042">
        <f t="shared" si="127"/>
        <v>9.2870819636457664</v>
      </c>
      <c r="L4042">
        <v>3.97744488716125</v>
      </c>
      <c r="M4042">
        <v>1.00086724122607</v>
      </c>
    </row>
    <row r="4043" spans="1:13" x14ac:dyDescent="0.75">
      <c r="A4043" t="s">
        <v>329</v>
      </c>
      <c r="B4043">
        <v>0</v>
      </c>
      <c r="C4043">
        <v>50</v>
      </c>
      <c r="D4043">
        <v>0</v>
      </c>
      <c r="E4043">
        <v>-4.1336273255282434E-2</v>
      </c>
      <c r="F4043">
        <v>1786392000</v>
      </c>
      <c r="G4043">
        <v>27</v>
      </c>
      <c r="H4043">
        <v>2.0228819847106898</v>
      </c>
      <c r="I4043">
        <v>12416898048</v>
      </c>
      <c r="J4043">
        <f t="shared" si="126"/>
        <v>9.251976765166587</v>
      </c>
      <c r="K4043">
        <f t="shared" si="127"/>
        <v>10.09401311525324</v>
      </c>
      <c r="L4043">
        <v>2.6010870933532702</v>
      </c>
      <c r="M4043">
        <v>1.6766518717710299</v>
      </c>
    </row>
    <row r="4044" spans="1:13" x14ac:dyDescent="0.75">
      <c r="A4044" t="s">
        <v>479</v>
      </c>
      <c r="B4044">
        <v>0</v>
      </c>
      <c r="C4044">
        <v>53</v>
      </c>
      <c r="D4044">
        <v>4</v>
      </c>
      <c r="E4044">
        <v>-4.1346881391555554E-2</v>
      </c>
      <c r="F4044">
        <v>3986220032</v>
      </c>
      <c r="G4044">
        <v>12</v>
      </c>
      <c r="H4044">
        <v>1.9784200191497801</v>
      </c>
      <c r="I4044">
        <v>4515667968</v>
      </c>
      <c r="J4044">
        <f t="shared" si="126"/>
        <v>9.6005612672811935</v>
      </c>
      <c r="K4044">
        <f t="shared" si="127"/>
        <v>9.6547220012408168</v>
      </c>
      <c r="L4044">
        <v>6.7005691528320304</v>
      </c>
      <c r="M4044">
        <v>0</v>
      </c>
    </row>
    <row r="4045" spans="1:13" x14ac:dyDescent="0.75">
      <c r="A4045" t="s">
        <v>546</v>
      </c>
      <c r="B4045">
        <v>0</v>
      </c>
      <c r="C4045">
        <v>52</v>
      </c>
      <c r="D4045">
        <v>5</v>
      </c>
      <c r="E4045">
        <v>-4.1372570599179558E-2</v>
      </c>
      <c r="F4045">
        <v>6319000192</v>
      </c>
      <c r="G4045">
        <v>34</v>
      </c>
      <c r="H4045">
        <v>2.75602006912231</v>
      </c>
      <c r="I4045">
        <v>11241252864</v>
      </c>
      <c r="J4045">
        <f t="shared" si="126"/>
        <v>9.8006483685598322</v>
      </c>
      <c r="K4045">
        <f t="shared" si="127"/>
        <v>10.050814717069285</v>
      </c>
      <c r="L4045">
        <v>6.1318287849426296</v>
      </c>
      <c r="M4045">
        <v>1.89671665181705</v>
      </c>
    </row>
    <row r="4046" spans="1:13" x14ac:dyDescent="0.75">
      <c r="A4046" t="s">
        <v>486</v>
      </c>
      <c r="B4046">
        <v>0</v>
      </c>
      <c r="C4046">
        <v>56</v>
      </c>
      <c r="D4046">
        <v>2</v>
      </c>
      <c r="E4046">
        <v>-4.1376182257039387E-2</v>
      </c>
      <c r="F4046">
        <v>9344499840</v>
      </c>
      <c r="G4046">
        <v>50</v>
      </c>
      <c r="H4046">
        <v>4.6170711517334002</v>
      </c>
      <c r="I4046">
        <v>3208879872</v>
      </c>
      <c r="J4046">
        <f t="shared" si="126"/>
        <v>9.9705560609271373</v>
      </c>
      <c r="K4046">
        <f t="shared" si="127"/>
        <v>9.5063534591010974</v>
      </c>
      <c r="L4046">
        <v>-0.52010601758956898</v>
      </c>
      <c r="M4046">
        <v>1.02873935840552</v>
      </c>
    </row>
    <row r="4047" spans="1:13" x14ac:dyDescent="0.75">
      <c r="A4047" t="s">
        <v>582</v>
      </c>
      <c r="B4047">
        <v>0</v>
      </c>
      <c r="C4047">
        <v>65</v>
      </c>
      <c r="D4047">
        <v>4</v>
      </c>
      <c r="E4047">
        <v>-4.1387036337961217E-2</v>
      </c>
      <c r="F4047">
        <v>1036426016</v>
      </c>
      <c r="G4047">
        <v>11</v>
      </c>
      <c r="H4047">
        <v>1.4909420013427701</v>
      </c>
      <c r="I4047">
        <v>998410240</v>
      </c>
      <c r="J4047">
        <f t="shared" si="126"/>
        <v>9.0155383059573939</v>
      </c>
      <c r="K4047">
        <f t="shared" si="127"/>
        <v>8.999309026617885</v>
      </c>
      <c r="L4047">
        <v>5.6177020072937003</v>
      </c>
      <c r="M4047">
        <v>0</v>
      </c>
    </row>
    <row r="4048" spans="1:13" x14ac:dyDescent="0.75">
      <c r="A4048" t="s">
        <v>603</v>
      </c>
      <c r="B4048">
        <v>0</v>
      </c>
      <c r="C4048">
        <v>56</v>
      </c>
      <c r="D4048">
        <v>7</v>
      </c>
      <c r="E4048">
        <v>-4.1390213917816186E-2</v>
      </c>
      <c r="F4048">
        <v>3693699904</v>
      </c>
      <c r="G4048">
        <v>61</v>
      </c>
      <c r="H4048">
        <v>2.58114790916443</v>
      </c>
      <c r="I4048">
        <v>2550295808</v>
      </c>
      <c r="J4048">
        <f t="shared" si="126"/>
        <v>9.5674616081234287</v>
      </c>
      <c r="K4048">
        <f t="shared" si="127"/>
        <v>9.4065905570344839</v>
      </c>
      <c r="L4048">
        <v>5.5728511810302699</v>
      </c>
      <c r="M4048">
        <v>1.33634170172344</v>
      </c>
    </row>
    <row r="4049" spans="1:13" x14ac:dyDescent="0.75">
      <c r="A4049" t="s">
        <v>818</v>
      </c>
      <c r="B4049">
        <v>0</v>
      </c>
      <c r="C4049">
        <v>58</v>
      </c>
      <c r="D4049">
        <v>6</v>
      </c>
      <c r="E4049">
        <v>-4.1391386353160579E-2</v>
      </c>
      <c r="F4049">
        <v>5215000000</v>
      </c>
      <c r="G4049">
        <v>27</v>
      </c>
      <c r="H4049">
        <v>1.8627070189999999</v>
      </c>
      <c r="I4049">
        <v>11356836864</v>
      </c>
      <c r="J4049">
        <f t="shared" si="126"/>
        <v>9.7172543127625488</v>
      </c>
      <c r="K4049">
        <f t="shared" si="127"/>
        <v>10.055257387378491</v>
      </c>
      <c r="L4049">
        <v>0.48748400800000002</v>
      </c>
      <c r="M4049">
        <v>1.3485825769999999</v>
      </c>
    </row>
    <row r="4050" spans="1:13" x14ac:dyDescent="0.75">
      <c r="A4050" t="s">
        <v>804</v>
      </c>
      <c r="B4050">
        <v>0</v>
      </c>
      <c r="C4050">
        <v>51</v>
      </c>
      <c r="D4050">
        <v>6</v>
      </c>
      <c r="E4050">
        <v>-4.1418916133792609E-2</v>
      </c>
      <c r="F4050">
        <v>2953885984</v>
      </c>
      <c r="G4050">
        <v>58</v>
      </c>
      <c r="H4050">
        <v>1.681781054</v>
      </c>
      <c r="I4050">
        <v>2685297152</v>
      </c>
      <c r="J4050">
        <f t="shared" si="126"/>
        <v>9.4703937281203885</v>
      </c>
      <c r="K4050">
        <f t="shared" si="127"/>
        <v>9.4289923512397742</v>
      </c>
      <c r="L4050">
        <v>-11.33920002</v>
      </c>
      <c r="M4050">
        <v>0.855623464</v>
      </c>
    </row>
    <row r="4051" spans="1:13" x14ac:dyDescent="0.75">
      <c r="A4051" t="s">
        <v>275</v>
      </c>
      <c r="B4051">
        <v>0</v>
      </c>
      <c r="C4051">
        <v>51</v>
      </c>
      <c r="D4051">
        <v>6</v>
      </c>
      <c r="E4051">
        <v>-4.1420864699989464E-2</v>
      </c>
      <c r="F4051">
        <v>4126450944</v>
      </c>
      <c r="G4051">
        <v>58</v>
      </c>
      <c r="H4051">
        <v>1.304093003</v>
      </c>
      <c r="I4051">
        <v>7660670976</v>
      </c>
      <c r="J4051">
        <f t="shared" si="126"/>
        <v>9.6155766865041947</v>
      </c>
      <c r="K4051">
        <f t="shared" si="127"/>
        <v>9.8842668098953226</v>
      </c>
      <c r="L4051">
        <v>9.0394039149999994</v>
      </c>
      <c r="M4051">
        <v>0</v>
      </c>
    </row>
    <row r="4052" spans="1:13" x14ac:dyDescent="0.75">
      <c r="A4052" t="s">
        <v>987</v>
      </c>
      <c r="B4052">
        <v>0</v>
      </c>
      <c r="C4052">
        <v>54</v>
      </c>
      <c r="D4052">
        <v>3</v>
      </c>
      <c r="E4052">
        <v>-4.1429732232970043E-2</v>
      </c>
      <c r="F4052">
        <v>5897600000</v>
      </c>
      <c r="G4052">
        <v>48</v>
      </c>
      <c r="H4052">
        <v>5.1752238273620597</v>
      </c>
      <c r="I4052">
        <v>1800582144</v>
      </c>
      <c r="J4052">
        <f t="shared" si="126"/>
        <v>9.7706753135389803</v>
      </c>
      <c r="K4052">
        <f t="shared" si="127"/>
        <v>9.2554129390214701</v>
      </c>
      <c r="L4052">
        <v>0.21110600233078</v>
      </c>
      <c r="M4052">
        <v>1.27593557568161</v>
      </c>
    </row>
    <row r="4053" spans="1:13" x14ac:dyDescent="0.75">
      <c r="A4053" t="s">
        <v>512</v>
      </c>
      <c r="B4053">
        <v>0</v>
      </c>
      <c r="C4053">
        <v>66</v>
      </c>
      <c r="D4053">
        <v>6</v>
      </c>
      <c r="E4053">
        <v>-4.1430594900849861E-2</v>
      </c>
      <c r="F4053">
        <v>7070000128</v>
      </c>
      <c r="G4053">
        <v>18</v>
      </c>
      <c r="H4053">
        <v>7.4141540529999999</v>
      </c>
      <c r="I4053">
        <v>3499551232</v>
      </c>
      <c r="J4053">
        <f t="shared" si="126"/>
        <v>9.8494194216596558</v>
      </c>
      <c r="K4053">
        <f t="shared" si="127"/>
        <v>9.5440123557897198</v>
      </c>
      <c r="L4053">
        <v>-4.635509968</v>
      </c>
      <c r="M4053">
        <v>1.303153126</v>
      </c>
    </row>
    <row r="4054" spans="1:13" x14ac:dyDescent="0.75">
      <c r="A4054" t="s">
        <v>481</v>
      </c>
      <c r="B4054">
        <v>0</v>
      </c>
      <c r="C4054">
        <v>56</v>
      </c>
      <c r="D4054">
        <v>8</v>
      </c>
      <c r="E4054">
        <v>-4.1449752708218504E-2</v>
      </c>
      <c r="F4054">
        <v>40114000896</v>
      </c>
      <c r="G4054">
        <v>60</v>
      </c>
      <c r="H4054">
        <v>3.0990080833435099</v>
      </c>
      <c r="I4054">
        <v>10435815424</v>
      </c>
      <c r="J4054">
        <f t="shared" si="126"/>
        <v>10.603295979867504</v>
      </c>
      <c r="K4054">
        <f t="shared" si="127"/>
        <v>10.01852638922397</v>
      </c>
      <c r="L4054">
        <v>6.0574722290039098</v>
      </c>
      <c r="M4054">
        <v>0</v>
      </c>
    </row>
    <row r="4055" spans="1:13" x14ac:dyDescent="0.75">
      <c r="A4055" t="s">
        <v>394</v>
      </c>
      <c r="B4055">
        <v>0</v>
      </c>
      <c r="C4055">
        <v>67</v>
      </c>
      <c r="D4055">
        <v>5</v>
      </c>
      <c r="E4055">
        <v>-4.1465555068012284E-2</v>
      </c>
      <c r="F4055">
        <v>2548899968</v>
      </c>
      <c r="G4055">
        <v>35</v>
      </c>
      <c r="H4055">
        <v>3.6921811103820801</v>
      </c>
      <c r="I4055">
        <v>3584112896</v>
      </c>
      <c r="J4055">
        <f t="shared" si="126"/>
        <v>9.4063527918450731</v>
      </c>
      <c r="K4055">
        <f t="shared" si="127"/>
        <v>9.554381681050808</v>
      </c>
      <c r="L4055">
        <v>10.9689989089966</v>
      </c>
      <c r="M4055">
        <v>0</v>
      </c>
    </row>
    <row r="4056" spans="1:13" x14ac:dyDescent="0.75">
      <c r="A4056" t="s">
        <v>653</v>
      </c>
      <c r="B4056">
        <v>0</v>
      </c>
      <c r="C4056">
        <v>56</v>
      </c>
      <c r="D4056">
        <v>2</v>
      </c>
      <c r="E4056">
        <v>-4.146643561717283E-2</v>
      </c>
      <c r="F4056">
        <v>2706856000</v>
      </c>
      <c r="G4056">
        <v>30</v>
      </c>
      <c r="H4056">
        <v>2.91896295547485</v>
      </c>
      <c r="I4056">
        <v>1681735936</v>
      </c>
      <c r="J4056">
        <f t="shared" si="126"/>
        <v>9.4324651526789545</v>
      </c>
      <c r="K4056">
        <f t="shared" si="127"/>
        <v>9.2257578044576292</v>
      </c>
      <c r="L4056">
        <v>3.6913399696350102</v>
      </c>
      <c r="M4056">
        <v>1.1538667434593799</v>
      </c>
    </row>
    <row r="4057" spans="1:13" x14ac:dyDescent="0.75">
      <c r="A4057" t="s">
        <v>445</v>
      </c>
      <c r="B4057">
        <v>0</v>
      </c>
      <c r="C4057">
        <v>51</v>
      </c>
      <c r="D4057">
        <v>5</v>
      </c>
      <c r="E4057">
        <v>-4.1487191113126272E-2</v>
      </c>
      <c r="F4057">
        <v>1712000000</v>
      </c>
      <c r="G4057">
        <v>12</v>
      </c>
      <c r="H4057">
        <v>3.1405909061431898</v>
      </c>
      <c r="I4057">
        <v>1254124544</v>
      </c>
      <c r="J4057">
        <f t="shared" si="126"/>
        <v>9.2335037603411347</v>
      </c>
      <c r="K4057">
        <f t="shared" si="127"/>
        <v>9.0983406673448997</v>
      </c>
      <c r="L4057">
        <v>6.4853429794311497</v>
      </c>
      <c r="M4057">
        <v>0</v>
      </c>
    </row>
    <row r="4058" spans="1:13" x14ac:dyDescent="0.75">
      <c r="A4058" t="s">
        <v>490</v>
      </c>
      <c r="B4058">
        <v>0</v>
      </c>
      <c r="C4058">
        <v>59</v>
      </c>
      <c r="D4058">
        <v>1</v>
      </c>
      <c r="E4058">
        <v>-4.1518436877061304E-2</v>
      </c>
      <c r="F4058">
        <v>27914400256</v>
      </c>
      <c r="G4058">
        <v>45</v>
      </c>
      <c r="H4058">
        <v>5.7147741317748997</v>
      </c>
      <c r="I4058">
        <v>16182831104</v>
      </c>
      <c r="J4058">
        <f t="shared" si="126"/>
        <v>10.445828301421347</v>
      </c>
      <c r="K4058">
        <f t="shared" si="127"/>
        <v>10.209054501533878</v>
      </c>
      <c r="L4058">
        <v>5.310546875</v>
      </c>
      <c r="M4058">
        <v>0</v>
      </c>
    </row>
    <row r="4059" spans="1:13" x14ac:dyDescent="0.75">
      <c r="A4059" t="s">
        <v>583</v>
      </c>
      <c r="B4059">
        <v>0</v>
      </c>
      <c r="C4059">
        <v>54</v>
      </c>
      <c r="D4059">
        <v>4</v>
      </c>
      <c r="E4059">
        <v>-4.1525028859081888E-2</v>
      </c>
      <c r="F4059">
        <v>18796999680</v>
      </c>
      <c r="G4059">
        <v>35</v>
      </c>
      <c r="H4059">
        <v>3.5795989036560099</v>
      </c>
      <c r="I4059">
        <v>3627035392</v>
      </c>
      <c r="J4059">
        <f t="shared" si="126"/>
        <v>10.274088534029284</v>
      </c>
      <c r="K4059">
        <f t="shared" si="127"/>
        <v>9.5595517933734619</v>
      </c>
      <c r="L4059">
        <v>2.3266448974609402</v>
      </c>
      <c r="M4059">
        <v>0</v>
      </c>
    </row>
    <row r="4060" spans="1:13" x14ac:dyDescent="0.75">
      <c r="A4060" t="s">
        <v>584</v>
      </c>
      <c r="B4060">
        <v>0</v>
      </c>
      <c r="C4060">
        <v>66</v>
      </c>
      <c r="D4060">
        <v>4</v>
      </c>
      <c r="E4060">
        <v>-4.1570099125104239E-2</v>
      </c>
      <c r="F4060">
        <v>4969200000</v>
      </c>
      <c r="G4060">
        <v>48</v>
      </c>
      <c r="H4060">
        <v>2.2384819984436</v>
      </c>
      <c r="I4060">
        <v>5083998720</v>
      </c>
      <c r="J4060">
        <f t="shared" si="126"/>
        <v>9.6962864765500036</v>
      </c>
      <c r="K4060">
        <f t="shared" si="127"/>
        <v>9.7062054325395231</v>
      </c>
      <c r="L4060">
        <v>3.7243208885192902</v>
      </c>
      <c r="M4060">
        <v>0</v>
      </c>
    </row>
    <row r="4061" spans="1:13" x14ac:dyDescent="0.75">
      <c r="A4061" t="s">
        <v>528</v>
      </c>
      <c r="B4061">
        <v>0</v>
      </c>
      <c r="C4061">
        <v>55</v>
      </c>
      <c r="D4061">
        <v>5</v>
      </c>
      <c r="E4061">
        <v>-4.1606399801281439E-2</v>
      </c>
      <c r="F4061">
        <v>70792001536</v>
      </c>
      <c r="G4061">
        <v>28</v>
      </c>
      <c r="H4061">
        <v>1.87685394287109</v>
      </c>
      <c r="I4061">
        <v>34978324480</v>
      </c>
      <c r="J4061">
        <f t="shared" si="126"/>
        <v>10.849984191517317</v>
      </c>
      <c r="K4061">
        <f t="shared" si="127"/>
        <v>10.543799002211887</v>
      </c>
      <c r="L4061">
        <v>6.3361411094665501</v>
      </c>
      <c r="M4061">
        <v>0</v>
      </c>
    </row>
    <row r="4062" spans="1:13" x14ac:dyDescent="0.75">
      <c r="A4062" t="s">
        <v>653</v>
      </c>
      <c r="B4062">
        <v>0</v>
      </c>
      <c r="C4062">
        <v>55</v>
      </c>
      <c r="D4062">
        <v>1</v>
      </c>
      <c r="E4062">
        <v>-4.1609128763094819E-2</v>
      </c>
      <c r="F4062">
        <v>2628193952</v>
      </c>
      <c r="G4062">
        <v>30</v>
      </c>
      <c r="H4062">
        <v>3.0450890064239502</v>
      </c>
      <c r="I4062">
        <v>1633571584</v>
      </c>
      <c r="J4062">
        <f t="shared" si="126"/>
        <v>9.4196574115632554</v>
      </c>
      <c r="K4062">
        <f t="shared" si="127"/>
        <v>9.2131381702500992</v>
      </c>
      <c r="L4062">
        <v>3.7470519542694101</v>
      </c>
      <c r="M4062">
        <v>1.1509719440227499</v>
      </c>
    </row>
    <row r="4063" spans="1:13" x14ac:dyDescent="0.75">
      <c r="A4063" t="s">
        <v>321</v>
      </c>
      <c r="B4063">
        <v>0</v>
      </c>
      <c r="C4063">
        <v>59</v>
      </c>
      <c r="D4063">
        <v>6</v>
      </c>
      <c r="E4063">
        <v>-4.1631264572098078E-2</v>
      </c>
      <c r="F4063">
        <v>5359000064</v>
      </c>
      <c r="G4063">
        <v>52</v>
      </c>
      <c r="H4063">
        <v>2.19126200675964</v>
      </c>
      <c r="I4063">
        <v>3001358336</v>
      </c>
      <c r="J4063">
        <f t="shared" si="126"/>
        <v>9.7290837622301858</v>
      </c>
      <c r="K4063">
        <f t="shared" si="127"/>
        <v>9.4773178494925183</v>
      </c>
      <c r="L4063">
        <v>0.73746299743652299</v>
      </c>
      <c r="M4063">
        <v>1.03558966666773</v>
      </c>
    </row>
    <row r="4064" spans="1:13" x14ac:dyDescent="0.75">
      <c r="A4064" t="s">
        <v>495</v>
      </c>
      <c r="B4064">
        <v>0</v>
      </c>
      <c r="C4064">
        <v>68</v>
      </c>
      <c r="D4064">
        <v>6</v>
      </c>
      <c r="E4064">
        <v>-4.1655716863591562E-2</v>
      </c>
      <c r="F4064">
        <v>13648999936</v>
      </c>
      <c r="G4064">
        <v>29</v>
      </c>
      <c r="H4064">
        <v>6.4299111370000004</v>
      </c>
      <c r="I4064">
        <v>20017723392</v>
      </c>
      <c r="J4064">
        <f t="shared" si="126"/>
        <v>10.135100831729318</v>
      </c>
      <c r="K4064">
        <f t="shared" si="127"/>
        <v>10.301414683806986</v>
      </c>
      <c r="L4064">
        <v>5.7233471869999999</v>
      </c>
      <c r="M4064">
        <v>0</v>
      </c>
    </row>
    <row r="4065" spans="1:13" x14ac:dyDescent="0.75">
      <c r="A4065" t="s">
        <v>571</v>
      </c>
      <c r="B4065">
        <v>0</v>
      </c>
      <c r="C4065">
        <v>51</v>
      </c>
      <c r="D4065">
        <v>7</v>
      </c>
      <c r="E4065">
        <v>-4.1656019081519349E-2</v>
      </c>
      <c r="F4065">
        <v>15269000192</v>
      </c>
      <c r="G4065">
        <v>61</v>
      </c>
      <c r="H4065">
        <v>1.7495650053024301</v>
      </c>
      <c r="I4065">
        <v>25707890688</v>
      </c>
      <c r="J4065">
        <f t="shared" si="126"/>
        <v>10.18381060055917</v>
      </c>
      <c r="K4065">
        <f t="shared" si="127"/>
        <v>10.410066444587541</v>
      </c>
      <c r="L4065">
        <v>10.145117759704601</v>
      </c>
      <c r="M4065">
        <v>0</v>
      </c>
    </row>
    <row r="4066" spans="1:13" x14ac:dyDescent="0.75">
      <c r="A4066" t="s">
        <v>544</v>
      </c>
      <c r="B4066">
        <v>0</v>
      </c>
      <c r="C4066">
        <v>62</v>
      </c>
      <c r="D4066">
        <v>6</v>
      </c>
      <c r="E4066">
        <v>-4.1684413942790939E-2</v>
      </c>
      <c r="F4066">
        <v>667735008</v>
      </c>
      <c r="G4066">
        <v>27</v>
      </c>
      <c r="H4066">
        <v>2.95541191101074</v>
      </c>
      <c r="I4066">
        <v>3050396928</v>
      </c>
      <c r="J4066">
        <f t="shared" si="126"/>
        <v>8.8246041460143179</v>
      </c>
      <c r="K4066">
        <f t="shared" si="127"/>
        <v>9.484356354895656</v>
      </c>
      <c r="L4066">
        <v>3.8871269226074201</v>
      </c>
      <c r="M4066">
        <v>1.3189502438227401</v>
      </c>
    </row>
    <row r="4067" spans="1:13" x14ac:dyDescent="0.75">
      <c r="A4067" t="s">
        <v>603</v>
      </c>
      <c r="B4067">
        <v>0</v>
      </c>
      <c r="C4067">
        <v>58</v>
      </c>
      <c r="D4067">
        <v>3</v>
      </c>
      <c r="E4067">
        <v>-4.1686004750581873E-2</v>
      </c>
      <c r="F4067">
        <v>4168799936</v>
      </c>
      <c r="G4067">
        <v>61</v>
      </c>
      <c r="H4067">
        <v>2.8901948928832999</v>
      </c>
      <c r="I4067">
        <v>2735612416</v>
      </c>
      <c r="J4067">
        <f t="shared" si="126"/>
        <v>9.6200110534913552</v>
      </c>
      <c r="K4067">
        <f t="shared" si="127"/>
        <v>9.4370545661781335</v>
      </c>
      <c r="L4067">
        <v>9.1438951492309606</v>
      </c>
      <c r="M4067">
        <v>1.3623426535679599</v>
      </c>
    </row>
    <row r="4068" spans="1:13" x14ac:dyDescent="0.75">
      <c r="A4068" t="s">
        <v>688</v>
      </c>
      <c r="B4068">
        <v>0</v>
      </c>
      <c r="C4068">
        <v>61</v>
      </c>
      <c r="D4068">
        <v>3</v>
      </c>
      <c r="E4068">
        <v>-4.1701777914245022E-2</v>
      </c>
      <c r="F4068">
        <v>5317699968</v>
      </c>
      <c r="G4068">
        <v>4</v>
      </c>
      <c r="H4068">
        <v>2.46884393692017</v>
      </c>
      <c r="I4068">
        <v>8231398912</v>
      </c>
      <c r="J4068">
        <f t="shared" si="126"/>
        <v>9.7257238301903879</v>
      </c>
      <c r="K4068">
        <f t="shared" si="127"/>
        <v>9.9154736490803348</v>
      </c>
      <c r="L4068">
        <v>6.1414418220520002</v>
      </c>
      <c r="M4068">
        <v>2.0564568654977502</v>
      </c>
    </row>
    <row r="4069" spans="1:13" x14ac:dyDescent="0.75">
      <c r="A4069" t="s">
        <v>476</v>
      </c>
      <c r="B4069">
        <v>0</v>
      </c>
      <c r="C4069">
        <v>59</v>
      </c>
      <c r="D4069">
        <v>2</v>
      </c>
      <c r="E4069">
        <v>-4.1740448441246421E-2</v>
      </c>
      <c r="F4069">
        <v>12403288320</v>
      </c>
      <c r="G4069">
        <v>48</v>
      </c>
      <c r="H4069">
        <v>1.68683898448944</v>
      </c>
      <c r="I4069">
        <v>14686044160</v>
      </c>
      <c r="J4069">
        <f t="shared" si="126"/>
        <v>10.093536839187029</v>
      </c>
      <c r="K4069">
        <f t="shared" si="127"/>
        <v>10.166904829769623</v>
      </c>
      <c r="L4069">
        <v>-1.7612160444259599</v>
      </c>
      <c r="M4069">
        <v>1.5804615116373799</v>
      </c>
    </row>
    <row r="4070" spans="1:13" x14ac:dyDescent="0.75">
      <c r="A4070" t="s">
        <v>583</v>
      </c>
      <c r="B4070">
        <v>0</v>
      </c>
      <c r="C4070">
        <v>51</v>
      </c>
      <c r="D4070">
        <v>1</v>
      </c>
      <c r="E4070">
        <v>-4.1741535316430517E-2</v>
      </c>
      <c r="F4070">
        <v>19917000192</v>
      </c>
      <c r="G4070">
        <v>35</v>
      </c>
      <c r="H4070">
        <v>3.5808188915252699</v>
      </c>
      <c r="I4070">
        <v>3039336704</v>
      </c>
      <c r="J4070">
        <f t="shared" si="126"/>
        <v>10.299223927553184</v>
      </c>
      <c r="K4070">
        <f t="shared" si="127"/>
        <v>9.482778814785167</v>
      </c>
      <c r="L4070">
        <v>3.87591505050659</v>
      </c>
      <c r="M4070">
        <v>1.00092743127402</v>
      </c>
    </row>
    <row r="4071" spans="1:13" x14ac:dyDescent="0.75">
      <c r="A4071" t="s">
        <v>556</v>
      </c>
      <c r="B4071">
        <v>0</v>
      </c>
      <c r="C4071">
        <v>65</v>
      </c>
      <c r="D4071">
        <v>2</v>
      </c>
      <c r="E4071">
        <v>-4.1749248277194666E-2</v>
      </c>
      <c r="F4071">
        <v>1800863008</v>
      </c>
      <c r="G4071">
        <v>15</v>
      </c>
      <c r="H4071">
        <v>2.50276398658752</v>
      </c>
      <c r="I4071">
        <v>3990940416</v>
      </c>
      <c r="J4071">
        <f t="shared" si="126"/>
        <v>9.2554806772101497</v>
      </c>
      <c r="K4071">
        <f t="shared" si="127"/>
        <v>9.601075243896382</v>
      </c>
      <c r="L4071">
        <v>3.6183719635009801</v>
      </c>
      <c r="M4071">
        <v>1.8316298977273699</v>
      </c>
    </row>
    <row r="4072" spans="1:13" x14ac:dyDescent="0.75">
      <c r="A4072" t="s">
        <v>409</v>
      </c>
      <c r="B4072">
        <v>0</v>
      </c>
      <c r="C4072">
        <v>58</v>
      </c>
      <c r="D4072">
        <v>6</v>
      </c>
      <c r="E4072">
        <v>-4.1750841151054131E-2</v>
      </c>
      <c r="F4072">
        <v>24940000256</v>
      </c>
      <c r="G4072">
        <v>62</v>
      </c>
      <c r="H4072">
        <v>1.509646058</v>
      </c>
      <c r="I4072">
        <v>46497009664</v>
      </c>
      <c r="J4072">
        <f t="shared" si="126"/>
        <v>10.396896453600398</v>
      </c>
      <c r="K4072">
        <f t="shared" si="127"/>
        <v>10.667425023251592</v>
      </c>
      <c r="L4072">
        <v>13.8552599</v>
      </c>
      <c r="M4072">
        <v>0</v>
      </c>
    </row>
    <row r="4073" spans="1:13" x14ac:dyDescent="0.75">
      <c r="A4073" t="s">
        <v>332</v>
      </c>
      <c r="B4073">
        <v>0</v>
      </c>
      <c r="C4073">
        <v>49</v>
      </c>
      <c r="D4073">
        <v>6</v>
      </c>
      <c r="E4073">
        <v>-4.1761912078396815E-2</v>
      </c>
      <c r="F4073">
        <v>994293008</v>
      </c>
      <c r="G4073">
        <v>58</v>
      </c>
      <c r="H4073">
        <v>1.19730401039124</v>
      </c>
      <c r="I4073">
        <v>1853672192</v>
      </c>
      <c r="J4073">
        <f t="shared" si="126"/>
        <v>8.9975143854091986</v>
      </c>
      <c r="K4073">
        <f t="shared" si="127"/>
        <v>9.2680329348824326</v>
      </c>
      <c r="L4073">
        <v>-3.4393649101257302</v>
      </c>
      <c r="M4073">
        <v>0</v>
      </c>
    </row>
    <row r="4074" spans="1:13" x14ac:dyDescent="0.75">
      <c r="A4074" t="s">
        <v>493</v>
      </c>
      <c r="B4074">
        <v>0</v>
      </c>
      <c r="C4074">
        <v>60</v>
      </c>
      <c r="D4074">
        <v>3</v>
      </c>
      <c r="E4074">
        <v>-4.1807307237776536E-2</v>
      </c>
      <c r="F4074">
        <v>16106000128</v>
      </c>
      <c r="G4074">
        <v>42</v>
      </c>
      <c r="H4074">
        <v>2.4458971023559601</v>
      </c>
      <c r="I4074">
        <v>7662416896</v>
      </c>
      <c r="J4074">
        <f t="shared" si="126"/>
        <v>10.206987698207898</v>
      </c>
      <c r="K4074">
        <f t="shared" si="127"/>
        <v>9.8843657773399336</v>
      </c>
      <c r="L4074">
        <v>4.8267931938171396</v>
      </c>
      <c r="M4074">
        <v>1.03197849271389</v>
      </c>
    </row>
    <row r="4075" spans="1:13" x14ac:dyDescent="0.75">
      <c r="A4075" t="s">
        <v>547</v>
      </c>
      <c r="B4075">
        <v>0</v>
      </c>
      <c r="C4075">
        <v>59</v>
      </c>
      <c r="D4075">
        <v>5</v>
      </c>
      <c r="E4075">
        <v>-4.1809960672181075E-2</v>
      </c>
      <c r="F4075">
        <v>8106999936</v>
      </c>
      <c r="G4075">
        <v>26</v>
      </c>
      <c r="H4075">
        <v>1.9883780479431199</v>
      </c>
      <c r="I4075">
        <v>13929478144</v>
      </c>
      <c r="J4075">
        <f t="shared" si="126"/>
        <v>9.9088601695887775</v>
      </c>
      <c r="K4075">
        <f t="shared" si="127"/>
        <v>10.143934846256949</v>
      </c>
      <c r="L4075">
        <v>6.6005330085754403</v>
      </c>
      <c r="M4075">
        <v>1.74943663301966</v>
      </c>
    </row>
    <row r="4076" spans="1:13" x14ac:dyDescent="0.75">
      <c r="A4076" t="s">
        <v>586</v>
      </c>
      <c r="B4076">
        <v>0</v>
      </c>
      <c r="C4076">
        <v>58</v>
      </c>
      <c r="D4076">
        <v>4</v>
      </c>
      <c r="E4076">
        <v>-4.1813207238747457E-2</v>
      </c>
      <c r="F4076">
        <v>1791800000</v>
      </c>
      <c r="G4076">
        <v>46</v>
      </c>
      <c r="H4076">
        <v>2.2453908920288099</v>
      </c>
      <c r="I4076">
        <v>1701973504</v>
      </c>
      <c r="J4076">
        <f t="shared" si="126"/>
        <v>9.2532895322548026</v>
      </c>
      <c r="K4076">
        <f t="shared" si="127"/>
        <v>9.2309527947872514</v>
      </c>
      <c r="L4076">
        <v>2.10800004005432</v>
      </c>
      <c r="M4076">
        <v>0</v>
      </c>
    </row>
    <row r="4077" spans="1:13" x14ac:dyDescent="0.75">
      <c r="A4077" t="s">
        <v>158</v>
      </c>
      <c r="B4077">
        <v>0</v>
      </c>
      <c r="C4077">
        <v>63</v>
      </c>
      <c r="D4077">
        <v>8</v>
      </c>
      <c r="E4077">
        <v>-4.1819417974502886E-2</v>
      </c>
      <c r="F4077">
        <v>1883100000</v>
      </c>
      <c r="G4077">
        <v>52</v>
      </c>
      <c r="H4077">
        <v>2.1375069618225102</v>
      </c>
      <c r="I4077">
        <v>2572896768</v>
      </c>
      <c r="J4077">
        <f t="shared" si="126"/>
        <v>9.2748733833703731</v>
      </c>
      <c r="K4077">
        <f t="shared" si="127"/>
        <v>9.4104223614193003</v>
      </c>
      <c r="L4077">
        <v>-5.3430318832397496</v>
      </c>
      <c r="M4077">
        <v>1.71596120871203</v>
      </c>
    </row>
    <row r="4078" spans="1:13" x14ac:dyDescent="0.75">
      <c r="A4078" t="s">
        <v>587</v>
      </c>
      <c r="B4078">
        <v>0</v>
      </c>
      <c r="C4078">
        <v>66</v>
      </c>
      <c r="D4078">
        <v>4</v>
      </c>
      <c r="E4078">
        <v>-4.1838390510352708E-2</v>
      </c>
      <c r="F4078">
        <v>3655075008</v>
      </c>
      <c r="G4078">
        <v>55</v>
      </c>
      <c r="H4078">
        <v>1.6227459907531701</v>
      </c>
      <c r="I4078">
        <v>4068641792</v>
      </c>
      <c r="J4078">
        <f t="shared" si="126"/>
        <v>9.5628962938044797</v>
      </c>
      <c r="K4078">
        <f t="shared" si="127"/>
        <v>9.609449455740295</v>
      </c>
      <c r="L4078">
        <v>10.1889600753784</v>
      </c>
      <c r="M4078">
        <v>0</v>
      </c>
    </row>
    <row r="4079" spans="1:13" x14ac:dyDescent="0.75">
      <c r="A4079" t="s">
        <v>535</v>
      </c>
      <c r="B4079">
        <v>0</v>
      </c>
      <c r="C4079">
        <v>62</v>
      </c>
      <c r="D4079">
        <v>8</v>
      </c>
      <c r="E4079">
        <v>-4.1841223670195299E-2</v>
      </c>
      <c r="F4079">
        <v>20020683264</v>
      </c>
      <c r="G4079">
        <v>49</v>
      </c>
      <c r="H4079">
        <v>2.0890529155731201</v>
      </c>
      <c r="I4079">
        <v>20909463552</v>
      </c>
      <c r="J4079">
        <f t="shared" si="126"/>
        <v>10.301478894957551</v>
      </c>
      <c r="K4079">
        <f t="shared" si="127"/>
        <v>10.320342890809313</v>
      </c>
      <c r="L4079">
        <v>10.324761390686</v>
      </c>
      <c r="M4079">
        <v>0</v>
      </c>
    </row>
    <row r="4080" spans="1:13" x14ac:dyDescent="0.75">
      <c r="A4080" t="s">
        <v>684</v>
      </c>
      <c r="B4080">
        <v>0</v>
      </c>
      <c r="C4080">
        <v>49</v>
      </c>
      <c r="D4080">
        <v>7</v>
      </c>
      <c r="E4080">
        <v>-4.1852157037533894E-2</v>
      </c>
      <c r="F4080">
        <v>8534399872</v>
      </c>
      <c r="G4080">
        <v>18</v>
      </c>
      <c r="H4080">
        <v>6.3542990684509304</v>
      </c>
      <c r="I4080">
        <v>9333969920</v>
      </c>
      <c r="J4080">
        <f t="shared" si="126"/>
        <v>9.9311729874961792</v>
      </c>
      <c r="K4080">
        <f t="shared" si="127"/>
        <v>9.9700663969777779</v>
      </c>
      <c r="L4080">
        <v>6.7671179771423304</v>
      </c>
      <c r="M4080">
        <v>2.0968024265301799</v>
      </c>
    </row>
    <row r="4081" spans="1:13" x14ac:dyDescent="0.75">
      <c r="A4081" t="s">
        <v>591</v>
      </c>
      <c r="B4081">
        <v>0</v>
      </c>
      <c r="C4081">
        <v>65</v>
      </c>
      <c r="D4081">
        <v>7</v>
      </c>
      <c r="E4081">
        <v>-4.1860672017235791E-2</v>
      </c>
      <c r="F4081">
        <v>3057620032</v>
      </c>
      <c r="G4081">
        <v>11</v>
      </c>
      <c r="H4081">
        <v>2.1239750385284402</v>
      </c>
      <c r="I4081">
        <v>8207281664</v>
      </c>
      <c r="J4081">
        <f t="shared" si="126"/>
        <v>9.4853835150008923</v>
      </c>
      <c r="K4081">
        <f t="shared" si="127"/>
        <v>9.9141993381414011</v>
      </c>
      <c r="L4081">
        <v>11.3478860855103</v>
      </c>
      <c r="M4081">
        <v>2.9083773383150899</v>
      </c>
    </row>
    <row r="4082" spans="1:13" x14ac:dyDescent="0.75">
      <c r="A4082" t="s">
        <v>741</v>
      </c>
      <c r="B4082">
        <v>0</v>
      </c>
      <c r="C4082">
        <v>59</v>
      </c>
      <c r="D4082">
        <v>7</v>
      </c>
      <c r="E4082">
        <v>-4.1870714985308519E-2</v>
      </c>
      <c r="F4082">
        <v>3648000000</v>
      </c>
      <c r="G4082">
        <v>11</v>
      </c>
      <c r="H4082">
        <v>2.0804169178009002</v>
      </c>
      <c r="I4082">
        <v>2809139712</v>
      </c>
      <c r="J4082">
        <f t="shared" si="126"/>
        <v>9.562054829656379</v>
      </c>
      <c r="K4082">
        <f t="shared" si="127"/>
        <v>9.4485733392876483</v>
      </c>
      <c r="L4082">
        <v>4.83347415924072</v>
      </c>
      <c r="M4082">
        <v>1.2362682264118701</v>
      </c>
    </row>
    <row r="4083" spans="1:13" x14ac:dyDescent="0.75">
      <c r="A4083" t="s">
        <v>483</v>
      </c>
      <c r="B4083">
        <v>0</v>
      </c>
      <c r="C4083">
        <v>65</v>
      </c>
      <c r="D4083">
        <v>6</v>
      </c>
      <c r="E4083">
        <v>-4.1901504810436509E-2</v>
      </c>
      <c r="F4083">
        <v>932418000</v>
      </c>
      <c r="G4083">
        <v>27</v>
      </c>
      <c r="H4083">
        <v>2.6275200839999999</v>
      </c>
      <c r="I4083">
        <v>7875278336</v>
      </c>
      <c r="J4083">
        <f t="shared" si="126"/>
        <v>8.9696106488309706</v>
      </c>
      <c r="K4083">
        <f t="shared" si="127"/>
        <v>9.8962659120048464</v>
      </c>
      <c r="L4083">
        <v>2.275405884</v>
      </c>
      <c r="M4083">
        <v>1.419248498</v>
      </c>
    </row>
    <row r="4084" spans="1:13" x14ac:dyDescent="0.75">
      <c r="A4084" t="s">
        <v>926</v>
      </c>
      <c r="B4084">
        <v>0</v>
      </c>
      <c r="C4084">
        <v>52</v>
      </c>
      <c r="D4084">
        <v>8</v>
      </c>
      <c r="E4084">
        <v>-4.2043094395599799E-2</v>
      </c>
      <c r="F4084">
        <v>3726109056</v>
      </c>
      <c r="G4084">
        <v>27</v>
      </c>
      <c r="H4084">
        <v>3.1490399837493901</v>
      </c>
      <c r="I4084">
        <v>28854528000</v>
      </c>
      <c r="J4084">
        <f t="shared" si="126"/>
        <v>9.5712555617051276</v>
      </c>
      <c r="K4084">
        <f t="shared" si="127"/>
        <v>10.460213974549307</v>
      </c>
      <c r="L4084">
        <v>7.1434221267700204</v>
      </c>
      <c r="M4084">
        <v>2.1422123355868798</v>
      </c>
    </row>
    <row r="4085" spans="1:13" x14ac:dyDescent="0.75">
      <c r="A4085" t="s">
        <v>758</v>
      </c>
      <c r="B4085">
        <v>0</v>
      </c>
      <c r="C4085">
        <v>47</v>
      </c>
      <c r="D4085">
        <v>2</v>
      </c>
      <c r="E4085">
        <v>-4.2050756142044829E-2</v>
      </c>
      <c r="F4085">
        <v>5268711936</v>
      </c>
      <c r="G4085">
        <v>29</v>
      </c>
      <c r="H4085">
        <v>7.1603689193725604</v>
      </c>
      <c r="I4085">
        <v>7922383360</v>
      </c>
      <c r="J4085">
        <f t="shared" si="126"/>
        <v>9.7217044544039535</v>
      </c>
      <c r="K4085">
        <f t="shared" si="127"/>
        <v>9.8988558538602849</v>
      </c>
      <c r="L4085">
        <v>9.5403900146484393</v>
      </c>
      <c r="M4085">
        <v>2.9610081227434502</v>
      </c>
    </row>
    <row r="4086" spans="1:13" x14ac:dyDescent="0.75">
      <c r="A4086" t="s">
        <v>752</v>
      </c>
      <c r="B4086">
        <v>0</v>
      </c>
      <c r="C4086">
        <v>54</v>
      </c>
      <c r="D4086">
        <v>6</v>
      </c>
      <c r="E4086">
        <v>-4.2070069786344401E-2</v>
      </c>
      <c r="F4086">
        <v>7753000064</v>
      </c>
      <c r="G4086">
        <v>25</v>
      </c>
      <c r="H4086">
        <v>1.3466069700000001</v>
      </c>
      <c r="I4086">
        <v>18650359808</v>
      </c>
      <c r="J4086">
        <f t="shared" si="126"/>
        <v>9.8894697875545514</v>
      </c>
      <c r="K4086">
        <f t="shared" si="127"/>
        <v>10.270687214757125</v>
      </c>
      <c r="L4086">
        <v>6.8075652120000001</v>
      </c>
      <c r="M4086">
        <v>0.90009872300000004</v>
      </c>
    </row>
    <row r="4087" spans="1:13" x14ac:dyDescent="0.75">
      <c r="A4087" t="s">
        <v>437</v>
      </c>
      <c r="B4087">
        <v>0</v>
      </c>
      <c r="C4087">
        <v>57</v>
      </c>
      <c r="D4087">
        <v>6</v>
      </c>
      <c r="E4087">
        <v>-4.2079910085892389E-2</v>
      </c>
      <c r="F4087">
        <v>32413999616</v>
      </c>
      <c r="G4087">
        <v>51</v>
      </c>
      <c r="H4087">
        <v>2.516170979</v>
      </c>
      <c r="I4087">
        <v>6186166272</v>
      </c>
      <c r="J4087">
        <f t="shared" si="126"/>
        <v>10.510732622639363</v>
      </c>
      <c r="K4087">
        <f t="shared" si="127"/>
        <v>9.7914215888067719</v>
      </c>
      <c r="L4087">
        <v>5.6680550580000002</v>
      </c>
      <c r="M4087">
        <v>1.1714683880000001</v>
      </c>
    </row>
    <row r="4088" spans="1:13" x14ac:dyDescent="0.75">
      <c r="A4088" t="s">
        <v>940</v>
      </c>
      <c r="B4088">
        <v>0</v>
      </c>
      <c r="C4088">
        <v>56</v>
      </c>
      <c r="D4088">
        <v>1</v>
      </c>
      <c r="E4088">
        <v>-4.2110043106532956E-2</v>
      </c>
      <c r="F4088">
        <v>8438499840</v>
      </c>
      <c r="G4088">
        <v>45</v>
      </c>
      <c r="H4088">
        <v>2.28000092506409</v>
      </c>
      <c r="I4088">
        <v>2164269312</v>
      </c>
      <c r="J4088">
        <f t="shared" si="126"/>
        <v>9.9262652464931946</v>
      </c>
      <c r="K4088">
        <f t="shared" si="127"/>
        <v>9.3353113014614149</v>
      </c>
      <c r="L4088">
        <v>7.8271751403808603</v>
      </c>
      <c r="M4088">
        <v>1.0307387811556501</v>
      </c>
    </row>
    <row r="4089" spans="1:13" x14ac:dyDescent="0.75">
      <c r="A4089" t="s">
        <v>497</v>
      </c>
      <c r="B4089">
        <v>0</v>
      </c>
      <c r="C4089">
        <v>58</v>
      </c>
      <c r="D4089">
        <v>3</v>
      </c>
      <c r="E4089">
        <v>-4.2177638131085875E-2</v>
      </c>
      <c r="F4089">
        <v>7148616960</v>
      </c>
      <c r="G4089">
        <v>22</v>
      </c>
      <c r="H4089">
        <v>2.3203580379486102</v>
      </c>
      <c r="I4089">
        <v>14000896000</v>
      </c>
      <c r="J4089">
        <f t="shared" si="126"/>
        <v>9.8542220271521384</v>
      </c>
      <c r="K4089">
        <f t="shared" si="127"/>
        <v>10.146155829635683</v>
      </c>
      <c r="L4089">
        <v>4.2142782211303702</v>
      </c>
      <c r="M4089">
        <v>1.2013977263128599</v>
      </c>
    </row>
    <row r="4090" spans="1:13" x14ac:dyDescent="0.75">
      <c r="A4090" t="s">
        <v>588</v>
      </c>
      <c r="B4090">
        <v>0</v>
      </c>
      <c r="C4090">
        <v>64</v>
      </c>
      <c r="D4090">
        <v>3</v>
      </c>
      <c r="E4090">
        <v>-4.2178968574375045E-2</v>
      </c>
      <c r="F4090">
        <v>1643335968</v>
      </c>
      <c r="G4090">
        <v>34</v>
      </c>
      <c r="H4090">
        <v>1.8512560129165601</v>
      </c>
      <c r="I4090">
        <v>1816893184</v>
      </c>
      <c r="J4090">
        <f t="shared" si="126"/>
        <v>9.215726360837655</v>
      </c>
      <c r="K4090">
        <f t="shared" si="127"/>
        <v>9.2593293956828351</v>
      </c>
      <c r="L4090">
        <v>5.7584228515625</v>
      </c>
      <c r="M4090">
        <v>0</v>
      </c>
    </row>
    <row r="4091" spans="1:13" x14ac:dyDescent="0.75">
      <c r="A4091" t="s">
        <v>748</v>
      </c>
      <c r="B4091">
        <v>0</v>
      </c>
      <c r="C4091">
        <v>51</v>
      </c>
      <c r="D4091">
        <v>2</v>
      </c>
      <c r="E4091">
        <v>-4.2180834100623649E-2</v>
      </c>
      <c r="F4091">
        <v>1998539008</v>
      </c>
      <c r="G4091">
        <v>65</v>
      </c>
      <c r="H4091">
        <v>1.1241420507430999</v>
      </c>
      <c r="I4091">
        <v>6176490496</v>
      </c>
      <c r="J4091">
        <f t="shared" si="126"/>
        <v>9.3007126293505991</v>
      </c>
      <c r="K4091">
        <f t="shared" si="127"/>
        <v>9.7907417774908385</v>
      </c>
      <c r="L4091">
        <v>15.2915229797363</v>
      </c>
      <c r="M4091">
        <v>4.7278351791152096</v>
      </c>
    </row>
    <row r="4092" spans="1:13" x14ac:dyDescent="0.75">
      <c r="A4092" t="s">
        <v>507</v>
      </c>
      <c r="B4092">
        <v>0</v>
      </c>
      <c r="C4092">
        <v>56</v>
      </c>
      <c r="D4092">
        <v>3</v>
      </c>
      <c r="E4092">
        <v>-4.2181138443596555E-2</v>
      </c>
      <c r="F4092">
        <v>66911000576</v>
      </c>
      <c r="G4092">
        <v>49</v>
      </c>
      <c r="H4092">
        <v>2.93906497955322</v>
      </c>
      <c r="I4092">
        <v>42576953344</v>
      </c>
      <c r="J4092">
        <f t="shared" si="126"/>
        <v>10.825497524295608</v>
      </c>
      <c r="K4092">
        <f t="shared" si="127"/>
        <v>10.629174581638994</v>
      </c>
      <c r="L4092">
        <v>6.2049088478088397</v>
      </c>
      <c r="M4092">
        <v>0</v>
      </c>
    </row>
    <row r="4093" spans="1:13" x14ac:dyDescent="0.75">
      <c r="A4093" t="s">
        <v>692</v>
      </c>
      <c r="B4093">
        <v>0</v>
      </c>
      <c r="C4093">
        <v>47</v>
      </c>
      <c r="D4093">
        <v>1</v>
      </c>
      <c r="E4093">
        <v>-4.2214921328633664E-2</v>
      </c>
      <c r="F4093">
        <v>3789419968</v>
      </c>
      <c r="G4093">
        <v>27</v>
      </c>
      <c r="H4093">
        <v>9.0913782119750994</v>
      </c>
      <c r="I4093">
        <v>11997285376</v>
      </c>
      <c r="J4093">
        <f t="shared" si="126"/>
        <v>9.5785727392622704</v>
      </c>
      <c r="K4093">
        <f t="shared" si="127"/>
        <v>10.079082989414827</v>
      </c>
      <c r="L4093">
        <v>1.8400449752807599</v>
      </c>
      <c r="M4093">
        <v>1.41482908969054</v>
      </c>
    </row>
    <row r="4094" spans="1:13" x14ac:dyDescent="0.75">
      <c r="A4094" t="s">
        <v>511</v>
      </c>
      <c r="B4094">
        <v>0</v>
      </c>
      <c r="C4094">
        <v>50</v>
      </c>
      <c r="D4094">
        <v>0</v>
      </c>
      <c r="E4094">
        <v>-4.2218089856291136E-2</v>
      </c>
      <c r="F4094">
        <v>2457758016</v>
      </c>
      <c r="G4094">
        <v>45</v>
      </c>
      <c r="H4094">
        <v>1.7440329790115401</v>
      </c>
      <c r="I4094">
        <v>2951902720</v>
      </c>
      <c r="J4094">
        <f t="shared" si="126"/>
        <v>9.3905391212317664</v>
      </c>
      <c r="K4094">
        <f t="shared" si="127"/>
        <v>9.4701020412054291</v>
      </c>
      <c r="L4094">
        <v>7.1313490867614702</v>
      </c>
      <c r="M4094">
        <v>1.4963448561168</v>
      </c>
    </row>
    <row r="4095" spans="1:13" x14ac:dyDescent="0.75">
      <c r="A4095" t="s">
        <v>930</v>
      </c>
      <c r="B4095">
        <v>0</v>
      </c>
      <c r="C4095">
        <v>51</v>
      </c>
      <c r="D4095">
        <v>2</v>
      </c>
      <c r="E4095">
        <v>-4.2256066149414413E-2</v>
      </c>
      <c r="F4095">
        <v>1769849024</v>
      </c>
      <c r="G4095">
        <v>20</v>
      </c>
      <c r="H4095">
        <v>1.6000720262527499</v>
      </c>
      <c r="I4095">
        <v>2016921088</v>
      </c>
      <c r="J4095">
        <f t="shared" si="126"/>
        <v>9.2479362206893523</v>
      </c>
      <c r="K4095">
        <f t="shared" si="127"/>
        <v>9.3046889067816423</v>
      </c>
      <c r="L4095">
        <v>5.5962858200073198</v>
      </c>
      <c r="M4095">
        <v>1.68908143673082</v>
      </c>
    </row>
    <row r="4096" spans="1:13" x14ac:dyDescent="0.75">
      <c r="A4096" t="s">
        <v>457</v>
      </c>
      <c r="B4096">
        <v>0</v>
      </c>
      <c r="C4096">
        <v>53</v>
      </c>
      <c r="D4096">
        <v>3</v>
      </c>
      <c r="E4096">
        <v>-4.22566747698708E-2</v>
      </c>
      <c r="F4096">
        <v>10501999616</v>
      </c>
      <c r="G4096">
        <v>11</v>
      </c>
      <c r="H4096">
        <v>1.7513179779052701</v>
      </c>
      <c r="I4096">
        <v>37354373120</v>
      </c>
      <c r="J4096">
        <f t="shared" si="126"/>
        <v>10.021271998071294</v>
      </c>
      <c r="K4096">
        <f t="shared" si="127"/>
        <v>10.57234145248899</v>
      </c>
      <c r="L4096">
        <v>6.2052369117736799</v>
      </c>
      <c r="M4096">
        <v>0</v>
      </c>
    </row>
    <row r="4097" spans="1:13" x14ac:dyDescent="0.75">
      <c r="A4097" t="s">
        <v>739</v>
      </c>
      <c r="B4097">
        <v>0</v>
      </c>
      <c r="C4097">
        <v>52</v>
      </c>
      <c r="D4097">
        <v>8</v>
      </c>
      <c r="E4097">
        <v>-4.2264344185573406E-2</v>
      </c>
      <c r="F4097">
        <v>1889312000</v>
      </c>
      <c r="G4097">
        <v>20</v>
      </c>
      <c r="H4097">
        <v>1.33514499664307</v>
      </c>
      <c r="I4097">
        <v>1606577664</v>
      </c>
      <c r="J4097">
        <f t="shared" si="126"/>
        <v>9.2763036830089423</v>
      </c>
      <c r="K4097">
        <f t="shared" si="127"/>
        <v>9.2059017247405563</v>
      </c>
      <c r="L4097">
        <v>5.84936618804932</v>
      </c>
      <c r="M4097">
        <v>1.07126984898602</v>
      </c>
    </row>
    <row r="4098" spans="1:13" x14ac:dyDescent="0.75">
      <c r="A4098" t="s">
        <v>25</v>
      </c>
      <c r="B4098">
        <v>0</v>
      </c>
      <c r="C4098">
        <v>50</v>
      </c>
      <c r="D4098">
        <v>6</v>
      </c>
      <c r="E4098">
        <v>-4.2281219272369712E-2</v>
      </c>
      <c r="F4098">
        <v>4261999936</v>
      </c>
      <c r="G4098">
        <v>59</v>
      </c>
      <c r="H4098">
        <v>1.67207098</v>
      </c>
      <c r="I4098">
        <v>17607911424</v>
      </c>
      <c r="J4098">
        <f t="shared" ref="J4098:J4161" si="128">LOG(F4098)</f>
        <v>9.6296134388566337</v>
      </c>
      <c r="K4098">
        <f t="shared" si="127"/>
        <v>10.245707844847155</v>
      </c>
      <c r="L4098">
        <v>18.241254810000001</v>
      </c>
      <c r="M4098">
        <v>0</v>
      </c>
    </row>
    <row r="4099" spans="1:13" x14ac:dyDescent="0.75">
      <c r="A4099" t="s">
        <v>459</v>
      </c>
      <c r="B4099">
        <v>0</v>
      </c>
      <c r="C4099">
        <v>68</v>
      </c>
      <c r="D4099">
        <v>6</v>
      </c>
      <c r="E4099">
        <v>-4.2296545606277082E-2</v>
      </c>
      <c r="F4099">
        <v>938282016</v>
      </c>
      <c r="G4099">
        <v>34</v>
      </c>
      <c r="H4099">
        <v>6.4122910499572798</v>
      </c>
      <c r="I4099">
        <v>1442430720</v>
      </c>
      <c r="J4099">
        <f t="shared" si="128"/>
        <v>8.972333392306977</v>
      </c>
      <c r="K4099">
        <f t="shared" ref="K4099:K4162" si="129">LOG(I4099)</f>
        <v>9.1590949631489078</v>
      </c>
      <c r="L4099">
        <v>-2.35534691810608</v>
      </c>
      <c r="M4099">
        <v>1.25196770843169</v>
      </c>
    </row>
    <row r="4100" spans="1:13" x14ac:dyDescent="0.75">
      <c r="A4100" t="s">
        <v>437</v>
      </c>
      <c r="B4100">
        <v>0</v>
      </c>
      <c r="C4100">
        <v>58</v>
      </c>
      <c r="D4100">
        <v>7</v>
      </c>
      <c r="E4100">
        <v>-4.2319858069645243E-2</v>
      </c>
      <c r="F4100">
        <v>42303998976</v>
      </c>
      <c r="G4100">
        <v>51</v>
      </c>
      <c r="H4100">
        <v>3.1601519584655802</v>
      </c>
      <c r="I4100">
        <v>9386341376</v>
      </c>
      <c r="J4100">
        <f t="shared" si="128"/>
        <v>10.626381422957104</v>
      </c>
      <c r="K4100">
        <f t="shared" si="129"/>
        <v>9.9724963452117628</v>
      </c>
      <c r="L4100">
        <v>4.8763279914856001</v>
      </c>
      <c r="M4100">
        <v>1.2932997640622199</v>
      </c>
    </row>
    <row r="4101" spans="1:13" x14ac:dyDescent="0.75">
      <c r="A4101" t="s">
        <v>674</v>
      </c>
      <c r="B4101">
        <v>0</v>
      </c>
      <c r="C4101">
        <v>60</v>
      </c>
      <c r="D4101">
        <v>3</v>
      </c>
      <c r="E4101">
        <v>-4.2353432653999518E-2</v>
      </c>
      <c r="F4101">
        <v>5428000000</v>
      </c>
      <c r="G4101">
        <v>36</v>
      </c>
      <c r="H4101">
        <v>25.803867340087901</v>
      </c>
      <c r="I4101">
        <v>8823971840</v>
      </c>
      <c r="J4101">
        <f t="shared" si="128"/>
        <v>9.7346398389877002</v>
      </c>
      <c r="K4101">
        <f t="shared" si="129"/>
        <v>9.9456641134674779</v>
      </c>
      <c r="L4101">
        <v>14.098605155944799</v>
      </c>
      <c r="M4101">
        <v>3.0644524745550701</v>
      </c>
    </row>
    <row r="4102" spans="1:13" x14ac:dyDescent="0.75">
      <c r="A4102" t="s">
        <v>226</v>
      </c>
      <c r="B4102">
        <v>0</v>
      </c>
      <c r="C4102">
        <v>59</v>
      </c>
      <c r="D4102">
        <v>0</v>
      </c>
      <c r="E4102">
        <v>-4.2359202216066823E-2</v>
      </c>
      <c r="F4102">
        <v>14861000192</v>
      </c>
      <c r="G4102">
        <v>8</v>
      </c>
      <c r="H4102">
        <v>1.99026203155518</v>
      </c>
      <c r="I4102">
        <v>50510086144</v>
      </c>
      <c r="J4102">
        <f t="shared" si="128"/>
        <v>10.172048039791219</v>
      </c>
      <c r="K4102">
        <f t="shared" si="129"/>
        <v>10.703378109194036</v>
      </c>
      <c r="L4102">
        <v>9.5823621749877894</v>
      </c>
      <c r="M4102">
        <v>1.94146135858425</v>
      </c>
    </row>
    <row r="4103" spans="1:13" x14ac:dyDescent="0.75">
      <c r="A4103" t="s">
        <v>175</v>
      </c>
      <c r="B4103">
        <v>0</v>
      </c>
      <c r="C4103">
        <v>56</v>
      </c>
      <c r="D4103">
        <v>3</v>
      </c>
      <c r="E4103">
        <v>-4.2368544930683594E-2</v>
      </c>
      <c r="F4103">
        <v>1322444992</v>
      </c>
      <c r="G4103">
        <v>58</v>
      </c>
      <c r="H4103">
        <v>17.716262817382798</v>
      </c>
      <c r="I4103">
        <v>7796745216</v>
      </c>
      <c r="J4103">
        <f t="shared" si="128"/>
        <v>9.1213776163082017</v>
      </c>
      <c r="K4103">
        <f t="shared" si="129"/>
        <v>9.8919133424683086</v>
      </c>
      <c r="L4103">
        <v>27.302951812744102</v>
      </c>
      <c r="M4103">
        <v>0</v>
      </c>
    </row>
    <row r="4104" spans="1:13" x14ac:dyDescent="0.75">
      <c r="A4104" t="s">
        <v>195</v>
      </c>
      <c r="B4104">
        <v>0</v>
      </c>
      <c r="C4104">
        <v>58</v>
      </c>
      <c r="D4104">
        <v>7</v>
      </c>
      <c r="E4104">
        <v>-4.2381010922083268E-2</v>
      </c>
      <c r="F4104">
        <v>3030974080</v>
      </c>
      <c r="G4104">
        <v>20</v>
      </c>
      <c r="H4104">
        <v>2.64887595176697</v>
      </c>
      <c r="I4104">
        <v>9267662848</v>
      </c>
      <c r="J4104">
        <f t="shared" si="128"/>
        <v>9.4815822224246649</v>
      </c>
      <c r="K4104">
        <f t="shared" si="129"/>
        <v>9.9669702260332897</v>
      </c>
      <c r="L4104">
        <v>-0.64293497800827004</v>
      </c>
      <c r="M4104">
        <v>0</v>
      </c>
    </row>
    <row r="4105" spans="1:13" x14ac:dyDescent="0.75">
      <c r="A4105" t="s">
        <v>529</v>
      </c>
      <c r="B4105">
        <v>0</v>
      </c>
      <c r="C4105">
        <v>61</v>
      </c>
      <c r="D4105">
        <v>2</v>
      </c>
      <c r="E4105">
        <v>-4.2392851874558941E-2</v>
      </c>
      <c r="F4105">
        <v>30606000128</v>
      </c>
      <c r="G4105">
        <v>7</v>
      </c>
      <c r="H4105">
        <v>1.9808419942855799</v>
      </c>
      <c r="I4105">
        <v>132079337472</v>
      </c>
      <c r="J4105">
        <f t="shared" si="128"/>
        <v>10.485806575731131</v>
      </c>
      <c r="K4105">
        <f t="shared" si="129"/>
        <v>11.120834881779752</v>
      </c>
      <c r="L4105">
        <v>13.2714853286743</v>
      </c>
      <c r="M4105">
        <v>3.18758603685973</v>
      </c>
    </row>
    <row r="4106" spans="1:13" x14ac:dyDescent="0.75">
      <c r="A4106" t="s">
        <v>530</v>
      </c>
      <c r="B4106">
        <v>0</v>
      </c>
      <c r="C4106">
        <v>57</v>
      </c>
      <c r="D4106">
        <v>2</v>
      </c>
      <c r="E4106">
        <v>-4.2392851874558941E-2</v>
      </c>
      <c r="F4106">
        <v>30606000128</v>
      </c>
      <c r="G4106">
        <v>7</v>
      </c>
      <c r="H4106">
        <v>1.9808419942855799</v>
      </c>
      <c r="I4106">
        <v>132079337472</v>
      </c>
      <c r="J4106">
        <f t="shared" si="128"/>
        <v>10.485806575731131</v>
      </c>
      <c r="K4106">
        <f t="shared" si="129"/>
        <v>11.120834881779752</v>
      </c>
      <c r="L4106">
        <v>13.2714853286743</v>
      </c>
      <c r="M4106">
        <v>3.18758603685973</v>
      </c>
    </row>
    <row r="4107" spans="1:13" x14ac:dyDescent="0.75">
      <c r="A4107" t="s">
        <v>608</v>
      </c>
      <c r="B4107">
        <v>0</v>
      </c>
      <c r="C4107">
        <v>65</v>
      </c>
      <c r="D4107">
        <v>6</v>
      </c>
      <c r="E4107">
        <v>-4.2453270884897198E-2</v>
      </c>
      <c r="F4107">
        <v>1391036000</v>
      </c>
      <c r="G4107">
        <v>58</v>
      </c>
      <c r="H4107">
        <v>1.3404469490051301</v>
      </c>
      <c r="I4107">
        <v>3376186112</v>
      </c>
      <c r="J4107">
        <f t="shared" si="128"/>
        <v>9.1433383696750337</v>
      </c>
      <c r="K4107">
        <f t="shared" si="129"/>
        <v>9.5284263790634434</v>
      </c>
      <c r="L4107">
        <v>4.9679808616638201</v>
      </c>
      <c r="M4107">
        <v>1.5297716577231</v>
      </c>
    </row>
    <row r="4108" spans="1:13" x14ac:dyDescent="0.75">
      <c r="A4108" t="s">
        <v>396</v>
      </c>
      <c r="B4108">
        <v>0</v>
      </c>
      <c r="C4108">
        <v>75</v>
      </c>
      <c r="D4108">
        <v>4</v>
      </c>
      <c r="E4108">
        <v>-4.2460737077871742E-2</v>
      </c>
      <c r="F4108">
        <v>1942799968</v>
      </c>
      <c r="G4108">
        <v>47</v>
      </c>
      <c r="H4108">
        <v>2.10407495498657</v>
      </c>
      <c r="I4108">
        <v>930688384</v>
      </c>
      <c r="J4108">
        <f t="shared" si="128"/>
        <v>9.2884280876477021</v>
      </c>
      <c r="K4108">
        <f t="shared" si="129"/>
        <v>8.9688042934807282</v>
      </c>
      <c r="L4108">
        <v>3.4675929546356201</v>
      </c>
      <c r="M4108">
        <v>0</v>
      </c>
    </row>
    <row r="4109" spans="1:13" x14ac:dyDescent="0.75">
      <c r="A4109" t="s">
        <v>514</v>
      </c>
      <c r="B4109">
        <v>0</v>
      </c>
      <c r="C4109">
        <v>63</v>
      </c>
      <c r="D4109">
        <v>2</v>
      </c>
      <c r="E4109">
        <v>-4.2491749174917492E-2</v>
      </c>
      <c r="F4109">
        <v>2084900000</v>
      </c>
      <c r="G4109">
        <v>11</v>
      </c>
      <c r="H4109">
        <v>1.6713629961013801</v>
      </c>
      <c r="I4109">
        <v>6151672320</v>
      </c>
      <c r="J4109">
        <f t="shared" si="128"/>
        <v>9.3190852293386985</v>
      </c>
      <c r="K4109">
        <f t="shared" si="129"/>
        <v>9.7889931939250463</v>
      </c>
      <c r="L4109">
        <v>12.8364152908325</v>
      </c>
      <c r="M4109">
        <v>2.6456389564448402</v>
      </c>
    </row>
    <row r="4110" spans="1:13" x14ac:dyDescent="0.75">
      <c r="A4110" t="s">
        <v>543</v>
      </c>
      <c r="B4110">
        <v>0</v>
      </c>
      <c r="C4110">
        <v>51</v>
      </c>
      <c r="D4110">
        <v>3</v>
      </c>
      <c r="E4110">
        <v>-4.2548975993866138E-2</v>
      </c>
      <c r="F4110">
        <v>1146721984</v>
      </c>
      <c r="G4110">
        <v>13</v>
      </c>
      <c r="H4110">
        <v>1.3277629613876301</v>
      </c>
      <c r="I4110">
        <v>3328794624</v>
      </c>
      <c r="J4110">
        <f t="shared" si="128"/>
        <v>9.0594581385203181</v>
      </c>
      <c r="K4110">
        <f t="shared" si="129"/>
        <v>9.5222870014003025</v>
      </c>
      <c r="L4110">
        <v>3.4188640117645299</v>
      </c>
      <c r="M4110">
        <v>2.4210512406771301</v>
      </c>
    </row>
    <row r="4111" spans="1:13" x14ac:dyDescent="0.75">
      <c r="A4111" t="s">
        <v>931</v>
      </c>
      <c r="B4111">
        <v>0</v>
      </c>
      <c r="C4111">
        <v>67</v>
      </c>
      <c r="D4111">
        <v>0</v>
      </c>
      <c r="E4111">
        <v>-4.254913093823641E-2</v>
      </c>
      <c r="F4111">
        <v>402452000</v>
      </c>
      <c r="G4111">
        <v>42</v>
      </c>
      <c r="H4111">
        <v>2.9143340587615998</v>
      </c>
      <c r="I4111">
        <v>522771968</v>
      </c>
      <c r="J4111">
        <f t="shared" si="128"/>
        <v>8.6047140899753671</v>
      </c>
      <c r="K4111">
        <f t="shared" si="129"/>
        <v>8.718312291859327</v>
      </c>
      <c r="L4111">
        <v>11.0740957260132</v>
      </c>
      <c r="M4111">
        <v>1.9991006411167001</v>
      </c>
    </row>
    <row r="4112" spans="1:13" x14ac:dyDescent="0.75">
      <c r="A4112" t="s">
        <v>408</v>
      </c>
      <c r="B4112">
        <v>0</v>
      </c>
      <c r="C4112">
        <v>60</v>
      </c>
      <c r="D4112">
        <v>7</v>
      </c>
      <c r="E4112">
        <v>-4.2559393012728673E-2</v>
      </c>
      <c r="F4112">
        <v>2848099936</v>
      </c>
      <c r="G4112">
        <v>11</v>
      </c>
      <c r="H4112">
        <v>3.4874320030212398</v>
      </c>
      <c r="I4112">
        <v>3799217920</v>
      </c>
      <c r="J4112">
        <f t="shared" si="128"/>
        <v>9.454555224042025</v>
      </c>
      <c r="K4112">
        <f t="shared" si="129"/>
        <v>9.5796942050417346</v>
      </c>
      <c r="L4112">
        <v>8.3393821716308594</v>
      </c>
      <c r="M4112">
        <v>0</v>
      </c>
    </row>
    <row r="4113" spans="1:13" x14ac:dyDescent="0.75">
      <c r="A4113" t="s">
        <v>258</v>
      </c>
      <c r="B4113">
        <v>0</v>
      </c>
      <c r="C4113">
        <v>56</v>
      </c>
      <c r="D4113">
        <v>2</v>
      </c>
      <c r="E4113">
        <v>-4.257102606262244E-2</v>
      </c>
      <c r="F4113">
        <v>2135572000</v>
      </c>
      <c r="G4113">
        <v>48</v>
      </c>
      <c r="H4113">
        <v>1.9199639558792101</v>
      </c>
      <c r="I4113">
        <v>1034218688</v>
      </c>
      <c r="J4113">
        <f t="shared" si="128"/>
        <v>9.3295142180834123</v>
      </c>
      <c r="K4113">
        <f t="shared" si="129"/>
        <v>9.0146123810689556</v>
      </c>
      <c r="L4113">
        <v>-9.8481168746948207</v>
      </c>
      <c r="M4113">
        <v>0</v>
      </c>
    </row>
    <row r="4114" spans="1:13" x14ac:dyDescent="0.75">
      <c r="A4114" t="s">
        <v>195</v>
      </c>
      <c r="B4114">
        <v>0</v>
      </c>
      <c r="C4114">
        <v>57</v>
      </c>
      <c r="D4114">
        <v>6</v>
      </c>
      <c r="E4114">
        <v>-4.2584959787557969E-2</v>
      </c>
      <c r="F4114">
        <v>2897706056</v>
      </c>
      <c r="G4114">
        <v>20</v>
      </c>
      <c r="H4114">
        <v>4.8686971659999996</v>
      </c>
      <c r="I4114">
        <v>5037905408</v>
      </c>
      <c r="J4114">
        <f t="shared" si="128"/>
        <v>9.4620543284326679</v>
      </c>
      <c r="K4114">
        <f t="shared" si="129"/>
        <v>9.7022500089006218</v>
      </c>
      <c r="L4114">
        <v>9.4007005689999996</v>
      </c>
      <c r="M4114">
        <v>0</v>
      </c>
    </row>
    <row r="4115" spans="1:13" x14ac:dyDescent="0.75">
      <c r="A4115" t="s">
        <v>575</v>
      </c>
      <c r="B4115">
        <v>0</v>
      </c>
      <c r="C4115">
        <v>58</v>
      </c>
      <c r="D4115">
        <v>0</v>
      </c>
      <c r="E4115">
        <v>-4.2631245471558145E-2</v>
      </c>
      <c r="F4115">
        <v>21373000192</v>
      </c>
      <c r="G4115">
        <v>18</v>
      </c>
      <c r="H4115">
        <v>3.0120179653167698</v>
      </c>
      <c r="I4115">
        <v>13863095296</v>
      </c>
      <c r="J4115">
        <f t="shared" si="128"/>
        <v>10.329865489659404</v>
      </c>
      <c r="K4115">
        <f t="shared" si="129"/>
        <v>10.141860208622822</v>
      </c>
      <c r="L4115">
        <v>11.651929855346699</v>
      </c>
      <c r="M4115">
        <v>1.2109348896891401</v>
      </c>
    </row>
    <row r="4116" spans="1:13" x14ac:dyDescent="0.75">
      <c r="A4116" t="s">
        <v>479</v>
      </c>
      <c r="B4116">
        <v>0</v>
      </c>
      <c r="C4116">
        <v>54</v>
      </c>
      <c r="D4116">
        <v>5</v>
      </c>
      <c r="E4116">
        <v>-4.2683032673626324E-2</v>
      </c>
      <c r="F4116">
        <v>4177404992</v>
      </c>
      <c r="G4116">
        <v>12</v>
      </c>
      <c r="H4116">
        <v>1.9763870239257799</v>
      </c>
      <c r="I4116">
        <v>5040057856</v>
      </c>
      <c r="J4116">
        <f t="shared" si="128"/>
        <v>9.6209065813854551</v>
      </c>
      <c r="K4116">
        <f t="shared" si="129"/>
        <v>9.7024355218418208</v>
      </c>
      <c r="L4116">
        <v>7.3378839492797896</v>
      </c>
      <c r="M4116">
        <v>0</v>
      </c>
    </row>
    <row r="4117" spans="1:13" x14ac:dyDescent="0.75">
      <c r="A4117" t="s">
        <v>634</v>
      </c>
      <c r="B4117">
        <v>0</v>
      </c>
      <c r="C4117">
        <v>52</v>
      </c>
      <c r="D4117">
        <v>7</v>
      </c>
      <c r="E4117">
        <v>-4.2700076007976255E-2</v>
      </c>
      <c r="F4117">
        <v>18719000064</v>
      </c>
      <c r="G4117">
        <v>45</v>
      </c>
      <c r="H4117">
        <v>2.0047628879547101</v>
      </c>
      <c r="I4117">
        <v>26338676736</v>
      </c>
      <c r="J4117">
        <f t="shared" si="128"/>
        <v>10.272282645775713</v>
      </c>
      <c r="K4117">
        <f t="shared" si="129"/>
        <v>10.420593952072641</v>
      </c>
      <c r="L4117">
        <v>10.933956146240201</v>
      </c>
      <c r="M4117">
        <v>2.1646908779497598</v>
      </c>
    </row>
    <row r="4118" spans="1:13" x14ac:dyDescent="0.75">
      <c r="A4118" t="s">
        <v>563</v>
      </c>
      <c r="B4118">
        <v>0</v>
      </c>
      <c r="C4118">
        <v>58</v>
      </c>
      <c r="D4118">
        <v>2</v>
      </c>
      <c r="E4118">
        <v>-4.2705692800002561E-2</v>
      </c>
      <c r="F4118">
        <v>3414254016</v>
      </c>
      <c r="G4118">
        <v>34</v>
      </c>
      <c r="H4118">
        <v>2.9758989810943599</v>
      </c>
      <c r="I4118">
        <v>1528962816</v>
      </c>
      <c r="J4118">
        <f t="shared" si="128"/>
        <v>9.5332958289179253</v>
      </c>
      <c r="K4118">
        <f t="shared" si="129"/>
        <v>9.1843969236056608</v>
      </c>
      <c r="L4118">
        <v>3.48491311073303</v>
      </c>
      <c r="M4118">
        <v>0</v>
      </c>
    </row>
    <row r="4119" spans="1:13" x14ac:dyDescent="0.75">
      <c r="A4119" t="s">
        <v>547</v>
      </c>
      <c r="B4119">
        <v>0</v>
      </c>
      <c r="C4119">
        <v>67</v>
      </c>
      <c r="D4119">
        <v>1</v>
      </c>
      <c r="E4119">
        <v>-4.2716194868868268E-2</v>
      </c>
      <c r="F4119">
        <v>5668720000</v>
      </c>
      <c r="G4119">
        <v>26</v>
      </c>
      <c r="H4119">
        <v>2.50530004501343</v>
      </c>
      <c r="I4119">
        <v>4500104704</v>
      </c>
      <c r="J4119">
        <f t="shared" si="128"/>
        <v>9.7534850060369944</v>
      </c>
      <c r="K4119">
        <f t="shared" si="129"/>
        <v>9.6532226186287708</v>
      </c>
      <c r="L4119">
        <v>10.899305343627899</v>
      </c>
      <c r="M4119">
        <v>1.3560898555004399</v>
      </c>
    </row>
    <row r="4120" spans="1:13" x14ac:dyDescent="0.75">
      <c r="A4120" t="s">
        <v>589</v>
      </c>
      <c r="B4120">
        <v>0</v>
      </c>
      <c r="C4120">
        <v>59</v>
      </c>
      <c r="D4120">
        <v>4</v>
      </c>
      <c r="E4120">
        <v>-4.2738413757153253E-2</v>
      </c>
      <c r="F4120">
        <v>6560400000</v>
      </c>
      <c r="G4120">
        <v>48</v>
      </c>
      <c r="H4120">
        <v>2.4505751132965101</v>
      </c>
      <c r="I4120">
        <v>8916780032</v>
      </c>
      <c r="J4120">
        <f t="shared" si="128"/>
        <v>9.816930319939182</v>
      </c>
      <c r="K4120">
        <f t="shared" si="129"/>
        <v>9.9502080531657047</v>
      </c>
      <c r="L4120">
        <v>17.18115234375</v>
      </c>
      <c r="M4120">
        <v>0</v>
      </c>
    </row>
    <row r="4121" spans="1:13" x14ac:dyDescent="0.75">
      <c r="A4121" t="s">
        <v>630</v>
      </c>
      <c r="B4121">
        <v>0</v>
      </c>
      <c r="C4121">
        <v>60</v>
      </c>
      <c r="D4121">
        <v>5</v>
      </c>
      <c r="E4121">
        <v>-4.2747721917560537E-2</v>
      </c>
      <c r="F4121">
        <v>7764307072</v>
      </c>
      <c r="G4121">
        <v>31</v>
      </c>
      <c r="H4121">
        <v>2.67439889907837</v>
      </c>
      <c r="I4121">
        <v>15400129536</v>
      </c>
      <c r="J4121">
        <f t="shared" si="128"/>
        <v>9.8901027030478534</v>
      </c>
      <c r="K4121">
        <f t="shared" si="129"/>
        <v>10.187524373858112</v>
      </c>
      <c r="L4121">
        <v>10.737542152404799</v>
      </c>
      <c r="M4121">
        <v>1.91976536754875</v>
      </c>
    </row>
    <row r="4122" spans="1:13" x14ac:dyDescent="0.75">
      <c r="A4122" t="s">
        <v>298</v>
      </c>
      <c r="B4122">
        <v>0</v>
      </c>
      <c r="C4122">
        <v>56</v>
      </c>
      <c r="D4122">
        <v>3</v>
      </c>
      <c r="E4122">
        <v>-4.2839369231080671E-2</v>
      </c>
      <c r="F4122">
        <v>5017832064</v>
      </c>
      <c r="G4122">
        <v>31</v>
      </c>
      <c r="H4122">
        <v>1.7880669832229601</v>
      </c>
      <c r="I4122">
        <v>14657704960</v>
      </c>
      <c r="J4122">
        <f t="shared" si="128"/>
        <v>9.700516122323636</v>
      </c>
      <c r="K4122">
        <f t="shared" si="129"/>
        <v>10.166065975677894</v>
      </c>
      <c r="L4122">
        <v>12.4958295822144</v>
      </c>
      <c r="M4122">
        <v>0</v>
      </c>
    </row>
    <row r="4123" spans="1:13" x14ac:dyDescent="0.75">
      <c r="A4123" t="s">
        <v>495</v>
      </c>
      <c r="B4123">
        <v>0</v>
      </c>
      <c r="C4123">
        <v>52</v>
      </c>
      <c r="D4123">
        <v>0</v>
      </c>
      <c r="E4123">
        <v>-4.2867283707243548E-2</v>
      </c>
      <c r="F4123">
        <v>11565900032</v>
      </c>
      <c r="G4123">
        <v>29</v>
      </c>
      <c r="H4123">
        <v>4.5629577636718803</v>
      </c>
      <c r="I4123">
        <v>20652615680</v>
      </c>
      <c r="J4123">
        <f t="shared" si="128"/>
        <v>10.06317943422917</v>
      </c>
      <c r="K4123">
        <f t="shared" si="129"/>
        <v>10.314975063423462</v>
      </c>
      <c r="L4123">
        <v>9.9225435256958008</v>
      </c>
      <c r="M4123">
        <v>0</v>
      </c>
    </row>
    <row r="4124" spans="1:13" x14ac:dyDescent="0.75">
      <c r="A4124" t="s">
        <v>925</v>
      </c>
      <c r="B4124">
        <v>0</v>
      </c>
      <c r="C4124">
        <v>65</v>
      </c>
      <c r="D4124">
        <v>7</v>
      </c>
      <c r="E4124">
        <v>-4.2879019461037886E-2</v>
      </c>
      <c r="F4124">
        <v>3942600064</v>
      </c>
      <c r="G4124">
        <v>43</v>
      </c>
      <c r="H4124">
        <v>2.47536396980286</v>
      </c>
      <c r="I4124">
        <v>4764807168</v>
      </c>
      <c r="J4124">
        <f t="shared" si="128"/>
        <v>9.595782724624037</v>
      </c>
      <c r="K4124">
        <f t="shared" si="129"/>
        <v>9.6780453294091586</v>
      </c>
      <c r="L4124">
        <v>30.302587509155298</v>
      </c>
      <c r="M4124">
        <v>2.1435855103018699</v>
      </c>
    </row>
    <row r="4125" spans="1:13" x14ac:dyDescent="0.75">
      <c r="A4125" t="s">
        <v>759</v>
      </c>
      <c r="B4125">
        <v>0</v>
      </c>
      <c r="C4125">
        <v>54</v>
      </c>
      <c r="D4125">
        <v>1</v>
      </c>
      <c r="E4125">
        <v>-4.2917224797011121E-2</v>
      </c>
      <c r="F4125" t="s">
        <v>12</v>
      </c>
      <c r="G4125">
        <v>51</v>
      </c>
      <c r="H4125">
        <v>3.4993379116058301</v>
      </c>
      <c r="I4125">
        <v>6065909760</v>
      </c>
      <c r="J4125" t="e">
        <f t="shared" si="128"/>
        <v>#VALUE!</v>
      </c>
      <c r="K4125">
        <f t="shared" si="129"/>
        <v>9.782895945205512</v>
      </c>
      <c r="L4125">
        <v>6.9368920326232901</v>
      </c>
      <c r="M4125">
        <v>1.30406300510025</v>
      </c>
    </row>
    <row r="4126" spans="1:13" x14ac:dyDescent="0.75">
      <c r="A4126" t="s">
        <v>453</v>
      </c>
      <c r="B4126">
        <v>0</v>
      </c>
      <c r="C4126">
        <v>64</v>
      </c>
      <c r="D4126">
        <v>3</v>
      </c>
      <c r="E4126">
        <v>-4.2927731471664725E-2</v>
      </c>
      <c r="F4126">
        <v>17605999872</v>
      </c>
      <c r="G4126">
        <v>49</v>
      </c>
      <c r="H4126">
        <v>2.5909230709075901</v>
      </c>
      <c r="I4126">
        <v>7644423680</v>
      </c>
      <c r="J4126">
        <f t="shared" si="128"/>
        <v>10.245660694362831</v>
      </c>
      <c r="K4126">
        <f t="shared" si="129"/>
        <v>9.8833447491295736</v>
      </c>
      <c r="L4126">
        <v>2.46990299224854</v>
      </c>
      <c r="M4126">
        <v>0</v>
      </c>
    </row>
    <row r="4127" spans="1:13" x14ac:dyDescent="0.75">
      <c r="A4127" t="s">
        <v>615</v>
      </c>
      <c r="B4127">
        <v>0</v>
      </c>
      <c r="C4127">
        <v>55</v>
      </c>
      <c r="D4127">
        <v>2</v>
      </c>
      <c r="E4127">
        <v>-4.2928162632216216E-2</v>
      </c>
      <c r="F4127">
        <v>2531100032</v>
      </c>
      <c r="G4127">
        <v>32</v>
      </c>
      <c r="H4127">
        <v>2.1508820056915301</v>
      </c>
      <c r="I4127">
        <v>1781720064</v>
      </c>
      <c r="J4127">
        <f t="shared" si="128"/>
        <v>9.4033093093175335</v>
      </c>
      <c r="K4127">
        <f t="shared" si="129"/>
        <v>9.2508394706266568</v>
      </c>
      <c r="L4127">
        <v>3.32971096038818</v>
      </c>
      <c r="M4127">
        <v>0.98824550294838998</v>
      </c>
    </row>
    <row r="4128" spans="1:13" x14ac:dyDescent="0.75">
      <c r="A4128" t="s">
        <v>355</v>
      </c>
      <c r="B4128">
        <v>0</v>
      </c>
      <c r="C4128">
        <v>51</v>
      </c>
      <c r="D4128">
        <v>5</v>
      </c>
      <c r="E4128">
        <v>-4.2931485470611506E-2</v>
      </c>
      <c r="F4128">
        <v>5957999872</v>
      </c>
      <c r="G4128">
        <v>58</v>
      </c>
      <c r="H4128">
        <v>4.5835709571838397</v>
      </c>
      <c r="I4128">
        <v>1708674816</v>
      </c>
      <c r="J4128">
        <f t="shared" si="128"/>
        <v>9.7751004895487643</v>
      </c>
      <c r="K4128">
        <f t="shared" si="129"/>
        <v>9.2326594184524353</v>
      </c>
      <c r="L4128">
        <v>-18.013809204101602</v>
      </c>
      <c r="M4128">
        <v>0</v>
      </c>
    </row>
    <row r="4129" spans="1:13" x14ac:dyDescent="0.75">
      <c r="A4129" t="s">
        <v>657</v>
      </c>
      <c r="B4129">
        <v>0</v>
      </c>
      <c r="C4129">
        <v>55</v>
      </c>
      <c r="D4129">
        <v>0</v>
      </c>
      <c r="E4129">
        <v>-4.2941150109580606E-2</v>
      </c>
      <c r="F4129">
        <v>399920000</v>
      </c>
      <c r="G4129">
        <v>42</v>
      </c>
      <c r="H4129">
        <v>1.2731189727783201</v>
      </c>
      <c r="I4129">
        <v>2205641216</v>
      </c>
      <c r="J4129">
        <f t="shared" si="128"/>
        <v>8.6019731237445338</v>
      </c>
      <c r="K4129">
        <f t="shared" si="129"/>
        <v>9.3435348686735793</v>
      </c>
      <c r="L4129">
        <v>16.971645355224599</v>
      </c>
      <c r="M4129">
        <v>3.8115622161872098</v>
      </c>
    </row>
    <row r="4130" spans="1:13" x14ac:dyDescent="0.75">
      <c r="A4130" t="s">
        <v>630</v>
      </c>
      <c r="B4130">
        <v>0</v>
      </c>
      <c r="C4130">
        <v>61</v>
      </c>
      <c r="D4130">
        <v>6</v>
      </c>
      <c r="E4130">
        <v>-4.2966499279811686E-2</v>
      </c>
      <c r="F4130">
        <v>7764307072</v>
      </c>
      <c r="G4130">
        <v>31</v>
      </c>
      <c r="H4130">
        <v>2.6743988989999998</v>
      </c>
      <c r="I4130">
        <v>15400129536</v>
      </c>
      <c r="J4130">
        <f t="shared" si="128"/>
        <v>9.8901027030478534</v>
      </c>
      <c r="K4130">
        <f t="shared" si="129"/>
        <v>10.187524373858112</v>
      </c>
      <c r="L4130">
        <v>10.737542149999999</v>
      </c>
      <c r="M4130">
        <v>1.919765368</v>
      </c>
    </row>
    <row r="4131" spans="1:13" x14ac:dyDescent="0.75">
      <c r="A4131" t="s">
        <v>663</v>
      </c>
      <c r="B4131">
        <v>0</v>
      </c>
      <c r="C4131">
        <v>57</v>
      </c>
      <c r="D4131">
        <v>8</v>
      </c>
      <c r="E4131">
        <v>-4.2979777310237638E-2</v>
      </c>
      <c r="F4131">
        <v>13813900032</v>
      </c>
      <c r="G4131">
        <v>11</v>
      </c>
      <c r="H4131">
        <v>2.8025860786438002</v>
      </c>
      <c r="I4131">
        <v>33776814080</v>
      </c>
      <c r="J4131">
        <f t="shared" si="128"/>
        <v>10.140316308792768</v>
      </c>
      <c r="K4131">
        <f t="shared" si="129"/>
        <v>10.528618683342525</v>
      </c>
      <c r="L4131">
        <v>5.8528718948364302</v>
      </c>
      <c r="M4131">
        <v>2.4455001421544198</v>
      </c>
    </row>
    <row r="4132" spans="1:13" x14ac:dyDescent="0.75">
      <c r="A4132" t="s">
        <v>646</v>
      </c>
      <c r="B4132">
        <v>0</v>
      </c>
      <c r="C4132">
        <v>53</v>
      </c>
      <c r="D4132">
        <v>0</v>
      </c>
      <c r="E4132">
        <v>-4.2993755154401146E-2</v>
      </c>
      <c r="F4132">
        <v>7761400064</v>
      </c>
      <c r="G4132">
        <v>50</v>
      </c>
      <c r="H4132">
        <v>3.48814797401428</v>
      </c>
      <c r="I4132">
        <v>5179105792</v>
      </c>
      <c r="J4132">
        <f t="shared" si="128"/>
        <v>9.8899400698696098</v>
      </c>
      <c r="K4132">
        <f t="shared" si="129"/>
        <v>9.714254782308215</v>
      </c>
      <c r="L4132">
        <v>1.7959229946136499</v>
      </c>
      <c r="M4132">
        <v>1.0056966760842401</v>
      </c>
    </row>
    <row r="4133" spans="1:13" x14ac:dyDescent="0.75">
      <c r="A4133" t="s">
        <v>590</v>
      </c>
      <c r="B4133">
        <v>0</v>
      </c>
      <c r="C4133">
        <v>52</v>
      </c>
      <c r="D4133">
        <v>3</v>
      </c>
      <c r="E4133">
        <v>-4.2995135437593278E-2</v>
      </c>
      <c r="F4133">
        <v>2683761024</v>
      </c>
      <c r="G4133">
        <v>60</v>
      </c>
      <c r="H4133">
        <v>1.6133400201797501</v>
      </c>
      <c r="I4133">
        <v>2081211776</v>
      </c>
      <c r="J4133">
        <f t="shared" si="128"/>
        <v>9.4287438413856322</v>
      </c>
      <c r="K4133">
        <f t="shared" si="129"/>
        <v>9.3183162745742543</v>
      </c>
      <c r="L4133">
        <v>11.1819972991943</v>
      </c>
      <c r="M4133">
        <v>0</v>
      </c>
    </row>
    <row r="4134" spans="1:13" x14ac:dyDescent="0.75">
      <c r="A4134" t="s">
        <v>198</v>
      </c>
      <c r="B4134">
        <v>0</v>
      </c>
      <c r="C4134">
        <v>57</v>
      </c>
      <c r="D4134">
        <v>2</v>
      </c>
      <c r="E4134">
        <v>-4.30024511407801E-2</v>
      </c>
      <c r="F4134">
        <v>13038000128</v>
      </c>
      <c r="G4134">
        <v>39</v>
      </c>
      <c r="H4134">
        <v>4.5796771049499503</v>
      </c>
      <c r="I4134">
        <v>15617113088</v>
      </c>
      <c r="J4134">
        <f t="shared" si="128"/>
        <v>10.115210980967836</v>
      </c>
      <c r="K4134">
        <f t="shared" si="129"/>
        <v>10.193600755160523</v>
      </c>
      <c r="L4134">
        <v>-1.0731910467147801</v>
      </c>
      <c r="M4134">
        <v>0.980454900769542</v>
      </c>
    </row>
    <row r="4135" spans="1:13" x14ac:dyDescent="0.75">
      <c r="A4135" t="s">
        <v>534</v>
      </c>
      <c r="B4135">
        <v>0</v>
      </c>
      <c r="C4135">
        <v>56</v>
      </c>
      <c r="D4135">
        <v>8</v>
      </c>
      <c r="E4135">
        <v>-4.3047475939579624E-2</v>
      </c>
      <c r="F4135">
        <v>3033527040</v>
      </c>
      <c r="G4135">
        <v>27</v>
      </c>
      <c r="H4135">
        <v>9.9486989974975604</v>
      </c>
      <c r="I4135">
        <v>5703240704</v>
      </c>
      <c r="J4135">
        <f t="shared" si="128"/>
        <v>9.4819478704752047</v>
      </c>
      <c r="K4135">
        <f t="shared" si="129"/>
        <v>9.7561217012735106</v>
      </c>
      <c r="L4135">
        <v>1.9582660198211701</v>
      </c>
      <c r="M4135">
        <v>1.81873697580397</v>
      </c>
    </row>
    <row r="4136" spans="1:13" x14ac:dyDescent="0.75">
      <c r="A4136" t="s">
        <v>142</v>
      </c>
      <c r="B4136">
        <v>0</v>
      </c>
      <c r="C4136">
        <v>48</v>
      </c>
      <c r="D4136">
        <v>8</v>
      </c>
      <c r="E4136">
        <v>-4.3060790559560795E-2</v>
      </c>
      <c r="F4136">
        <v>2000409984</v>
      </c>
      <c r="G4136">
        <v>25</v>
      </c>
      <c r="H4136">
        <v>2.6965599060058598</v>
      </c>
      <c r="I4136">
        <v>3130024960</v>
      </c>
      <c r="J4136">
        <f t="shared" si="128"/>
        <v>9.3011190134347626</v>
      </c>
      <c r="K4136">
        <f t="shared" si="129"/>
        <v>9.4955478007883158</v>
      </c>
      <c r="L4136">
        <v>3.0677978992462198</v>
      </c>
      <c r="M4136">
        <v>0</v>
      </c>
    </row>
    <row r="4137" spans="1:13" x14ac:dyDescent="0.75">
      <c r="A4137" t="s">
        <v>989</v>
      </c>
      <c r="B4137">
        <v>0</v>
      </c>
      <c r="C4137">
        <v>70</v>
      </c>
      <c r="D4137">
        <v>8</v>
      </c>
      <c r="E4137">
        <v>-4.3071359691758578E-2</v>
      </c>
      <c r="F4137">
        <v>3292493952</v>
      </c>
      <c r="G4137">
        <v>20</v>
      </c>
      <c r="H4137">
        <v>1.8647869825363199</v>
      </c>
      <c r="I4137">
        <v>2832396288</v>
      </c>
      <c r="J4137">
        <f t="shared" si="128"/>
        <v>9.5175249858766637</v>
      </c>
      <c r="K4137">
        <f t="shared" si="129"/>
        <v>9.4521540165499367</v>
      </c>
      <c r="L4137">
        <v>3.6470649242401101</v>
      </c>
      <c r="M4137">
        <v>1.0744337469068901</v>
      </c>
    </row>
    <row r="4138" spans="1:13" x14ac:dyDescent="0.75">
      <c r="A4138" t="s">
        <v>655</v>
      </c>
      <c r="B4138">
        <v>0</v>
      </c>
      <c r="C4138">
        <v>73</v>
      </c>
      <c r="D4138">
        <v>3</v>
      </c>
      <c r="E4138">
        <v>-4.3096486756576395E-2</v>
      </c>
      <c r="F4138">
        <v>1541875008</v>
      </c>
      <c r="G4138">
        <v>27</v>
      </c>
      <c r="H4138">
        <v>2.9012579917907702</v>
      </c>
      <c r="I4138">
        <v>12063117312</v>
      </c>
      <c r="J4138">
        <f t="shared" si="128"/>
        <v>9.1880491690871438</v>
      </c>
      <c r="K4138">
        <f t="shared" si="129"/>
        <v>10.081459551291571</v>
      </c>
      <c r="L4138">
        <v>1.8241930007934599</v>
      </c>
      <c r="M4138">
        <v>1.57674170343362</v>
      </c>
    </row>
    <row r="4139" spans="1:13" x14ac:dyDescent="0.75">
      <c r="A4139" t="s">
        <v>617</v>
      </c>
      <c r="B4139">
        <v>0</v>
      </c>
      <c r="C4139">
        <v>58</v>
      </c>
      <c r="D4139">
        <v>2</v>
      </c>
      <c r="E4139">
        <v>-4.3119647364035556E-2</v>
      </c>
      <c r="F4139">
        <v>1964891008</v>
      </c>
      <c r="G4139">
        <v>11</v>
      </c>
      <c r="H4139">
        <v>2.35685110092163</v>
      </c>
      <c r="I4139">
        <v>3334401536</v>
      </c>
      <c r="J4139">
        <f t="shared" si="128"/>
        <v>9.2933384651760935</v>
      </c>
      <c r="K4139">
        <f t="shared" si="129"/>
        <v>9.5230178973422444</v>
      </c>
      <c r="L4139">
        <v>4.4515628814697301</v>
      </c>
      <c r="M4139">
        <v>1.76581009519198</v>
      </c>
    </row>
    <row r="4140" spans="1:13" x14ac:dyDescent="0.75">
      <c r="A4140" t="s">
        <v>591</v>
      </c>
      <c r="B4140">
        <v>0</v>
      </c>
      <c r="C4140">
        <v>62</v>
      </c>
      <c r="D4140">
        <v>4</v>
      </c>
      <c r="E4140">
        <v>-4.3150751593342696E-2</v>
      </c>
      <c r="F4140">
        <v>2773504960</v>
      </c>
      <c r="G4140">
        <v>11</v>
      </c>
      <c r="H4140">
        <v>2.5051069259643599</v>
      </c>
      <c r="I4140">
        <v>4240662528</v>
      </c>
      <c r="J4140">
        <f t="shared" si="128"/>
        <v>9.4430289468864625</v>
      </c>
      <c r="K4140">
        <f t="shared" si="129"/>
        <v>9.6274337126721701</v>
      </c>
      <c r="L4140">
        <v>10.2460775375366</v>
      </c>
      <c r="M4140">
        <v>0</v>
      </c>
    </row>
    <row r="4141" spans="1:13" x14ac:dyDescent="0.75">
      <c r="A4141" t="s">
        <v>848</v>
      </c>
      <c r="B4141">
        <v>0</v>
      </c>
      <c r="C4141">
        <v>52</v>
      </c>
      <c r="D4141">
        <v>5</v>
      </c>
      <c r="E4141">
        <v>-4.3151966321685928E-2</v>
      </c>
      <c r="F4141">
        <v>730942992</v>
      </c>
      <c r="G4141">
        <v>27</v>
      </c>
      <c r="H4141">
        <v>2.2877659797668501</v>
      </c>
      <c r="I4141">
        <v>5948248064</v>
      </c>
      <c r="J4141">
        <f t="shared" si="128"/>
        <v>8.8638835066086443</v>
      </c>
      <c r="K4141">
        <f t="shared" si="129"/>
        <v>9.7743890719178221</v>
      </c>
      <c r="L4141">
        <v>3.9512810707092298</v>
      </c>
      <c r="M4141">
        <v>1.4397779175644401</v>
      </c>
    </row>
    <row r="4142" spans="1:13" x14ac:dyDescent="0.75">
      <c r="A4142" t="s">
        <v>445</v>
      </c>
      <c r="B4142">
        <v>0</v>
      </c>
      <c r="C4142">
        <v>52</v>
      </c>
      <c r="D4142">
        <v>6</v>
      </c>
      <c r="E4142">
        <v>-4.3164715719063544E-2</v>
      </c>
      <c r="F4142">
        <v>1822100000</v>
      </c>
      <c r="G4142">
        <v>12</v>
      </c>
      <c r="H4142">
        <v>2.80331206321716</v>
      </c>
      <c r="I4142">
        <v>1741106560</v>
      </c>
      <c r="J4142">
        <f t="shared" si="128"/>
        <v>9.2605722081234934</v>
      </c>
      <c r="K4142">
        <f t="shared" si="129"/>
        <v>9.2408253518202521</v>
      </c>
      <c r="L4142">
        <v>-1.979336977005</v>
      </c>
      <c r="M4142">
        <v>0</v>
      </c>
    </row>
    <row r="4143" spans="1:13" x14ac:dyDescent="0.75">
      <c r="A4143" t="s">
        <v>538</v>
      </c>
      <c r="B4143">
        <v>0</v>
      </c>
      <c r="C4143">
        <v>55</v>
      </c>
      <c r="D4143">
        <v>7</v>
      </c>
      <c r="E4143">
        <v>-4.3177620622327259E-2</v>
      </c>
      <c r="F4143">
        <v>854276000</v>
      </c>
      <c r="G4143">
        <v>13</v>
      </c>
      <c r="H4143">
        <v>1.15727603435516</v>
      </c>
      <c r="I4143">
        <v>2275962624</v>
      </c>
      <c r="J4143">
        <f t="shared" si="128"/>
        <v>8.9315982054803946</v>
      </c>
      <c r="K4143">
        <f t="shared" si="129"/>
        <v>9.3571651257705568</v>
      </c>
      <c r="L4143">
        <v>14.3102626800537</v>
      </c>
      <c r="M4143">
        <v>2.6811251659790498</v>
      </c>
    </row>
    <row r="4144" spans="1:13" x14ac:dyDescent="0.75">
      <c r="A4144" t="s">
        <v>524</v>
      </c>
      <c r="B4144">
        <v>0</v>
      </c>
      <c r="C4144">
        <v>76</v>
      </c>
      <c r="D4144">
        <v>6</v>
      </c>
      <c r="E4144">
        <v>-4.3194815864984783E-2</v>
      </c>
      <c r="F4144">
        <v>7247902976</v>
      </c>
      <c r="G4144">
        <v>32</v>
      </c>
      <c r="H4144">
        <v>2.7316210269928001</v>
      </c>
      <c r="I4144">
        <v>7978941952</v>
      </c>
      <c r="J4144">
        <f t="shared" si="128"/>
        <v>9.8602123710277745</v>
      </c>
      <c r="K4144">
        <f t="shared" si="129"/>
        <v>9.9019453055270521</v>
      </c>
      <c r="L4144">
        <v>6.4672307968139604</v>
      </c>
      <c r="M4144">
        <v>1.57013205154214</v>
      </c>
    </row>
    <row r="4145" spans="1:13" x14ac:dyDescent="0.75">
      <c r="A4145" t="s">
        <v>334</v>
      </c>
      <c r="B4145">
        <v>0</v>
      </c>
      <c r="C4145">
        <v>90</v>
      </c>
      <c r="D4145">
        <v>2</v>
      </c>
      <c r="E4145">
        <v>-4.3194915061626267E-2</v>
      </c>
      <c r="F4145">
        <v>503486008</v>
      </c>
      <c r="G4145">
        <v>29</v>
      </c>
      <c r="H4145">
        <v>1.29386794567108</v>
      </c>
      <c r="I4145">
        <v>1578553216</v>
      </c>
      <c r="J4145">
        <f t="shared" si="128"/>
        <v>8.7019874059068645</v>
      </c>
      <c r="K4145">
        <f t="shared" si="129"/>
        <v>9.1982592273594239</v>
      </c>
      <c r="L4145">
        <v>6.1324191093444798</v>
      </c>
      <c r="M4145">
        <v>2.10160156567974</v>
      </c>
    </row>
    <row r="4146" spans="1:13" x14ac:dyDescent="0.75">
      <c r="A4146" t="s">
        <v>477</v>
      </c>
      <c r="B4146">
        <v>0</v>
      </c>
      <c r="C4146">
        <v>62</v>
      </c>
      <c r="D4146">
        <v>6</v>
      </c>
      <c r="E4146">
        <v>-4.3198271429733141E-2</v>
      </c>
      <c r="F4146">
        <v>3745920000</v>
      </c>
      <c r="G4146">
        <v>60</v>
      </c>
      <c r="H4146">
        <v>1.808773041</v>
      </c>
      <c r="I4146">
        <v>7269227008</v>
      </c>
      <c r="J4146">
        <f t="shared" si="128"/>
        <v>9.5735584980980679</v>
      </c>
      <c r="K4146">
        <f t="shared" si="129"/>
        <v>9.8614882314905898</v>
      </c>
      <c r="L4146">
        <v>9.9399890899999992</v>
      </c>
      <c r="M4146">
        <v>0</v>
      </c>
    </row>
    <row r="4147" spans="1:13" x14ac:dyDescent="0.75">
      <c r="A4147" t="s">
        <v>592</v>
      </c>
      <c r="B4147">
        <v>0</v>
      </c>
      <c r="C4147">
        <v>65</v>
      </c>
      <c r="D4147">
        <v>4</v>
      </c>
      <c r="E4147">
        <v>-4.3219680225024287E-2</v>
      </c>
      <c r="F4147">
        <v>29231000064</v>
      </c>
      <c r="G4147">
        <v>38</v>
      </c>
      <c r="H4147">
        <v>1.8775730133056601</v>
      </c>
      <c r="I4147">
        <v>57280040960</v>
      </c>
      <c r="J4147">
        <f t="shared" si="128"/>
        <v>10.465843673887955</v>
      </c>
      <c r="K4147">
        <f t="shared" si="129"/>
        <v>10.758003319856636</v>
      </c>
      <c r="L4147">
        <v>13.6925058364868</v>
      </c>
      <c r="M4147">
        <v>0</v>
      </c>
    </row>
    <row r="4148" spans="1:13" x14ac:dyDescent="0.75">
      <c r="A4148" t="s">
        <v>526</v>
      </c>
      <c r="B4148">
        <v>0</v>
      </c>
      <c r="C4148">
        <v>51</v>
      </c>
      <c r="D4148">
        <v>3</v>
      </c>
      <c r="E4148">
        <v>-4.323535716891929E-2</v>
      </c>
      <c r="F4148">
        <v>37283000320</v>
      </c>
      <c r="G4148">
        <v>47</v>
      </c>
      <c r="H4148">
        <v>2.6616530418396001</v>
      </c>
      <c r="I4148">
        <v>60468465664</v>
      </c>
      <c r="J4148">
        <f t="shared" si="128"/>
        <v>10.571510854593658</v>
      </c>
      <c r="K4148">
        <f t="shared" si="129"/>
        <v>10.781528948891832</v>
      </c>
      <c r="L4148">
        <v>3.1198139190673801</v>
      </c>
      <c r="M4148">
        <v>1.14042963845732</v>
      </c>
    </row>
    <row r="4149" spans="1:13" x14ac:dyDescent="0.75">
      <c r="A4149" t="s">
        <v>593</v>
      </c>
      <c r="B4149">
        <v>0</v>
      </c>
      <c r="C4149">
        <v>60</v>
      </c>
      <c r="D4149">
        <v>8</v>
      </c>
      <c r="E4149">
        <v>-4.3242936945032354E-2</v>
      </c>
      <c r="F4149">
        <v>2390874976</v>
      </c>
      <c r="G4149">
        <v>45</v>
      </c>
      <c r="H4149">
        <v>2.8723170757293701</v>
      </c>
      <c r="I4149">
        <v>4000010496</v>
      </c>
      <c r="J4149">
        <f t="shared" si="128"/>
        <v>9.3785568665160515</v>
      </c>
      <c r="K4149">
        <f t="shared" si="129"/>
        <v>9.6020611309151871</v>
      </c>
      <c r="L4149">
        <v>16.152652740478501</v>
      </c>
      <c r="M4149">
        <v>0</v>
      </c>
    </row>
    <row r="4150" spans="1:13" x14ac:dyDescent="0.75">
      <c r="A4150" t="s">
        <v>1036</v>
      </c>
      <c r="B4150">
        <v>0</v>
      </c>
      <c r="C4150">
        <v>57</v>
      </c>
      <c r="D4150">
        <v>0</v>
      </c>
      <c r="E4150">
        <v>-4.3262823374407011E-2</v>
      </c>
      <c r="F4150">
        <v>702844000</v>
      </c>
      <c r="G4150">
        <v>25</v>
      </c>
      <c r="H4150">
        <v>1.7045370340347299</v>
      </c>
      <c r="I4150">
        <v>556752896</v>
      </c>
      <c r="J4150">
        <f t="shared" si="128"/>
        <v>8.8468589417234487</v>
      </c>
      <c r="K4150">
        <f t="shared" si="129"/>
        <v>8.745662484733554</v>
      </c>
      <c r="L4150">
        <v>1.89608502388</v>
      </c>
      <c r="M4150">
        <v>0.98776965238791303</v>
      </c>
    </row>
    <row r="4151" spans="1:13" x14ac:dyDescent="0.75">
      <c r="A4151" t="s">
        <v>524</v>
      </c>
      <c r="B4151">
        <v>0</v>
      </c>
      <c r="C4151">
        <v>77</v>
      </c>
      <c r="D4151">
        <v>7</v>
      </c>
      <c r="E4151">
        <v>-4.330737062584878E-2</v>
      </c>
      <c r="F4151">
        <v>7758590976</v>
      </c>
      <c r="G4151">
        <v>32</v>
      </c>
      <c r="H4151">
        <v>2.4491310119628902</v>
      </c>
      <c r="I4151">
        <v>11014325248</v>
      </c>
      <c r="J4151">
        <f t="shared" si="128"/>
        <v>9.8897828569655868</v>
      </c>
      <c r="K4151">
        <f t="shared" si="129"/>
        <v>10.04195789685255</v>
      </c>
      <c r="L4151">
        <v>5.7420129776001003</v>
      </c>
      <c r="M4151">
        <v>1.80753823269255</v>
      </c>
    </row>
    <row r="4152" spans="1:13" x14ac:dyDescent="0.75">
      <c r="A4152" t="s">
        <v>771</v>
      </c>
      <c r="B4152">
        <v>0</v>
      </c>
      <c r="C4152">
        <v>44</v>
      </c>
      <c r="D4152">
        <v>0</v>
      </c>
      <c r="E4152">
        <v>-4.3308792885128948E-2</v>
      </c>
      <c r="F4152">
        <v>13149000192</v>
      </c>
      <c r="G4152">
        <v>40</v>
      </c>
      <c r="H4152">
        <v>6.5614042282104501</v>
      </c>
      <c r="I4152">
        <v>38462033920</v>
      </c>
      <c r="J4152">
        <f t="shared" si="128"/>
        <v>10.118892731715134</v>
      </c>
      <c r="K4152">
        <f t="shared" si="129"/>
        <v>10.585032246539921</v>
      </c>
      <c r="L4152">
        <v>9.3076343536377006</v>
      </c>
      <c r="M4152">
        <v>6.9723731688511998</v>
      </c>
    </row>
    <row r="4153" spans="1:13" x14ac:dyDescent="0.75">
      <c r="A4153" t="s">
        <v>594</v>
      </c>
      <c r="B4153">
        <v>0</v>
      </c>
      <c r="C4153">
        <v>59</v>
      </c>
      <c r="D4153">
        <v>4</v>
      </c>
      <c r="E4153">
        <v>-4.3314309307985986E-2</v>
      </c>
      <c r="F4153">
        <v>501144960</v>
      </c>
      <c r="G4153">
        <v>27</v>
      </c>
      <c r="H4153">
        <v>2.5898010730743399</v>
      </c>
      <c r="I4153">
        <v>3389259776</v>
      </c>
      <c r="J4153">
        <f t="shared" si="128"/>
        <v>8.699963367029051</v>
      </c>
      <c r="K4153">
        <f t="shared" si="129"/>
        <v>9.53010485740616</v>
      </c>
      <c r="L4153">
        <v>0.13183300197124501</v>
      </c>
      <c r="M4153">
        <v>0</v>
      </c>
    </row>
    <row r="4154" spans="1:13" x14ac:dyDescent="0.75">
      <c r="A4154" t="s">
        <v>592</v>
      </c>
      <c r="B4154">
        <v>0</v>
      </c>
      <c r="C4154">
        <v>59</v>
      </c>
      <c r="D4154">
        <v>5</v>
      </c>
      <c r="E4154">
        <v>-4.3330721038047693E-2</v>
      </c>
      <c r="F4154">
        <v>29606000128</v>
      </c>
      <c r="G4154">
        <v>38</v>
      </c>
      <c r="H4154">
        <v>1.9917180538177499</v>
      </c>
      <c r="I4154">
        <v>64245817344</v>
      </c>
      <c r="J4154">
        <f t="shared" si="128"/>
        <v>10.471379736680815</v>
      </c>
      <c r="K4154">
        <f t="shared" si="129"/>
        <v>10.807844858640687</v>
      </c>
      <c r="L4154">
        <v>13.235426902771</v>
      </c>
      <c r="M4154">
        <v>2.3644308567274801</v>
      </c>
    </row>
    <row r="4155" spans="1:13" x14ac:dyDescent="0.75">
      <c r="A4155" t="s">
        <v>657</v>
      </c>
      <c r="B4155">
        <v>0</v>
      </c>
      <c r="C4155">
        <v>57</v>
      </c>
      <c r="D4155">
        <v>2</v>
      </c>
      <c r="E4155">
        <v>-4.3338236908656687E-2</v>
      </c>
      <c r="F4155">
        <v>473568000</v>
      </c>
      <c r="G4155">
        <v>42</v>
      </c>
      <c r="H4155">
        <v>1.2798670530319201</v>
      </c>
      <c r="I4155">
        <v>1713431808</v>
      </c>
      <c r="J4155">
        <f t="shared" si="128"/>
        <v>8.6753823485017101</v>
      </c>
      <c r="K4155">
        <f t="shared" si="129"/>
        <v>9.2338668248448901</v>
      </c>
      <c r="L4155">
        <v>5.3471112251281703</v>
      </c>
      <c r="M4155">
        <v>3.04627972190106</v>
      </c>
    </row>
    <row r="4156" spans="1:13" x14ac:dyDescent="0.75">
      <c r="A4156" t="s">
        <v>490</v>
      </c>
      <c r="B4156">
        <v>0</v>
      </c>
      <c r="C4156">
        <v>61</v>
      </c>
      <c r="D4156">
        <v>7</v>
      </c>
      <c r="E4156">
        <v>-4.335598342174575E-2</v>
      </c>
      <c r="F4156">
        <v>36066800128</v>
      </c>
      <c r="G4156">
        <v>45</v>
      </c>
      <c r="H4156">
        <v>6.1874718666076696</v>
      </c>
      <c r="I4156">
        <v>30459830272</v>
      </c>
      <c r="J4156">
        <f t="shared" si="128"/>
        <v>10.557107613114106</v>
      </c>
      <c r="K4156">
        <f t="shared" si="129"/>
        <v>10.483727479034849</v>
      </c>
      <c r="L4156">
        <v>5.2321038246154803</v>
      </c>
      <c r="M4156">
        <v>0</v>
      </c>
    </row>
    <row r="4157" spans="1:13" x14ac:dyDescent="0.75">
      <c r="A4157" t="s">
        <v>611</v>
      </c>
      <c r="B4157">
        <v>0</v>
      </c>
      <c r="C4157">
        <v>62</v>
      </c>
      <c r="D4157">
        <v>7</v>
      </c>
      <c r="E4157">
        <v>-4.3378940305485725E-2</v>
      </c>
      <c r="F4157">
        <v>55341999104</v>
      </c>
      <c r="G4157">
        <v>45</v>
      </c>
      <c r="H4157">
        <v>4.3427248001098597</v>
      </c>
      <c r="I4157">
        <v>55412158464</v>
      </c>
      <c r="J4157">
        <f t="shared" si="128"/>
        <v>10.74305484298988</v>
      </c>
      <c r="K4157">
        <f t="shared" si="129"/>
        <v>10.743605067516825</v>
      </c>
      <c r="L4157">
        <v>4.5889611244201696</v>
      </c>
      <c r="M4157">
        <v>1.45743939189747</v>
      </c>
    </row>
    <row r="4158" spans="1:13" x14ac:dyDescent="0.75">
      <c r="A4158" t="s">
        <v>595</v>
      </c>
      <c r="B4158">
        <v>0</v>
      </c>
      <c r="C4158">
        <v>59</v>
      </c>
      <c r="D4158">
        <v>4</v>
      </c>
      <c r="E4158">
        <v>-4.3389724310776943E-2</v>
      </c>
      <c r="F4158">
        <v>16539999744</v>
      </c>
      <c r="G4158">
        <v>36</v>
      </c>
      <c r="H4158">
        <v>4.6153302192687997</v>
      </c>
      <c r="I4158">
        <v>44716695552</v>
      </c>
      <c r="J4158">
        <f t="shared" si="128"/>
        <v>10.218535498494678</v>
      </c>
      <c r="K4158">
        <f t="shared" si="129"/>
        <v>10.650469702826577</v>
      </c>
      <c r="L4158">
        <v>20.4073181152344</v>
      </c>
      <c r="M4158">
        <v>0</v>
      </c>
    </row>
    <row r="4159" spans="1:13" x14ac:dyDescent="0.75">
      <c r="A4159" t="s">
        <v>665</v>
      </c>
      <c r="B4159">
        <v>0</v>
      </c>
      <c r="C4159">
        <v>59</v>
      </c>
      <c r="D4159">
        <v>3</v>
      </c>
      <c r="E4159">
        <v>-4.339502258886694E-2</v>
      </c>
      <c r="F4159">
        <v>48501000192</v>
      </c>
      <c r="G4159">
        <v>1</v>
      </c>
      <c r="H4159">
        <v>4.0536599159240696</v>
      </c>
      <c r="I4159">
        <v>71776870400</v>
      </c>
      <c r="J4159">
        <f t="shared" si="128"/>
        <v>10.685750694754583</v>
      </c>
      <c r="K4159">
        <f t="shared" si="129"/>
        <v>10.855984518393415</v>
      </c>
      <c r="L4159">
        <v>9.6010322570800799</v>
      </c>
      <c r="M4159">
        <v>2.9033776825311799</v>
      </c>
    </row>
    <row r="4160" spans="1:13" x14ac:dyDescent="0.75">
      <c r="A4160" t="s">
        <v>596</v>
      </c>
      <c r="B4160">
        <v>0</v>
      </c>
      <c r="C4160">
        <v>61</v>
      </c>
      <c r="D4160">
        <v>5</v>
      </c>
      <c r="E4160">
        <v>-4.3398125784442659E-2</v>
      </c>
      <c r="F4160">
        <v>15572000000</v>
      </c>
      <c r="G4160">
        <v>23</v>
      </c>
      <c r="H4160">
        <v>3.6191449165344198</v>
      </c>
      <c r="I4160">
        <v>18526986240</v>
      </c>
      <c r="J4160">
        <f t="shared" si="128"/>
        <v>10.192344395046124</v>
      </c>
      <c r="K4160">
        <f t="shared" si="129"/>
        <v>10.267804778963409</v>
      </c>
      <c r="L4160">
        <v>2.0868151187896702</v>
      </c>
      <c r="M4160">
        <v>0</v>
      </c>
    </row>
    <row r="4161" spans="1:13" x14ac:dyDescent="0.75">
      <c r="A4161" t="s">
        <v>641</v>
      </c>
      <c r="B4161">
        <v>0</v>
      </c>
      <c r="C4161">
        <v>57</v>
      </c>
      <c r="D4161">
        <v>0</v>
      </c>
      <c r="E4161">
        <v>-4.3401426882840419E-2</v>
      </c>
      <c r="F4161">
        <v>11017000192</v>
      </c>
      <c r="G4161">
        <v>31</v>
      </c>
      <c r="H4161">
        <v>2.2190890312194802</v>
      </c>
      <c r="I4161">
        <v>36807909376</v>
      </c>
      <c r="J4161">
        <f t="shared" si="128"/>
        <v>10.042063357000872</v>
      </c>
      <c r="K4161">
        <f t="shared" si="129"/>
        <v>10.565941150990504</v>
      </c>
      <c r="L4161">
        <v>11.831327438354499</v>
      </c>
      <c r="M4161">
        <v>2.9528363481201798</v>
      </c>
    </row>
    <row r="4162" spans="1:13" x14ac:dyDescent="0.75">
      <c r="A4162" t="s">
        <v>725</v>
      </c>
      <c r="B4162">
        <v>0</v>
      </c>
      <c r="C4162">
        <v>53</v>
      </c>
      <c r="D4162">
        <v>5</v>
      </c>
      <c r="E4162">
        <v>-4.3418215514134537E-2</v>
      </c>
      <c r="F4162">
        <v>716200000</v>
      </c>
      <c r="G4162">
        <v>26</v>
      </c>
      <c r="H4162">
        <v>1.16025102138519</v>
      </c>
      <c r="I4162">
        <v>2953805824</v>
      </c>
      <c r="J4162">
        <f t="shared" ref="J4162:J4225" si="130">LOG(F4162)</f>
        <v>8.8550343166758836</v>
      </c>
      <c r="K4162">
        <f t="shared" si="129"/>
        <v>9.4703819424528888</v>
      </c>
      <c r="L4162">
        <v>10.4440059661865</v>
      </c>
      <c r="M4162">
        <v>2.53500004957582</v>
      </c>
    </row>
    <row r="4163" spans="1:13" x14ac:dyDescent="0.75">
      <c r="A4163" t="s">
        <v>480</v>
      </c>
      <c r="B4163">
        <v>0</v>
      </c>
      <c r="C4163">
        <v>57</v>
      </c>
      <c r="D4163">
        <v>2</v>
      </c>
      <c r="E4163">
        <v>-4.3419602075878388E-2</v>
      </c>
      <c r="F4163">
        <v>1484359968</v>
      </c>
      <c r="G4163">
        <v>62</v>
      </c>
      <c r="H4163">
        <v>1.3152110576629601</v>
      </c>
      <c r="I4163">
        <v>2239636480</v>
      </c>
      <c r="J4163">
        <f t="shared" si="130"/>
        <v>9.1715392332601891</v>
      </c>
      <c r="K4163">
        <f t="shared" ref="K4163:K4226" si="131">LOG(I4163)</f>
        <v>9.3501775328244072</v>
      </c>
      <c r="L4163">
        <v>10.104708671569799</v>
      </c>
      <c r="M4163">
        <v>0</v>
      </c>
    </row>
    <row r="4164" spans="1:13" x14ac:dyDescent="0.75">
      <c r="A4164" t="s">
        <v>661</v>
      </c>
      <c r="B4164">
        <v>0</v>
      </c>
      <c r="C4164">
        <v>65</v>
      </c>
      <c r="D4164">
        <v>2</v>
      </c>
      <c r="E4164">
        <v>-4.3427577027252202E-2</v>
      </c>
      <c r="F4164">
        <v>1188613952</v>
      </c>
      <c r="G4164">
        <v>27</v>
      </c>
      <c r="H4164">
        <v>2.1300220489502002</v>
      </c>
      <c r="I4164">
        <v>3350223360</v>
      </c>
      <c r="J4164">
        <f t="shared" si="130"/>
        <v>9.0750408237187994</v>
      </c>
      <c r="K4164">
        <f t="shared" si="131"/>
        <v>9.52507376249409</v>
      </c>
      <c r="L4164">
        <v>11.6492357254028</v>
      </c>
      <c r="M4164">
        <v>1.9797386710201099</v>
      </c>
    </row>
    <row r="4165" spans="1:13" x14ac:dyDescent="0.75">
      <c r="A4165" t="s">
        <v>684</v>
      </c>
      <c r="B4165">
        <v>0</v>
      </c>
      <c r="C4165">
        <v>47</v>
      </c>
      <c r="D4165">
        <v>5</v>
      </c>
      <c r="E4165">
        <v>-4.3447635715390051E-2</v>
      </c>
      <c r="F4165">
        <v>8673200128</v>
      </c>
      <c r="G4165">
        <v>18</v>
      </c>
      <c r="H4165">
        <v>6.0497698783874503</v>
      </c>
      <c r="I4165">
        <v>6884872192</v>
      </c>
      <c r="J4165">
        <f t="shared" si="130"/>
        <v>9.9381793675460131</v>
      </c>
      <c r="K4165">
        <f t="shared" si="131"/>
        <v>9.8378958825995753</v>
      </c>
      <c r="L4165">
        <v>5.5821118354797399</v>
      </c>
      <c r="M4165">
        <v>1.6913906559456999</v>
      </c>
    </row>
    <row r="4166" spans="1:13" x14ac:dyDescent="0.75">
      <c r="A4166" t="s">
        <v>583</v>
      </c>
      <c r="B4166">
        <v>0</v>
      </c>
      <c r="C4166">
        <v>57</v>
      </c>
      <c r="D4166">
        <v>7</v>
      </c>
      <c r="E4166">
        <v>-4.3481028066517498E-2</v>
      </c>
      <c r="F4166">
        <v>18958999552</v>
      </c>
      <c r="G4166">
        <v>35</v>
      </c>
      <c r="H4166">
        <v>3.0001919269561799</v>
      </c>
      <c r="I4166">
        <v>15086728192</v>
      </c>
      <c r="J4166">
        <f t="shared" si="130"/>
        <v>10.277815416308513</v>
      </c>
      <c r="K4166">
        <f t="shared" si="131"/>
        <v>10.17859506600322</v>
      </c>
      <c r="L4166">
        <v>4.78194284439087</v>
      </c>
      <c r="M4166">
        <v>1.51128487151285</v>
      </c>
    </row>
    <row r="4167" spans="1:13" x14ac:dyDescent="0.75">
      <c r="A4167" t="s">
        <v>597</v>
      </c>
      <c r="B4167">
        <v>0</v>
      </c>
      <c r="C4167">
        <v>45</v>
      </c>
      <c r="D4167">
        <v>4</v>
      </c>
      <c r="E4167">
        <v>-4.3514588970720178E-2</v>
      </c>
      <c r="F4167">
        <v>2253732992</v>
      </c>
      <c r="G4167">
        <v>44</v>
      </c>
      <c r="H4167">
        <v>2.79688596725464</v>
      </c>
      <c r="I4167">
        <v>4665287680</v>
      </c>
      <c r="J4167">
        <f t="shared" si="130"/>
        <v>9.3529024623002108</v>
      </c>
      <c r="K4167">
        <f t="shared" si="131"/>
        <v>9.6688784292152938</v>
      </c>
      <c r="L4167">
        <v>12.1845865249634</v>
      </c>
      <c r="M4167">
        <v>0</v>
      </c>
    </row>
    <row r="4168" spans="1:13" x14ac:dyDescent="0.75">
      <c r="A4168" t="s">
        <v>318</v>
      </c>
      <c r="B4168">
        <v>0</v>
      </c>
      <c r="C4168">
        <v>58</v>
      </c>
      <c r="D4168">
        <v>1</v>
      </c>
      <c r="E4168">
        <v>-4.3535287065179659E-2</v>
      </c>
      <c r="F4168">
        <v>3602141952</v>
      </c>
      <c r="G4168">
        <v>61</v>
      </c>
      <c r="H4168">
        <v>3.3812270164489702</v>
      </c>
      <c r="I4168">
        <v>4612374528</v>
      </c>
      <c r="J4168">
        <f t="shared" si="130"/>
        <v>9.5565608233517985</v>
      </c>
      <c r="K4168">
        <f t="shared" si="131"/>
        <v>9.6639245650666492</v>
      </c>
      <c r="L4168">
        <v>6.3811078071594203</v>
      </c>
      <c r="M4168">
        <v>0</v>
      </c>
    </row>
    <row r="4169" spans="1:13" x14ac:dyDescent="0.75">
      <c r="A4169" t="s">
        <v>378</v>
      </c>
      <c r="B4169">
        <v>0</v>
      </c>
      <c r="C4169">
        <v>47</v>
      </c>
      <c r="D4169">
        <v>3</v>
      </c>
      <c r="E4169">
        <v>-4.353867402201244E-2</v>
      </c>
      <c r="F4169">
        <v>4757999936</v>
      </c>
      <c r="G4169">
        <v>61</v>
      </c>
      <c r="H4169">
        <v>5.7789192199706996</v>
      </c>
      <c r="I4169">
        <v>2448441088</v>
      </c>
      <c r="J4169">
        <f t="shared" si="130"/>
        <v>9.6774244318595386</v>
      </c>
      <c r="K4169">
        <f t="shared" si="131"/>
        <v>9.3888896589099584</v>
      </c>
      <c r="L4169">
        <v>0.94867402315139804</v>
      </c>
      <c r="M4169">
        <v>1.3603735381793201</v>
      </c>
    </row>
    <row r="4170" spans="1:13" x14ac:dyDescent="0.75">
      <c r="A4170" t="s">
        <v>598</v>
      </c>
      <c r="B4170">
        <v>0</v>
      </c>
      <c r="C4170">
        <v>60</v>
      </c>
      <c r="D4170">
        <v>4</v>
      </c>
      <c r="E4170">
        <v>-4.3546543226934797E-2</v>
      </c>
      <c r="F4170">
        <v>106448001024</v>
      </c>
      <c r="G4170">
        <v>42</v>
      </c>
      <c r="H4170">
        <v>4.9238629341125497</v>
      </c>
      <c r="I4170">
        <v>216724307968</v>
      </c>
      <c r="J4170">
        <f t="shared" si="130"/>
        <v>11.027137510279765</v>
      </c>
      <c r="K4170">
        <f t="shared" si="131"/>
        <v>11.335907624860733</v>
      </c>
      <c r="L4170">
        <v>14.377081871032701</v>
      </c>
      <c r="M4170">
        <v>0</v>
      </c>
    </row>
    <row r="4171" spans="1:13" x14ac:dyDescent="0.75">
      <c r="A4171" t="s">
        <v>538</v>
      </c>
      <c r="B4171">
        <v>0</v>
      </c>
      <c r="C4171">
        <v>53</v>
      </c>
      <c r="D4171">
        <v>5</v>
      </c>
      <c r="E4171">
        <v>-4.359537153654975E-2</v>
      </c>
      <c r="F4171">
        <v>721464992</v>
      </c>
      <c r="G4171">
        <v>13</v>
      </c>
      <c r="H4171">
        <v>1.24498903751373</v>
      </c>
      <c r="I4171">
        <v>1573449344</v>
      </c>
      <c r="J4171">
        <f t="shared" si="130"/>
        <v>8.8582152624564205</v>
      </c>
      <c r="K4171">
        <f t="shared" si="131"/>
        <v>9.1968527656951231</v>
      </c>
      <c r="L4171">
        <v>15.648623466491699</v>
      </c>
      <c r="M4171">
        <v>2.3429085058246</v>
      </c>
    </row>
    <row r="4172" spans="1:13" x14ac:dyDescent="0.75">
      <c r="A4172" t="s">
        <v>224</v>
      </c>
      <c r="B4172">
        <v>0</v>
      </c>
      <c r="C4172">
        <v>52</v>
      </c>
      <c r="D4172">
        <v>5</v>
      </c>
      <c r="E4172">
        <v>-4.3634011757124426E-2</v>
      </c>
      <c r="F4172">
        <v>825680992</v>
      </c>
      <c r="G4172">
        <v>58</v>
      </c>
      <c r="H4172">
        <v>1.39112901687622</v>
      </c>
      <c r="I4172">
        <v>1252183296</v>
      </c>
      <c r="J4172">
        <f t="shared" si="130"/>
        <v>8.9168122868188373</v>
      </c>
      <c r="K4172">
        <f t="shared" si="131"/>
        <v>9.0976679060427621</v>
      </c>
      <c r="L4172">
        <v>-6.1087107658386204</v>
      </c>
      <c r="M4172">
        <v>0</v>
      </c>
    </row>
    <row r="4173" spans="1:13" x14ac:dyDescent="0.75">
      <c r="A4173" t="s">
        <v>587</v>
      </c>
      <c r="B4173">
        <v>0</v>
      </c>
      <c r="C4173">
        <v>70</v>
      </c>
      <c r="D4173">
        <v>8</v>
      </c>
      <c r="E4173">
        <v>-4.3665962479782564E-2</v>
      </c>
      <c r="F4173">
        <v>5011788928</v>
      </c>
      <c r="G4173">
        <v>55</v>
      </c>
      <c r="H4173">
        <v>1.70124399662018</v>
      </c>
      <c r="I4173">
        <v>6254829568</v>
      </c>
      <c r="J4173">
        <f t="shared" si="130"/>
        <v>9.6999927723510133</v>
      </c>
      <c r="K4173">
        <f t="shared" si="131"/>
        <v>9.7962154805065698</v>
      </c>
      <c r="L4173">
        <v>20.848371505737301</v>
      </c>
      <c r="M4173">
        <v>4.0992091572813196</v>
      </c>
    </row>
    <row r="4174" spans="1:13" x14ac:dyDescent="0.75">
      <c r="A4174" t="s">
        <v>547</v>
      </c>
      <c r="B4174">
        <v>0</v>
      </c>
      <c r="C4174">
        <v>56</v>
      </c>
      <c r="D4174">
        <v>2</v>
      </c>
      <c r="E4174">
        <v>-4.369453022839604E-2</v>
      </c>
      <c r="F4174">
        <v>5283152000</v>
      </c>
      <c r="G4174">
        <v>26</v>
      </c>
      <c r="H4174">
        <v>2.2574710845947301</v>
      </c>
      <c r="I4174">
        <v>10216488960</v>
      </c>
      <c r="J4174">
        <f t="shared" si="130"/>
        <v>9.722893105824479</v>
      </c>
      <c r="K4174">
        <f t="shared" si="131"/>
        <v>10.00930167003729</v>
      </c>
      <c r="L4174">
        <v>8.7068719863891602</v>
      </c>
      <c r="M4174">
        <v>1.8163919651775999</v>
      </c>
    </row>
    <row r="4175" spans="1:13" x14ac:dyDescent="0.75">
      <c r="A4175" t="s">
        <v>892</v>
      </c>
      <c r="B4175">
        <v>0</v>
      </c>
      <c r="C4175">
        <v>62</v>
      </c>
      <c r="D4175">
        <v>7</v>
      </c>
      <c r="E4175">
        <v>-4.37124103893657E-2</v>
      </c>
      <c r="F4175">
        <v>969765008</v>
      </c>
      <c r="G4175">
        <v>15</v>
      </c>
      <c r="H4175">
        <v>1.7305920124053999</v>
      </c>
      <c r="I4175">
        <v>3821492736</v>
      </c>
      <c r="J4175">
        <f t="shared" si="130"/>
        <v>8.9866665094282165</v>
      </c>
      <c r="K4175">
        <f t="shared" si="131"/>
        <v>9.5822330384027108</v>
      </c>
      <c r="L4175">
        <v>9.2847204208374006</v>
      </c>
      <c r="M4175">
        <v>2.5336342343401799</v>
      </c>
    </row>
    <row r="4176" spans="1:13" x14ac:dyDescent="0.75">
      <c r="A4176" t="s">
        <v>620</v>
      </c>
      <c r="B4176">
        <v>0</v>
      </c>
      <c r="C4176">
        <v>53</v>
      </c>
      <c r="D4176">
        <v>7</v>
      </c>
      <c r="E4176">
        <v>-4.3788464042981874E-2</v>
      </c>
      <c r="F4176">
        <v>8788300160</v>
      </c>
      <c r="G4176">
        <v>12</v>
      </c>
      <c r="H4176">
        <v>2.5258200168609601</v>
      </c>
      <c r="I4176">
        <v>14310441984</v>
      </c>
      <c r="J4176">
        <f t="shared" si="130"/>
        <v>9.9439048816127773</v>
      </c>
      <c r="K4176">
        <f t="shared" si="131"/>
        <v>10.155653047334061</v>
      </c>
      <c r="L4176">
        <v>3.68673491477966</v>
      </c>
      <c r="M4176">
        <v>1.32103488603563</v>
      </c>
    </row>
    <row r="4177" spans="1:13" x14ac:dyDescent="0.75">
      <c r="A4177" t="s">
        <v>582</v>
      </c>
      <c r="B4177">
        <v>0</v>
      </c>
      <c r="C4177">
        <v>66</v>
      </c>
      <c r="D4177">
        <v>5</v>
      </c>
      <c r="E4177">
        <v>-4.3822486343572609E-2</v>
      </c>
      <c r="F4177">
        <v>1013194992</v>
      </c>
      <c r="G4177">
        <v>11</v>
      </c>
      <c r="H4177">
        <v>1.51968204975128</v>
      </c>
      <c r="I4177">
        <v>1412441472</v>
      </c>
      <c r="J4177">
        <f t="shared" si="130"/>
        <v>9.0056930345017108</v>
      </c>
      <c r="K4177">
        <f t="shared" si="131"/>
        <v>9.1499704608001018</v>
      </c>
      <c r="L4177">
        <v>6.4594612121581996</v>
      </c>
      <c r="M4177">
        <v>1.4993257290150399</v>
      </c>
    </row>
    <row r="4178" spans="1:13" x14ac:dyDescent="0.75">
      <c r="A4178" t="s">
        <v>620</v>
      </c>
      <c r="B4178">
        <v>0</v>
      </c>
      <c r="C4178">
        <v>54</v>
      </c>
      <c r="D4178">
        <v>8</v>
      </c>
      <c r="E4178">
        <v>-4.3834589040691097E-2</v>
      </c>
      <c r="F4178">
        <v>9050000128</v>
      </c>
      <c r="G4178">
        <v>12</v>
      </c>
      <c r="H4178">
        <v>2.6640279293060298</v>
      </c>
      <c r="I4178">
        <v>15275015168</v>
      </c>
      <c r="J4178">
        <f t="shared" si="130"/>
        <v>9.9566485853477111</v>
      </c>
      <c r="K4178">
        <f t="shared" si="131"/>
        <v>10.183981650166666</v>
      </c>
      <c r="L4178">
        <v>3.0800321102142298</v>
      </c>
      <c r="M4178">
        <v>1.3617491320078501</v>
      </c>
    </row>
    <row r="4179" spans="1:13" x14ac:dyDescent="0.75">
      <c r="A4179" t="s">
        <v>439</v>
      </c>
      <c r="B4179">
        <v>0</v>
      </c>
      <c r="C4179">
        <v>52</v>
      </c>
      <c r="D4179">
        <v>7</v>
      </c>
      <c r="E4179">
        <v>-4.3857522167495541E-2</v>
      </c>
      <c r="F4179">
        <v>2710100032</v>
      </c>
      <c r="G4179">
        <v>42</v>
      </c>
      <c r="H4179">
        <v>2.5549230575561501</v>
      </c>
      <c r="I4179">
        <v>3583279104</v>
      </c>
      <c r="J4179">
        <f t="shared" si="130"/>
        <v>9.432985321333387</v>
      </c>
      <c r="K4179">
        <f t="shared" si="131"/>
        <v>9.5542806369705371</v>
      </c>
      <c r="L4179">
        <v>14.091651916503899</v>
      </c>
      <c r="M4179">
        <v>1.7827788915695399</v>
      </c>
    </row>
    <row r="4180" spans="1:13" x14ac:dyDescent="0.75">
      <c r="A4180" t="s">
        <v>403</v>
      </c>
      <c r="B4180">
        <v>0</v>
      </c>
      <c r="C4180">
        <v>47</v>
      </c>
      <c r="D4180">
        <v>0</v>
      </c>
      <c r="E4180">
        <v>-4.3868935575241276E-2</v>
      </c>
      <c r="F4180">
        <v>2584203008</v>
      </c>
      <c r="G4180">
        <v>12</v>
      </c>
      <c r="H4180">
        <v>2.60092997550964</v>
      </c>
      <c r="I4180">
        <v>1612928256</v>
      </c>
      <c r="J4180">
        <f t="shared" si="130"/>
        <v>9.4123266276632478</v>
      </c>
      <c r="K4180">
        <f t="shared" si="131"/>
        <v>9.2076150501439127</v>
      </c>
      <c r="L4180">
        <v>9.1794004440307599</v>
      </c>
      <c r="M4180">
        <v>0</v>
      </c>
    </row>
    <row r="4181" spans="1:13" x14ac:dyDescent="0.75">
      <c r="A4181" t="s">
        <v>575</v>
      </c>
      <c r="B4181">
        <v>0</v>
      </c>
      <c r="C4181">
        <v>54</v>
      </c>
      <c r="D4181">
        <v>8</v>
      </c>
      <c r="E4181">
        <v>-4.3869796726670934E-2</v>
      </c>
      <c r="F4181">
        <v>22864999936</v>
      </c>
      <c r="G4181">
        <v>18</v>
      </c>
      <c r="H4181">
        <v>6.510009765625</v>
      </c>
      <c r="I4181">
        <v>15629172736</v>
      </c>
      <c r="J4181">
        <f t="shared" si="130"/>
        <v>10.359171204501093</v>
      </c>
      <c r="K4181">
        <f t="shared" si="131"/>
        <v>10.193935991090301</v>
      </c>
      <c r="L4181">
        <v>2.9128110408782999</v>
      </c>
      <c r="M4181">
        <v>1.3816998460581</v>
      </c>
    </row>
    <row r="4182" spans="1:13" x14ac:dyDescent="0.75">
      <c r="A4182" t="s">
        <v>662</v>
      </c>
      <c r="B4182">
        <v>0</v>
      </c>
      <c r="C4182">
        <v>61</v>
      </c>
      <c r="D4182">
        <v>3</v>
      </c>
      <c r="E4182">
        <v>-4.3888567672743344E-2</v>
      </c>
      <c r="F4182">
        <v>8556999936</v>
      </c>
      <c r="G4182">
        <v>50</v>
      </c>
      <c r="H4182">
        <v>3.6581840515136701</v>
      </c>
      <c r="I4182">
        <v>7664395776</v>
      </c>
      <c r="J4182">
        <f t="shared" si="130"/>
        <v>9.9323215287410935</v>
      </c>
      <c r="K4182">
        <f t="shared" si="131"/>
        <v>9.8844779228574033</v>
      </c>
      <c r="L4182">
        <v>2.48004102706909</v>
      </c>
      <c r="M4182">
        <v>1.03841964009961</v>
      </c>
    </row>
    <row r="4183" spans="1:13" x14ac:dyDescent="0.75">
      <c r="A4183" t="s">
        <v>644</v>
      </c>
      <c r="B4183">
        <v>0</v>
      </c>
      <c r="C4183">
        <v>51</v>
      </c>
      <c r="D4183">
        <v>2</v>
      </c>
      <c r="E4183">
        <v>-4.3931568148994973E-2</v>
      </c>
      <c r="F4183">
        <v>18730899968</v>
      </c>
      <c r="G4183">
        <v>36</v>
      </c>
      <c r="H4183">
        <v>3.79209208488464</v>
      </c>
      <c r="I4183">
        <v>26463827968</v>
      </c>
      <c r="J4183">
        <f t="shared" si="130"/>
        <v>10.272558644526677</v>
      </c>
      <c r="K4183">
        <f t="shared" si="131"/>
        <v>10.422652664686572</v>
      </c>
      <c r="L4183">
        <v>9.7148771286010707</v>
      </c>
      <c r="M4183">
        <v>2.1016226768702202</v>
      </c>
    </row>
    <row r="4184" spans="1:13" x14ac:dyDescent="0.75">
      <c r="A4184" t="s">
        <v>519</v>
      </c>
      <c r="B4184">
        <v>0</v>
      </c>
      <c r="C4184">
        <v>74</v>
      </c>
      <c r="D4184">
        <v>2</v>
      </c>
      <c r="E4184">
        <v>-4.3940131879986827E-2</v>
      </c>
      <c r="F4184">
        <v>3021040960</v>
      </c>
      <c r="G4184">
        <v>60</v>
      </c>
      <c r="H4184">
        <v>1.6852680444717401</v>
      </c>
      <c r="I4184">
        <v>2206295808</v>
      </c>
      <c r="J4184">
        <f t="shared" si="130"/>
        <v>9.4801566135822473</v>
      </c>
      <c r="K4184">
        <f t="shared" si="131"/>
        <v>9.3436637398220288</v>
      </c>
      <c r="L4184">
        <v>6.18709996342659E-2</v>
      </c>
      <c r="M4184">
        <v>0</v>
      </c>
    </row>
    <row r="4185" spans="1:13" x14ac:dyDescent="0.75">
      <c r="A4185" t="s">
        <v>620</v>
      </c>
      <c r="B4185">
        <v>0</v>
      </c>
      <c r="C4185">
        <v>61</v>
      </c>
      <c r="D4185">
        <v>3</v>
      </c>
      <c r="E4185">
        <v>-4.3951072084481416E-2</v>
      </c>
      <c r="F4185">
        <v>8084800000</v>
      </c>
      <c r="G4185">
        <v>12</v>
      </c>
      <c r="H4185">
        <v>2.5233170986175502</v>
      </c>
      <c r="I4185">
        <v>11473630208</v>
      </c>
      <c r="J4185">
        <f t="shared" si="130"/>
        <v>9.9076692808941544</v>
      </c>
      <c r="K4185">
        <f t="shared" si="131"/>
        <v>10.059700848578229</v>
      </c>
      <c r="L4185">
        <v>2.0236940383911102</v>
      </c>
      <c r="M4185">
        <v>1.1855308063447001</v>
      </c>
    </row>
    <row r="4186" spans="1:13" x14ac:dyDescent="0.75">
      <c r="A4186" t="s">
        <v>627</v>
      </c>
      <c r="B4186">
        <v>0</v>
      </c>
      <c r="C4186">
        <v>53</v>
      </c>
      <c r="D4186">
        <v>3</v>
      </c>
      <c r="E4186">
        <v>-4.3980256532482394E-2</v>
      </c>
      <c r="F4186">
        <v>3027899904</v>
      </c>
      <c r="G4186">
        <v>11</v>
      </c>
      <c r="H4186">
        <v>2.6953039169311501</v>
      </c>
      <c r="I4186">
        <v>5794868736</v>
      </c>
      <c r="J4186">
        <f t="shared" si="130"/>
        <v>9.4811415142035358</v>
      </c>
      <c r="K4186">
        <f t="shared" si="131"/>
        <v>9.7630436028748484</v>
      </c>
      <c r="L4186">
        <v>8.9343032836914098</v>
      </c>
      <c r="M4186">
        <v>2.3794102464411599</v>
      </c>
    </row>
    <row r="4187" spans="1:13" x14ac:dyDescent="0.75">
      <c r="A4187" t="s">
        <v>25</v>
      </c>
      <c r="B4187">
        <v>0</v>
      </c>
      <c r="C4187">
        <v>48</v>
      </c>
      <c r="D4187">
        <v>4</v>
      </c>
      <c r="E4187">
        <v>-4.3988897810349856E-2</v>
      </c>
      <c r="F4187">
        <v>3913000000</v>
      </c>
      <c r="G4187">
        <v>59</v>
      </c>
      <c r="H4187">
        <v>1.96765100955963</v>
      </c>
      <c r="I4187">
        <v>15632304128</v>
      </c>
      <c r="J4187">
        <f t="shared" si="130"/>
        <v>9.592509847900681</v>
      </c>
      <c r="K4187">
        <f t="shared" si="131"/>
        <v>10.194022995698353</v>
      </c>
      <c r="L4187">
        <v>13.297320365905801</v>
      </c>
      <c r="M4187">
        <v>0</v>
      </c>
    </row>
    <row r="4188" spans="1:13" x14ac:dyDescent="0.75">
      <c r="A4188" t="s">
        <v>555</v>
      </c>
      <c r="B4188">
        <v>0</v>
      </c>
      <c r="C4188">
        <v>50</v>
      </c>
      <c r="D4188">
        <v>5</v>
      </c>
      <c r="E4188">
        <v>-4.3999065512740729E-2</v>
      </c>
      <c r="F4188">
        <v>4266400000</v>
      </c>
      <c r="G4188">
        <v>18</v>
      </c>
      <c r="H4188">
        <v>3.2156419754028298</v>
      </c>
      <c r="I4188">
        <v>2200144384</v>
      </c>
      <c r="J4188">
        <f t="shared" si="130"/>
        <v>9.6300615706748207</v>
      </c>
      <c r="K4188">
        <f t="shared" si="131"/>
        <v>9.3424511822389888</v>
      </c>
      <c r="L4188">
        <v>3.1097359657287602</v>
      </c>
      <c r="M4188">
        <v>0</v>
      </c>
    </row>
    <row r="4189" spans="1:13" x14ac:dyDescent="0.75">
      <c r="A4189" t="s">
        <v>748</v>
      </c>
      <c r="B4189">
        <v>0</v>
      </c>
      <c r="C4189">
        <v>50</v>
      </c>
      <c r="D4189">
        <v>0</v>
      </c>
      <c r="E4189">
        <v>-4.4005923708560733E-2</v>
      </c>
      <c r="F4189">
        <v>1991341984</v>
      </c>
      <c r="G4189">
        <v>65</v>
      </c>
      <c r="H4189">
        <v>1.1432310342788701</v>
      </c>
      <c r="I4189">
        <v>6063909888</v>
      </c>
      <c r="J4189">
        <f t="shared" si="130"/>
        <v>9.2991458501882054</v>
      </c>
      <c r="K4189">
        <f t="shared" si="131"/>
        <v>9.7827527388912898</v>
      </c>
      <c r="L4189">
        <v>20.679658889770501</v>
      </c>
      <c r="M4189">
        <v>5.3138736309101597</v>
      </c>
    </row>
    <row r="4190" spans="1:13" x14ac:dyDescent="0.75">
      <c r="A4190" t="s">
        <v>661</v>
      </c>
      <c r="B4190">
        <v>0</v>
      </c>
      <c r="C4190">
        <v>49</v>
      </c>
      <c r="D4190">
        <v>6</v>
      </c>
      <c r="E4190">
        <v>-4.4008308491229123E-2</v>
      </c>
      <c r="F4190">
        <v>1621880000</v>
      </c>
      <c r="G4190">
        <v>27</v>
      </c>
      <c r="H4190">
        <v>2.4250519275665301</v>
      </c>
      <c r="I4190">
        <v>5315375616</v>
      </c>
      <c r="J4190">
        <f t="shared" si="130"/>
        <v>9.2100187183919431</v>
      </c>
      <c r="K4190">
        <f t="shared" si="131"/>
        <v>9.7255339597703561</v>
      </c>
      <c r="L4190">
        <v>10.9282426834106</v>
      </c>
      <c r="M4190">
        <v>1.9915304125544899</v>
      </c>
    </row>
    <row r="4191" spans="1:13" x14ac:dyDescent="0.75">
      <c r="A4191" t="s">
        <v>534</v>
      </c>
      <c r="B4191">
        <v>0</v>
      </c>
      <c r="C4191">
        <v>54</v>
      </c>
      <c r="D4191">
        <v>6</v>
      </c>
      <c r="E4191">
        <v>-4.4017195964295652E-2</v>
      </c>
      <c r="F4191">
        <v>2988624960</v>
      </c>
      <c r="G4191">
        <v>27</v>
      </c>
      <c r="H4191">
        <v>4.9132061</v>
      </c>
      <c r="I4191">
        <v>5895336448</v>
      </c>
      <c r="J4191">
        <f t="shared" si="130"/>
        <v>9.4754714192139993</v>
      </c>
      <c r="K4191">
        <f t="shared" si="131"/>
        <v>9.7705085954091047</v>
      </c>
      <c r="L4191">
        <v>2.8032040600000001</v>
      </c>
      <c r="M4191">
        <v>1.7470046370000001</v>
      </c>
    </row>
    <row r="4192" spans="1:13" x14ac:dyDescent="0.75">
      <c r="A4192" t="s">
        <v>443</v>
      </c>
      <c r="B4192">
        <v>0</v>
      </c>
      <c r="C4192">
        <v>49</v>
      </c>
      <c r="D4192">
        <v>6</v>
      </c>
      <c r="E4192">
        <v>-4.4019262908078234E-2</v>
      </c>
      <c r="F4192">
        <v>6414201984</v>
      </c>
      <c r="G4192">
        <v>60</v>
      </c>
      <c r="H4192">
        <v>3.45350193977356</v>
      </c>
      <c r="I4192">
        <v>8061056000</v>
      </c>
      <c r="J4192">
        <f t="shared" si="130"/>
        <v>9.80714263179377</v>
      </c>
      <c r="K4192">
        <f t="shared" si="131"/>
        <v>9.90639193819867</v>
      </c>
      <c r="L4192">
        <v>8.76263523101807</v>
      </c>
      <c r="M4192">
        <v>0</v>
      </c>
    </row>
    <row r="4193" spans="1:13" x14ac:dyDescent="0.75">
      <c r="A4193" t="s">
        <v>599</v>
      </c>
      <c r="B4193">
        <v>0</v>
      </c>
      <c r="C4193">
        <v>56</v>
      </c>
      <c r="D4193">
        <v>5</v>
      </c>
      <c r="E4193">
        <v>-4.4054559948221203E-2</v>
      </c>
      <c r="F4193">
        <v>1568580992</v>
      </c>
      <c r="G4193">
        <v>58</v>
      </c>
      <c r="H4193">
        <v>1.14010798931122</v>
      </c>
      <c r="I4193">
        <v>3944726528</v>
      </c>
      <c r="J4193">
        <f t="shared" si="130"/>
        <v>9.1955069479432741</v>
      </c>
      <c r="K4193">
        <f t="shared" si="131"/>
        <v>9.5960169007020184</v>
      </c>
      <c r="L4193">
        <v>10.036068916320801</v>
      </c>
      <c r="M4193">
        <v>0</v>
      </c>
    </row>
    <row r="4194" spans="1:13" x14ac:dyDescent="0.75">
      <c r="A4194" t="s">
        <v>575</v>
      </c>
      <c r="B4194">
        <v>0</v>
      </c>
      <c r="C4194">
        <v>62</v>
      </c>
      <c r="D4194">
        <v>5</v>
      </c>
      <c r="E4194">
        <v>-4.4071127430242774E-2</v>
      </c>
      <c r="F4194">
        <v>27125000192</v>
      </c>
      <c r="G4194">
        <v>18</v>
      </c>
      <c r="H4194">
        <v>4.7985529899597203</v>
      </c>
      <c r="I4194">
        <v>17495541760</v>
      </c>
      <c r="J4194">
        <f t="shared" si="130"/>
        <v>10.433369749930671</v>
      </c>
      <c r="K4194">
        <f t="shared" si="131"/>
        <v>10.242927395217647</v>
      </c>
      <c r="L4194">
        <v>2.8769590854644802</v>
      </c>
      <c r="M4194">
        <v>1.3489907032003201</v>
      </c>
    </row>
    <row r="4195" spans="1:13" x14ac:dyDescent="0.75">
      <c r="A4195" t="s">
        <v>985</v>
      </c>
      <c r="B4195">
        <v>0</v>
      </c>
      <c r="C4195">
        <v>62</v>
      </c>
      <c r="D4195">
        <v>7</v>
      </c>
      <c r="E4195">
        <v>-4.4072517357827856E-2</v>
      </c>
      <c r="F4195">
        <v>10098200064</v>
      </c>
      <c r="G4195">
        <v>45</v>
      </c>
      <c r="H4195">
        <v>2.1294090747833301</v>
      </c>
      <c r="I4195">
        <v>4157422592</v>
      </c>
      <c r="J4195">
        <f t="shared" si="130"/>
        <v>10.00424397062076</v>
      </c>
      <c r="K4195">
        <f t="shared" si="131"/>
        <v>9.6188241717387672</v>
      </c>
      <c r="L4195">
        <v>5.7405500411987296</v>
      </c>
      <c r="M4195">
        <v>1.0788328362284201</v>
      </c>
    </row>
    <row r="4196" spans="1:13" x14ac:dyDescent="0.75">
      <c r="A4196" t="s">
        <v>452</v>
      </c>
      <c r="B4196">
        <v>0</v>
      </c>
      <c r="C4196">
        <v>67</v>
      </c>
      <c r="D4196">
        <v>1</v>
      </c>
      <c r="E4196">
        <v>-4.4088180287850984E-2</v>
      </c>
      <c r="F4196">
        <v>8179367936</v>
      </c>
      <c r="G4196">
        <v>60</v>
      </c>
      <c r="H4196">
        <v>1.9225269556045499</v>
      </c>
      <c r="I4196">
        <v>3547390208</v>
      </c>
      <c r="J4196">
        <f t="shared" si="130"/>
        <v>9.912719744684372</v>
      </c>
      <c r="K4196">
        <f t="shared" si="131"/>
        <v>9.5499089628898695</v>
      </c>
      <c r="L4196">
        <v>9.1471652984619105</v>
      </c>
      <c r="M4196">
        <v>0</v>
      </c>
    </row>
    <row r="4197" spans="1:13" x14ac:dyDescent="0.75">
      <c r="A4197" t="s">
        <v>457</v>
      </c>
      <c r="B4197">
        <v>0</v>
      </c>
      <c r="C4197">
        <v>57</v>
      </c>
      <c r="D4197">
        <v>8</v>
      </c>
      <c r="E4197">
        <v>-4.4114963503649636E-2</v>
      </c>
      <c r="F4197">
        <v>15001000192</v>
      </c>
      <c r="G4197">
        <v>11</v>
      </c>
      <c r="H4197">
        <v>2.88224196434021</v>
      </c>
      <c r="I4197">
        <v>43332755456</v>
      </c>
      <c r="J4197">
        <f t="shared" si="130"/>
        <v>10.176120216614684</v>
      </c>
      <c r="K4197">
        <f t="shared" si="131"/>
        <v>10.636816305957701</v>
      </c>
      <c r="L4197">
        <v>10.557050704956101</v>
      </c>
      <c r="M4197">
        <v>0</v>
      </c>
    </row>
    <row r="4198" spans="1:13" x14ac:dyDescent="0.75">
      <c r="A4198" t="s">
        <v>752</v>
      </c>
      <c r="B4198">
        <v>0</v>
      </c>
      <c r="C4198">
        <v>56</v>
      </c>
      <c r="D4198">
        <v>8</v>
      </c>
      <c r="E4198">
        <v>-4.412069902650196E-2</v>
      </c>
      <c r="F4198">
        <v>9284000000</v>
      </c>
      <c r="G4198">
        <v>25</v>
      </c>
      <c r="H4198">
        <v>1.61588799953461</v>
      </c>
      <c r="I4198">
        <v>21624956928</v>
      </c>
      <c r="J4198">
        <f t="shared" si="130"/>
        <v>9.9677351317838809</v>
      </c>
      <c r="K4198">
        <f t="shared" si="131"/>
        <v>10.334955251121798</v>
      </c>
      <c r="L4198">
        <v>7.1636610031127903</v>
      </c>
      <c r="M4198">
        <v>1.14601884611343</v>
      </c>
    </row>
    <row r="4199" spans="1:13" x14ac:dyDescent="0.75">
      <c r="A4199" t="s">
        <v>702</v>
      </c>
      <c r="B4199">
        <v>0</v>
      </c>
      <c r="C4199">
        <v>48</v>
      </c>
      <c r="D4199">
        <v>1</v>
      </c>
      <c r="E4199">
        <v>-4.4133719765479584E-2</v>
      </c>
      <c r="F4199">
        <v>1323836000</v>
      </c>
      <c r="G4199">
        <v>31</v>
      </c>
      <c r="H4199">
        <v>1.7066580057144201</v>
      </c>
      <c r="I4199">
        <v>1406583424</v>
      </c>
      <c r="J4199">
        <f t="shared" si="130"/>
        <v>9.1218341869869377</v>
      </c>
      <c r="K4199">
        <f t="shared" si="131"/>
        <v>9.1481654951279001</v>
      </c>
      <c r="L4199">
        <v>8.2446336746215803</v>
      </c>
      <c r="M4199">
        <v>1.56992848002906</v>
      </c>
    </row>
    <row r="4200" spans="1:13" x14ac:dyDescent="0.75">
      <c r="A4200" t="s">
        <v>532</v>
      </c>
      <c r="B4200">
        <v>0</v>
      </c>
      <c r="C4200">
        <v>58</v>
      </c>
      <c r="D4200">
        <v>1</v>
      </c>
      <c r="E4200">
        <v>-4.41377262028501E-2</v>
      </c>
      <c r="F4200">
        <v>2533224000</v>
      </c>
      <c r="G4200">
        <v>45</v>
      </c>
      <c r="H4200">
        <v>1.5846810340881301</v>
      </c>
      <c r="I4200">
        <v>2180776704</v>
      </c>
      <c r="J4200">
        <f t="shared" si="130"/>
        <v>9.4036735939211233</v>
      </c>
      <c r="K4200">
        <f t="shared" si="131"/>
        <v>9.3386111991938776</v>
      </c>
      <c r="L4200">
        <v>13.638440132141101</v>
      </c>
      <c r="M4200">
        <v>1.6809443270411699</v>
      </c>
    </row>
    <row r="4201" spans="1:13" x14ac:dyDescent="0.75">
      <c r="A4201" t="s">
        <v>556</v>
      </c>
      <c r="B4201">
        <v>0</v>
      </c>
      <c r="C4201">
        <v>51</v>
      </c>
      <c r="D4201">
        <v>6</v>
      </c>
      <c r="E4201">
        <v>-4.4177214859715333E-2</v>
      </c>
      <c r="F4201">
        <v>2117101984</v>
      </c>
      <c r="G4201">
        <v>15</v>
      </c>
      <c r="H4201">
        <v>2.2947471141815199</v>
      </c>
      <c r="I4201">
        <v>4622081024</v>
      </c>
      <c r="J4201">
        <f t="shared" si="130"/>
        <v>9.325741779144419</v>
      </c>
      <c r="K4201">
        <f t="shared" si="131"/>
        <v>9.6648375542905764</v>
      </c>
      <c r="L4201">
        <v>3.2462000846862802</v>
      </c>
      <c r="M4201">
        <v>1.9465067583361799</v>
      </c>
    </row>
    <row r="4202" spans="1:13" x14ac:dyDescent="0.75">
      <c r="A4202" t="s">
        <v>269</v>
      </c>
      <c r="B4202">
        <v>0</v>
      </c>
      <c r="C4202">
        <v>46</v>
      </c>
      <c r="D4202">
        <v>1</v>
      </c>
      <c r="E4202">
        <v>-4.4228168398192755E-2</v>
      </c>
      <c r="F4202">
        <v>8870999808</v>
      </c>
      <c r="G4202">
        <v>58</v>
      </c>
      <c r="H4202">
        <v>1.1628730297088601</v>
      </c>
      <c r="I4202">
        <v>64395759616</v>
      </c>
      <c r="J4202">
        <f t="shared" si="130"/>
        <v>9.9479725698461028</v>
      </c>
      <c r="K4202">
        <f t="shared" si="131"/>
        <v>10.808857270527454</v>
      </c>
      <c r="L4202">
        <v>19.600629806518601</v>
      </c>
      <c r="M4202">
        <v>0</v>
      </c>
    </row>
    <row r="4203" spans="1:13" x14ac:dyDescent="0.75">
      <c r="A4203" t="s">
        <v>954</v>
      </c>
      <c r="B4203">
        <v>0</v>
      </c>
      <c r="C4203">
        <v>53</v>
      </c>
      <c r="D4203">
        <v>8</v>
      </c>
      <c r="E4203">
        <v>-4.4240522521909444E-2</v>
      </c>
      <c r="F4203">
        <v>2432470016</v>
      </c>
      <c r="G4203">
        <v>27</v>
      </c>
      <c r="H4203">
        <v>2.9341909885406499</v>
      </c>
      <c r="I4203">
        <v>24012683264</v>
      </c>
      <c r="J4203">
        <f t="shared" si="130"/>
        <v>9.3860474956141804</v>
      </c>
      <c r="K4203">
        <f t="shared" si="131"/>
        <v>10.38044069240344</v>
      </c>
      <c r="L4203">
        <v>5.9866170883178702</v>
      </c>
      <c r="M4203">
        <v>1.6638831226389299</v>
      </c>
    </row>
    <row r="4204" spans="1:13" x14ac:dyDescent="0.75">
      <c r="A4204" t="s">
        <v>564</v>
      </c>
      <c r="B4204">
        <v>0</v>
      </c>
      <c r="C4204">
        <v>63</v>
      </c>
      <c r="D4204">
        <v>7</v>
      </c>
      <c r="E4204">
        <v>-4.4262243545719233E-2</v>
      </c>
      <c r="F4204">
        <v>2489308992</v>
      </c>
      <c r="G4204">
        <v>60</v>
      </c>
      <c r="H4204">
        <v>1.50308501720428</v>
      </c>
      <c r="I4204">
        <v>1796638464</v>
      </c>
      <c r="J4204">
        <f t="shared" si="130"/>
        <v>9.3960788078949111</v>
      </c>
      <c r="K4204">
        <f t="shared" si="131"/>
        <v>9.2544606931988156</v>
      </c>
      <c r="L4204">
        <v>6.5816411972045898</v>
      </c>
      <c r="M4204">
        <v>0</v>
      </c>
    </row>
    <row r="4205" spans="1:13" x14ac:dyDescent="0.75">
      <c r="A4205" t="s">
        <v>548</v>
      </c>
      <c r="B4205">
        <v>0</v>
      </c>
      <c r="C4205">
        <v>60</v>
      </c>
      <c r="D4205">
        <v>5</v>
      </c>
      <c r="E4205">
        <v>-4.4266325333343279E-2</v>
      </c>
      <c r="F4205">
        <v>1819300000</v>
      </c>
      <c r="G4205">
        <v>31</v>
      </c>
      <c r="H4205">
        <v>1.43757796287537</v>
      </c>
      <c r="I4205">
        <v>10406609920</v>
      </c>
      <c r="J4205">
        <f t="shared" si="130"/>
        <v>9.2599043195152699</v>
      </c>
      <c r="K4205">
        <f t="shared" si="131"/>
        <v>10.017309275829472</v>
      </c>
      <c r="L4205">
        <v>12.6929426193237</v>
      </c>
      <c r="M4205">
        <v>4.9735003376097202</v>
      </c>
    </row>
    <row r="4206" spans="1:13" x14ac:dyDescent="0.75">
      <c r="A4206" t="s">
        <v>985</v>
      </c>
      <c r="B4206">
        <v>0</v>
      </c>
      <c r="C4206">
        <v>61</v>
      </c>
      <c r="D4206">
        <v>6</v>
      </c>
      <c r="E4206">
        <v>-4.4288456243229857E-2</v>
      </c>
      <c r="F4206">
        <v>10630599680</v>
      </c>
      <c r="G4206">
        <v>45</v>
      </c>
      <c r="H4206">
        <v>2.21540307998657</v>
      </c>
      <c r="I4206">
        <v>5762676224</v>
      </c>
      <c r="J4206">
        <f t="shared" si="130"/>
        <v>10.026557764087645</v>
      </c>
      <c r="K4206">
        <f t="shared" si="131"/>
        <v>9.760624219428605</v>
      </c>
      <c r="L4206">
        <v>7.0690188407897896</v>
      </c>
      <c r="M4206">
        <v>1.2076935538868101</v>
      </c>
    </row>
    <row r="4207" spans="1:13" x14ac:dyDescent="0.75">
      <c r="A4207" t="s">
        <v>601</v>
      </c>
      <c r="B4207">
        <v>0</v>
      </c>
      <c r="C4207">
        <v>45</v>
      </c>
      <c r="D4207">
        <v>4</v>
      </c>
      <c r="E4207">
        <v>-4.4297856674998089E-2</v>
      </c>
      <c r="F4207">
        <v>1210796000</v>
      </c>
      <c r="G4207">
        <v>27</v>
      </c>
      <c r="H4207">
        <v>2.3130619525909402</v>
      </c>
      <c r="I4207">
        <v>5868295680</v>
      </c>
      <c r="J4207">
        <f t="shared" si="130"/>
        <v>9.0830709775465142</v>
      </c>
      <c r="K4207">
        <f t="shared" si="131"/>
        <v>9.7685119880882976</v>
      </c>
      <c r="L4207">
        <v>5.48883104324341</v>
      </c>
      <c r="M4207">
        <v>0</v>
      </c>
    </row>
    <row r="4208" spans="1:13" x14ac:dyDescent="0.75">
      <c r="A4208" t="s">
        <v>750</v>
      </c>
      <c r="B4208">
        <v>0</v>
      </c>
      <c r="C4208">
        <v>55</v>
      </c>
      <c r="D4208">
        <v>8</v>
      </c>
      <c r="E4208">
        <v>-4.4316216126378503E-2</v>
      </c>
      <c r="F4208">
        <v>139120998400</v>
      </c>
      <c r="G4208">
        <v>22</v>
      </c>
      <c r="H4208">
        <v>3.48125100135803</v>
      </c>
      <c r="I4208">
        <v>211690323968</v>
      </c>
      <c r="J4208">
        <f t="shared" si="130"/>
        <v>11.14339268571443</v>
      </c>
      <c r="K4208">
        <f t="shared" si="131"/>
        <v>11.325701007554878</v>
      </c>
      <c r="L4208">
        <v>1.5524879693985001</v>
      </c>
      <c r="M4208">
        <v>1.22046822278204</v>
      </c>
    </row>
    <row r="4209" spans="1:13" x14ac:dyDescent="0.75">
      <c r="A4209" t="s">
        <v>557</v>
      </c>
      <c r="B4209">
        <v>0</v>
      </c>
      <c r="C4209">
        <v>55</v>
      </c>
      <c r="D4209">
        <v>6</v>
      </c>
      <c r="E4209">
        <v>-4.4317639067049469E-2</v>
      </c>
      <c r="F4209">
        <v>6140211072</v>
      </c>
      <c r="G4209">
        <v>14</v>
      </c>
      <c r="H4209">
        <v>1.410191059</v>
      </c>
      <c r="I4209">
        <v>6026046976</v>
      </c>
      <c r="J4209">
        <f t="shared" si="130"/>
        <v>9.7881833004293295</v>
      </c>
      <c r="K4209">
        <f t="shared" si="131"/>
        <v>9.7800325128896226</v>
      </c>
      <c r="L4209">
        <v>5.6374249460000003</v>
      </c>
      <c r="M4209">
        <v>1.378241238</v>
      </c>
    </row>
    <row r="4210" spans="1:13" x14ac:dyDescent="0.75">
      <c r="A4210" t="s">
        <v>989</v>
      </c>
      <c r="B4210">
        <v>0</v>
      </c>
      <c r="C4210">
        <v>69</v>
      </c>
      <c r="D4210">
        <v>7</v>
      </c>
      <c r="E4210">
        <v>-4.4317905879341417E-2</v>
      </c>
      <c r="F4210">
        <v>3506958976</v>
      </c>
      <c r="G4210">
        <v>20</v>
      </c>
      <c r="H4210">
        <v>1.88365495204926</v>
      </c>
      <c r="I4210">
        <v>5004042240</v>
      </c>
      <c r="J4210">
        <f t="shared" si="130"/>
        <v>9.5449306855846583</v>
      </c>
      <c r="K4210">
        <f t="shared" si="131"/>
        <v>9.6993209669929037</v>
      </c>
      <c r="L4210">
        <v>21.0860271453857</v>
      </c>
      <c r="M4210">
        <v>1.32476867976028</v>
      </c>
    </row>
    <row r="4211" spans="1:13" x14ac:dyDescent="0.75">
      <c r="A4211" t="s">
        <v>30</v>
      </c>
      <c r="B4211">
        <v>0</v>
      </c>
      <c r="C4211">
        <v>59</v>
      </c>
      <c r="D4211">
        <v>4</v>
      </c>
      <c r="E4211">
        <v>-4.4334976301293426E-2</v>
      </c>
      <c r="F4211">
        <v>5513000064</v>
      </c>
      <c r="G4211">
        <v>60</v>
      </c>
      <c r="H4211">
        <v>1.4648289680480999</v>
      </c>
      <c r="I4211">
        <v>3605344512</v>
      </c>
      <c r="J4211">
        <f t="shared" si="130"/>
        <v>9.7413879975209614</v>
      </c>
      <c r="K4211">
        <f t="shared" si="131"/>
        <v>9.5569467704456841</v>
      </c>
      <c r="L4211">
        <v>8.5277824401855504</v>
      </c>
      <c r="M4211">
        <v>0</v>
      </c>
    </row>
    <row r="4212" spans="1:13" x14ac:dyDescent="0.75">
      <c r="A4212" t="s">
        <v>418</v>
      </c>
      <c r="B4212">
        <v>0</v>
      </c>
      <c r="C4212">
        <v>55</v>
      </c>
      <c r="D4212">
        <v>2</v>
      </c>
      <c r="E4212">
        <v>-4.4393593977661336E-2</v>
      </c>
      <c r="F4212">
        <v>5515999872</v>
      </c>
      <c r="G4212">
        <v>7</v>
      </c>
      <c r="H4212">
        <v>2.9126379489898699</v>
      </c>
      <c r="I4212">
        <v>7190073344</v>
      </c>
      <c r="J4212">
        <f t="shared" si="130"/>
        <v>9.7416242474259125</v>
      </c>
      <c r="K4212">
        <f t="shared" si="131"/>
        <v>9.856733320526418</v>
      </c>
      <c r="L4212">
        <v>-1.9394459724426301</v>
      </c>
      <c r="M4212">
        <v>1.4562768949521401</v>
      </c>
    </row>
    <row r="4213" spans="1:13" x14ac:dyDescent="0.75">
      <c r="A4213" t="s">
        <v>1042</v>
      </c>
      <c r="B4213">
        <v>0</v>
      </c>
      <c r="C4213">
        <v>61</v>
      </c>
      <c r="D4213">
        <v>1</v>
      </c>
      <c r="E4213">
        <v>-4.4401656716877201E-2</v>
      </c>
      <c r="F4213">
        <v>9360315904</v>
      </c>
      <c r="G4213">
        <v>57</v>
      </c>
      <c r="H4213">
        <v>3.6566720008850102</v>
      </c>
      <c r="I4213">
        <v>170055248</v>
      </c>
      <c r="J4213">
        <f t="shared" si="130"/>
        <v>9.9712905061151211</v>
      </c>
      <c r="K4213">
        <f t="shared" si="131"/>
        <v>8.2305900390459961</v>
      </c>
      <c r="L4213">
        <v>-28.304685592651399</v>
      </c>
      <c r="M4213">
        <v>0.92154474166520195</v>
      </c>
    </row>
    <row r="4214" spans="1:13" x14ac:dyDescent="0.75">
      <c r="A4214" t="s">
        <v>637</v>
      </c>
      <c r="B4214">
        <v>0</v>
      </c>
      <c r="C4214">
        <v>62</v>
      </c>
      <c r="D4214">
        <v>8</v>
      </c>
      <c r="E4214">
        <v>-4.4403052612653857E-2</v>
      </c>
      <c r="F4214">
        <v>5012400000</v>
      </c>
      <c r="G4214">
        <v>18</v>
      </c>
      <c r="H4214">
        <v>2.7734010219574001</v>
      </c>
      <c r="I4214">
        <v>4125343744</v>
      </c>
      <c r="J4214">
        <f t="shared" si="130"/>
        <v>9.7000457213127458</v>
      </c>
      <c r="K4214">
        <f t="shared" si="131"/>
        <v>9.6154601419532373</v>
      </c>
      <c r="L4214">
        <v>5.9827189445495597</v>
      </c>
      <c r="M4214">
        <v>1.65093605502176</v>
      </c>
    </row>
    <row r="4215" spans="1:13" x14ac:dyDescent="0.75">
      <c r="A4215" t="s">
        <v>585</v>
      </c>
      <c r="B4215">
        <v>0</v>
      </c>
      <c r="C4215">
        <v>54</v>
      </c>
      <c r="D4215">
        <v>8</v>
      </c>
      <c r="E4215">
        <v>-4.4416209687572802E-2</v>
      </c>
      <c r="F4215">
        <v>4198500096</v>
      </c>
      <c r="G4215">
        <v>29</v>
      </c>
      <c r="H4215">
        <v>6.9790730476379403</v>
      </c>
      <c r="I4215">
        <v>15563651072</v>
      </c>
      <c r="J4215">
        <f t="shared" si="130"/>
        <v>9.6230941674521215</v>
      </c>
      <c r="K4215">
        <f t="shared" si="131"/>
        <v>10.192111485611296</v>
      </c>
      <c r="L4215">
        <v>18.3113117218018</v>
      </c>
      <c r="M4215">
        <v>4.84094319801906</v>
      </c>
    </row>
    <row r="4216" spans="1:13" x14ac:dyDescent="0.75">
      <c r="A4216" t="s">
        <v>467</v>
      </c>
      <c r="B4216">
        <v>0</v>
      </c>
      <c r="C4216">
        <v>48</v>
      </c>
      <c r="D4216">
        <v>6</v>
      </c>
      <c r="E4216">
        <v>-4.4463676408915645E-2</v>
      </c>
      <c r="F4216">
        <v>2066300000</v>
      </c>
      <c r="G4216">
        <v>31</v>
      </c>
      <c r="H4216">
        <v>1.1362589599999999</v>
      </c>
      <c r="I4216">
        <v>19498680320</v>
      </c>
      <c r="J4216">
        <f t="shared" si="130"/>
        <v>9.3151933756957135</v>
      </c>
      <c r="K4216">
        <f t="shared" si="131"/>
        <v>10.290005219099118</v>
      </c>
      <c r="L4216">
        <v>19.539377210000001</v>
      </c>
      <c r="M4216">
        <v>4.9743727829999997</v>
      </c>
    </row>
    <row r="4217" spans="1:13" x14ac:dyDescent="0.75">
      <c r="A4217" t="s">
        <v>698</v>
      </c>
      <c r="B4217">
        <v>0</v>
      </c>
      <c r="C4217">
        <v>61</v>
      </c>
      <c r="D4217">
        <v>3</v>
      </c>
      <c r="E4217">
        <v>-4.446536721271753E-2</v>
      </c>
      <c r="F4217">
        <v>1743000000</v>
      </c>
      <c r="G4217">
        <v>57</v>
      </c>
      <c r="H4217">
        <v>2.3704180717468302</v>
      </c>
      <c r="I4217">
        <v>4910948352</v>
      </c>
      <c r="J4217">
        <f t="shared" si="130"/>
        <v>9.2412973871099933</v>
      </c>
      <c r="K4217">
        <f t="shared" si="131"/>
        <v>9.6911653667198046</v>
      </c>
      <c r="L4217">
        <v>2.9106330871582</v>
      </c>
      <c r="M4217">
        <v>1.4410597106312799</v>
      </c>
    </row>
    <row r="4218" spans="1:13" x14ac:dyDescent="0.75">
      <c r="A4218" t="s">
        <v>602</v>
      </c>
      <c r="B4218">
        <v>0</v>
      </c>
      <c r="C4218">
        <v>54</v>
      </c>
      <c r="D4218">
        <v>4</v>
      </c>
      <c r="E4218">
        <v>-4.4491198391285063E-2</v>
      </c>
      <c r="F4218">
        <v>351326000</v>
      </c>
      <c r="G4218">
        <v>33</v>
      </c>
      <c r="H4218">
        <v>1.11313199996948</v>
      </c>
      <c r="I4218">
        <v>2720030208</v>
      </c>
      <c r="J4218">
        <f t="shared" si="130"/>
        <v>8.5457102910920479</v>
      </c>
      <c r="K4218">
        <f t="shared" si="131"/>
        <v>9.4345737272308376</v>
      </c>
      <c r="L4218">
        <v>13.213854789733899</v>
      </c>
      <c r="M4218">
        <v>0</v>
      </c>
    </row>
    <row r="4219" spans="1:13" x14ac:dyDescent="0.75">
      <c r="A4219" t="s">
        <v>444</v>
      </c>
      <c r="B4219">
        <v>0</v>
      </c>
      <c r="C4219">
        <v>42</v>
      </c>
      <c r="D4219">
        <v>1</v>
      </c>
      <c r="E4219">
        <v>-4.4506766424044261E-2</v>
      </c>
      <c r="F4219">
        <v>520287992</v>
      </c>
      <c r="G4219">
        <v>58</v>
      </c>
      <c r="H4219">
        <v>1.1206680536270099</v>
      </c>
      <c r="I4219">
        <v>1401768576</v>
      </c>
      <c r="J4219">
        <f t="shared" si="130"/>
        <v>8.7162438027011149</v>
      </c>
      <c r="K4219">
        <f t="shared" si="131"/>
        <v>9.1466763200056604</v>
      </c>
      <c r="L4219">
        <v>2.2232139110565199</v>
      </c>
      <c r="M4219">
        <v>0</v>
      </c>
    </row>
    <row r="4220" spans="1:13" x14ac:dyDescent="0.75">
      <c r="A4220" t="s">
        <v>603</v>
      </c>
      <c r="B4220">
        <v>0</v>
      </c>
      <c r="C4220">
        <v>53</v>
      </c>
      <c r="D4220">
        <v>4</v>
      </c>
      <c r="E4220">
        <v>-4.4521105326954219E-2</v>
      </c>
      <c r="F4220">
        <v>4217499968</v>
      </c>
      <c r="G4220">
        <v>61</v>
      </c>
      <c r="H4220">
        <v>2.3836109638214098</v>
      </c>
      <c r="I4220">
        <v>2486877184</v>
      </c>
      <c r="J4220">
        <f t="shared" si="130"/>
        <v>9.6250550879659826</v>
      </c>
      <c r="K4220">
        <f t="shared" si="131"/>
        <v>9.3956543378923154</v>
      </c>
      <c r="L4220">
        <v>9.2368440628051793</v>
      </c>
      <c r="M4220">
        <v>0</v>
      </c>
    </row>
    <row r="4221" spans="1:13" x14ac:dyDescent="0.75">
      <c r="A4221" t="s">
        <v>432</v>
      </c>
      <c r="B4221">
        <v>0</v>
      </c>
      <c r="C4221">
        <v>50</v>
      </c>
      <c r="D4221">
        <v>5</v>
      </c>
      <c r="E4221">
        <v>-4.4532148135673355E-2</v>
      </c>
      <c r="F4221">
        <v>51104000000</v>
      </c>
      <c r="G4221">
        <v>60</v>
      </c>
      <c r="H4221">
        <v>2.3747808933258101</v>
      </c>
      <c r="I4221">
        <v>39948529664</v>
      </c>
      <c r="J4221">
        <f t="shared" si="130"/>
        <v>10.70845489445839</v>
      </c>
      <c r="K4221">
        <f t="shared" si="131"/>
        <v>10.601500799405642</v>
      </c>
      <c r="L4221">
        <v>5.8744602203369096</v>
      </c>
      <c r="M4221">
        <v>0</v>
      </c>
    </row>
    <row r="4222" spans="1:13" x14ac:dyDescent="0.75">
      <c r="A4222" t="s">
        <v>541</v>
      </c>
      <c r="B4222">
        <v>0</v>
      </c>
      <c r="C4222">
        <v>54</v>
      </c>
      <c r="D4222">
        <v>2</v>
      </c>
      <c r="E4222">
        <v>-4.4539007900850074E-2</v>
      </c>
      <c r="F4222">
        <v>10372999936</v>
      </c>
      <c r="G4222">
        <v>2</v>
      </c>
      <c r="H4222">
        <v>2.7141749858856201</v>
      </c>
      <c r="I4222">
        <v>8480372736</v>
      </c>
      <c r="J4222">
        <f t="shared" si="130"/>
        <v>10.015904375216016</v>
      </c>
      <c r="K4222">
        <f t="shared" si="131"/>
        <v>9.9284149411282332</v>
      </c>
      <c r="L4222">
        <v>-0.44616600871086098</v>
      </c>
      <c r="M4222">
        <v>1.2127759717800799</v>
      </c>
    </row>
    <row r="4223" spans="1:13" x14ac:dyDescent="0.75">
      <c r="A4223" t="s">
        <v>604</v>
      </c>
      <c r="B4223">
        <v>0</v>
      </c>
      <c r="C4223">
        <v>51</v>
      </c>
      <c r="D4223">
        <v>4</v>
      </c>
      <c r="E4223">
        <v>-4.455184952063615E-2</v>
      </c>
      <c r="F4223">
        <v>2104649984</v>
      </c>
      <c r="G4223">
        <v>11</v>
      </c>
      <c r="H4223">
        <v>2.1634569168090798</v>
      </c>
      <c r="I4223">
        <v>2655624960</v>
      </c>
      <c r="J4223">
        <f t="shared" si="130"/>
        <v>9.3231798803822485</v>
      </c>
      <c r="K4223">
        <f t="shared" si="131"/>
        <v>9.4241667418920869</v>
      </c>
      <c r="L4223">
        <v>19.4242973327637</v>
      </c>
      <c r="M4223">
        <v>0</v>
      </c>
    </row>
    <row r="4224" spans="1:13" x14ac:dyDescent="0.75">
      <c r="A4224" t="s">
        <v>605</v>
      </c>
      <c r="B4224">
        <v>0</v>
      </c>
      <c r="C4224">
        <v>43</v>
      </c>
      <c r="D4224">
        <v>0</v>
      </c>
      <c r="E4224">
        <v>-4.4553412739345932E-2</v>
      </c>
      <c r="F4224">
        <v>6232390016</v>
      </c>
      <c r="G4224">
        <v>60</v>
      </c>
      <c r="H4224">
        <v>16.854810714721701</v>
      </c>
      <c r="I4224">
        <v>7575746048</v>
      </c>
      <c r="J4224">
        <f t="shared" si="130"/>
        <v>9.7946546231780971</v>
      </c>
      <c r="K4224">
        <f t="shared" si="131"/>
        <v>9.8794254079433692</v>
      </c>
      <c r="L4224">
        <v>12.740970611572299</v>
      </c>
      <c r="M4224">
        <v>0</v>
      </c>
    </row>
    <row r="4225" spans="1:13" x14ac:dyDescent="0.75">
      <c r="A4225" t="s">
        <v>364</v>
      </c>
      <c r="B4225">
        <v>0</v>
      </c>
      <c r="C4225">
        <v>58</v>
      </c>
      <c r="D4225">
        <v>0</v>
      </c>
      <c r="E4225">
        <v>-4.4573081598997866E-2</v>
      </c>
      <c r="F4225">
        <v>6242407040</v>
      </c>
      <c r="G4225">
        <v>5</v>
      </c>
      <c r="H4225">
        <v>2.0101299285888699</v>
      </c>
      <c r="I4225">
        <v>11278712832</v>
      </c>
      <c r="J4225">
        <f t="shared" si="130"/>
        <v>9.7953520836920855</v>
      </c>
      <c r="K4225">
        <f t="shared" si="131"/>
        <v>10.052259539199044</v>
      </c>
      <c r="L4225">
        <v>19.9957981109619</v>
      </c>
      <c r="M4225">
        <v>2.5494881559719702</v>
      </c>
    </row>
    <row r="4226" spans="1:13" x14ac:dyDescent="0.75">
      <c r="A4226" t="s">
        <v>680</v>
      </c>
      <c r="B4226">
        <v>0</v>
      </c>
      <c r="C4226">
        <v>49</v>
      </c>
      <c r="D4226">
        <v>2</v>
      </c>
      <c r="E4226">
        <v>-4.4579108667737219E-2</v>
      </c>
      <c r="F4226">
        <v>526167000</v>
      </c>
      <c r="G4226">
        <v>27</v>
      </c>
      <c r="H4226">
        <v>2.9907429218292201</v>
      </c>
      <c r="I4226">
        <v>4143556608</v>
      </c>
      <c r="J4226">
        <f t="shared" ref="J4226:J4289" si="132">LOG(F4226)</f>
        <v>8.7211236066396118</v>
      </c>
      <c r="K4226">
        <f t="shared" si="131"/>
        <v>9.6173732764183093</v>
      </c>
      <c r="L4226">
        <v>3.03585004806519</v>
      </c>
      <c r="M4226">
        <v>1.9247938748270299</v>
      </c>
    </row>
    <row r="4227" spans="1:13" x14ac:dyDescent="0.75">
      <c r="A4227" t="s">
        <v>692</v>
      </c>
      <c r="B4227">
        <v>0</v>
      </c>
      <c r="C4227">
        <v>53</v>
      </c>
      <c r="D4227">
        <v>7</v>
      </c>
      <c r="E4227">
        <v>-4.4589970406074889E-2</v>
      </c>
      <c r="F4227">
        <v>5147926912</v>
      </c>
      <c r="G4227">
        <v>27</v>
      </c>
      <c r="H4227">
        <v>5.9248318672180202</v>
      </c>
      <c r="I4227">
        <v>56596525056</v>
      </c>
      <c r="J4227">
        <f t="shared" si="132"/>
        <v>9.7116323723542575</v>
      </c>
      <c r="K4227">
        <f t="shared" ref="K4227:K4290" si="133">LOG(I4227)</f>
        <v>10.752789766959774</v>
      </c>
      <c r="L4227">
        <v>4.4836969375610396</v>
      </c>
      <c r="M4227">
        <v>2.74535013966389</v>
      </c>
    </row>
    <row r="4228" spans="1:13" x14ac:dyDescent="0.75">
      <c r="A4228" t="s">
        <v>315</v>
      </c>
      <c r="B4228">
        <v>0</v>
      </c>
      <c r="C4228">
        <v>55</v>
      </c>
      <c r="D4228">
        <v>1</v>
      </c>
      <c r="E4228">
        <v>-4.4611687979912877E-2</v>
      </c>
      <c r="F4228">
        <v>2369800064</v>
      </c>
      <c r="G4228">
        <v>10</v>
      </c>
      <c r="H4228">
        <v>1.16267597675323</v>
      </c>
      <c r="I4228">
        <v>9157551104</v>
      </c>
      <c r="J4228">
        <f t="shared" si="132"/>
        <v>9.3747117068690375</v>
      </c>
      <c r="K4228">
        <f t="shared" si="133"/>
        <v>9.9617793509372685</v>
      </c>
      <c r="L4228">
        <v>20.9609775543213</v>
      </c>
      <c r="M4228">
        <v>3.3459518479109001</v>
      </c>
    </row>
    <row r="4229" spans="1:13" x14ac:dyDescent="0.75">
      <c r="A4229" t="s">
        <v>578</v>
      </c>
      <c r="B4229">
        <v>0</v>
      </c>
      <c r="C4229">
        <v>53</v>
      </c>
      <c r="D4229">
        <v>1</v>
      </c>
      <c r="E4229">
        <v>-4.4616531358610649E-2</v>
      </c>
      <c r="F4229">
        <v>5554031872</v>
      </c>
      <c r="G4229">
        <v>32</v>
      </c>
      <c r="H4229">
        <v>3.8576509952545202</v>
      </c>
      <c r="I4229">
        <v>5145366016</v>
      </c>
      <c r="J4229">
        <f t="shared" si="132"/>
        <v>9.7446083676349833</v>
      </c>
      <c r="K4229">
        <f t="shared" si="133"/>
        <v>9.7114162737680694</v>
      </c>
      <c r="L4229">
        <v>5.1817321777343803</v>
      </c>
      <c r="M4229">
        <v>1.46325612412184</v>
      </c>
    </row>
    <row r="4230" spans="1:13" x14ac:dyDescent="0.75">
      <c r="A4230" t="s">
        <v>480</v>
      </c>
      <c r="B4230">
        <v>0</v>
      </c>
      <c r="C4230">
        <v>62</v>
      </c>
      <c r="D4230">
        <v>7</v>
      </c>
      <c r="E4230">
        <v>-4.4625194573358888E-2</v>
      </c>
      <c r="F4230">
        <v>3507246016</v>
      </c>
      <c r="G4230">
        <v>62</v>
      </c>
      <c r="H4230">
        <v>2.2421789169311501</v>
      </c>
      <c r="I4230">
        <v>5657078784</v>
      </c>
      <c r="J4230">
        <f t="shared" si="132"/>
        <v>9.5449662305646807</v>
      </c>
      <c r="K4230">
        <f t="shared" si="133"/>
        <v>9.752592227037777</v>
      </c>
      <c r="L4230">
        <v>17.151708602905298</v>
      </c>
      <c r="M4230">
        <v>0</v>
      </c>
    </row>
    <row r="4231" spans="1:13" x14ac:dyDescent="0.75">
      <c r="A4231" t="s">
        <v>620</v>
      </c>
      <c r="B4231">
        <v>0</v>
      </c>
      <c r="C4231">
        <v>52</v>
      </c>
      <c r="D4231">
        <v>6</v>
      </c>
      <c r="E4231">
        <v>-4.4628266201574604E-2</v>
      </c>
      <c r="F4231">
        <v>8115100032</v>
      </c>
      <c r="G4231">
        <v>12</v>
      </c>
      <c r="H4231">
        <v>2.543813944</v>
      </c>
      <c r="I4231">
        <v>10696732672</v>
      </c>
      <c r="J4231">
        <f t="shared" si="132"/>
        <v>9.9092938775914376</v>
      </c>
      <c r="K4231">
        <f t="shared" si="133"/>
        <v>10.029251142244673</v>
      </c>
      <c r="L4231">
        <v>3.2529640199999998</v>
      </c>
      <c r="M4231">
        <v>1.1472079180000001</v>
      </c>
    </row>
    <row r="4232" spans="1:13" x14ac:dyDescent="0.75">
      <c r="A4232" t="s">
        <v>768</v>
      </c>
      <c r="B4232">
        <v>0</v>
      </c>
      <c r="C4232">
        <v>58</v>
      </c>
      <c r="D4232">
        <v>3</v>
      </c>
      <c r="E4232">
        <v>-4.4659517337503583E-2</v>
      </c>
      <c r="F4232">
        <v>13403261952</v>
      </c>
      <c r="G4232">
        <v>51</v>
      </c>
      <c r="H4232">
        <v>5.0085639953613299</v>
      </c>
      <c r="I4232">
        <v>5907083776</v>
      </c>
      <c r="J4232">
        <f t="shared" si="132"/>
        <v>10.127210505480857</v>
      </c>
      <c r="K4232">
        <f t="shared" si="133"/>
        <v>9.7713731301935702</v>
      </c>
      <c r="L4232">
        <v>2.8799180984497101</v>
      </c>
      <c r="M4232">
        <v>1.27813334348387</v>
      </c>
    </row>
    <row r="4233" spans="1:13" x14ac:dyDescent="0.75">
      <c r="A4233" t="s">
        <v>179</v>
      </c>
      <c r="B4233">
        <v>0</v>
      </c>
      <c r="C4233">
        <v>73</v>
      </c>
      <c r="D4233">
        <v>8</v>
      </c>
      <c r="E4233">
        <v>-4.4675546612355108E-2</v>
      </c>
      <c r="F4233">
        <v>1321568000</v>
      </c>
      <c r="G4233">
        <v>10</v>
      </c>
      <c r="H4233">
        <v>1.17341697216034</v>
      </c>
      <c r="I4233">
        <v>8627076096</v>
      </c>
      <c r="J4233">
        <f t="shared" si="132"/>
        <v>9.1210895142441082</v>
      </c>
      <c r="K4233">
        <f t="shared" si="133"/>
        <v>9.9358636287933155</v>
      </c>
      <c r="L4233">
        <v>21.613714218139599</v>
      </c>
      <c r="M4233">
        <v>5.5887956148324198</v>
      </c>
    </row>
    <row r="4234" spans="1:13" x14ac:dyDescent="0.75">
      <c r="A4234" t="s">
        <v>539</v>
      </c>
      <c r="B4234">
        <v>0</v>
      </c>
      <c r="C4234">
        <v>60</v>
      </c>
      <c r="D4234">
        <v>1</v>
      </c>
      <c r="E4234">
        <v>-4.4677310934547743E-2</v>
      </c>
      <c r="F4234">
        <v>20966869504</v>
      </c>
      <c r="G4234">
        <v>14</v>
      </c>
      <c r="H4234">
        <v>2.4769880771636998</v>
      </c>
      <c r="I4234">
        <v>8144182784</v>
      </c>
      <c r="J4234">
        <f t="shared" si="132"/>
        <v>10.32153359219024</v>
      </c>
      <c r="K4234">
        <f t="shared" si="133"/>
        <v>9.9108475121920652</v>
      </c>
      <c r="L4234">
        <v>12.9563598632813</v>
      </c>
      <c r="M4234">
        <v>1.8523431999445199</v>
      </c>
    </row>
    <row r="4235" spans="1:13" x14ac:dyDescent="0.75">
      <c r="A4235" t="s">
        <v>191</v>
      </c>
      <c r="B4235">
        <v>0</v>
      </c>
      <c r="C4235">
        <v>54</v>
      </c>
      <c r="D4235">
        <v>5</v>
      </c>
      <c r="E4235">
        <v>-4.4687350626527775E-2</v>
      </c>
      <c r="F4235">
        <v>5087926016</v>
      </c>
      <c r="G4235">
        <v>61</v>
      </c>
      <c r="H4235">
        <v>1.4309649467468299</v>
      </c>
      <c r="I4235">
        <v>10517804032</v>
      </c>
      <c r="J4235">
        <f t="shared" si="132"/>
        <v>9.7065407875702796</v>
      </c>
      <c r="K4235">
        <f t="shared" si="133"/>
        <v>10.021925074766667</v>
      </c>
      <c r="L4235">
        <v>4.8069992065429696</v>
      </c>
      <c r="M4235">
        <v>0</v>
      </c>
    </row>
    <row r="4236" spans="1:13" x14ac:dyDescent="0.75">
      <c r="A4236" t="s">
        <v>676</v>
      </c>
      <c r="B4236">
        <v>0</v>
      </c>
      <c r="C4236">
        <v>55</v>
      </c>
      <c r="D4236">
        <v>5</v>
      </c>
      <c r="E4236">
        <v>-4.4688104492782016E-2</v>
      </c>
      <c r="F4236">
        <v>12411816960</v>
      </c>
      <c r="G4236">
        <v>29</v>
      </c>
      <c r="H4236">
        <v>236.007736206055</v>
      </c>
      <c r="I4236">
        <v>3058198272</v>
      </c>
      <c r="J4236">
        <f t="shared" si="132"/>
        <v>10.093835362315922</v>
      </c>
      <c r="K4236">
        <f t="shared" si="133"/>
        <v>9.485465638579285</v>
      </c>
      <c r="L4236">
        <v>2.0865550041198699</v>
      </c>
      <c r="M4236">
        <v>1.47502018774277</v>
      </c>
    </row>
    <row r="4237" spans="1:13" x14ac:dyDescent="0.75">
      <c r="A4237" t="s">
        <v>481</v>
      </c>
      <c r="B4237">
        <v>0</v>
      </c>
      <c r="C4237">
        <v>59</v>
      </c>
      <c r="D4237">
        <v>1</v>
      </c>
      <c r="E4237">
        <v>-4.4703830926476236E-2</v>
      </c>
      <c r="F4237">
        <v>43709000704</v>
      </c>
      <c r="G4237">
        <v>60</v>
      </c>
      <c r="H4237">
        <v>4.0989050865173304</v>
      </c>
      <c r="I4237">
        <v>11590652928</v>
      </c>
      <c r="J4237">
        <f t="shared" si="132"/>
        <v>10.640570877555779</v>
      </c>
      <c r="K4237">
        <f t="shared" si="133"/>
        <v>10.064107901454575</v>
      </c>
      <c r="L4237">
        <v>6.4782261848449698</v>
      </c>
      <c r="M4237">
        <v>0</v>
      </c>
    </row>
    <row r="4238" spans="1:13" x14ac:dyDescent="0.75">
      <c r="A4238" t="s">
        <v>727</v>
      </c>
      <c r="B4238">
        <v>0</v>
      </c>
      <c r="C4238">
        <v>46</v>
      </c>
      <c r="D4238">
        <v>5</v>
      </c>
      <c r="E4238">
        <v>-4.4721183388570743E-2</v>
      </c>
      <c r="F4238">
        <v>3091104064</v>
      </c>
      <c r="G4238">
        <v>43</v>
      </c>
      <c r="H4238">
        <v>2.2350211143493701</v>
      </c>
      <c r="I4238">
        <v>5806736896</v>
      </c>
      <c r="J4238">
        <f t="shared" si="132"/>
        <v>9.4901136261115759</v>
      </c>
      <c r="K4238">
        <f t="shared" si="133"/>
        <v>9.7639321485399542</v>
      </c>
      <c r="L4238">
        <v>21.588035583496101</v>
      </c>
      <c r="M4238">
        <v>4.4215556155028102</v>
      </c>
    </row>
    <row r="4239" spans="1:13" x14ac:dyDescent="0.75">
      <c r="A4239" t="s">
        <v>627</v>
      </c>
      <c r="B4239">
        <v>0</v>
      </c>
      <c r="C4239">
        <v>57</v>
      </c>
      <c r="D4239">
        <v>7</v>
      </c>
      <c r="E4239">
        <v>-4.4733483049769138E-2</v>
      </c>
      <c r="F4239">
        <v>4076200064</v>
      </c>
      <c r="G4239">
        <v>11</v>
      </c>
      <c r="H4239">
        <v>3.0224239826202401</v>
      </c>
      <c r="I4239">
        <v>7600217600</v>
      </c>
      <c r="J4239">
        <f t="shared" si="132"/>
        <v>9.6102554914675959</v>
      </c>
      <c r="K4239">
        <f t="shared" si="133"/>
        <v>9.8808260266395287</v>
      </c>
      <c r="L4239">
        <v>5.0697808265686</v>
      </c>
      <c r="M4239">
        <v>2.1401815203022898</v>
      </c>
    </row>
    <row r="4240" spans="1:13" x14ac:dyDescent="0.75">
      <c r="A4240" t="s">
        <v>591</v>
      </c>
      <c r="B4240">
        <v>0</v>
      </c>
      <c r="C4240">
        <v>63</v>
      </c>
      <c r="D4240">
        <v>5</v>
      </c>
      <c r="E4240">
        <v>-4.4736682650709618E-2</v>
      </c>
      <c r="F4240">
        <v>2785270976</v>
      </c>
      <c r="G4240">
        <v>11</v>
      </c>
      <c r="H4240">
        <v>2.46314597129822</v>
      </c>
      <c r="I4240">
        <v>5427368448</v>
      </c>
      <c r="J4240">
        <f t="shared" si="132"/>
        <v>9.4448674536055108</v>
      </c>
      <c r="K4240">
        <f t="shared" si="133"/>
        <v>9.7345893055488286</v>
      </c>
      <c r="L4240">
        <v>6.99796485900879</v>
      </c>
      <c r="M4240">
        <v>2.28847714366864</v>
      </c>
    </row>
    <row r="4241" spans="1:13" x14ac:dyDescent="0.75">
      <c r="A4241" t="s">
        <v>516</v>
      </c>
      <c r="B4241">
        <v>0</v>
      </c>
      <c r="C4241">
        <v>63</v>
      </c>
      <c r="D4241">
        <v>5</v>
      </c>
      <c r="E4241">
        <v>-4.4813892172514178E-2</v>
      </c>
      <c r="F4241">
        <v>2045634016</v>
      </c>
      <c r="G4241">
        <v>44</v>
      </c>
      <c r="H4241">
        <v>1.70908498764038</v>
      </c>
      <c r="I4241">
        <v>2974905344</v>
      </c>
      <c r="J4241">
        <f t="shared" si="132"/>
        <v>9.3108279367812177</v>
      </c>
      <c r="K4241">
        <f t="shared" si="133"/>
        <v>9.4734731518351669</v>
      </c>
      <c r="L4241">
        <v>5.7700128555297896</v>
      </c>
      <c r="M4241">
        <v>1.28370870686043</v>
      </c>
    </row>
    <row r="4242" spans="1:13" x14ac:dyDescent="0.75">
      <c r="A4242" t="s">
        <v>218</v>
      </c>
      <c r="B4242">
        <v>0</v>
      </c>
      <c r="C4242">
        <v>66</v>
      </c>
      <c r="D4242">
        <v>6</v>
      </c>
      <c r="E4242">
        <v>-4.4832166539536249E-2</v>
      </c>
      <c r="F4242">
        <v>735200016</v>
      </c>
      <c r="G4242">
        <v>58</v>
      </c>
      <c r="H4242">
        <v>4.5808978080749503</v>
      </c>
      <c r="I4242">
        <v>1586565248</v>
      </c>
      <c r="J4242">
        <f t="shared" si="132"/>
        <v>8.8664055078295121</v>
      </c>
      <c r="K4242">
        <f t="shared" si="133"/>
        <v>9.2004579373022786</v>
      </c>
      <c r="L4242">
        <v>-6.6263289451599103</v>
      </c>
      <c r="M4242">
        <v>0</v>
      </c>
    </row>
    <row r="4243" spans="1:13" x14ac:dyDescent="0.75">
      <c r="A4243" t="s">
        <v>464</v>
      </c>
      <c r="B4243">
        <v>0</v>
      </c>
      <c r="C4243">
        <v>44</v>
      </c>
      <c r="D4243">
        <v>1</v>
      </c>
      <c r="E4243">
        <v>-4.483390504008971E-2</v>
      </c>
      <c r="F4243">
        <v>1004092000</v>
      </c>
      <c r="G4243">
        <v>59</v>
      </c>
      <c r="H4243">
        <v>2.0933399200439502</v>
      </c>
      <c r="I4243">
        <v>3905220096</v>
      </c>
      <c r="J4243">
        <f t="shared" si="132"/>
        <v>9.0017735068944944</v>
      </c>
      <c r="K4243">
        <f t="shared" si="133"/>
        <v>9.5916455154949158</v>
      </c>
      <c r="L4243">
        <v>3.4616320133209202</v>
      </c>
      <c r="M4243">
        <v>0</v>
      </c>
    </row>
    <row r="4244" spans="1:13" x14ac:dyDescent="0.75">
      <c r="A4244" t="s">
        <v>848</v>
      </c>
      <c r="B4244">
        <v>0</v>
      </c>
      <c r="C4244">
        <v>55</v>
      </c>
      <c r="D4244">
        <v>8</v>
      </c>
      <c r="E4244">
        <v>-4.4838237041949031E-2</v>
      </c>
      <c r="F4244">
        <v>866581984</v>
      </c>
      <c r="G4244">
        <v>27</v>
      </c>
      <c r="H4244">
        <v>2.4583299160003702</v>
      </c>
      <c r="I4244">
        <v>9843911680</v>
      </c>
      <c r="J4244">
        <f t="shared" si="132"/>
        <v>8.9378096559299305</v>
      </c>
      <c r="K4244">
        <f t="shared" si="133"/>
        <v>9.9931677085394295</v>
      </c>
      <c r="L4244">
        <v>3.46412205696106</v>
      </c>
      <c r="M4244">
        <v>1.9469759785507099</v>
      </c>
    </row>
    <row r="4245" spans="1:13" x14ac:dyDescent="0.75">
      <c r="A4245" t="s">
        <v>211</v>
      </c>
      <c r="B4245">
        <v>0</v>
      </c>
      <c r="C4245">
        <v>52</v>
      </c>
      <c r="D4245">
        <v>7</v>
      </c>
      <c r="E4245">
        <v>-4.4845554441207969E-2</v>
      </c>
      <c r="F4245">
        <v>4975500032</v>
      </c>
      <c r="G4245">
        <v>13</v>
      </c>
      <c r="H4245">
        <v>2.6933550834655802</v>
      </c>
      <c r="I4245">
        <v>7511777280</v>
      </c>
      <c r="J4245">
        <f t="shared" si="132"/>
        <v>9.6968367333683343</v>
      </c>
      <c r="K4245">
        <f t="shared" si="133"/>
        <v>9.8757427028601672</v>
      </c>
      <c r="L4245">
        <v>11.1070671081543</v>
      </c>
      <c r="M4245">
        <v>0</v>
      </c>
    </row>
    <row r="4246" spans="1:13" x14ac:dyDescent="0.75">
      <c r="A4246" t="s">
        <v>437</v>
      </c>
      <c r="B4246">
        <v>0</v>
      </c>
      <c r="C4246">
        <v>56</v>
      </c>
      <c r="D4246">
        <v>5</v>
      </c>
      <c r="E4246">
        <v>-4.4871212215825317E-2</v>
      </c>
      <c r="F4246">
        <v>32413999616</v>
      </c>
      <c r="G4246">
        <v>51</v>
      </c>
      <c r="H4246">
        <v>2.5161709785461399</v>
      </c>
      <c r="I4246">
        <v>6186166272</v>
      </c>
      <c r="J4246">
        <f t="shared" si="132"/>
        <v>10.510732622639363</v>
      </c>
      <c r="K4246">
        <f t="shared" si="133"/>
        <v>9.7914215888067719</v>
      </c>
      <c r="L4246">
        <v>5.6680550575256303</v>
      </c>
      <c r="M4246">
        <v>1.17146838806765</v>
      </c>
    </row>
    <row r="4247" spans="1:13" x14ac:dyDescent="0.75">
      <c r="A4247" t="s">
        <v>606</v>
      </c>
      <c r="B4247">
        <v>0</v>
      </c>
      <c r="C4247">
        <v>51</v>
      </c>
      <c r="D4247">
        <v>0</v>
      </c>
      <c r="E4247">
        <v>-4.4874999714881368E-2</v>
      </c>
      <c r="F4247">
        <v>12434535936</v>
      </c>
      <c r="G4247">
        <v>25</v>
      </c>
      <c r="H4247">
        <v>2.5955059528350799</v>
      </c>
      <c r="I4247">
        <v>3177244160</v>
      </c>
      <c r="J4247">
        <f t="shared" si="132"/>
        <v>10.094629581789693</v>
      </c>
      <c r="K4247">
        <f t="shared" si="133"/>
        <v>9.5020505901076948</v>
      </c>
      <c r="L4247">
        <v>1.51141798496246</v>
      </c>
      <c r="M4247">
        <v>0</v>
      </c>
    </row>
    <row r="4248" spans="1:13" x14ac:dyDescent="0.75">
      <c r="A4248" t="s">
        <v>608</v>
      </c>
      <c r="B4248">
        <v>0</v>
      </c>
      <c r="C4248">
        <v>64</v>
      </c>
      <c r="D4248">
        <v>5</v>
      </c>
      <c r="E4248">
        <v>-4.4901721066738169E-2</v>
      </c>
      <c r="F4248">
        <v>1705338016</v>
      </c>
      <c r="G4248">
        <v>58</v>
      </c>
      <c r="H4248">
        <v>1.4112420082092301</v>
      </c>
      <c r="I4248">
        <v>3172822016</v>
      </c>
      <c r="J4248">
        <f t="shared" si="132"/>
        <v>9.2318104736124624</v>
      </c>
      <c r="K4248">
        <f t="shared" si="133"/>
        <v>9.501445710412078</v>
      </c>
      <c r="L4248">
        <v>16.307529449462901</v>
      </c>
      <c r="M4248">
        <v>1.5743980867270799</v>
      </c>
    </row>
    <row r="4249" spans="1:13" x14ac:dyDescent="0.75">
      <c r="A4249" t="s">
        <v>666</v>
      </c>
      <c r="B4249">
        <v>0</v>
      </c>
      <c r="C4249">
        <v>55</v>
      </c>
      <c r="D4249">
        <v>2</v>
      </c>
      <c r="E4249">
        <v>-4.492397014796732E-2</v>
      </c>
      <c r="F4249">
        <v>12196000256</v>
      </c>
      <c r="G4249">
        <v>48</v>
      </c>
      <c r="H4249">
        <v>3.28268599510193</v>
      </c>
      <c r="I4249">
        <v>7901474304</v>
      </c>
      <c r="J4249">
        <f t="shared" si="132"/>
        <v>10.086217424809396</v>
      </c>
      <c r="K4249">
        <f t="shared" si="133"/>
        <v>9.8977081320947846</v>
      </c>
      <c r="L4249">
        <v>-5.0970802307128897</v>
      </c>
      <c r="M4249">
        <v>1.2091468232032201</v>
      </c>
    </row>
    <row r="4250" spans="1:13" x14ac:dyDescent="0.75">
      <c r="A4250" t="s">
        <v>612</v>
      </c>
      <c r="B4250">
        <v>0</v>
      </c>
      <c r="C4250">
        <v>67</v>
      </c>
      <c r="D4250">
        <v>5</v>
      </c>
      <c r="E4250">
        <v>-4.4931488707639862E-2</v>
      </c>
      <c r="F4250">
        <v>4031150016</v>
      </c>
      <c r="G4250">
        <v>20</v>
      </c>
      <c r="H4250">
        <v>1.8830699920654299</v>
      </c>
      <c r="I4250">
        <v>2698244608</v>
      </c>
      <c r="J4250">
        <f t="shared" si="132"/>
        <v>9.6054289603730236</v>
      </c>
      <c r="K4250">
        <f t="shared" si="133"/>
        <v>9.4310813178671253</v>
      </c>
      <c r="L4250">
        <v>4.8081088066101101</v>
      </c>
      <c r="M4250">
        <v>1.02479293427963</v>
      </c>
    </row>
    <row r="4251" spans="1:13" x14ac:dyDescent="0.75">
      <c r="A4251" t="s">
        <v>972</v>
      </c>
      <c r="B4251">
        <v>0</v>
      </c>
      <c r="C4251">
        <v>61</v>
      </c>
      <c r="D4251">
        <v>7</v>
      </c>
      <c r="E4251">
        <v>-4.4945592268617503E-2</v>
      </c>
      <c r="F4251">
        <v>94149998592</v>
      </c>
      <c r="G4251">
        <v>51</v>
      </c>
      <c r="H4251">
        <v>2.8450789451599099</v>
      </c>
      <c r="I4251">
        <v>25290196992</v>
      </c>
      <c r="J4251">
        <f t="shared" si="132"/>
        <v>10.973820317857871</v>
      </c>
      <c r="K4251">
        <f t="shared" si="133"/>
        <v>10.402952212191593</v>
      </c>
      <c r="L4251">
        <v>7.7485671043395996</v>
      </c>
      <c r="M4251">
        <v>1.4594984387839001</v>
      </c>
    </row>
    <row r="4252" spans="1:13" x14ac:dyDescent="0.75">
      <c r="A4252" t="s">
        <v>604</v>
      </c>
      <c r="B4252">
        <v>0</v>
      </c>
      <c r="C4252">
        <v>53</v>
      </c>
      <c r="D4252">
        <v>6</v>
      </c>
      <c r="E4252">
        <v>-4.4952639815971418E-2</v>
      </c>
      <c r="F4252">
        <v>2243021984</v>
      </c>
      <c r="G4252">
        <v>11</v>
      </c>
      <c r="H4252">
        <v>2.60769391059875</v>
      </c>
      <c r="I4252">
        <v>4430964736</v>
      </c>
      <c r="J4252">
        <f t="shared" si="132"/>
        <v>9.3508335301514478</v>
      </c>
      <c r="K4252">
        <f t="shared" si="133"/>
        <v>9.6464982936963484</v>
      </c>
      <c r="L4252">
        <v>20.1958923339844</v>
      </c>
      <c r="M4252">
        <v>3.86655340751043</v>
      </c>
    </row>
    <row r="4253" spans="1:13" x14ac:dyDescent="0.75">
      <c r="A4253" t="s">
        <v>685</v>
      </c>
      <c r="B4253">
        <v>0</v>
      </c>
      <c r="C4253">
        <v>40</v>
      </c>
      <c r="D4253">
        <v>5</v>
      </c>
      <c r="E4253">
        <v>-4.4961290180561768E-2</v>
      </c>
      <c r="F4253">
        <v>1732184032</v>
      </c>
      <c r="G4253">
        <v>62</v>
      </c>
      <c r="H4253">
        <v>1.4392460584640501</v>
      </c>
      <c r="I4253">
        <v>5098207744</v>
      </c>
      <c r="J4253">
        <f t="shared" si="132"/>
        <v>9.2385940307738608</v>
      </c>
      <c r="K4253">
        <f t="shared" si="133"/>
        <v>9.7074175283154016</v>
      </c>
      <c r="L4253">
        <v>11.239063262939499</v>
      </c>
      <c r="M4253">
        <v>4.68783784238469</v>
      </c>
    </row>
    <row r="4254" spans="1:13" x14ac:dyDescent="0.75">
      <c r="A4254" t="s">
        <v>714</v>
      </c>
      <c r="B4254">
        <v>0</v>
      </c>
      <c r="C4254">
        <v>46</v>
      </c>
      <c r="D4254">
        <v>3</v>
      </c>
      <c r="E4254">
        <v>-4.4991379313112527E-2</v>
      </c>
      <c r="F4254">
        <v>4860000000</v>
      </c>
      <c r="G4254">
        <v>51</v>
      </c>
      <c r="H4254">
        <v>3.3779549598693799</v>
      </c>
      <c r="I4254">
        <v>16199065600</v>
      </c>
      <c r="J4254">
        <f t="shared" si="132"/>
        <v>9.6866362692622943</v>
      </c>
      <c r="K4254">
        <f t="shared" si="133"/>
        <v>10.209489964143399</v>
      </c>
      <c r="L4254">
        <v>3.8379099369049099</v>
      </c>
      <c r="M4254">
        <v>1.31512815708611</v>
      </c>
    </row>
    <row r="4255" spans="1:13" x14ac:dyDescent="0.75">
      <c r="A4255" t="s">
        <v>631</v>
      </c>
      <c r="B4255">
        <v>0</v>
      </c>
      <c r="C4255">
        <v>66</v>
      </c>
      <c r="D4255">
        <v>7</v>
      </c>
      <c r="E4255">
        <v>-4.5014663230458621E-2</v>
      </c>
      <c r="F4255">
        <v>2498688000</v>
      </c>
      <c r="G4255">
        <v>25</v>
      </c>
      <c r="H4255">
        <v>1.8028249740600599</v>
      </c>
      <c r="I4255">
        <v>2086467584</v>
      </c>
      <c r="J4255">
        <f t="shared" si="132"/>
        <v>9.3977120311013866</v>
      </c>
      <c r="K4255">
        <f t="shared" si="133"/>
        <v>9.3194116417679354</v>
      </c>
      <c r="L4255">
        <v>3.6193261146545401</v>
      </c>
      <c r="M4255">
        <v>1.0797463498171</v>
      </c>
    </row>
    <row r="4256" spans="1:13" x14ac:dyDescent="0.75">
      <c r="A4256" t="s">
        <v>727</v>
      </c>
      <c r="B4256">
        <v>0</v>
      </c>
      <c r="C4256">
        <v>43</v>
      </c>
      <c r="D4256">
        <v>3</v>
      </c>
      <c r="E4256">
        <v>-4.5015877587033411E-2</v>
      </c>
      <c r="F4256">
        <v>1844466976</v>
      </c>
      <c r="G4256">
        <v>43</v>
      </c>
      <c r="H4256">
        <v>3.3351709842681898</v>
      </c>
      <c r="I4256">
        <v>2644074496</v>
      </c>
      <c r="J4256">
        <f t="shared" si="132"/>
        <v>9.2658708838678567</v>
      </c>
      <c r="K4256">
        <f t="shared" si="133"/>
        <v>9.4222736871017823</v>
      </c>
      <c r="L4256">
        <v>15.764899253845201</v>
      </c>
      <c r="M4256">
        <v>3.1663939897159801</v>
      </c>
    </row>
    <row r="4257" spans="1:13" x14ac:dyDescent="0.75">
      <c r="A4257" t="s">
        <v>137</v>
      </c>
      <c r="B4257">
        <v>0</v>
      </c>
      <c r="C4257">
        <v>57</v>
      </c>
      <c r="D4257">
        <v>8</v>
      </c>
      <c r="E4257">
        <v>-4.5044469329294845E-2</v>
      </c>
      <c r="F4257">
        <v>6262599936</v>
      </c>
      <c r="G4257">
        <v>7</v>
      </c>
      <c r="H4257">
        <v>2.5755870342254599</v>
      </c>
      <c r="I4257">
        <v>28031213568</v>
      </c>
      <c r="J4257">
        <f t="shared" si="132"/>
        <v>9.7967546692237324</v>
      </c>
      <c r="K4257">
        <f t="shared" si="133"/>
        <v>10.447641900274622</v>
      </c>
      <c r="L4257">
        <v>6.44757080078125</v>
      </c>
      <c r="M4257">
        <v>0</v>
      </c>
    </row>
    <row r="4258" spans="1:13" x14ac:dyDescent="0.75">
      <c r="A4258" t="s">
        <v>360</v>
      </c>
      <c r="B4258">
        <v>0</v>
      </c>
      <c r="C4258">
        <v>59</v>
      </c>
      <c r="D4258">
        <v>0</v>
      </c>
      <c r="E4258">
        <v>-4.5075779576289894E-2</v>
      </c>
      <c r="F4258">
        <v>17689200128</v>
      </c>
      <c r="G4258">
        <v>54</v>
      </c>
      <c r="H4258">
        <v>2.0006239414215101</v>
      </c>
      <c r="I4258">
        <v>60560957440</v>
      </c>
      <c r="J4258">
        <f t="shared" si="132"/>
        <v>10.247708195382891</v>
      </c>
      <c r="K4258">
        <f t="shared" si="133"/>
        <v>10.78219273253597</v>
      </c>
      <c r="L4258">
        <v>9.1267795562744105</v>
      </c>
      <c r="M4258">
        <v>2.7509747064949299</v>
      </c>
    </row>
    <row r="4259" spans="1:13" x14ac:dyDescent="0.75">
      <c r="A4259" t="s">
        <v>570</v>
      </c>
      <c r="B4259">
        <v>0</v>
      </c>
      <c r="C4259">
        <v>63</v>
      </c>
      <c r="D4259">
        <v>8</v>
      </c>
      <c r="E4259">
        <v>-4.510672612254403E-2</v>
      </c>
      <c r="F4259">
        <v>19153999872</v>
      </c>
      <c r="G4259">
        <v>49</v>
      </c>
      <c r="H4259">
        <v>2.61447405815125</v>
      </c>
      <c r="I4259">
        <v>9041137664</v>
      </c>
      <c r="J4259">
        <f t="shared" si="132"/>
        <v>10.282259480181732</v>
      </c>
      <c r="K4259">
        <f t="shared" si="133"/>
        <v>9.9562230820362654</v>
      </c>
      <c r="L4259">
        <v>4.9879651069641104</v>
      </c>
      <c r="M4259">
        <v>0</v>
      </c>
    </row>
    <row r="4260" spans="1:13" x14ac:dyDescent="0.75">
      <c r="A4260" t="s">
        <v>396</v>
      </c>
      <c r="B4260">
        <v>0</v>
      </c>
      <c r="C4260">
        <v>71</v>
      </c>
      <c r="D4260">
        <v>0</v>
      </c>
      <c r="E4260">
        <v>-4.5115804908085498E-2</v>
      </c>
      <c r="F4260">
        <v>2441800064</v>
      </c>
      <c r="G4260">
        <v>47</v>
      </c>
      <c r="H4260">
        <v>2.0354149341583301</v>
      </c>
      <c r="I4260">
        <v>1340990080</v>
      </c>
      <c r="J4260">
        <f t="shared" si="132"/>
        <v>9.387710100781538</v>
      </c>
      <c r="K4260">
        <f t="shared" si="133"/>
        <v>9.1274255651616691</v>
      </c>
      <c r="L4260">
        <v>4.9459481239318803</v>
      </c>
      <c r="M4260">
        <v>0</v>
      </c>
    </row>
    <row r="4261" spans="1:13" x14ac:dyDescent="0.75">
      <c r="A4261" t="s">
        <v>607</v>
      </c>
      <c r="B4261">
        <v>0</v>
      </c>
      <c r="C4261">
        <v>56</v>
      </c>
      <c r="D4261">
        <v>4</v>
      </c>
      <c r="E4261">
        <v>-4.5133941630073525E-2</v>
      </c>
      <c r="F4261">
        <v>1186874016</v>
      </c>
      <c r="G4261">
        <v>42</v>
      </c>
      <c r="H4261">
        <v>2.1015660762786901</v>
      </c>
      <c r="I4261">
        <v>955728000</v>
      </c>
      <c r="J4261">
        <f t="shared" si="132"/>
        <v>9.0744046220213157</v>
      </c>
      <c r="K4261">
        <f t="shared" si="133"/>
        <v>8.9803343097372927</v>
      </c>
      <c r="L4261">
        <v>-1.78907895088196</v>
      </c>
      <c r="M4261">
        <v>0</v>
      </c>
    </row>
    <row r="4262" spans="1:13" x14ac:dyDescent="0.75">
      <c r="A4262" t="s">
        <v>544</v>
      </c>
      <c r="B4262">
        <v>0</v>
      </c>
      <c r="C4262">
        <v>63</v>
      </c>
      <c r="D4262">
        <v>7</v>
      </c>
      <c r="E4262">
        <v>-4.5149476726356712E-2</v>
      </c>
      <c r="F4262">
        <v>675528032</v>
      </c>
      <c r="G4262">
        <v>27</v>
      </c>
      <c r="H4262">
        <v>2.7383759021759002</v>
      </c>
      <c r="I4262">
        <v>3763299072</v>
      </c>
      <c r="J4262">
        <f t="shared" si="132"/>
        <v>8.8296433754014565</v>
      </c>
      <c r="K4262">
        <f t="shared" si="133"/>
        <v>9.5755687333764996</v>
      </c>
      <c r="L4262">
        <v>3.4058210849761998</v>
      </c>
      <c r="M4262">
        <v>1.47502393970416</v>
      </c>
    </row>
    <row r="4263" spans="1:13" x14ac:dyDescent="0.75">
      <c r="A4263" t="s">
        <v>554</v>
      </c>
      <c r="B4263">
        <v>0</v>
      </c>
      <c r="C4263">
        <v>61</v>
      </c>
      <c r="D4263">
        <v>1</v>
      </c>
      <c r="E4263">
        <v>-4.5159310580626305E-2</v>
      </c>
      <c r="F4263">
        <v>37993696256</v>
      </c>
      <c r="G4263">
        <v>28</v>
      </c>
      <c r="H4263">
        <v>2.9457221031189</v>
      </c>
      <c r="I4263">
        <v>13744239616</v>
      </c>
      <c r="J4263">
        <f t="shared" si="132"/>
        <v>10.579711546397498</v>
      </c>
      <c r="K4263">
        <f t="shared" si="133"/>
        <v>10.138120718009246</v>
      </c>
      <c r="L4263">
        <v>10.993212699890099</v>
      </c>
      <c r="M4263">
        <v>0</v>
      </c>
    </row>
    <row r="4264" spans="1:13" x14ac:dyDescent="0.75">
      <c r="A4264" t="s">
        <v>646</v>
      </c>
      <c r="B4264">
        <v>0</v>
      </c>
      <c r="C4264">
        <v>55</v>
      </c>
      <c r="D4264">
        <v>2</v>
      </c>
      <c r="E4264">
        <v>-4.5185675803213476E-2</v>
      </c>
      <c r="F4264">
        <v>6999699840</v>
      </c>
      <c r="G4264">
        <v>50</v>
      </c>
      <c r="H4264">
        <v>4.05094289779663</v>
      </c>
      <c r="I4264">
        <v>4241105920</v>
      </c>
      <c r="J4264">
        <f t="shared" si="132"/>
        <v>9.8450794170675948</v>
      </c>
      <c r="K4264">
        <f t="shared" si="133"/>
        <v>9.6274791189339126</v>
      </c>
      <c r="L4264">
        <v>1.4923779964446999</v>
      </c>
      <c r="M4264">
        <v>0.96889702325067295</v>
      </c>
    </row>
    <row r="4265" spans="1:13" x14ac:dyDescent="0.75">
      <c r="A4265" t="s">
        <v>608</v>
      </c>
      <c r="B4265">
        <v>0</v>
      </c>
      <c r="C4265">
        <v>63</v>
      </c>
      <c r="D4265">
        <v>4</v>
      </c>
      <c r="E4265">
        <v>-4.519745243948934E-2</v>
      </c>
      <c r="F4265">
        <v>1454233984</v>
      </c>
      <c r="G4265">
        <v>58</v>
      </c>
      <c r="H4265">
        <v>1.4649510383605999</v>
      </c>
      <c r="I4265">
        <v>2508686080</v>
      </c>
      <c r="J4265">
        <f t="shared" si="132"/>
        <v>9.1626342894559816</v>
      </c>
      <c r="K4265">
        <f t="shared" si="133"/>
        <v>9.3994463200418554</v>
      </c>
      <c r="L4265">
        <v>15.927494049072299</v>
      </c>
      <c r="M4265">
        <v>0</v>
      </c>
    </row>
    <row r="4266" spans="1:13" x14ac:dyDescent="0.75">
      <c r="A4266" t="s">
        <v>477</v>
      </c>
      <c r="B4266">
        <v>0</v>
      </c>
      <c r="C4266">
        <v>63</v>
      </c>
      <c r="D4266">
        <v>7</v>
      </c>
      <c r="E4266">
        <v>-4.5227636734119253E-2</v>
      </c>
      <c r="F4266">
        <v>4262934976</v>
      </c>
      <c r="G4266">
        <v>60</v>
      </c>
      <c r="H4266">
        <v>1.70530605316162</v>
      </c>
      <c r="I4266">
        <v>13822750720</v>
      </c>
      <c r="J4266">
        <f t="shared" si="132"/>
        <v>9.6297087082559134</v>
      </c>
      <c r="K4266">
        <f t="shared" si="133"/>
        <v>10.140594476008133</v>
      </c>
      <c r="L4266">
        <v>3.73408007621765</v>
      </c>
      <c r="M4266">
        <v>0</v>
      </c>
    </row>
    <row r="4267" spans="1:13" x14ac:dyDescent="0.75">
      <c r="A4267" t="s">
        <v>609</v>
      </c>
      <c r="B4267">
        <v>0</v>
      </c>
      <c r="C4267">
        <v>45</v>
      </c>
      <c r="D4267">
        <v>4</v>
      </c>
      <c r="E4267">
        <v>-4.5247644315085621E-2</v>
      </c>
      <c r="F4267">
        <v>1541812032</v>
      </c>
      <c r="G4267">
        <v>20</v>
      </c>
      <c r="H4267">
        <v>6.26186323165894</v>
      </c>
      <c r="I4267">
        <v>1516858112</v>
      </c>
      <c r="J4267">
        <f t="shared" si="132"/>
        <v>9.1880314304976292</v>
      </c>
      <c r="K4267">
        <f t="shared" si="133"/>
        <v>9.1809449584680731</v>
      </c>
      <c r="L4267">
        <v>50.088401794433601</v>
      </c>
      <c r="M4267">
        <v>0</v>
      </c>
    </row>
    <row r="4268" spans="1:13" x14ac:dyDescent="0.75">
      <c r="A4268" t="s">
        <v>592</v>
      </c>
      <c r="B4268">
        <v>0</v>
      </c>
      <c r="C4268">
        <v>62</v>
      </c>
      <c r="D4268">
        <v>8</v>
      </c>
      <c r="E4268">
        <v>-4.5252269608007954E-2</v>
      </c>
      <c r="F4268">
        <v>30695000064</v>
      </c>
      <c r="G4268">
        <v>38</v>
      </c>
      <c r="H4268">
        <v>2.55730104446411</v>
      </c>
      <c r="I4268">
        <v>92750995456</v>
      </c>
      <c r="J4268">
        <f t="shared" si="132"/>
        <v>10.487067638621832</v>
      </c>
      <c r="K4268">
        <f t="shared" si="133"/>
        <v>10.967318579405443</v>
      </c>
      <c r="L4268">
        <v>15.0649671554565</v>
      </c>
      <c r="M4268">
        <v>3.4438308511802398</v>
      </c>
    </row>
    <row r="4269" spans="1:13" x14ac:dyDescent="0.75">
      <c r="A4269" t="s">
        <v>309</v>
      </c>
      <c r="B4269">
        <v>0</v>
      </c>
      <c r="C4269">
        <v>61</v>
      </c>
      <c r="D4269">
        <v>5</v>
      </c>
      <c r="E4269">
        <v>-4.5254807872613378E-2</v>
      </c>
      <c r="F4269">
        <v>2251362976</v>
      </c>
      <c r="G4269">
        <v>42</v>
      </c>
      <c r="H4269">
        <v>2.3667869567871098</v>
      </c>
      <c r="I4269">
        <v>3573232384</v>
      </c>
      <c r="J4269">
        <f t="shared" si="132"/>
        <v>9.3524455197741982</v>
      </c>
      <c r="K4269">
        <f t="shared" si="133"/>
        <v>9.5530612613205648</v>
      </c>
      <c r="L4269">
        <v>6.1899228096008301</v>
      </c>
      <c r="M4269">
        <v>0</v>
      </c>
    </row>
    <row r="4270" spans="1:13" x14ac:dyDescent="0.75">
      <c r="A4270" t="s">
        <v>659</v>
      </c>
      <c r="B4270">
        <v>0</v>
      </c>
      <c r="C4270">
        <v>60</v>
      </c>
      <c r="D4270">
        <v>7</v>
      </c>
      <c r="E4270">
        <v>-4.5259091893679722E-2</v>
      </c>
      <c r="F4270">
        <v>8277299968</v>
      </c>
      <c r="G4270">
        <v>30</v>
      </c>
      <c r="H4270">
        <v>3.7146089076995801</v>
      </c>
      <c r="I4270">
        <v>6548716032</v>
      </c>
      <c r="J4270">
        <f t="shared" si="132"/>
        <v>9.9178886942451872</v>
      </c>
      <c r="K4270">
        <f t="shared" si="133"/>
        <v>9.8161561587889707</v>
      </c>
      <c r="L4270">
        <v>3.3549230098724401</v>
      </c>
      <c r="M4270">
        <v>1.3754710288954901</v>
      </c>
    </row>
    <row r="4271" spans="1:13" x14ac:dyDescent="0.75">
      <c r="A4271" t="s">
        <v>604</v>
      </c>
      <c r="B4271">
        <v>0</v>
      </c>
      <c r="C4271">
        <v>50</v>
      </c>
      <c r="D4271">
        <v>3</v>
      </c>
      <c r="E4271">
        <v>-4.5274174776877542E-2</v>
      </c>
      <c r="F4271">
        <v>1740984992</v>
      </c>
      <c r="G4271">
        <v>11</v>
      </c>
      <c r="H4271">
        <v>2.2905070781707799</v>
      </c>
      <c r="I4271">
        <v>1763092992</v>
      </c>
      <c r="J4271">
        <f t="shared" si="132"/>
        <v>9.2407950273380788</v>
      </c>
      <c r="K4271">
        <f t="shared" si="133"/>
        <v>9.2462752191895046</v>
      </c>
      <c r="L4271">
        <v>16.691116333007798</v>
      </c>
      <c r="M4271">
        <v>2.1666470373120101</v>
      </c>
    </row>
    <row r="4272" spans="1:13" x14ac:dyDescent="0.75">
      <c r="A4272" t="s">
        <v>751</v>
      </c>
      <c r="B4272">
        <v>0</v>
      </c>
      <c r="C4272">
        <v>56</v>
      </c>
      <c r="D4272">
        <v>7</v>
      </c>
      <c r="E4272">
        <v>-4.5300745435819807E-2</v>
      </c>
      <c r="F4272">
        <v>7443999872</v>
      </c>
      <c r="G4272">
        <v>48</v>
      </c>
      <c r="H4272">
        <v>2.4304769039154102</v>
      </c>
      <c r="I4272">
        <v>9427237888</v>
      </c>
      <c r="J4272">
        <f t="shared" si="132"/>
        <v>9.8718063569910104</v>
      </c>
      <c r="K4272">
        <f t="shared" si="133"/>
        <v>9.9743844662563657</v>
      </c>
      <c r="L4272">
        <v>-2.5924499034881601</v>
      </c>
      <c r="M4272">
        <v>0.96592001123775895</v>
      </c>
    </row>
    <row r="4273" spans="1:13" x14ac:dyDescent="0.75">
      <c r="A4273" t="s">
        <v>576</v>
      </c>
      <c r="B4273">
        <v>0</v>
      </c>
      <c r="C4273">
        <v>70</v>
      </c>
      <c r="D4273">
        <v>3</v>
      </c>
      <c r="E4273">
        <v>-4.5323405630199494E-2</v>
      </c>
      <c r="F4273">
        <v>3034438016</v>
      </c>
      <c r="G4273">
        <v>60</v>
      </c>
      <c r="H4273">
        <v>1.35244905948639</v>
      </c>
      <c r="I4273">
        <v>2862910976</v>
      </c>
      <c r="J4273">
        <f t="shared" si="132"/>
        <v>9.4820782706503106</v>
      </c>
      <c r="K4273">
        <f t="shared" si="133"/>
        <v>9.4568078435741416</v>
      </c>
      <c r="L4273">
        <v>5.6395549774169904</v>
      </c>
      <c r="M4273">
        <v>0</v>
      </c>
    </row>
    <row r="4274" spans="1:13" x14ac:dyDescent="0.75">
      <c r="A4274" t="s">
        <v>473</v>
      </c>
      <c r="B4274">
        <v>0</v>
      </c>
      <c r="C4274">
        <v>59</v>
      </c>
      <c r="D4274">
        <v>2</v>
      </c>
      <c r="E4274">
        <v>-4.5352619262084962E-2</v>
      </c>
      <c r="F4274">
        <v>4630417152</v>
      </c>
      <c r="G4274">
        <v>49</v>
      </c>
      <c r="H4274">
        <v>1.8016840219497701</v>
      </c>
      <c r="I4274">
        <v>2395553536</v>
      </c>
      <c r="J4274">
        <f t="shared" si="132"/>
        <v>9.665620118156367</v>
      </c>
      <c r="K4274">
        <f t="shared" si="133"/>
        <v>9.3794058809464413</v>
      </c>
      <c r="L4274">
        <v>10.4129858016968</v>
      </c>
      <c r="M4274">
        <v>0</v>
      </c>
    </row>
    <row r="4275" spans="1:13" x14ac:dyDescent="0.75">
      <c r="A4275" t="s">
        <v>493</v>
      </c>
      <c r="B4275">
        <v>0</v>
      </c>
      <c r="C4275">
        <v>57</v>
      </c>
      <c r="D4275">
        <v>0</v>
      </c>
      <c r="E4275">
        <v>-4.5367658712486929E-2</v>
      </c>
      <c r="F4275">
        <v>15537800192</v>
      </c>
      <c r="G4275">
        <v>42</v>
      </c>
      <c r="H4275">
        <v>2.6509470939636199</v>
      </c>
      <c r="I4275">
        <v>8608913408</v>
      </c>
      <c r="J4275">
        <f t="shared" si="132"/>
        <v>10.191389532347671</v>
      </c>
      <c r="K4275">
        <f t="shared" si="133"/>
        <v>9.934948339526894</v>
      </c>
      <c r="L4275">
        <v>3.9519259929657</v>
      </c>
      <c r="M4275">
        <v>0</v>
      </c>
    </row>
    <row r="4276" spans="1:13" x14ac:dyDescent="0.75">
      <c r="A4276" t="s">
        <v>376</v>
      </c>
      <c r="B4276">
        <v>0</v>
      </c>
      <c r="C4276">
        <v>56</v>
      </c>
      <c r="D4276">
        <v>2</v>
      </c>
      <c r="E4276">
        <v>-4.544621698667179E-2</v>
      </c>
      <c r="F4276">
        <v>2495042944</v>
      </c>
      <c r="G4276">
        <v>36</v>
      </c>
      <c r="H4276">
        <v>2.0293889045715301</v>
      </c>
      <c r="I4276">
        <v>4252361216</v>
      </c>
      <c r="J4276">
        <f t="shared" si="132"/>
        <v>9.3970780249821448</v>
      </c>
      <c r="K4276">
        <f t="shared" si="133"/>
        <v>9.6286301484788623</v>
      </c>
      <c r="L4276">
        <v>7.8792390823364302</v>
      </c>
      <c r="M4276">
        <v>1.8539933153724599</v>
      </c>
    </row>
    <row r="4277" spans="1:13" x14ac:dyDescent="0.75">
      <c r="A4277" t="s">
        <v>611</v>
      </c>
      <c r="B4277">
        <v>0</v>
      </c>
      <c r="C4277">
        <v>59</v>
      </c>
      <c r="D4277">
        <v>4</v>
      </c>
      <c r="E4277">
        <v>-4.5456298906873055E-2</v>
      </c>
      <c r="F4277">
        <v>55701999616</v>
      </c>
      <c r="G4277">
        <v>45</v>
      </c>
      <c r="H4277">
        <v>5.4940662384033203</v>
      </c>
      <c r="I4277">
        <v>58583810048</v>
      </c>
      <c r="J4277">
        <f t="shared" si="132"/>
        <v>10.745870785956621</v>
      </c>
      <c r="K4277">
        <f t="shared" si="133"/>
        <v>10.767777612975729</v>
      </c>
      <c r="L4277">
        <v>6.2391948699951199</v>
      </c>
      <c r="M4277">
        <v>0</v>
      </c>
    </row>
    <row r="4278" spans="1:13" x14ac:dyDescent="0.75">
      <c r="A4278" t="s">
        <v>522</v>
      </c>
      <c r="B4278">
        <v>0</v>
      </c>
      <c r="C4278">
        <v>55</v>
      </c>
      <c r="D4278">
        <v>6</v>
      </c>
      <c r="E4278">
        <v>-4.5488462702897504E-2</v>
      </c>
      <c r="F4278">
        <v>10245422080</v>
      </c>
      <c r="G4278">
        <v>60</v>
      </c>
      <c r="H4278">
        <v>1.5821160080000001</v>
      </c>
      <c r="I4278">
        <v>12814398464</v>
      </c>
      <c r="J4278">
        <f t="shared" si="132"/>
        <v>10.010529854707837</v>
      </c>
      <c r="K4278">
        <f t="shared" si="133"/>
        <v>10.107698224262203</v>
      </c>
      <c r="L4278">
        <v>16.581653589999998</v>
      </c>
      <c r="M4278">
        <v>0</v>
      </c>
    </row>
    <row r="4279" spans="1:13" x14ac:dyDescent="0.75">
      <c r="A4279" t="s">
        <v>558</v>
      </c>
      <c r="B4279">
        <v>0</v>
      </c>
      <c r="C4279">
        <v>64</v>
      </c>
      <c r="D4279">
        <v>3</v>
      </c>
      <c r="E4279">
        <v>-4.5498443726590794E-2</v>
      </c>
      <c r="F4279">
        <v>85792002048</v>
      </c>
      <c r="G4279">
        <v>51</v>
      </c>
      <c r="H4279">
        <v>2.4220221042633101</v>
      </c>
      <c r="I4279">
        <v>13090788352</v>
      </c>
      <c r="J4279">
        <f t="shared" si="132"/>
        <v>10.933446802670128</v>
      </c>
      <c r="K4279">
        <f t="shared" si="133"/>
        <v>10.116965801372292</v>
      </c>
      <c r="L4279">
        <v>-1.7440370321273799</v>
      </c>
      <c r="M4279">
        <v>0.94992508624863803</v>
      </c>
    </row>
    <row r="4280" spans="1:13" x14ac:dyDescent="0.75">
      <c r="A4280" t="s">
        <v>615</v>
      </c>
      <c r="B4280">
        <v>0</v>
      </c>
      <c r="C4280">
        <v>54</v>
      </c>
      <c r="D4280">
        <v>1</v>
      </c>
      <c r="E4280">
        <v>-4.5504324327961476E-2</v>
      </c>
      <c r="F4280">
        <v>2394799936</v>
      </c>
      <c r="G4280">
        <v>32</v>
      </c>
      <c r="H4280">
        <v>2.3643629550933798</v>
      </c>
      <c r="I4280">
        <v>1220295552</v>
      </c>
      <c r="J4280">
        <f t="shared" si="132"/>
        <v>9.3792692378673141</v>
      </c>
      <c r="K4280">
        <f t="shared" si="133"/>
        <v>9.0864650282629977</v>
      </c>
      <c r="L4280">
        <v>2.9813430309295699</v>
      </c>
      <c r="M4280">
        <v>0.88252479417438801</v>
      </c>
    </row>
    <row r="4281" spans="1:13" x14ac:dyDescent="0.75">
      <c r="A4281" t="s">
        <v>657</v>
      </c>
      <c r="B4281">
        <v>0</v>
      </c>
      <c r="C4281">
        <v>56</v>
      </c>
      <c r="D4281">
        <v>1</v>
      </c>
      <c r="E4281">
        <v>-4.5518050132454725E-2</v>
      </c>
      <c r="F4281">
        <v>482706000</v>
      </c>
      <c r="G4281">
        <v>42</v>
      </c>
      <c r="H4281">
        <v>1.3172960281372099</v>
      </c>
      <c r="I4281">
        <v>1508507520</v>
      </c>
      <c r="J4281">
        <f t="shared" si="132"/>
        <v>8.6836826971006413</v>
      </c>
      <c r="K4281">
        <f t="shared" si="133"/>
        <v>9.1785474795003097</v>
      </c>
      <c r="L4281">
        <v>13.6981086730957</v>
      </c>
      <c r="M4281">
        <v>3.16355751262296</v>
      </c>
    </row>
    <row r="4282" spans="1:13" x14ac:dyDescent="0.75">
      <c r="A4282" t="s">
        <v>409</v>
      </c>
      <c r="B4282">
        <v>0</v>
      </c>
      <c r="C4282">
        <v>60</v>
      </c>
      <c r="D4282">
        <v>8</v>
      </c>
      <c r="E4282">
        <v>-4.5520969034235054E-2</v>
      </c>
      <c r="F4282">
        <v>31338999808</v>
      </c>
      <c r="G4282">
        <v>62</v>
      </c>
      <c r="H4282">
        <v>1.6483139991760301</v>
      </c>
      <c r="I4282">
        <v>106524221440</v>
      </c>
      <c r="J4282">
        <f t="shared" si="132"/>
        <v>10.496085131736974</v>
      </c>
      <c r="K4282">
        <f t="shared" si="133"/>
        <v>11.027448368729825</v>
      </c>
      <c r="L4282">
        <v>17.341316223144499</v>
      </c>
      <c r="M4282">
        <v>0</v>
      </c>
    </row>
    <row r="4283" spans="1:13" x14ac:dyDescent="0.75">
      <c r="A4283" t="s">
        <v>668</v>
      </c>
      <c r="B4283">
        <v>0</v>
      </c>
      <c r="C4283">
        <v>64</v>
      </c>
      <c r="D4283">
        <v>2</v>
      </c>
      <c r="E4283">
        <v>-4.5532428521632598E-2</v>
      </c>
      <c r="F4283">
        <v>10365022208</v>
      </c>
      <c r="G4283">
        <v>32</v>
      </c>
      <c r="H4283">
        <v>7.5305671691894496</v>
      </c>
      <c r="I4283">
        <v>3308485888</v>
      </c>
      <c r="J4283">
        <f t="shared" si="132"/>
        <v>10.015570236946187</v>
      </c>
      <c r="K4283">
        <f t="shared" si="133"/>
        <v>9.5196292865459444</v>
      </c>
      <c r="L4283">
        <v>1.7224220037460301</v>
      </c>
      <c r="M4283">
        <v>1.09710231370857</v>
      </c>
    </row>
    <row r="4284" spans="1:13" x14ac:dyDescent="0.75">
      <c r="A4284" t="s">
        <v>696</v>
      </c>
      <c r="B4284">
        <v>0</v>
      </c>
      <c r="C4284">
        <v>53</v>
      </c>
      <c r="D4284">
        <v>2</v>
      </c>
      <c r="E4284">
        <v>-4.5602545211618169E-2</v>
      </c>
      <c r="F4284">
        <v>7253699968</v>
      </c>
      <c r="G4284">
        <v>53</v>
      </c>
      <c r="H4284">
        <v>3.0632019042968799</v>
      </c>
      <c r="I4284">
        <v>9514211328</v>
      </c>
      <c r="J4284">
        <f t="shared" si="132"/>
        <v>9.8605595880604096</v>
      </c>
      <c r="K4284">
        <f t="shared" si="133"/>
        <v>9.9783727936641835</v>
      </c>
      <c r="L4284">
        <v>5.78485202789307</v>
      </c>
      <c r="M4284">
        <v>2.32263189178324</v>
      </c>
    </row>
    <row r="4285" spans="1:13" x14ac:dyDescent="0.75">
      <c r="A4285" t="s">
        <v>612</v>
      </c>
      <c r="B4285">
        <v>0</v>
      </c>
      <c r="C4285">
        <v>65</v>
      </c>
      <c r="D4285">
        <v>3</v>
      </c>
      <c r="E4285">
        <v>-4.566176052753658E-2</v>
      </c>
      <c r="F4285">
        <v>4801124992</v>
      </c>
      <c r="G4285">
        <v>20</v>
      </c>
      <c r="H4285">
        <v>1.79995000362396</v>
      </c>
      <c r="I4285">
        <v>3712236800</v>
      </c>
      <c r="J4285">
        <f t="shared" si="132"/>
        <v>9.6813430124947377</v>
      </c>
      <c r="K4285">
        <f t="shared" si="133"/>
        <v>9.5696356716559787</v>
      </c>
      <c r="L4285">
        <v>5.5095782279968297</v>
      </c>
      <c r="M4285">
        <v>0</v>
      </c>
    </row>
    <row r="4286" spans="1:13" x14ac:dyDescent="0.75">
      <c r="A4286" t="s">
        <v>995</v>
      </c>
      <c r="B4286">
        <v>0</v>
      </c>
      <c r="C4286">
        <v>51</v>
      </c>
      <c r="D4286">
        <v>1</v>
      </c>
      <c r="E4286">
        <v>-4.5696396471098841E-2</v>
      </c>
      <c r="F4286">
        <v>2418541056</v>
      </c>
      <c r="G4286">
        <v>11</v>
      </c>
      <c r="H4286">
        <v>3.55926489830017</v>
      </c>
      <c r="I4286">
        <v>308388864</v>
      </c>
      <c r="J4286">
        <f t="shared" si="132"/>
        <v>9.3835534641631373</v>
      </c>
      <c r="K4286">
        <f t="shared" si="133"/>
        <v>8.4890986871783056</v>
      </c>
      <c r="L4286">
        <v>-5.0376701354980504</v>
      </c>
      <c r="M4286">
        <v>0.98281407668589904</v>
      </c>
    </row>
    <row r="4287" spans="1:13" x14ac:dyDescent="0.75">
      <c r="A4287" t="s">
        <v>680</v>
      </c>
      <c r="B4287">
        <v>0</v>
      </c>
      <c r="C4287">
        <v>50</v>
      </c>
      <c r="D4287">
        <v>3</v>
      </c>
      <c r="E4287">
        <v>-4.5704103364055317E-2</v>
      </c>
      <c r="F4287">
        <v>544981992</v>
      </c>
      <c r="G4287">
        <v>27</v>
      </c>
      <c r="H4287">
        <v>2.71067190170288</v>
      </c>
      <c r="I4287">
        <v>4794433024</v>
      </c>
      <c r="J4287">
        <f t="shared" si="132"/>
        <v>8.7363821519936327</v>
      </c>
      <c r="K4287">
        <f t="shared" si="133"/>
        <v>9.6807372561141705</v>
      </c>
      <c r="L4287">
        <v>3.6911098957061799</v>
      </c>
      <c r="M4287">
        <v>2.1742214024388899</v>
      </c>
    </row>
    <row r="4288" spans="1:13" x14ac:dyDescent="0.75">
      <c r="A4288" t="s">
        <v>613</v>
      </c>
      <c r="B4288">
        <v>0</v>
      </c>
      <c r="C4288">
        <v>61</v>
      </c>
      <c r="D4288">
        <v>4</v>
      </c>
      <c r="E4288">
        <v>-4.5704316296483159E-2</v>
      </c>
      <c r="F4288">
        <v>5995510016</v>
      </c>
      <c r="G4288">
        <v>60</v>
      </c>
      <c r="H4288">
        <v>2.16221404075623</v>
      </c>
      <c r="I4288">
        <v>5725236224</v>
      </c>
      <c r="J4288">
        <f t="shared" si="132"/>
        <v>9.7778261328415805</v>
      </c>
      <c r="K4288">
        <f t="shared" si="133"/>
        <v>9.7577934104290804</v>
      </c>
      <c r="L4288">
        <v>11.089052200317401</v>
      </c>
      <c r="M4288">
        <v>0</v>
      </c>
    </row>
    <row r="4289" spans="1:13" x14ac:dyDescent="0.75">
      <c r="A4289" t="s">
        <v>626</v>
      </c>
      <c r="B4289">
        <v>0</v>
      </c>
      <c r="C4289">
        <v>39</v>
      </c>
      <c r="D4289">
        <v>0</v>
      </c>
      <c r="E4289">
        <v>-4.5713775614379365E-2</v>
      </c>
      <c r="F4289">
        <v>6839724032</v>
      </c>
      <c r="G4289">
        <v>41</v>
      </c>
      <c r="H4289">
        <v>1.278568983078</v>
      </c>
      <c r="I4289">
        <v>31085688832</v>
      </c>
      <c r="J4289">
        <f t="shared" si="132"/>
        <v>9.835038579235114</v>
      </c>
      <c r="K4289">
        <f t="shared" si="133"/>
        <v>10.4925604954012</v>
      </c>
      <c r="L4289">
        <v>6.4376049041748002</v>
      </c>
      <c r="M4289">
        <v>2.7516502009322998</v>
      </c>
    </row>
    <row r="4290" spans="1:13" x14ac:dyDescent="0.75">
      <c r="A4290" t="s">
        <v>457</v>
      </c>
      <c r="B4290">
        <v>0</v>
      </c>
      <c r="C4290">
        <v>56</v>
      </c>
      <c r="D4290">
        <v>7</v>
      </c>
      <c r="E4290">
        <v>-4.5721305428816604E-2</v>
      </c>
      <c r="F4290">
        <v>15855000064</v>
      </c>
      <c r="G4290">
        <v>11</v>
      </c>
      <c r="H4290">
        <v>2.0083420276641801</v>
      </c>
      <c r="I4290">
        <v>57832243200</v>
      </c>
      <c r="J4290">
        <f t="shared" ref="J4290:J4353" si="134">LOG(F4290)</f>
        <v>10.200166248116172</v>
      </c>
      <c r="K4290">
        <f t="shared" si="133"/>
        <v>10.762170038066827</v>
      </c>
      <c r="L4290">
        <v>12.8502759933472</v>
      </c>
      <c r="M4290">
        <v>0</v>
      </c>
    </row>
    <row r="4291" spans="1:13" x14ac:dyDescent="0.75">
      <c r="A4291" t="s">
        <v>455</v>
      </c>
      <c r="B4291">
        <v>0</v>
      </c>
      <c r="C4291">
        <v>52</v>
      </c>
      <c r="D4291">
        <v>5</v>
      </c>
      <c r="E4291">
        <v>-4.5755896302064565E-2</v>
      </c>
      <c r="F4291">
        <v>7487209088</v>
      </c>
      <c r="G4291">
        <v>51</v>
      </c>
      <c r="H4291">
        <v>2.5997200012207</v>
      </c>
      <c r="I4291">
        <v>2147658240</v>
      </c>
      <c r="J4291">
        <f t="shared" si="134"/>
        <v>9.8743199614166315</v>
      </c>
      <c r="K4291">
        <f t="shared" ref="K4291:K4354" si="135">LOG(I4291)</f>
        <v>9.3319651726089834</v>
      </c>
      <c r="L4291">
        <v>-20.4874076843262</v>
      </c>
      <c r="M4291">
        <v>0.78462851168306103</v>
      </c>
    </row>
    <row r="4292" spans="1:13" x14ac:dyDescent="0.75">
      <c r="A4292" t="s">
        <v>707</v>
      </c>
      <c r="B4292">
        <v>0</v>
      </c>
      <c r="C4292">
        <v>60</v>
      </c>
      <c r="D4292">
        <v>8</v>
      </c>
      <c r="E4292">
        <v>-4.5756310343925216E-2</v>
      </c>
      <c r="F4292">
        <v>2706432000</v>
      </c>
      <c r="G4292">
        <v>27</v>
      </c>
      <c r="H4292">
        <v>2.20644211769104</v>
      </c>
      <c r="I4292">
        <v>29720123392</v>
      </c>
      <c r="J4292">
        <f t="shared" si="134"/>
        <v>9.4323971197715224</v>
      </c>
      <c r="K4292">
        <f t="shared" si="135"/>
        <v>10.47305060819599</v>
      </c>
      <c r="L4292">
        <v>3.8393421173095699</v>
      </c>
      <c r="M4292">
        <v>1.8363108939430901</v>
      </c>
    </row>
    <row r="4293" spans="1:13" x14ac:dyDescent="0.75">
      <c r="A4293" t="s">
        <v>564</v>
      </c>
      <c r="B4293">
        <v>0</v>
      </c>
      <c r="C4293">
        <v>62</v>
      </c>
      <c r="D4293">
        <v>6</v>
      </c>
      <c r="E4293">
        <v>-4.5771205911790236E-2</v>
      </c>
      <c r="F4293">
        <v>2616540992</v>
      </c>
      <c r="G4293">
        <v>60</v>
      </c>
      <c r="H4293">
        <v>1.54919505119324</v>
      </c>
      <c r="I4293">
        <v>2637286400</v>
      </c>
      <c r="J4293">
        <f t="shared" si="134"/>
        <v>9.4177275429969338</v>
      </c>
      <c r="K4293">
        <f t="shared" si="135"/>
        <v>9.4211572952032387</v>
      </c>
      <c r="L4293">
        <v>9.0906162261962908</v>
      </c>
      <c r="M4293">
        <v>0</v>
      </c>
    </row>
    <row r="4294" spans="1:13" x14ac:dyDescent="0.75">
      <c r="A4294" t="s">
        <v>567</v>
      </c>
      <c r="B4294">
        <v>0</v>
      </c>
      <c r="C4294">
        <v>54</v>
      </c>
      <c r="D4294">
        <v>5</v>
      </c>
      <c r="E4294">
        <v>-4.5801911173607636E-2</v>
      </c>
      <c r="F4294">
        <v>8800828928</v>
      </c>
      <c r="G4294">
        <v>65</v>
      </c>
      <c r="H4294">
        <v>1.72115802764893</v>
      </c>
      <c r="I4294">
        <v>14063622144</v>
      </c>
      <c r="J4294">
        <f t="shared" si="134"/>
        <v>9.9445235791844944</v>
      </c>
      <c r="K4294">
        <f t="shared" si="135"/>
        <v>10.148097189429054</v>
      </c>
      <c r="L4294">
        <v>14.308163642883301</v>
      </c>
      <c r="M4294">
        <v>3.20086456245346</v>
      </c>
    </row>
    <row r="4295" spans="1:13" x14ac:dyDescent="0.75">
      <c r="A4295" t="s">
        <v>741</v>
      </c>
      <c r="B4295">
        <v>0</v>
      </c>
      <c r="C4295">
        <v>60</v>
      </c>
      <c r="D4295">
        <v>8</v>
      </c>
      <c r="E4295">
        <v>-4.5853657582232817E-2</v>
      </c>
      <c r="F4295">
        <v>2872000000</v>
      </c>
      <c r="G4295">
        <v>11</v>
      </c>
      <c r="H4295">
        <v>2.5264210700988801</v>
      </c>
      <c r="I4295">
        <v>2557737728</v>
      </c>
      <c r="J4295">
        <f t="shared" si="134"/>
        <v>9.4581844355702636</v>
      </c>
      <c r="K4295">
        <f t="shared" si="135"/>
        <v>9.407856009602364</v>
      </c>
      <c r="L4295">
        <v>-9.2471017837524396</v>
      </c>
      <c r="M4295">
        <v>1.4703513210964501</v>
      </c>
    </row>
    <row r="4296" spans="1:13" x14ac:dyDescent="0.75">
      <c r="A4296" t="s">
        <v>603</v>
      </c>
      <c r="B4296">
        <v>0</v>
      </c>
      <c r="C4296">
        <v>55</v>
      </c>
      <c r="D4296">
        <v>6</v>
      </c>
      <c r="E4296">
        <v>-4.5861078970339496E-2</v>
      </c>
      <c r="F4296">
        <v>3628900032</v>
      </c>
      <c r="G4296">
        <v>61</v>
      </c>
      <c r="H4296">
        <v>2.72598004341125</v>
      </c>
      <c r="I4296">
        <v>2238254592</v>
      </c>
      <c r="J4296">
        <f t="shared" si="134"/>
        <v>9.5597750045332202</v>
      </c>
      <c r="K4296">
        <f t="shared" si="135"/>
        <v>9.3499094841638151</v>
      </c>
      <c r="L4296">
        <v>5.3287072181701696</v>
      </c>
      <c r="M4296">
        <v>1.2305676131493799</v>
      </c>
    </row>
    <row r="4297" spans="1:13" x14ac:dyDescent="0.75">
      <c r="A4297" t="s">
        <v>29</v>
      </c>
      <c r="B4297">
        <v>0</v>
      </c>
      <c r="C4297">
        <v>63</v>
      </c>
      <c r="D4297">
        <v>5</v>
      </c>
      <c r="E4297">
        <v>-4.5861119422026489E-2</v>
      </c>
      <c r="F4297">
        <v>2570678016</v>
      </c>
      <c r="G4297">
        <v>33</v>
      </c>
      <c r="H4297">
        <v>1.2857650518417401</v>
      </c>
      <c r="I4297">
        <v>13297933312</v>
      </c>
      <c r="J4297">
        <f t="shared" si="134"/>
        <v>9.4100476835539855</v>
      </c>
      <c r="K4297">
        <f t="shared" si="135"/>
        <v>10.123784150671092</v>
      </c>
      <c r="L4297">
        <v>11.9295082092285</v>
      </c>
      <c r="M4297">
        <v>0</v>
      </c>
    </row>
    <row r="4298" spans="1:13" x14ac:dyDescent="0.75">
      <c r="A4298" t="s">
        <v>731</v>
      </c>
      <c r="B4298">
        <v>0</v>
      </c>
      <c r="C4298">
        <v>59</v>
      </c>
      <c r="D4298">
        <v>3</v>
      </c>
      <c r="E4298">
        <v>-4.5862733985211665E-2</v>
      </c>
      <c r="F4298">
        <v>9230000256</v>
      </c>
      <c r="G4298">
        <v>57</v>
      </c>
      <c r="H4298">
        <v>2.58445501327515</v>
      </c>
      <c r="I4298">
        <v>22827034624</v>
      </c>
      <c r="J4298">
        <f t="shared" si="134"/>
        <v>9.9652017130713499</v>
      </c>
      <c r="K4298">
        <f t="shared" si="135"/>
        <v>10.358449497557705</v>
      </c>
      <c r="L4298">
        <v>5.08188676834106</v>
      </c>
      <c r="M4298">
        <v>1.41776370733998</v>
      </c>
    </row>
    <row r="4299" spans="1:13" x14ac:dyDescent="0.75">
      <c r="A4299" t="s">
        <v>764</v>
      </c>
      <c r="B4299">
        <v>0</v>
      </c>
      <c r="C4299">
        <v>51</v>
      </c>
      <c r="D4299">
        <v>2</v>
      </c>
      <c r="E4299">
        <v>-4.586401693558808E-2</v>
      </c>
      <c r="F4299">
        <v>834022000</v>
      </c>
      <c r="G4299">
        <v>41</v>
      </c>
      <c r="H4299">
        <v>1.1888840198516799</v>
      </c>
      <c r="I4299">
        <v>4340219904</v>
      </c>
      <c r="J4299">
        <f t="shared" si="134"/>
        <v>8.9211775066959955</v>
      </c>
      <c r="K4299">
        <f t="shared" si="135"/>
        <v>9.637511734276174</v>
      </c>
      <c r="L4299">
        <v>7.6440749168395996</v>
      </c>
      <c r="M4299">
        <v>2.2458437760968799</v>
      </c>
    </row>
    <row r="4300" spans="1:13" x14ac:dyDescent="0.75">
      <c r="A4300" t="s">
        <v>906</v>
      </c>
      <c r="B4300">
        <v>0</v>
      </c>
      <c r="C4300">
        <v>56</v>
      </c>
      <c r="D4300">
        <v>6</v>
      </c>
      <c r="E4300">
        <v>-4.5892222941871903E-2</v>
      </c>
      <c r="F4300">
        <v>2470862976</v>
      </c>
      <c r="G4300">
        <v>29</v>
      </c>
      <c r="H4300">
        <v>2.4819419384002699</v>
      </c>
      <c r="I4300">
        <v>3978409472</v>
      </c>
      <c r="J4300">
        <f t="shared" si="134"/>
        <v>9.3928486618662177</v>
      </c>
      <c r="K4300">
        <f t="shared" si="135"/>
        <v>9.5997094802158323</v>
      </c>
      <c r="L4300">
        <v>5.0071539878845197</v>
      </c>
      <c r="M4300">
        <v>2.32240698014702</v>
      </c>
    </row>
    <row r="4301" spans="1:13" x14ac:dyDescent="0.75">
      <c r="A4301" t="s">
        <v>551</v>
      </c>
      <c r="B4301">
        <v>0</v>
      </c>
      <c r="C4301">
        <v>60</v>
      </c>
      <c r="D4301">
        <v>1</v>
      </c>
      <c r="E4301">
        <v>-4.5916844655286705E-2</v>
      </c>
      <c r="F4301">
        <v>3701599872</v>
      </c>
      <c r="G4301">
        <v>11</v>
      </c>
      <c r="H4301">
        <v>1.73695600032806</v>
      </c>
      <c r="I4301">
        <v>2795217920</v>
      </c>
      <c r="J4301">
        <f t="shared" si="134"/>
        <v>9.5683894714740934</v>
      </c>
      <c r="K4301">
        <f t="shared" si="135"/>
        <v>9.4464156718876282</v>
      </c>
      <c r="L4301">
        <v>26.008506774902301</v>
      </c>
      <c r="M4301">
        <v>1.43593159215949</v>
      </c>
    </row>
    <row r="4302" spans="1:13" x14ac:dyDescent="0.75">
      <c r="A4302" t="s">
        <v>971</v>
      </c>
      <c r="B4302">
        <v>0</v>
      </c>
      <c r="C4302">
        <v>58</v>
      </c>
      <c r="D4302">
        <v>0</v>
      </c>
      <c r="E4302">
        <v>-4.5921658556923137E-2</v>
      </c>
      <c r="F4302">
        <v>742990000</v>
      </c>
      <c r="G4302">
        <v>55</v>
      </c>
      <c r="H4302">
        <v>2.3930680751800502</v>
      </c>
      <c r="I4302">
        <v>661628032</v>
      </c>
      <c r="J4302">
        <f t="shared" si="134"/>
        <v>8.8709829685734345</v>
      </c>
      <c r="K4302">
        <f t="shared" si="135"/>
        <v>8.8206138972171235</v>
      </c>
      <c r="L4302">
        <v>6.02205514907837</v>
      </c>
      <c r="M4302">
        <v>1.36385526077537</v>
      </c>
    </row>
    <row r="4303" spans="1:13" x14ac:dyDescent="0.75">
      <c r="A4303" t="s">
        <v>341</v>
      </c>
      <c r="B4303">
        <v>0</v>
      </c>
      <c r="C4303">
        <v>43</v>
      </c>
      <c r="D4303">
        <v>6</v>
      </c>
      <c r="E4303">
        <v>-4.5935080713987241E-2</v>
      </c>
      <c r="F4303">
        <v>2457649024</v>
      </c>
      <c r="G4303">
        <v>65</v>
      </c>
      <c r="H4303">
        <v>1.41096103191376</v>
      </c>
      <c r="I4303">
        <v>5128100864</v>
      </c>
      <c r="J4303">
        <f t="shared" si="134"/>
        <v>9.3905198615351466</v>
      </c>
      <c r="K4303">
        <f t="shared" si="135"/>
        <v>9.7099565586807746</v>
      </c>
      <c r="L4303">
        <v>14.0497932434082</v>
      </c>
      <c r="M4303">
        <v>0</v>
      </c>
    </row>
    <row r="4304" spans="1:13" x14ac:dyDescent="0.75">
      <c r="A4304" t="s">
        <v>925</v>
      </c>
      <c r="B4304">
        <v>0</v>
      </c>
      <c r="C4304">
        <v>66</v>
      </c>
      <c r="D4304">
        <v>8</v>
      </c>
      <c r="E4304">
        <v>-4.5954588122451664E-2</v>
      </c>
      <c r="F4304">
        <v>4058200000</v>
      </c>
      <c r="G4304">
        <v>43</v>
      </c>
      <c r="H4304">
        <v>2.4395909309387198</v>
      </c>
      <c r="I4304">
        <v>4598696960</v>
      </c>
      <c r="J4304">
        <f t="shared" si="134"/>
        <v>9.6083334465307466</v>
      </c>
      <c r="K4304">
        <f t="shared" si="135"/>
        <v>9.6626347918449653</v>
      </c>
      <c r="L4304">
        <v>7.95339012145996</v>
      </c>
      <c r="M4304">
        <v>2.0485851324345798</v>
      </c>
    </row>
    <row r="4305" spans="1:13" x14ac:dyDescent="0.75">
      <c r="A4305" t="s">
        <v>644</v>
      </c>
      <c r="B4305">
        <v>0</v>
      </c>
      <c r="C4305">
        <v>52</v>
      </c>
      <c r="D4305">
        <v>3</v>
      </c>
      <c r="E4305">
        <v>-4.5981732587479854E-2</v>
      </c>
      <c r="F4305">
        <v>19652999680</v>
      </c>
      <c r="G4305">
        <v>36</v>
      </c>
      <c r="H4305">
        <v>3.5783610343933101</v>
      </c>
      <c r="I4305">
        <v>25707276288</v>
      </c>
      <c r="J4305">
        <f t="shared" si="134"/>
        <v>10.293428847080202</v>
      </c>
      <c r="K4305">
        <f t="shared" si="135"/>
        <v>10.410056065139397</v>
      </c>
      <c r="L4305">
        <v>9.6811466217040998</v>
      </c>
      <c r="M4305">
        <v>1.9934542891663301</v>
      </c>
    </row>
    <row r="4306" spans="1:13" x14ac:dyDescent="0.75">
      <c r="A4306" t="s">
        <v>318</v>
      </c>
      <c r="B4306">
        <v>0</v>
      </c>
      <c r="C4306">
        <v>50</v>
      </c>
      <c r="D4306">
        <v>2</v>
      </c>
      <c r="E4306">
        <v>-4.5997964194182318E-2</v>
      </c>
      <c r="F4306">
        <v>3373974016</v>
      </c>
      <c r="G4306">
        <v>61</v>
      </c>
      <c r="H4306">
        <v>2.6845300197601301</v>
      </c>
      <c r="I4306">
        <v>11644810240</v>
      </c>
      <c r="J4306">
        <f t="shared" si="134"/>
        <v>9.5281417336321006</v>
      </c>
      <c r="K4306">
        <f t="shared" si="135"/>
        <v>10.066132415808239</v>
      </c>
      <c r="L4306">
        <v>2.5203299522399898</v>
      </c>
      <c r="M4306">
        <v>0</v>
      </c>
    </row>
    <row r="4307" spans="1:13" x14ac:dyDescent="0.75">
      <c r="A4307" t="s">
        <v>339</v>
      </c>
      <c r="B4307">
        <v>0</v>
      </c>
      <c r="C4307">
        <v>69</v>
      </c>
      <c r="D4307">
        <v>3</v>
      </c>
      <c r="E4307">
        <v>-4.6067832609506941E-2</v>
      </c>
      <c r="F4307">
        <v>3756839040</v>
      </c>
      <c r="G4307">
        <v>34</v>
      </c>
      <c r="H4307">
        <v>2.38292789459229</v>
      </c>
      <c r="I4307">
        <v>12870573056</v>
      </c>
      <c r="J4307">
        <f t="shared" si="134"/>
        <v>9.5748225883193641</v>
      </c>
      <c r="K4307">
        <f t="shared" si="135"/>
        <v>10.109597884085273</v>
      </c>
      <c r="L4307">
        <v>0.57176798582077004</v>
      </c>
      <c r="M4307">
        <v>2.6031867136534799</v>
      </c>
    </row>
    <row r="4308" spans="1:13" x14ac:dyDescent="0.75">
      <c r="A4308" t="s">
        <v>459</v>
      </c>
      <c r="B4308">
        <v>0</v>
      </c>
      <c r="C4308">
        <v>61</v>
      </c>
      <c r="D4308">
        <v>2</v>
      </c>
      <c r="E4308">
        <v>-4.6083625998866298E-2</v>
      </c>
      <c r="F4308">
        <v>958782000</v>
      </c>
      <c r="G4308">
        <v>34</v>
      </c>
      <c r="H4308">
        <v>3.5685451030731201</v>
      </c>
      <c r="I4308">
        <v>1350023296</v>
      </c>
      <c r="J4308">
        <f t="shared" si="134"/>
        <v>8.9817198720720306</v>
      </c>
      <c r="K4308">
        <f t="shared" si="135"/>
        <v>9.1303412627446043</v>
      </c>
      <c r="L4308">
        <v>-2.50574898719788</v>
      </c>
      <c r="M4308">
        <v>1.3256140391449101</v>
      </c>
    </row>
    <row r="4309" spans="1:13" x14ac:dyDescent="0.75">
      <c r="A4309" t="s">
        <v>613</v>
      </c>
      <c r="B4309">
        <v>0</v>
      </c>
      <c r="C4309">
        <v>60</v>
      </c>
      <c r="D4309">
        <v>3</v>
      </c>
      <c r="E4309">
        <v>-4.6105956786457472E-2</v>
      </c>
      <c r="F4309">
        <v>5579446016</v>
      </c>
      <c r="G4309">
        <v>60</v>
      </c>
      <c r="H4309">
        <v>2.09856009483337</v>
      </c>
      <c r="I4309">
        <v>4683026944</v>
      </c>
      <c r="J4309">
        <f t="shared" si="134"/>
        <v>9.746591079916417</v>
      </c>
      <c r="K4309">
        <f t="shared" si="135"/>
        <v>9.6705266565215329</v>
      </c>
      <c r="L4309">
        <v>9.1431951522827095</v>
      </c>
      <c r="M4309">
        <v>0</v>
      </c>
    </row>
    <row r="4310" spans="1:13" x14ac:dyDescent="0.75">
      <c r="A4310" t="s">
        <v>685</v>
      </c>
      <c r="B4310">
        <v>0</v>
      </c>
      <c r="C4310">
        <v>37</v>
      </c>
      <c r="D4310">
        <v>2</v>
      </c>
      <c r="E4310">
        <v>-4.6108264802312872E-2</v>
      </c>
      <c r="F4310">
        <v>813472992</v>
      </c>
      <c r="G4310">
        <v>62</v>
      </c>
      <c r="H4310">
        <v>1.3758920431137101</v>
      </c>
      <c r="I4310">
        <v>1368081280</v>
      </c>
      <c r="J4310">
        <f t="shared" si="134"/>
        <v>8.9103431385634995</v>
      </c>
      <c r="K4310">
        <f t="shared" si="135"/>
        <v>9.1361119003130948</v>
      </c>
      <c r="L4310">
        <v>8.0536527633666992</v>
      </c>
      <c r="M4310">
        <v>2.77836813762003</v>
      </c>
    </row>
    <row r="4311" spans="1:13" x14ac:dyDescent="0.75">
      <c r="A4311" t="s">
        <v>645</v>
      </c>
      <c r="B4311">
        <v>0</v>
      </c>
      <c r="C4311">
        <v>58</v>
      </c>
      <c r="D4311">
        <v>7</v>
      </c>
      <c r="E4311">
        <v>-4.6108420487744696E-2</v>
      </c>
      <c r="F4311">
        <v>1487920992</v>
      </c>
      <c r="G4311">
        <v>31</v>
      </c>
      <c r="H4311">
        <v>3.77252101898193</v>
      </c>
      <c r="I4311">
        <v>7069864448</v>
      </c>
      <c r="J4311">
        <f t="shared" si="134"/>
        <v>9.1725798709616022</v>
      </c>
      <c r="K4311">
        <f t="shared" si="135"/>
        <v>9.8494110870571596</v>
      </c>
      <c r="L4311">
        <v>16.0268249511719</v>
      </c>
      <c r="M4311">
        <v>5.9894696039837898</v>
      </c>
    </row>
    <row r="4312" spans="1:13" x14ac:dyDescent="0.75">
      <c r="A4312" t="s">
        <v>614</v>
      </c>
      <c r="B4312">
        <v>0</v>
      </c>
      <c r="C4312">
        <v>53</v>
      </c>
      <c r="D4312">
        <v>4</v>
      </c>
      <c r="E4312">
        <v>-4.6108959145402029E-2</v>
      </c>
      <c r="F4312">
        <v>13840999680</v>
      </c>
      <c r="G4312">
        <v>58</v>
      </c>
      <c r="H4312">
        <v>1.73309302330017</v>
      </c>
      <c r="I4312">
        <v>33262538752</v>
      </c>
      <c r="J4312">
        <f t="shared" si="134"/>
        <v>10.141167458605468</v>
      </c>
      <c r="K4312">
        <f t="shared" si="135"/>
        <v>10.521955393527726</v>
      </c>
      <c r="L4312">
        <v>17.1712951660156</v>
      </c>
      <c r="M4312">
        <v>0</v>
      </c>
    </row>
    <row r="4313" spans="1:13" x14ac:dyDescent="0.75">
      <c r="A4313" t="s">
        <v>453</v>
      </c>
      <c r="B4313">
        <v>0</v>
      </c>
      <c r="C4313">
        <v>65</v>
      </c>
      <c r="D4313">
        <v>4</v>
      </c>
      <c r="E4313">
        <v>-4.611403189232894E-2</v>
      </c>
      <c r="F4313">
        <v>17537999872</v>
      </c>
      <c r="G4313">
        <v>49</v>
      </c>
      <c r="H4313">
        <v>2.7295389175414999</v>
      </c>
      <c r="I4313">
        <v>7506254336</v>
      </c>
      <c r="J4313">
        <f t="shared" si="134"/>
        <v>10.243980062571408</v>
      </c>
      <c r="K4313">
        <f t="shared" si="135"/>
        <v>9.8754232756179654</v>
      </c>
      <c r="L4313">
        <v>1.6029260158538801</v>
      </c>
      <c r="M4313">
        <v>0</v>
      </c>
    </row>
    <row r="4314" spans="1:13" x14ac:dyDescent="0.75">
      <c r="A4314" t="s">
        <v>477</v>
      </c>
      <c r="B4314">
        <v>0</v>
      </c>
      <c r="C4314">
        <v>57</v>
      </c>
      <c r="D4314">
        <v>1</v>
      </c>
      <c r="E4314">
        <v>-4.6120254542474641E-2</v>
      </c>
      <c r="F4314">
        <v>3071939008</v>
      </c>
      <c r="G4314">
        <v>60</v>
      </c>
      <c r="H4314">
        <v>1.8143739700317401</v>
      </c>
      <c r="I4314">
        <v>2909058560</v>
      </c>
      <c r="J4314">
        <f t="shared" si="134"/>
        <v>9.4874125887188505</v>
      </c>
      <c r="K4314">
        <f t="shared" si="135"/>
        <v>9.4637524637801906</v>
      </c>
      <c r="L4314">
        <v>10.0857801437378</v>
      </c>
      <c r="M4314">
        <v>0</v>
      </c>
    </row>
    <row r="4315" spans="1:13" x14ac:dyDescent="0.75">
      <c r="A4315" t="s">
        <v>956</v>
      </c>
      <c r="B4315">
        <v>0</v>
      </c>
      <c r="C4315">
        <v>71</v>
      </c>
      <c r="D4315">
        <v>8</v>
      </c>
      <c r="E4315">
        <v>-4.6126732518579412E-2</v>
      </c>
      <c r="F4315">
        <v>14718000128</v>
      </c>
      <c r="G4315">
        <v>51</v>
      </c>
      <c r="H4315">
        <v>2.4232099056243901</v>
      </c>
      <c r="I4315">
        <v>33294198784</v>
      </c>
      <c r="J4315">
        <f t="shared" si="134"/>
        <v>10.167848802367017</v>
      </c>
      <c r="K4315">
        <f t="shared" si="135"/>
        <v>10.522368568173619</v>
      </c>
      <c r="L4315">
        <v>1.3194509744644201</v>
      </c>
      <c r="M4315">
        <v>0.97789665236944701</v>
      </c>
    </row>
    <row r="4316" spans="1:13" x14ac:dyDescent="0.75">
      <c r="A4316" t="s">
        <v>612</v>
      </c>
      <c r="B4316">
        <v>0</v>
      </c>
      <c r="C4316">
        <v>66</v>
      </c>
      <c r="D4316">
        <v>4</v>
      </c>
      <c r="E4316">
        <v>-4.6161248785500306E-2</v>
      </c>
      <c r="F4316">
        <v>4359256064</v>
      </c>
      <c r="G4316">
        <v>20</v>
      </c>
      <c r="H4316">
        <v>1.89698302745819</v>
      </c>
      <c r="I4316">
        <v>2913118208</v>
      </c>
      <c r="J4316">
        <f t="shared" si="134"/>
        <v>9.6394123803542247</v>
      </c>
      <c r="K4316">
        <f t="shared" si="135"/>
        <v>9.4643581077105807</v>
      </c>
      <c r="L4316">
        <v>2.65964007377625</v>
      </c>
      <c r="M4316">
        <v>0</v>
      </c>
    </row>
    <row r="4317" spans="1:13" x14ac:dyDescent="0.75">
      <c r="A4317" t="s">
        <v>475</v>
      </c>
      <c r="B4317">
        <v>0</v>
      </c>
      <c r="C4317">
        <v>56</v>
      </c>
      <c r="D4317">
        <v>1</v>
      </c>
      <c r="E4317">
        <v>-4.6183918614156654E-2</v>
      </c>
      <c r="F4317">
        <v>1567215968</v>
      </c>
      <c r="G4317">
        <v>59</v>
      </c>
      <c r="H4317">
        <v>1.3896119594573999</v>
      </c>
      <c r="I4317">
        <v>4281528064</v>
      </c>
      <c r="J4317">
        <f t="shared" si="134"/>
        <v>9.1951288479349689</v>
      </c>
      <c r="K4317">
        <f t="shared" si="135"/>
        <v>9.6315987950237822</v>
      </c>
      <c r="L4317">
        <v>7.4220309257507298</v>
      </c>
      <c r="M4317">
        <v>1.86332247339389</v>
      </c>
    </row>
    <row r="4318" spans="1:13" x14ac:dyDescent="0.75">
      <c r="A4318" t="s">
        <v>29</v>
      </c>
      <c r="B4318">
        <v>0</v>
      </c>
      <c r="C4318">
        <v>66</v>
      </c>
      <c r="D4318">
        <v>8</v>
      </c>
      <c r="E4318">
        <v>-4.6239084798473863E-2</v>
      </c>
      <c r="F4318">
        <v>4176004032</v>
      </c>
      <c r="G4318">
        <v>33</v>
      </c>
      <c r="H4318">
        <v>1.4293340444564799</v>
      </c>
      <c r="I4318">
        <v>20584441856</v>
      </c>
      <c r="J4318">
        <f t="shared" si="134"/>
        <v>9.6207609093128141</v>
      </c>
      <c r="K4318">
        <f t="shared" si="135"/>
        <v>10.313539095664543</v>
      </c>
      <c r="L4318">
        <v>10.511274337768601</v>
      </c>
      <c r="M4318">
        <v>0</v>
      </c>
    </row>
    <row r="4319" spans="1:13" x14ac:dyDescent="0.75">
      <c r="A4319" t="s">
        <v>974</v>
      </c>
      <c r="B4319">
        <v>0</v>
      </c>
      <c r="C4319">
        <v>52</v>
      </c>
      <c r="D4319">
        <v>8</v>
      </c>
      <c r="E4319">
        <v>-4.624247909285633E-2</v>
      </c>
      <c r="F4319">
        <v>10741528064</v>
      </c>
      <c r="G4319">
        <v>51</v>
      </c>
      <c r="H4319">
        <v>4.5608229637145996</v>
      </c>
      <c r="I4319">
        <v>3337027072</v>
      </c>
      <c r="J4319">
        <f t="shared" si="134"/>
        <v>10.03106606744899</v>
      </c>
      <c r="K4319">
        <f t="shared" si="135"/>
        <v>9.5233597299309452</v>
      </c>
      <c r="L4319">
        <v>8.9248466491699201</v>
      </c>
      <c r="M4319">
        <v>1.3493215699405099</v>
      </c>
    </row>
    <row r="4320" spans="1:13" x14ac:dyDescent="0.75">
      <c r="A4320" t="s">
        <v>644</v>
      </c>
      <c r="B4320">
        <v>0</v>
      </c>
      <c r="C4320">
        <v>50</v>
      </c>
      <c r="D4320">
        <v>1</v>
      </c>
      <c r="E4320">
        <v>-4.6248370671345004E-2</v>
      </c>
      <c r="F4320">
        <v>19575199744</v>
      </c>
      <c r="G4320">
        <v>36</v>
      </c>
      <c r="H4320">
        <v>3.61627197265625</v>
      </c>
      <c r="I4320">
        <v>21821696000</v>
      </c>
      <c r="J4320">
        <f t="shared" si="134"/>
        <v>10.291706202263795</v>
      </c>
      <c r="K4320">
        <f t="shared" si="135"/>
        <v>10.338888501285203</v>
      </c>
      <c r="L4320">
        <v>9.3270845413208008</v>
      </c>
      <c r="M4320">
        <v>1.99150113328542</v>
      </c>
    </row>
    <row r="4321" spans="1:13" x14ac:dyDescent="0.75">
      <c r="A4321" t="s">
        <v>619</v>
      </c>
      <c r="B4321">
        <v>0</v>
      </c>
      <c r="C4321">
        <v>57</v>
      </c>
      <c r="D4321">
        <v>5</v>
      </c>
      <c r="E4321">
        <v>-4.6261235560120004E-2</v>
      </c>
      <c r="F4321">
        <v>4007200000</v>
      </c>
      <c r="G4321">
        <v>54</v>
      </c>
      <c r="H4321">
        <v>1.99573802947998</v>
      </c>
      <c r="I4321">
        <v>5161469440</v>
      </c>
      <c r="J4321">
        <f t="shared" si="134"/>
        <v>9.6028410186814579</v>
      </c>
      <c r="K4321">
        <f t="shared" si="135"/>
        <v>9.7127733603158326</v>
      </c>
      <c r="L4321">
        <v>-2.9156360626220699</v>
      </c>
      <c r="M4321">
        <v>1.3485648589166599</v>
      </c>
    </row>
    <row r="4322" spans="1:13" x14ac:dyDescent="0.75">
      <c r="A4322" t="s">
        <v>566</v>
      </c>
      <c r="B4322">
        <v>0</v>
      </c>
      <c r="C4322">
        <v>59</v>
      </c>
      <c r="D4322">
        <v>8</v>
      </c>
      <c r="E4322">
        <v>-4.6271322134740445E-2</v>
      </c>
      <c r="F4322">
        <v>2004738016</v>
      </c>
      <c r="G4322">
        <v>27</v>
      </c>
      <c r="H4322">
        <v>2.1593279838561998</v>
      </c>
      <c r="I4322">
        <v>22492096512</v>
      </c>
      <c r="J4322">
        <f t="shared" si="134"/>
        <v>9.3020576260137435</v>
      </c>
      <c r="K4322">
        <f t="shared" si="135"/>
        <v>10.352029938368359</v>
      </c>
      <c r="L4322">
        <v>4.1798539161682102</v>
      </c>
      <c r="M4322">
        <v>1.25234683347069</v>
      </c>
    </row>
    <row r="4323" spans="1:13" x14ac:dyDescent="0.75">
      <c r="A4323" t="s">
        <v>567</v>
      </c>
      <c r="B4323">
        <v>0</v>
      </c>
      <c r="C4323">
        <v>55</v>
      </c>
      <c r="D4323">
        <v>6</v>
      </c>
      <c r="E4323">
        <v>-4.6283104562845886E-2</v>
      </c>
      <c r="F4323">
        <v>8800828928</v>
      </c>
      <c r="G4323">
        <v>65</v>
      </c>
      <c r="H4323">
        <v>1.7211580280000001</v>
      </c>
      <c r="I4323">
        <v>14063622144</v>
      </c>
      <c r="J4323">
        <f t="shared" si="134"/>
        <v>9.9445235791844944</v>
      </c>
      <c r="K4323">
        <f t="shared" si="135"/>
        <v>10.148097189429054</v>
      </c>
      <c r="L4323">
        <v>14.30816364</v>
      </c>
      <c r="M4323">
        <v>3.200864562</v>
      </c>
    </row>
    <row r="4324" spans="1:13" x14ac:dyDescent="0.75">
      <c r="A4324" t="s">
        <v>502</v>
      </c>
      <c r="B4324">
        <v>0</v>
      </c>
      <c r="C4324">
        <v>50</v>
      </c>
      <c r="D4324">
        <v>5</v>
      </c>
      <c r="E4324">
        <v>-4.628833335126907E-2</v>
      </c>
      <c r="F4324">
        <v>2085099968</v>
      </c>
      <c r="G4324">
        <v>42</v>
      </c>
      <c r="H4324">
        <v>1.4956430196762101</v>
      </c>
      <c r="I4324">
        <v>1791066112</v>
      </c>
      <c r="J4324">
        <f t="shared" si="134"/>
        <v>9.319126881616727</v>
      </c>
      <c r="K4324">
        <f t="shared" si="135"/>
        <v>9.2531116168634764</v>
      </c>
      <c r="L4324">
        <v>5.5469188690185502</v>
      </c>
      <c r="M4324">
        <v>1.1795568968055401</v>
      </c>
    </row>
    <row r="4325" spans="1:13" x14ac:dyDescent="0.75">
      <c r="A4325" t="s">
        <v>985</v>
      </c>
      <c r="B4325">
        <v>0</v>
      </c>
      <c r="C4325">
        <v>60</v>
      </c>
      <c r="D4325">
        <v>5</v>
      </c>
      <c r="E4325">
        <v>-4.6323012641283169E-2</v>
      </c>
      <c r="F4325">
        <v>9776600064</v>
      </c>
      <c r="G4325">
        <v>45</v>
      </c>
      <c r="H4325">
        <v>2.3002090454101598</v>
      </c>
      <c r="I4325">
        <v>4764585984</v>
      </c>
      <c r="J4325">
        <f t="shared" si="134"/>
        <v>9.9901878496585237</v>
      </c>
      <c r="K4325">
        <f t="shared" si="135"/>
        <v>9.6780251688408683</v>
      </c>
      <c r="L4325">
        <v>10.6968593597412</v>
      </c>
      <c r="M4325">
        <v>1.1671762829599299</v>
      </c>
    </row>
    <row r="4326" spans="1:13" x14ac:dyDescent="0.75">
      <c r="A4326" t="s">
        <v>182</v>
      </c>
      <c r="B4326">
        <v>0</v>
      </c>
      <c r="C4326">
        <v>51</v>
      </c>
      <c r="D4326">
        <v>1</v>
      </c>
      <c r="E4326">
        <v>-4.6333925256795958E-2</v>
      </c>
      <c r="F4326">
        <v>2498672000</v>
      </c>
      <c r="G4326">
        <v>62</v>
      </c>
      <c r="H4326">
        <v>2.1059129238128702</v>
      </c>
      <c r="I4326">
        <v>1036252160</v>
      </c>
      <c r="J4326">
        <f t="shared" si="134"/>
        <v>9.3977092501483597</v>
      </c>
      <c r="K4326">
        <f t="shared" si="135"/>
        <v>9.0154654488177783</v>
      </c>
      <c r="L4326">
        <v>7.0778942108154297</v>
      </c>
      <c r="M4326">
        <v>0</v>
      </c>
    </row>
    <row r="4327" spans="1:13" x14ac:dyDescent="0.75">
      <c r="A4327" t="s">
        <v>30</v>
      </c>
      <c r="B4327">
        <v>0</v>
      </c>
      <c r="C4327">
        <v>63</v>
      </c>
      <c r="D4327">
        <v>0</v>
      </c>
      <c r="E4327">
        <v>-4.6405824376697838E-2</v>
      </c>
      <c r="F4327">
        <v>5607000064</v>
      </c>
      <c r="G4327">
        <v>60</v>
      </c>
      <c r="H4327">
        <v>1.48611700534821</v>
      </c>
      <c r="I4327">
        <v>2110109440</v>
      </c>
      <c r="J4327">
        <f t="shared" si="134"/>
        <v>9.7487305610556643</v>
      </c>
      <c r="K4327">
        <f t="shared" si="135"/>
        <v>9.3243049803951035</v>
      </c>
      <c r="L4327">
        <v>2.4056029319763201</v>
      </c>
      <c r="M4327">
        <v>0</v>
      </c>
    </row>
    <row r="4328" spans="1:13" x14ac:dyDescent="0.75">
      <c r="A4328" t="s">
        <v>526</v>
      </c>
      <c r="B4328">
        <v>0</v>
      </c>
      <c r="C4328">
        <v>50</v>
      </c>
      <c r="D4328">
        <v>2</v>
      </c>
      <c r="E4328">
        <v>-4.6424155203441862E-2</v>
      </c>
      <c r="F4328">
        <v>35340000256</v>
      </c>
      <c r="G4328">
        <v>47</v>
      </c>
      <c r="H4328">
        <v>2.7092950344085698</v>
      </c>
      <c r="I4328">
        <v>47460249600</v>
      </c>
      <c r="J4328">
        <f t="shared" si="134"/>
        <v>10.548266548316738</v>
      </c>
      <c r="K4328">
        <f t="shared" si="135"/>
        <v>10.67633001790192</v>
      </c>
      <c r="L4328">
        <v>2.7273650169372599</v>
      </c>
      <c r="M4328">
        <v>1.04542143266976</v>
      </c>
    </row>
    <row r="4329" spans="1:13" x14ac:dyDescent="0.75">
      <c r="A4329" t="s">
        <v>771</v>
      </c>
      <c r="B4329">
        <v>0</v>
      </c>
      <c r="C4329">
        <v>45</v>
      </c>
      <c r="D4329">
        <v>1</v>
      </c>
      <c r="E4329">
        <v>-4.6451415481909661E-2</v>
      </c>
      <c r="F4329">
        <v>18135000064</v>
      </c>
      <c r="G4329">
        <v>40</v>
      </c>
      <c r="H4329">
        <v>2.7092709541320801</v>
      </c>
      <c r="I4329">
        <v>21990524928</v>
      </c>
      <c r="J4329">
        <f t="shared" si="134"/>
        <v>10.258517561449116</v>
      </c>
      <c r="K4329">
        <f t="shared" si="135"/>
        <v>10.342235596373653</v>
      </c>
      <c r="L4329">
        <v>11.1945638656616</v>
      </c>
      <c r="M4329">
        <v>3.31847967284099</v>
      </c>
    </row>
    <row r="4330" spans="1:13" x14ac:dyDescent="0.75">
      <c r="A4330" t="s">
        <v>659</v>
      </c>
      <c r="B4330">
        <v>0</v>
      </c>
      <c r="C4330">
        <v>61</v>
      </c>
      <c r="D4330">
        <v>8</v>
      </c>
      <c r="E4330">
        <v>-4.6517361327547371E-2</v>
      </c>
      <c r="F4330">
        <v>6691100160</v>
      </c>
      <c r="G4330">
        <v>30</v>
      </c>
      <c r="H4330">
        <v>3.8721809387207</v>
      </c>
      <c r="I4330">
        <v>5821689344</v>
      </c>
      <c r="J4330">
        <f t="shared" si="134"/>
        <v>9.8254975309420125</v>
      </c>
      <c r="K4330">
        <f t="shared" si="135"/>
        <v>9.7650490269725623</v>
      </c>
      <c r="L4330">
        <v>2.7229208946228001</v>
      </c>
      <c r="M4330">
        <v>1.2869327466999101</v>
      </c>
    </row>
    <row r="4331" spans="1:13" x14ac:dyDescent="0.75">
      <c r="A4331" t="s">
        <v>548</v>
      </c>
      <c r="B4331">
        <v>0</v>
      </c>
      <c r="C4331">
        <v>55</v>
      </c>
      <c r="D4331">
        <v>0</v>
      </c>
      <c r="E4331">
        <v>-4.6549204808474687E-2</v>
      </c>
      <c r="F4331">
        <v>1063700000</v>
      </c>
      <c r="G4331">
        <v>31</v>
      </c>
      <c r="H4331">
        <v>1.5640900135040301</v>
      </c>
      <c r="I4331">
        <v>2607872256</v>
      </c>
      <c r="J4331">
        <f t="shared" si="134"/>
        <v>9.0268191592412261</v>
      </c>
      <c r="K4331">
        <f t="shared" si="135"/>
        <v>9.4162863141024236</v>
      </c>
      <c r="L4331">
        <v>9.2834653854370099</v>
      </c>
      <c r="M4331">
        <v>2.30984886649874</v>
      </c>
    </row>
    <row r="4332" spans="1:13" x14ac:dyDescent="0.75">
      <c r="A4332" t="s">
        <v>526</v>
      </c>
      <c r="B4332">
        <v>0</v>
      </c>
      <c r="C4332">
        <v>55</v>
      </c>
      <c r="D4332">
        <v>7</v>
      </c>
      <c r="E4332">
        <v>-4.6634890171935443E-2</v>
      </c>
      <c r="F4332">
        <v>67969000448</v>
      </c>
      <c r="G4332">
        <v>47</v>
      </c>
      <c r="H4332">
        <v>3.00844502449036</v>
      </c>
      <c r="I4332">
        <v>149263581184</v>
      </c>
      <c r="J4332">
        <f t="shared" si="134"/>
        <v>10.832310883235342</v>
      </c>
      <c r="K4332">
        <f t="shared" si="135"/>
        <v>11.17395385715435</v>
      </c>
      <c r="L4332">
        <v>5.2990198135376003</v>
      </c>
      <c r="M4332">
        <v>1.5943071122747099</v>
      </c>
    </row>
    <row r="4333" spans="1:13" x14ac:dyDescent="0.75">
      <c r="A4333" t="s">
        <v>615</v>
      </c>
      <c r="B4333">
        <v>0</v>
      </c>
      <c r="C4333">
        <v>57</v>
      </c>
      <c r="D4333">
        <v>4</v>
      </c>
      <c r="E4333">
        <v>-4.6646349598224779E-2</v>
      </c>
      <c r="F4333">
        <v>2992899904</v>
      </c>
      <c r="G4333">
        <v>32</v>
      </c>
      <c r="H4333">
        <v>2.1893041133880602</v>
      </c>
      <c r="I4333">
        <v>1788939648</v>
      </c>
      <c r="J4333">
        <f t="shared" si="134"/>
        <v>9.476092192327199</v>
      </c>
      <c r="K4333">
        <f t="shared" si="135"/>
        <v>9.2525956893752603</v>
      </c>
      <c r="L4333">
        <v>3.8400230407714799</v>
      </c>
      <c r="M4333">
        <v>0</v>
      </c>
    </row>
    <row r="4334" spans="1:13" x14ac:dyDescent="0.75">
      <c r="A4334" t="s">
        <v>731</v>
      </c>
      <c r="B4334">
        <v>0</v>
      </c>
      <c r="C4334">
        <v>56</v>
      </c>
      <c r="D4334">
        <v>0</v>
      </c>
      <c r="E4334">
        <v>-4.6648691212793907E-2</v>
      </c>
      <c r="F4334">
        <v>9296999936</v>
      </c>
      <c r="G4334">
        <v>57</v>
      </c>
      <c r="H4334">
        <v>2.62194895744324</v>
      </c>
      <c r="I4334">
        <v>19853271040</v>
      </c>
      <c r="J4334">
        <f t="shared" si="134"/>
        <v>9.9683428279692876</v>
      </c>
      <c r="K4334">
        <f t="shared" si="135"/>
        <v>10.297832071682839</v>
      </c>
      <c r="L4334">
        <v>5.5835800170898402</v>
      </c>
      <c r="M4334">
        <v>1.3597301722016499</v>
      </c>
    </row>
    <row r="4335" spans="1:13" x14ac:dyDescent="0.75">
      <c r="A4335" t="s">
        <v>616</v>
      </c>
      <c r="B4335">
        <v>0</v>
      </c>
      <c r="C4335">
        <v>43</v>
      </c>
      <c r="D4335">
        <v>4</v>
      </c>
      <c r="E4335">
        <v>-4.6670380793913113E-2</v>
      </c>
      <c r="F4335">
        <v>5768050944</v>
      </c>
      <c r="G4335">
        <v>42</v>
      </c>
      <c r="H4335">
        <v>1.2698450088501001</v>
      </c>
      <c r="I4335">
        <v>19429124096</v>
      </c>
      <c r="J4335">
        <f t="shared" si="134"/>
        <v>9.7610290874603987</v>
      </c>
      <c r="K4335">
        <f t="shared" si="135"/>
        <v>10.288453222172178</v>
      </c>
      <c r="L4335">
        <v>18.1737155914307</v>
      </c>
      <c r="M4335">
        <v>0</v>
      </c>
    </row>
    <row r="4336" spans="1:13" x14ac:dyDescent="0.75">
      <c r="A4336" t="s">
        <v>617</v>
      </c>
      <c r="B4336">
        <v>0</v>
      </c>
      <c r="C4336">
        <v>60</v>
      </c>
      <c r="D4336">
        <v>4</v>
      </c>
      <c r="E4336">
        <v>-4.6674956866800642E-2</v>
      </c>
      <c r="F4336">
        <v>2766590016</v>
      </c>
      <c r="G4336">
        <v>11</v>
      </c>
      <c r="H4336">
        <v>1.9801440238952599</v>
      </c>
      <c r="I4336">
        <v>4572079104</v>
      </c>
      <c r="J4336">
        <f t="shared" si="134"/>
        <v>9.4419448053349484</v>
      </c>
      <c r="K4336">
        <f t="shared" si="135"/>
        <v>9.660113735750695</v>
      </c>
      <c r="L4336">
        <v>13.594210624694799</v>
      </c>
      <c r="M4336">
        <v>0</v>
      </c>
    </row>
    <row r="4337" spans="1:13" x14ac:dyDescent="0.75">
      <c r="A4337" t="s">
        <v>726</v>
      </c>
      <c r="B4337">
        <v>0</v>
      </c>
      <c r="C4337">
        <v>52</v>
      </c>
      <c r="D4337">
        <v>3</v>
      </c>
      <c r="E4337">
        <v>-4.6681647569439731E-2</v>
      </c>
      <c r="F4337">
        <v>1529833984</v>
      </c>
      <c r="G4337">
        <v>58</v>
      </c>
      <c r="H4337">
        <v>1.9908549785614</v>
      </c>
      <c r="I4337">
        <v>5646153728</v>
      </c>
      <c r="J4337">
        <f t="shared" si="134"/>
        <v>9.1846443041870991</v>
      </c>
      <c r="K4337">
        <f t="shared" si="135"/>
        <v>9.7517526985210008</v>
      </c>
      <c r="L4337">
        <v>8.1743650436401403</v>
      </c>
      <c r="M4337">
        <v>3.7723974056417999</v>
      </c>
    </row>
    <row r="4338" spans="1:13" x14ac:dyDescent="0.75">
      <c r="A4338" t="s">
        <v>432</v>
      </c>
      <c r="B4338">
        <v>0</v>
      </c>
      <c r="C4338">
        <v>49</v>
      </c>
      <c r="D4338">
        <v>4</v>
      </c>
      <c r="E4338">
        <v>-4.6683989312979041E-2</v>
      </c>
      <c r="F4338">
        <v>49059999744</v>
      </c>
      <c r="G4338">
        <v>60</v>
      </c>
      <c r="H4338">
        <v>2.02188301086426</v>
      </c>
      <c r="I4338">
        <v>31789996032</v>
      </c>
      <c r="J4338">
        <f t="shared" si="134"/>
        <v>10.690727541604176</v>
      </c>
      <c r="K4338">
        <f t="shared" si="135"/>
        <v>10.502290473706513</v>
      </c>
      <c r="L4338">
        <v>5.2809829711914098</v>
      </c>
      <c r="M4338">
        <v>0</v>
      </c>
    </row>
    <row r="4339" spans="1:13" x14ac:dyDescent="0.75">
      <c r="A4339" t="s">
        <v>23</v>
      </c>
      <c r="B4339">
        <v>0</v>
      </c>
      <c r="C4339">
        <v>65</v>
      </c>
      <c r="D4339">
        <v>6</v>
      </c>
      <c r="E4339">
        <v>-4.6731982792051131E-2</v>
      </c>
      <c r="F4339">
        <v>2524883968</v>
      </c>
      <c r="G4339">
        <v>34</v>
      </c>
      <c r="H4339">
        <v>2.2213299274444598</v>
      </c>
      <c r="I4339">
        <v>3415409152</v>
      </c>
      <c r="J4339">
        <f t="shared" si="134"/>
        <v>9.4022414247456911</v>
      </c>
      <c r="K4339">
        <f t="shared" si="135"/>
        <v>9.5334427378307343</v>
      </c>
      <c r="L4339">
        <v>0.89579498767852805</v>
      </c>
      <c r="M4339">
        <v>0</v>
      </c>
    </row>
    <row r="4340" spans="1:13" x14ac:dyDescent="0.75">
      <c r="A4340" t="s">
        <v>13</v>
      </c>
      <c r="B4340">
        <v>0</v>
      </c>
      <c r="C4340">
        <v>51</v>
      </c>
      <c r="D4340">
        <v>1</v>
      </c>
      <c r="E4340">
        <v>-4.6740606215986906E-2</v>
      </c>
      <c r="F4340">
        <v>4372783040</v>
      </c>
      <c r="G4340">
        <v>62</v>
      </c>
      <c r="H4340">
        <v>9.3370304107665998</v>
      </c>
      <c r="I4340">
        <v>1191873792</v>
      </c>
      <c r="J4340">
        <f t="shared" si="134"/>
        <v>9.6407579299247157</v>
      </c>
      <c r="K4340">
        <f t="shared" si="135"/>
        <v>9.0762302702197601</v>
      </c>
      <c r="L4340">
        <v>4.4556579589843803</v>
      </c>
      <c r="M4340">
        <v>0</v>
      </c>
    </row>
    <row r="4341" spans="1:13" x14ac:dyDescent="0.75">
      <c r="A4341" t="s">
        <v>943</v>
      </c>
      <c r="B4341">
        <v>0</v>
      </c>
      <c r="C4341">
        <v>52</v>
      </c>
      <c r="D4341">
        <v>8</v>
      </c>
      <c r="E4341">
        <v>-4.6787071714679093E-2</v>
      </c>
      <c r="F4341">
        <v>1835500000</v>
      </c>
      <c r="G4341">
        <v>54</v>
      </c>
      <c r="H4341">
        <v>5.03143310546875</v>
      </c>
      <c r="I4341">
        <v>3116782592</v>
      </c>
      <c r="J4341">
        <f t="shared" si="134"/>
        <v>9.263754388840006</v>
      </c>
      <c r="K4341">
        <f t="shared" si="135"/>
        <v>9.4937065095634292</v>
      </c>
      <c r="L4341">
        <v>8.0163793563842791</v>
      </c>
      <c r="M4341">
        <v>1.8267719339648101</v>
      </c>
    </row>
    <row r="4342" spans="1:13" x14ac:dyDescent="0.75">
      <c r="A4342" t="s">
        <v>557</v>
      </c>
      <c r="B4342">
        <v>0</v>
      </c>
      <c r="C4342">
        <v>57</v>
      </c>
      <c r="D4342">
        <v>8</v>
      </c>
      <c r="E4342">
        <v>-4.6791020773858411E-2</v>
      </c>
      <c r="F4342">
        <v>7751715968</v>
      </c>
      <c r="G4342">
        <v>14</v>
      </c>
      <c r="H4342">
        <v>1.5576130151748699</v>
      </c>
      <c r="I4342">
        <v>3235101440</v>
      </c>
      <c r="J4342">
        <f t="shared" si="134"/>
        <v>9.8893978512730794</v>
      </c>
      <c r="K4342">
        <f t="shared" si="135"/>
        <v>9.5098879029773755</v>
      </c>
      <c r="L4342">
        <v>6.5942678451538104</v>
      </c>
      <c r="M4342">
        <v>1.0020861267472001</v>
      </c>
    </row>
    <row r="4343" spans="1:13" x14ac:dyDescent="0.75">
      <c r="A4343" t="s">
        <v>562</v>
      </c>
      <c r="B4343">
        <v>0</v>
      </c>
      <c r="C4343">
        <v>54</v>
      </c>
      <c r="D4343">
        <v>1</v>
      </c>
      <c r="E4343">
        <v>-4.6805543444056387E-2</v>
      </c>
      <c r="F4343">
        <v>60842000384</v>
      </c>
      <c r="G4343">
        <v>11</v>
      </c>
      <c r="H4343">
        <v>2.6060979366302499</v>
      </c>
      <c r="I4343">
        <v>13939836928</v>
      </c>
      <c r="J4343">
        <f t="shared" si="134"/>
        <v>10.784203484497514</v>
      </c>
      <c r="K4343">
        <f t="shared" si="135"/>
        <v>10.144257693296854</v>
      </c>
      <c r="L4343">
        <v>5.3212580680847203</v>
      </c>
      <c r="M4343">
        <v>1.00961835838919</v>
      </c>
    </row>
    <row r="4344" spans="1:13" x14ac:dyDescent="0.75">
      <c r="A4344" t="s">
        <v>618</v>
      </c>
      <c r="B4344">
        <v>0</v>
      </c>
      <c r="C4344">
        <v>60</v>
      </c>
      <c r="D4344">
        <v>2</v>
      </c>
      <c r="E4344">
        <v>-4.6806440847789815E-2</v>
      </c>
      <c r="F4344">
        <v>1650800032</v>
      </c>
      <c r="G4344">
        <v>60</v>
      </c>
      <c r="H4344">
        <v>1.3978730440139799</v>
      </c>
      <c r="I4344">
        <v>2500645632</v>
      </c>
      <c r="J4344">
        <f t="shared" si="134"/>
        <v>9.2176944686239768</v>
      </c>
      <c r="K4344">
        <f t="shared" si="135"/>
        <v>9.3980521519579785</v>
      </c>
      <c r="L4344">
        <v>0.87959802150726296</v>
      </c>
      <c r="M4344">
        <v>0</v>
      </c>
    </row>
    <row r="4345" spans="1:13" x14ac:dyDescent="0.75">
      <c r="A4345" t="s">
        <v>619</v>
      </c>
      <c r="B4345">
        <v>0</v>
      </c>
      <c r="C4345">
        <v>56</v>
      </c>
      <c r="D4345">
        <v>4</v>
      </c>
      <c r="E4345">
        <v>-4.6825783743152952E-2</v>
      </c>
      <c r="F4345">
        <v>4035200000</v>
      </c>
      <c r="G4345">
        <v>54</v>
      </c>
      <c r="H4345">
        <v>1.83852195739746</v>
      </c>
      <c r="I4345">
        <v>5002115072</v>
      </c>
      <c r="J4345">
        <f t="shared" si="134"/>
        <v>9.6058650648929884</v>
      </c>
      <c r="K4345">
        <f t="shared" si="135"/>
        <v>9.6991536783100756</v>
      </c>
      <c r="L4345">
        <v>4.2262268066406303</v>
      </c>
      <c r="M4345">
        <v>0</v>
      </c>
    </row>
    <row r="4346" spans="1:13" x14ac:dyDescent="0.75">
      <c r="A4346" t="s">
        <v>202</v>
      </c>
      <c r="B4346">
        <v>0</v>
      </c>
      <c r="C4346">
        <v>54</v>
      </c>
      <c r="D4346">
        <v>8</v>
      </c>
      <c r="E4346">
        <v>-4.6856323521017991E-2</v>
      </c>
      <c r="F4346">
        <v>664426008</v>
      </c>
      <c r="G4346">
        <v>27</v>
      </c>
      <c r="H4346">
        <v>2.2146060466766402</v>
      </c>
      <c r="I4346">
        <v>6542781440</v>
      </c>
      <c r="J4346">
        <f t="shared" si="134"/>
        <v>8.8224466239446446</v>
      </c>
      <c r="K4346">
        <f t="shared" si="135"/>
        <v>9.8157624130406322</v>
      </c>
      <c r="L4346">
        <v>3.5478639602661102</v>
      </c>
      <c r="M4346">
        <v>1.3525974450859199</v>
      </c>
    </row>
    <row r="4347" spans="1:13" x14ac:dyDescent="0.75">
      <c r="A4347" t="s">
        <v>909</v>
      </c>
      <c r="B4347">
        <v>0</v>
      </c>
      <c r="C4347">
        <v>66</v>
      </c>
      <c r="D4347">
        <v>7</v>
      </c>
      <c r="E4347">
        <v>-4.6862391343510251E-2</v>
      </c>
      <c r="F4347">
        <v>417817000</v>
      </c>
      <c r="G4347">
        <v>27</v>
      </c>
      <c r="H4347">
        <v>4.0566959381103498</v>
      </c>
      <c r="I4347">
        <v>3544406528</v>
      </c>
      <c r="J4347">
        <f t="shared" si="134"/>
        <v>8.6209861064341222</v>
      </c>
      <c r="K4347">
        <f t="shared" si="135"/>
        <v>9.5495435277584182</v>
      </c>
      <c r="L4347">
        <v>3.7857789993286102</v>
      </c>
      <c r="M4347">
        <v>2.44600292981703</v>
      </c>
    </row>
    <row r="4348" spans="1:13" x14ac:dyDescent="0.75">
      <c r="A4348" t="s">
        <v>534</v>
      </c>
      <c r="B4348">
        <v>0</v>
      </c>
      <c r="C4348">
        <v>51</v>
      </c>
      <c r="D4348">
        <v>3</v>
      </c>
      <c r="E4348">
        <v>-4.6956517662212212E-2</v>
      </c>
      <c r="F4348">
        <v>3118206976</v>
      </c>
      <c r="G4348">
        <v>27</v>
      </c>
      <c r="H4348">
        <v>3.1913790702819802</v>
      </c>
      <c r="I4348">
        <v>5005231104</v>
      </c>
      <c r="J4348">
        <f t="shared" si="134"/>
        <v>9.4939049388038725</v>
      </c>
      <c r="K4348">
        <f t="shared" si="135"/>
        <v>9.6994241347373773</v>
      </c>
      <c r="L4348">
        <v>-0.39310300350189198</v>
      </c>
      <c r="M4348">
        <v>1.47661580122352</v>
      </c>
    </row>
    <row r="4349" spans="1:13" x14ac:dyDescent="0.75">
      <c r="A4349" t="s">
        <v>507</v>
      </c>
      <c r="B4349">
        <v>0</v>
      </c>
      <c r="C4349">
        <v>55</v>
      </c>
      <c r="D4349">
        <v>2</v>
      </c>
      <c r="E4349">
        <v>-4.6977967352798695E-2</v>
      </c>
      <c r="F4349">
        <v>64736000000</v>
      </c>
      <c r="G4349">
        <v>49</v>
      </c>
      <c r="H4349">
        <v>3.0504848957061799</v>
      </c>
      <c r="I4349">
        <v>36389371904</v>
      </c>
      <c r="J4349">
        <f t="shared" si="134"/>
        <v>10.811145861090711</v>
      </c>
      <c r="K4349">
        <f t="shared" si="135"/>
        <v>10.560974559543888</v>
      </c>
      <c r="L4349">
        <v>4.6463131904602104</v>
      </c>
      <c r="M4349">
        <v>0</v>
      </c>
    </row>
    <row r="4350" spans="1:13" x14ac:dyDescent="0.75">
      <c r="A4350" t="s">
        <v>612</v>
      </c>
      <c r="B4350">
        <v>0</v>
      </c>
      <c r="C4350">
        <v>63</v>
      </c>
      <c r="D4350">
        <v>1</v>
      </c>
      <c r="E4350">
        <v>-4.6984290393552876E-2</v>
      </c>
      <c r="F4350">
        <v>4423536000</v>
      </c>
      <c r="G4350">
        <v>20</v>
      </c>
      <c r="H4350">
        <v>1.7626190185546899</v>
      </c>
      <c r="I4350">
        <v>3654964480</v>
      </c>
      <c r="J4350">
        <f t="shared" si="134"/>
        <v>9.6457695660344562</v>
      </c>
      <c r="K4350">
        <f t="shared" si="135"/>
        <v>9.5628831607152325</v>
      </c>
      <c r="L4350">
        <v>2.2265169620513898</v>
      </c>
      <c r="M4350">
        <v>0</v>
      </c>
    </row>
    <row r="4351" spans="1:13" x14ac:dyDescent="0.75">
      <c r="A4351" t="s">
        <v>507</v>
      </c>
      <c r="B4351">
        <v>0</v>
      </c>
      <c r="C4351">
        <v>56</v>
      </c>
      <c r="D4351">
        <v>7</v>
      </c>
      <c r="E4351">
        <v>-4.7007165553294546E-2</v>
      </c>
      <c r="F4351">
        <v>73703998464</v>
      </c>
      <c r="G4351">
        <v>49</v>
      </c>
      <c r="H4351">
        <v>2.7713220119476301</v>
      </c>
      <c r="I4351">
        <v>48351965184</v>
      </c>
      <c r="J4351">
        <f t="shared" si="134"/>
        <v>10.867491049103927</v>
      </c>
      <c r="K4351">
        <f t="shared" si="135"/>
        <v>10.684414129943798</v>
      </c>
      <c r="L4351">
        <v>3.2832798957824698</v>
      </c>
      <c r="M4351">
        <v>0</v>
      </c>
    </row>
    <row r="4352" spans="1:13" x14ac:dyDescent="0.75">
      <c r="A4352" t="s">
        <v>595</v>
      </c>
      <c r="B4352">
        <v>0</v>
      </c>
      <c r="C4352">
        <v>58</v>
      </c>
      <c r="D4352">
        <v>3</v>
      </c>
      <c r="E4352">
        <v>-4.7023704475940807E-2</v>
      </c>
      <c r="F4352">
        <v>15667000064</v>
      </c>
      <c r="G4352">
        <v>36</v>
      </c>
      <c r="H4352">
        <v>4.41019487380981</v>
      </c>
      <c r="I4352">
        <v>38793273344</v>
      </c>
      <c r="J4352">
        <f t="shared" si="134"/>
        <v>10.194985845199982</v>
      </c>
      <c r="K4352">
        <f t="shared" si="135"/>
        <v>10.588756426551805</v>
      </c>
      <c r="L4352">
        <v>19.6820583343506</v>
      </c>
      <c r="M4352">
        <v>4.32081211958468</v>
      </c>
    </row>
    <row r="4353" spans="1:13" x14ac:dyDescent="0.75">
      <c r="A4353" t="s">
        <v>723</v>
      </c>
      <c r="B4353">
        <v>0</v>
      </c>
      <c r="C4353">
        <v>59</v>
      </c>
      <c r="D4353">
        <v>1</v>
      </c>
      <c r="E4353">
        <v>-4.7026060105225788E-2</v>
      </c>
      <c r="F4353">
        <v>11150000128</v>
      </c>
      <c r="G4353">
        <v>50</v>
      </c>
      <c r="H4353">
        <v>9.2216701507568395</v>
      </c>
      <c r="I4353">
        <v>4343308288</v>
      </c>
      <c r="J4353">
        <f t="shared" si="134"/>
        <v>10.047274872369803</v>
      </c>
      <c r="K4353">
        <f t="shared" si="135"/>
        <v>9.6378206566764</v>
      </c>
      <c r="L4353">
        <v>2.57052397727966</v>
      </c>
      <c r="M4353">
        <v>1.1191563325879199</v>
      </c>
    </row>
    <row r="4354" spans="1:13" x14ac:dyDescent="0.75">
      <c r="A4354" t="s">
        <v>900</v>
      </c>
      <c r="B4354">
        <v>0</v>
      </c>
      <c r="C4354">
        <v>48</v>
      </c>
      <c r="D4354">
        <v>1</v>
      </c>
      <c r="E4354">
        <v>-4.706614006743004E-2</v>
      </c>
      <c r="F4354">
        <v>4607200000</v>
      </c>
      <c r="G4354">
        <v>45</v>
      </c>
      <c r="H4354">
        <v>2.0929870605468799</v>
      </c>
      <c r="I4354">
        <v>1128843136</v>
      </c>
      <c r="J4354">
        <f t="shared" ref="J4354:J4417" si="136">LOG(F4354)</f>
        <v>9.6634370655218493</v>
      </c>
      <c r="K4354">
        <f t="shared" si="135"/>
        <v>9.0526335965726865</v>
      </c>
      <c r="L4354">
        <v>10.381121635436999</v>
      </c>
      <c r="M4354">
        <v>0.96852068445145501</v>
      </c>
    </row>
    <row r="4355" spans="1:13" x14ac:dyDescent="0.75">
      <c r="A4355" t="s">
        <v>374</v>
      </c>
      <c r="B4355">
        <v>0</v>
      </c>
      <c r="C4355">
        <v>52</v>
      </c>
      <c r="D4355">
        <v>5</v>
      </c>
      <c r="E4355">
        <v>-4.7113547431745895E-2</v>
      </c>
      <c r="F4355">
        <v>156508004352</v>
      </c>
      <c r="G4355">
        <v>61</v>
      </c>
      <c r="H4355">
        <v>1.47402095794678</v>
      </c>
      <c r="I4355">
        <v>500610826240</v>
      </c>
      <c r="J4355">
        <f t="shared" si="136"/>
        <v>11.194536553748344</v>
      </c>
      <c r="K4355">
        <f t="shared" ref="K4355:K4418" si="137">LOG(I4355)</f>
        <v>11.69950023745249</v>
      </c>
      <c r="L4355">
        <v>28.54172706604</v>
      </c>
      <c r="M4355">
        <v>0</v>
      </c>
    </row>
    <row r="4356" spans="1:13" x14ac:dyDescent="0.75">
      <c r="A4356" t="s">
        <v>755</v>
      </c>
      <c r="B4356">
        <v>0</v>
      </c>
      <c r="C4356">
        <v>55</v>
      </c>
      <c r="D4356">
        <v>2</v>
      </c>
      <c r="E4356">
        <v>-4.7143498444144401E-2</v>
      </c>
      <c r="F4356">
        <v>977038992</v>
      </c>
      <c r="G4356">
        <v>12</v>
      </c>
      <c r="H4356">
        <v>2.1822578907012899</v>
      </c>
      <c r="I4356">
        <v>1563021952</v>
      </c>
      <c r="J4356">
        <f t="shared" si="136"/>
        <v>8.9899118960345668</v>
      </c>
      <c r="K4356">
        <f t="shared" si="137"/>
        <v>9.1939650775492687</v>
      </c>
      <c r="L4356">
        <v>3.5621280670165998</v>
      </c>
      <c r="M4356">
        <v>1.6779065447430099</v>
      </c>
    </row>
    <row r="4357" spans="1:13" x14ac:dyDescent="0.75">
      <c r="A4357" t="s">
        <v>592</v>
      </c>
      <c r="B4357">
        <v>0</v>
      </c>
      <c r="C4357">
        <v>61</v>
      </c>
      <c r="D4357">
        <v>7</v>
      </c>
      <c r="E4357">
        <v>-4.7168660731948815E-2</v>
      </c>
      <c r="F4357">
        <v>31671000064</v>
      </c>
      <c r="G4357">
        <v>38</v>
      </c>
      <c r="H4357">
        <v>1.9908130168914799</v>
      </c>
      <c r="I4357">
        <v>105299353600</v>
      </c>
      <c r="J4357">
        <f t="shared" si="136"/>
        <v>10.500661777152128</v>
      </c>
      <c r="K4357">
        <f t="shared" si="137"/>
        <v>11.022425705194843</v>
      </c>
      <c r="L4357">
        <v>14.703224182128899</v>
      </c>
      <c r="M4357">
        <v>3.92403846602198</v>
      </c>
    </row>
    <row r="4358" spans="1:13" x14ac:dyDescent="0.75">
      <c r="A4358" t="s">
        <v>25</v>
      </c>
      <c r="B4358">
        <v>0</v>
      </c>
      <c r="C4358">
        <v>49</v>
      </c>
      <c r="D4358">
        <v>5</v>
      </c>
      <c r="E4358">
        <v>-4.7174008447202251E-2</v>
      </c>
      <c r="F4358">
        <v>4261999936</v>
      </c>
      <c r="G4358">
        <v>59</v>
      </c>
      <c r="H4358">
        <v>1.6720709800720199</v>
      </c>
      <c r="I4358">
        <v>17607911424</v>
      </c>
      <c r="J4358">
        <f t="shared" si="136"/>
        <v>9.6296134388566337</v>
      </c>
      <c r="K4358">
        <f t="shared" si="137"/>
        <v>10.245707844847155</v>
      </c>
      <c r="L4358">
        <v>18.241254806518601</v>
      </c>
      <c r="M4358">
        <v>0</v>
      </c>
    </row>
    <row r="4359" spans="1:13" x14ac:dyDescent="0.75">
      <c r="A4359" t="s">
        <v>555</v>
      </c>
      <c r="B4359">
        <v>0</v>
      </c>
      <c r="C4359">
        <v>59</v>
      </c>
      <c r="D4359">
        <v>3</v>
      </c>
      <c r="E4359">
        <v>-4.7201827485267786E-2</v>
      </c>
      <c r="F4359">
        <v>3461494976</v>
      </c>
      <c r="G4359">
        <v>18</v>
      </c>
      <c r="H4359">
        <v>2.7358939647674601</v>
      </c>
      <c r="I4359">
        <v>2912580608</v>
      </c>
      <c r="J4359">
        <f t="shared" si="136"/>
        <v>9.5392637056146334</v>
      </c>
      <c r="K4359">
        <f t="shared" si="137"/>
        <v>9.4642779536478638</v>
      </c>
      <c r="L4359">
        <v>6.64395999908447</v>
      </c>
      <c r="M4359">
        <v>0</v>
      </c>
    </row>
    <row r="4360" spans="1:13" x14ac:dyDescent="0.75">
      <c r="A4360" t="s">
        <v>692</v>
      </c>
      <c r="B4360">
        <v>0</v>
      </c>
      <c r="C4360">
        <v>49</v>
      </c>
      <c r="D4360">
        <v>3</v>
      </c>
      <c r="E4360">
        <v>-4.720652721840822E-2</v>
      </c>
      <c r="F4360">
        <v>3866091968</v>
      </c>
      <c r="G4360">
        <v>27</v>
      </c>
      <c r="H4360">
        <v>5.22963619232178</v>
      </c>
      <c r="I4360">
        <v>29140809728</v>
      </c>
      <c r="J4360">
        <f t="shared" si="136"/>
        <v>9.5872721809702988</v>
      </c>
      <c r="K4360">
        <f t="shared" si="137"/>
        <v>10.464501615227947</v>
      </c>
      <c r="L4360">
        <v>1.9562139511108401</v>
      </c>
      <c r="M4360">
        <v>1.9798216592073901</v>
      </c>
    </row>
    <row r="4361" spans="1:13" x14ac:dyDescent="0.75">
      <c r="A4361" t="s">
        <v>483</v>
      </c>
      <c r="B4361">
        <v>0</v>
      </c>
      <c r="C4361">
        <v>54</v>
      </c>
      <c r="D4361">
        <v>3</v>
      </c>
      <c r="E4361">
        <v>-4.720827968757825E-2</v>
      </c>
      <c r="F4361">
        <v>958401008</v>
      </c>
      <c r="G4361">
        <v>27</v>
      </c>
      <c r="H4361">
        <v>2.3222820758819598</v>
      </c>
      <c r="I4361">
        <v>7323352576</v>
      </c>
      <c r="J4361">
        <f t="shared" si="136"/>
        <v>8.9815472618154857</v>
      </c>
      <c r="K4361">
        <f t="shared" si="137"/>
        <v>9.8647099433441756</v>
      </c>
      <c r="L4361">
        <v>1.6537790298461901</v>
      </c>
      <c r="M4361">
        <v>1.3260198235751399</v>
      </c>
    </row>
    <row r="4362" spans="1:13" x14ac:dyDescent="0.75">
      <c r="A4362" t="s">
        <v>777</v>
      </c>
      <c r="B4362">
        <v>0</v>
      </c>
      <c r="C4362">
        <v>58</v>
      </c>
      <c r="D4362">
        <v>3</v>
      </c>
      <c r="E4362">
        <v>-4.7232236509227296E-2</v>
      </c>
      <c r="F4362">
        <v>3053819072</v>
      </c>
      <c r="G4362">
        <v>45</v>
      </c>
      <c r="H4362">
        <v>2.5127050876617401</v>
      </c>
      <c r="I4362">
        <v>2279947008</v>
      </c>
      <c r="J4362">
        <f t="shared" si="136"/>
        <v>9.4848433030676027</v>
      </c>
      <c r="K4362">
        <f t="shared" si="137"/>
        <v>9.3579247529650864</v>
      </c>
      <c r="L4362">
        <v>2.6353299617767298</v>
      </c>
      <c r="M4362">
        <v>1.2445691397144001</v>
      </c>
    </row>
    <row r="4363" spans="1:13" x14ac:dyDescent="0.75">
      <c r="A4363" t="s">
        <v>620</v>
      </c>
      <c r="B4363">
        <v>0</v>
      </c>
      <c r="C4363">
        <v>50</v>
      </c>
      <c r="D4363">
        <v>4</v>
      </c>
      <c r="E4363">
        <v>-4.7254857923570891E-2</v>
      </c>
      <c r="F4363">
        <v>8188499840</v>
      </c>
      <c r="G4363">
        <v>12</v>
      </c>
      <c r="H4363">
        <v>2.5618870258331299</v>
      </c>
      <c r="I4363">
        <v>10203525120</v>
      </c>
      <c r="J4363">
        <f t="shared" si="136"/>
        <v>9.9132043448757035</v>
      </c>
      <c r="K4363">
        <f t="shared" si="137"/>
        <v>10.008750238004909</v>
      </c>
      <c r="L4363">
        <v>2.8051459789276101</v>
      </c>
      <c r="M4363">
        <v>0</v>
      </c>
    </row>
    <row r="4364" spans="1:13" x14ac:dyDescent="0.75">
      <c r="A4364" t="s">
        <v>601</v>
      </c>
      <c r="B4364">
        <v>0</v>
      </c>
      <c r="C4364">
        <v>47</v>
      </c>
      <c r="D4364">
        <v>5</v>
      </c>
      <c r="E4364">
        <v>-4.7262505182745169E-2</v>
      </c>
      <c r="F4364">
        <v>1378516992</v>
      </c>
      <c r="G4364">
        <v>27</v>
      </c>
      <c r="H4364">
        <v>2.3844089508056601</v>
      </c>
      <c r="I4364">
        <v>7180338176</v>
      </c>
      <c r="J4364">
        <f t="shared" si="136"/>
        <v>9.1394121237144486</v>
      </c>
      <c r="K4364">
        <f t="shared" si="137"/>
        <v>9.856144898909724</v>
      </c>
      <c r="L4364">
        <v>1.30718994140625</v>
      </c>
      <c r="M4364">
        <v>1.0678990269628801</v>
      </c>
    </row>
    <row r="4365" spans="1:13" x14ac:dyDescent="0.75">
      <c r="A4365" t="s">
        <v>15</v>
      </c>
      <c r="B4365">
        <v>0</v>
      </c>
      <c r="C4365">
        <v>58</v>
      </c>
      <c r="D4365">
        <v>1</v>
      </c>
      <c r="E4365">
        <v>-4.7288575226900463E-2</v>
      </c>
      <c r="F4365">
        <v>8062999808</v>
      </c>
      <c r="G4365">
        <v>29</v>
      </c>
      <c r="H4365">
        <v>5.3034739494323704</v>
      </c>
      <c r="I4365">
        <v>10783720448</v>
      </c>
      <c r="J4365">
        <f t="shared" si="136"/>
        <v>9.9064966494577256</v>
      </c>
      <c r="K4365">
        <f t="shared" si="137"/>
        <v>10.03276862089519</v>
      </c>
      <c r="L4365">
        <v>17.4287014007568</v>
      </c>
      <c r="M4365">
        <v>0</v>
      </c>
    </row>
    <row r="4366" spans="1:13" x14ac:dyDescent="0.75">
      <c r="A4366" t="s">
        <v>888</v>
      </c>
      <c r="B4366">
        <v>0</v>
      </c>
      <c r="C4366">
        <v>77</v>
      </c>
      <c r="D4366">
        <v>8</v>
      </c>
      <c r="E4366">
        <v>-4.7320493075149281E-2</v>
      </c>
      <c r="F4366">
        <v>885040992</v>
      </c>
      <c r="G4366">
        <v>25</v>
      </c>
      <c r="H4366">
        <v>1.1538790464401201</v>
      </c>
      <c r="I4366">
        <v>4705982464</v>
      </c>
      <c r="J4366">
        <f t="shared" si="136"/>
        <v>8.9469633861634961</v>
      </c>
      <c r="K4366">
        <f t="shared" si="137"/>
        <v>9.6726503045224881</v>
      </c>
      <c r="L4366">
        <v>18.343656539916999</v>
      </c>
      <c r="M4366">
        <v>3.37755040137495</v>
      </c>
    </row>
    <row r="4367" spans="1:13" x14ac:dyDescent="0.75">
      <c r="A4367" t="s">
        <v>474</v>
      </c>
      <c r="B4367">
        <v>0</v>
      </c>
      <c r="C4367">
        <v>59</v>
      </c>
      <c r="D4367">
        <v>5</v>
      </c>
      <c r="E4367">
        <v>-4.7329688985432349E-2</v>
      </c>
      <c r="F4367">
        <v>2473900032</v>
      </c>
      <c r="G4367">
        <v>45</v>
      </c>
      <c r="H4367">
        <v>1.84569299221039</v>
      </c>
      <c r="I4367">
        <v>4816084480</v>
      </c>
      <c r="J4367">
        <f t="shared" si="136"/>
        <v>9.3933821462114739</v>
      </c>
      <c r="K4367">
        <f t="shared" si="137"/>
        <v>9.6826940963718702</v>
      </c>
      <c r="L4367">
        <v>14.448390007019</v>
      </c>
      <c r="M4367">
        <v>0</v>
      </c>
    </row>
    <row r="4368" spans="1:13" x14ac:dyDescent="0.75">
      <c r="A4368" t="s">
        <v>702</v>
      </c>
      <c r="B4368">
        <v>0</v>
      </c>
      <c r="C4368">
        <v>59</v>
      </c>
      <c r="D4368">
        <v>5</v>
      </c>
      <c r="E4368">
        <v>-4.7343347521217737E-2</v>
      </c>
      <c r="F4368">
        <v>1438744992</v>
      </c>
      <c r="G4368">
        <v>31</v>
      </c>
      <c r="H4368">
        <v>1.7728869915008501</v>
      </c>
      <c r="I4368">
        <v>2030749952</v>
      </c>
      <c r="J4368">
        <f t="shared" si="136"/>
        <v>9.1579838249432868</v>
      </c>
      <c r="K4368">
        <f t="shared" si="137"/>
        <v>9.307656451641142</v>
      </c>
      <c r="L4368">
        <v>9.8715066909790004</v>
      </c>
      <c r="M4368">
        <v>1.62868125492898</v>
      </c>
    </row>
    <row r="4369" spans="1:13" x14ac:dyDescent="0.75">
      <c r="A4369" t="s">
        <v>554</v>
      </c>
      <c r="B4369">
        <v>0</v>
      </c>
      <c r="C4369">
        <v>54</v>
      </c>
      <c r="D4369">
        <v>2</v>
      </c>
      <c r="E4369">
        <v>-4.7357043921268965E-2</v>
      </c>
      <c r="F4369">
        <v>36057325568</v>
      </c>
      <c r="G4369">
        <v>28</v>
      </c>
      <c r="H4369">
        <v>2.8723781108856201</v>
      </c>
      <c r="I4369">
        <v>16535986176</v>
      </c>
      <c r="J4369">
        <f t="shared" si="136"/>
        <v>10.556993511234591</v>
      </c>
      <c r="K4369">
        <f t="shared" si="137"/>
        <v>10.218430100551414</v>
      </c>
      <c r="L4369">
        <v>10.671994209289601</v>
      </c>
      <c r="M4369">
        <v>0</v>
      </c>
    </row>
    <row r="4370" spans="1:13" x14ac:dyDescent="0.75">
      <c r="A4370" t="s">
        <v>878</v>
      </c>
      <c r="B4370">
        <v>0</v>
      </c>
      <c r="C4370">
        <v>63</v>
      </c>
      <c r="D4370">
        <v>8</v>
      </c>
      <c r="E4370">
        <v>-4.7370644532991953E-2</v>
      </c>
      <c r="F4370">
        <v>582860992</v>
      </c>
      <c r="G4370">
        <v>59</v>
      </c>
      <c r="H4370">
        <v>2.7575581073761</v>
      </c>
      <c r="I4370">
        <v>5602454528</v>
      </c>
      <c r="J4370">
        <f t="shared" si="136"/>
        <v>8.7655649911128499</v>
      </c>
      <c r="K4370">
        <f t="shared" si="137"/>
        <v>9.7483783402952167</v>
      </c>
      <c r="L4370">
        <v>3.1181049346923801</v>
      </c>
      <c r="M4370">
        <v>4.6130880042427203</v>
      </c>
    </row>
    <row r="4371" spans="1:13" x14ac:dyDescent="0.75">
      <c r="A4371" t="s">
        <v>574</v>
      </c>
      <c r="B4371">
        <v>0</v>
      </c>
      <c r="C4371">
        <v>76</v>
      </c>
      <c r="D4371">
        <v>4</v>
      </c>
      <c r="E4371">
        <v>-4.738608813493924E-2</v>
      </c>
      <c r="F4371">
        <v>91303999488</v>
      </c>
      <c r="G4371">
        <v>28</v>
      </c>
      <c r="H4371">
        <v>2.2903680801391602</v>
      </c>
      <c r="I4371">
        <v>36238282752</v>
      </c>
      <c r="J4371">
        <f t="shared" si="136"/>
        <v>10.960489801822639</v>
      </c>
      <c r="K4371">
        <f t="shared" si="137"/>
        <v>10.559167609286209</v>
      </c>
      <c r="L4371">
        <v>5.4397101402282697</v>
      </c>
      <c r="M4371">
        <v>0</v>
      </c>
    </row>
    <row r="4372" spans="1:13" x14ac:dyDescent="0.75">
      <c r="A4372" t="s">
        <v>391</v>
      </c>
      <c r="B4372">
        <v>0</v>
      </c>
      <c r="C4372">
        <v>67</v>
      </c>
      <c r="D4372">
        <v>1</v>
      </c>
      <c r="E4372">
        <v>-4.7437391429914759E-2</v>
      </c>
      <c r="F4372">
        <v>2892495040</v>
      </c>
      <c r="G4372">
        <v>27</v>
      </c>
      <c r="H4372">
        <v>3.9100029468536399</v>
      </c>
      <c r="I4372">
        <v>9315264512</v>
      </c>
      <c r="J4372">
        <f t="shared" si="136"/>
        <v>9.4612726229038291</v>
      </c>
      <c r="K4372">
        <f t="shared" si="137"/>
        <v>9.9691951914352668</v>
      </c>
      <c r="L4372">
        <v>3.1392118930816699</v>
      </c>
      <c r="M4372">
        <v>1.2051341114769201</v>
      </c>
    </row>
    <row r="4373" spans="1:13" x14ac:dyDescent="0.75">
      <c r="A4373" t="s">
        <v>724</v>
      </c>
      <c r="B4373">
        <v>0</v>
      </c>
      <c r="C4373">
        <v>64</v>
      </c>
      <c r="D4373">
        <v>3</v>
      </c>
      <c r="E4373">
        <v>-4.744016390301576E-2</v>
      </c>
      <c r="F4373">
        <v>17988999680</v>
      </c>
      <c r="G4373">
        <v>48</v>
      </c>
      <c r="H4373">
        <v>2.43718409538269</v>
      </c>
      <c r="I4373">
        <v>56547897344</v>
      </c>
      <c r="J4373">
        <f t="shared" si="136"/>
        <v>10.255007014066242</v>
      </c>
      <c r="K4373">
        <f t="shared" si="137"/>
        <v>10.752416460917081</v>
      </c>
      <c r="L4373">
        <v>14.186671257019</v>
      </c>
      <c r="M4373">
        <v>2.5054286054583801</v>
      </c>
    </row>
    <row r="4374" spans="1:13" x14ac:dyDescent="0.75">
      <c r="A4374" t="s">
        <v>606</v>
      </c>
      <c r="B4374">
        <v>0</v>
      </c>
      <c r="C4374">
        <v>52</v>
      </c>
      <c r="D4374">
        <v>1</v>
      </c>
      <c r="E4374">
        <v>-4.7491291755661018E-2</v>
      </c>
      <c r="F4374">
        <v>12794265088</v>
      </c>
      <c r="G4374">
        <v>25</v>
      </c>
      <c r="H4374">
        <v>2.6534149646759002</v>
      </c>
      <c r="I4374">
        <v>1421172096</v>
      </c>
      <c r="J4374">
        <f t="shared" si="136"/>
        <v>10.107015344745069</v>
      </c>
      <c r="K4374">
        <f t="shared" si="137"/>
        <v>9.1526466717470729</v>
      </c>
      <c r="L4374">
        <v>1.70672702789307</v>
      </c>
      <c r="M4374">
        <v>0</v>
      </c>
    </row>
    <row r="4375" spans="1:13" x14ac:dyDescent="0.75">
      <c r="A4375" t="s">
        <v>982</v>
      </c>
      <c r="B4375">
        <v>0</v>
      </c>
      <c r="C4375">
        <v>60</v>
      </c>
      <c r="D4375">
        <v>2</v>
      </c>
      <c r="E4375">
        <v>-4.7545635758402968E-2</v>
      </c>
      <c r="F4375">
        <v>212062000</v>
      </c>
      <c r="G4375">
        <v>27</v>
      </c>
      <c r="H4375">
        <v>3.2518839836120601</v>
      </c>
      <c r="I4375">
        <v>761364864</v>
      </c>
      <c r="J4375">
        <f t="shared" si="136"/>
        <v>8.3264628530104279</v>
      </c>
      <c r="K4375">
        <f t="shared" si="137"/>
        <v>8.8815928308142951</v>
      </c>
      <c r="L4375">
        <v>1.9010310173034699</v>
      </c>
      <c r="M4375">
        <v>1.09622875970801</v>
      </c>
    </row>
    <row r="4376" spans="1:13" x14ac:dyDescent="0.75">
      <c r="A4376" t="s">
        <v>734</v>
      </c>
      <c r="B4376">
        <v>0</v>
      </c>
      <c r="C4376">
        <v>49</v>
      </c>
      <c r="D4376">
        <v>7</v>
      </c>
      <c r="E4376">
        <v>-4.7548413428669264E-2</v>
      </c>
      <c r="F4376">
        <v>9442999808</v>
      </c>
      <c r="G4376">
        <v>11</v>
      </c>
      <c r="H4376">
        <v>3.1315689086914098</v>
      </c>
      <c r="I4376">
        <v>11267288064</v>
      </c>
      <c r="J4376">
        <f t="shared" si="136"/>
        <v>9.9751099808558585</v>
      </c>
      <c r="K4376">
        <f t="shared" si="137"/>
        <v>10.051819397805721</v>
      </c>
      <c r="L4376">
        <v>9.0604305267334002</v>
      </c>
      <c r="M4376">
        <v>1.48298547012693</v>
      </c>
    </row>
    <row r="4377" spans="1:13" x14ac:dyDescent="0.75">
      <c r="A4377" t="s">
        <v>630</v>
      </c>
      <c r="B4377">
        <v>0</v>
      </c>
      <c r="C4377">
        <v>62</v>
      </c>
      <c r="D4377">
        <v>7</v>
      </c>
      <c r="E4377">
        <v>-4.7561663156393118E-2</v>
      </c>
      <c r="F4377">
        <v>8445999872</v>
      </c>
      <c r="G4377">
        <v>31</v>
      </c>
      <c r="H4377">
        <v>2.3795421123504599</v>
      </c>
      <c r="I4377">
        <v>26911023104</v>
      </c>
      <c r="J4377">
        <f t="shared" si="136"/>
        <v>9.9266510705071109</v>
      </c>
      <c r="K4377">
        <f t="shared" si="137"/>
        <v>10.429930209096911</v>
      </c>
      <c r="L4377">
        <v>9.6357126235961896</v>
      </c>
      <c r="M4377">
        <v>2.1770624485062702</v>
      </c>
    </row>
    <row r="4378" spans="1:13" x14ac:dyDescent="0.75">
      <c r="A4378" t="s">
        <v>517</v>
      </c>
      <c r="B4378">
        <v>0</v>
      </c>
      <c r="C4378">
        <v>72</v>
      </c>
      <c r="D4378">
        <v>4</v>
      </c>
      <c r="E4378">
        <v>-4.7594025615951371E-2</v>
      </c>
      <c r="F4378">
        <v>6405900032</v>
      </c>
      <c r="G4378">
        <v>62</v>
      </c>
      <c r="H4378">
        <v>1.5622869729995701</v>
      </c>
      <c r="I4378">
        <v>12721241088</v>
      </c>
      <c r="J4378">
        <f t="shared" si="136"/>
        <v>9.8065801569488578</v>
      </c>
      <c r="K4378">
        <f t="shared" si="137"/>
        <v>10.104529483275973</v>
      </c>
      <c r="L4378">
        <v>12.9211826324463</v>
      </c>
      <c r="M4378">
        <v>0</v>
      </c>
    </row>
    <row r="4379" spans="1:13" x14ac:dyDescent="0.75">
      <c r="A4379" t="s">
        <v>648</v>
      </c>
      <c r="B4379">
        <v>0</v>
      </c>
      <c r="C4379">
        <v>65</v>
      </c>
      <c r="D4379">
        <v>5</v>
      </c>
      <c r="E4379">
        <v>-4.761266842864971E-2</v>
      </c>
      <c r="F4379">
        <v>17296999936</v>
      </c>
      <c r="G4379">
        <v>23</v>
      </c>
      <c r="H4379">
        <v>2.7641808986663801</v>
      </c>
      <c r="I4379">
        <v>44930748416</v>
      </c>
      <c r="J4379">
        <f t="shared" si="136"/>
        <v>10.23797078380942</v>
      </c>
      <c r="K4379">
        <f t="shared" si="137"/>
        <v>10.652543652740185</v>
      </c>
      <c r="L4379">
        <v>1.87633097171783</v>
      </c>
      <c r="M4379">
        <v>1.0355905705452499</v>
      </c>
    </row>
    <row r="4380" spans="1:13" x14ac:dyDescent="0.75">
      <c r="A4380" t="s">
        <v>575</v>
      </c>
      <c r="B4380">
        <v>0</v>
      </c>
      <c r="C4380">
        <v>65</v>
      </c>
      <c r="D4380">
        <v>7</v>
      </c>
      <c r="E4380">
        <v>-4.7614187681018799E-2</v>
      </c>
      <c r="F4380">
        <v>27527000064</v>
      </c>
      <c r="G4380">
        <v>18</v>
      </c>
      <c r="H4380">
        <v>4.1989817619323704</v>
      </c>
      <c r="I4380">
        <v>22697228288</v>
      </c>
      <c r="J4380">
        <f t="shared" si="136"/>
        <v>10.439758883872738</v>
      </c>
      <c r="K4380">
        <f t="shared" si="137"/>
        <v>10.355972825795661</v>
      </c>
      <c r="L4380">
        <v>2.7648730278015101</v>
      </c>
      <c r="M4380">
        <v>1.60652260075303</v>
      </c>
    </row>
    <row r="4381" spans="1:13" x14ac:dyDescent="0.75">
      <c r="A4381" t="s">
        <v>634</v>
      </c>
      <c r="B4381">
        <v>0</v>
      </c>
      <c r="C4381">
        <v>51</v>
      </c>
      <c r="D4381">
        <v>6</v>
      </c>
      <c r="E4381">
        <v>-4.7642299107142856E-2</v>
      </c>
      <c r="F4381">
        <v>17962999808</v>
      </c>
      <c r="G4381">
        <v>45</v>
      </c>
      <c r="H4381">
        <v>1.9539779420000001</v>
      </c>
      <c r="I4381">
        <v>20593649664</v>
      </c>
      <c r="J4381">
        <f t="shared" si="136"/>
        <v>10.254378865252876</v>
      </c>
      <c r="K4381">
        <f t="shared" si="137"/>
        <v>10.313733320317695</v>
      </c>
      <c r="L4381">
        <v>15.358707430000001</v>
      </c>
      <c r="M4381">
        <v>2.1126737329999998</v>
      </c>
    </row>
    <row r="4382" spans="1:13" x14ac:dyDescent="0.75">
      <c r="A4382" t="s">
        <v>315</v>
      </c>
      <c r="B4382">
        <v>0</v>
      </c>
      <c r="C4382">
        <v>56</v>
      </c>
      <c r="D4382">
        <v>2</v>
      </c>
      <c r="E4382">
        <v>-4.7643151866232747E-2</v>
      </c>
      <c r="F4382">
        <v>1665500000</v>
      </c>
      <c r="G4382">
        <v>10</v>
      </c>
      <c r="H4382">
        <v>1.14993000030518</v>
      </c>
      <c r="I4382">
        <v>13711982592</v>
      </c>
      <c r="J4382">
        <f t="shared" si="136"/>
        <v>9.2215446370271952</v>
      </c>
      <c r="K4382">
        <f t="shared" si="137"/>
        <v>10.137100253222417</v>
      </c>
      <c r="L4382">
        <v>9.7206974029540998</v>
      </c>
      <c r="M4382">
        <v>4.3905664579634296</v>
      </c>
    </row>
    <row r="4383" spans="1:13" x14ac:dyDescent="0.75">
      <c r="A4383" t="s">
        <v>967</v>
      </c>
      <c r="B4383">
        <v>0</v>
      </c>
      <c r="C4383">
        <v>45</v>
      </c>
      <c r="D4383">
        <v>8</v>
      </c>
      <c r="E4383">
        <v>-4.7648746500487033E-2</v>
      </c>
      <c r="F4383">
        <v>1901175040</v>
      </c>
      <c r="G4383">
        <v>57</v>
      </c>
      <c r="H4383">
        <v>2.7806689739227299</v>
      </c>
      <c r="I4383">
        <v>3097317376</v>
      </c>
      <c r="J4383">
        <f t="shared" si="136"/>
        <v>9.2790221039283036</v>
      </c>
      <c r="K4383">
        <f t="shared" si="137"/>
        <v>9.4909857089355487</v>
      </c>
      <c r="L4383">
        <v>3.70414090156555</v>
      </c>
      <c r="M4383">
        <v>1.08660497457438</v>
      </c>
    </row>
    <row r="4384" spans="1:13" x14ac:dyDescent="0.75">
      <c r="A4384" t="s">
        <v>597</v>
      </c>
      <c r="B4384">
        <v>0</v>
      </c>
      <c r="C4384">
        <v>46</v>
      </c>
      <c r="D4384">
        <v>5</v>
      </c>
      <c r="E4384">
        <v>-4.7679130170911931E-2</v>
      </c>
      <c r="F4384">
        <v>2332596032</v>
      </c>
      <c r="G4384">
        <v>44</v>
      </c>
      <c r="H4384">
        <v>2.6169490814209002</v>
      </c>
      <c r="I4384">
        <v>5923446784</v>
      </c>
      <c r="J4384">
        <f t="shared" si="136"/>
        <v>9.36783953250821</v>
      </c>
      <c r="K4384">
        <f t="shared" si="137"/>
        <v>9.7725744911261554</v>
      </c>
      <c r="L4384">
        <v>12.8761148452759</v>
      </c>
      <c r="M4384">
        <v>3.4976833961334899</v>
      </c>
    </row>
    <row r="4385" spans="1:13" x14ac:dyDescent="0.75">
      <c r="A4385" t="s">
        <v>571</v>
      </c>
      <c r="B4385">
        <v>0</v>
      </c>
      <c r="C4385">
        <v>50</v>
      </c>
      <c r="D4385">
        <v>6</v>
      </c>
      <c r="E4385">
        <v>-4.7683372842794489E-2</v>
      </c>
      <c r="F4385">
        <v>13819000064</v>
      </c>
      <c r="G4385">
        <v>61</v>
      </c>
      <c r="H4385">
        <v>1.806825042</v>
      </c>
      <c r="I4385">
        <v>10350641152</v>
      </c>
      <c r="J4385">
        <f t="shared" si="136"/>
        <v>10.140476618841484</v>
      </c>
      <c r="K4385">
        <f t="shared" si="137"/>
        <v>10.01496725222303</v>
      </c>
      <c r="L4385">
        <v>16.714519500000002</v>
      </c>
      <c r="M4385">
        <v>0</v>
      </c>
    </row>
    <row r="4386" spans="1:13" x14ac:dyDescent="0.75">
      <c r="A4386" t="s">
        <v>615</v>
      </c>
      <c r="B4386">
        <v>0</v>
      </c>
      <c r="C4386">
        <v>58</v>
      </c>
      <c r="D4386">
        <v>5</v>
      </c>
      <c r="E4386">
        <v>-4.7703407774702507E-2</v>
      </c>
      <c r="F4386">
        <v>3279799936</v>
      </c>
      <c r="G4386">
        <v>32</v>
      </c>
      <c r="H4386">
        <v>2.2103180885314901</v>
      </c>
      <c r="I4386">
        <v>1862905856</v>
      </c>
      <c r="J4386">
        <f t="shared" si="136"/>
        <v>9.5158473530588843</v>
      </c>
      <c r="K4386">
        <f t="shared" si="137"/>
        <v>9.270190907900643</v>
      </c>
      <c r="L4386">
        <v>3.41292405128479</v>
      </c>
      <c r="M4386">
        <v>0.94092440133835897</v>
      </c>
    </row>
    <row r="4387" spans="1:13" x14ac:dyDescent="0.75">
      <c r="A4387" t="s">
        <v>716</v>
      </c>
      <c r="B4387">
        <v>0</v>
      </c>
      <c r="C4387">
        <v>64</v>
      </c>
      <c r="D4387">
        <v>7</v>
      </c>
      <c r="E4387">
        <v>-4.7721886575494699E-2</v>
      </c>
      <c r="F4387">
        <v>4950300032</v>
      </c>
      <c r="G4387">
        <v>50</v>
      </c>
      <c r="H4387">
        <v>3.3477880954742401</v>
      </c>
      <c r="I4387">
        <v>11893784576</v>
      </c>
      <c r="J4387">
        <f t="shared" si="136"/>
        <v>9.6946315218210799</v>
      </c>
      <c r="K4387">
        <f t="shared" si="137"/>
        <v>10.075320068155042</v>
      </c>
      <c r="L4387">
        <v>4.2010188102722203</v>
      </c>
      <c r="M4387">
        <v>1.5014481354485101</v>
      </c>
    </row>
    <row r="4388" spans="1:13" x14ac:dyDescent="0.75">
      <c r="A4388" t="s">
        <v>621</v>
      </c>
      <c r="B4388">
        <v>0</v>
      </c>
      <c r="C4388">
        <v>52</v>
      </c>
      <c r="D4388">
        <v>4</v>
      </c>
      <c r="E4388">
        <v>-4.7732964846098166E-2</v>
      </c>
      <c r="F4388">
        <v>1984988992</v>
      </c>
      <c r="G4388">
        <v>60</v>
      </c>
      <c r="H4388">
        <v>1.59338998794556</v>
      </c>
      <c r="I4388">
        <v>2014953728</v>
      </c>
      <c r="J4388">
        <f t="shared" si="136"/>
        <v>9.2977581026724767</v>
      </c>
      <c r="K4388">
        <f t="shared" si="137"/>
        <v>9.3042650773232793</v>
      </c>
      <c r="L4388">
        <v>7.4275531768798801</v>
      </c>
      <c r="M4388">
        <v>0</v>
      </c>
    </row>
    <row r="4389" spans="1:13" x14ac:dyDescent="0.75">
      <c r="A4389" t="s">
        <v>556</v>
      </c>
      <c r="B4389">
        <v>0</v>
      </c>
      <c r="C4389">
        <v>48</v>
      </c>
      <c r="D4389">
        <v>3</v>
      </c>
      <c r="E4389">
        <v>-4.7744340411864997E-2</v>
      </c>
      <c r="F4389">
        <v>1729577024</v>
      </c>
      <c r="G4389">
        <v>15</v>
      </c>
      <c r="H4389">
        <v>2.22622489929199</v>
      </c>
      <c r="I4389">
        <v>4199557888</v>
      </c>
      <c r="J4389">
        <f t="shared" si="136"/>
        <v>9.2379399074046251</v>
      </c>
      <c r="K4389">
        <f t="shared" si="137"/>
        <v>9.6232035720863607</v>
      </c>
      <c r="L4389">
        <v>2.48907494544983</v>
      </c>
      <c r="M4389">
        <v>1.90373958408882</v>
      </c>
    </row>
    <row r="4390" spans="1:13" x14ac:dyDescent="0.75">
      <c r="A4390" t="s">
        <v>596</v>
      </c>
      <c r="B4390">
        <v>0</v>
      </c>
      <c r="C4390">
        <v>57</v>
      </c>
      <c r="D4390">
        <v>1</v>
      </c>
      <c r="E4390">
        <v>-4.7799577915813629E-2</v>
      </c>
      <c r="F4390">
        <v>12402999808</v>
      </c>
      <c r="G4390">
        <v>23</v>
      </c>
      <c r="H4390">
        <v>3.6584329605102499</v>
      </c>
      <c r="I4390">
        <v>22051792896</v>
      </c>
      <c r="J4390">
        <f t="shared" si="136"/>
        <v>10.093526736976742</v>
      </c>
      <c r="K4390">
        <f t="shared" si="137"/>
        <v>10.34344390505942</v>
      </c>
      <c r="L4390">
        <v>4.1244220733642596</v>
      </c>
      <c r="M4390">
        <v>1.4077208850686</v>
      </c>
    </row>
    <row r="4391" spans="1:13" x14ac:dyDescent="0.75">
      <c r="A4391" t="s">
        <v>654</v>
      </c>
      <c r="B4391">
        <v>0</v>
      </c>
      <c r="C4391">
        <v>57</v>
      </c>
      <c r="D4391">
        <v>5</v>
      </c>
      <c r="E4391">
        <v>-4.7800442369132466E-2</v>
      </c>
      <c r="F4391">
        <v>1634300000</v>
      </c>
      <c r="G4391">
        <v>31</v>
      </c>
      <c r="H4391">
        <v>1.80340003967285</v>
      </c>
      <c r="I4391">
        <v>1733045120</v>
      </c>
      <c r="J4391">
        <f t="shared" si="136"/>
        <v>9.2133317807065929</v>
      </c>
      <c r="K4391">
        <f t="shared" si="137"/>
        <v>9.2388098697606207</v>
      </c>
      <c r="L4391">
        <v>8.2550306320190394</v>
      </c>
      <c r="M4391">
        <v>1.5561572804953601</v>
      </c>
    </row>
    <row r="4392" spans="1:13" x14ac:dyDescent="0.75">
      <c r="A4392" t="s">
        <v>701</v>
      </c>
      <c r="B4392">
        <v>0</v>
      </c>
      <c r="C4392">
        <v>56</v>
      </c>
      <c r="D4392">
        <v>3</v>
      </c>
      <c r="E4392">
        <v>-4.7850629412726449E-2</v>
      </c>
      <c r="F4392">
        <v>3719900032</v>
      </c>
      <c r="G4392">
        <v>2</v>
      </c>
      <c r="H4392">
        <v>5.0795168876647896</v>
      </c>
      <c r="I4392">
        <v>2087416576</v>
      </c>
      <c r="J4392">
        <f t="shared" si="136"/>
        <v>9.5705312688780975</v>
      </c>
      <c r="K4392">
        <f t="shared" si="137"/>
        <v>9.3196091278409909</v>
      </c>
      <c r="L4392">
        <v>4.1555981636047399</v>
      </c>
      <c r="M4392">
        <v>1.1856100865127801</v>
      </c>
    </row>
    <row r="4393" spans="1:13" x14ac:dyDescent="0.75">
      <c r="A4393" t="s">
        <v>764</v>
      </c>
      <c r="B4393">
        <v>0</v>
      </c>
      <c r="C4393">
        <v>50</v>
      </c>
      <c r="D4393">
        <v>1</v>
      </c>
      <c r="E4393">
        <v>-4.7853328673033532E-2</v>
      </c>
      <c r="F4393">
        <v>761608016</v>
      </c>
      <c r="G4393">
        <v>41</v>
      </c>
      <c r="H4393">
        <v>1.1979110240936299</v>
      </c>
      <c r="I4393">
        <v>2552128000</v>
      </c>
      <c r="J4393">
        <f t="shared" si="136"/>
        <v>8.881731506393022</v>
      </c>
      <c r="K4393">
        <f t="shared" si="137"/>
        <v>9.4069024522981959</v>
      </c>
      <c r="L4393">
        <v>8.3237419128418004</v>
      </c>
      <c r="M4393">
        <v>1.5247603875645901</v>
      </c>
    </row>
    <row r="4394" spans="1:13" x14ac:dyDescent="0.75">
      <c r="A4394" t="s">
        <v>622</v>
      </c>
      <c r="B4394">
        <v>0</v>
      </c>
      <c r="C4394">
        <v>53</v>
      </c>
      <c r="D4394">
        <v>3</v>
      </c>
      <c r="E4394">
        <v>-4.7857561149192179E-2</v>
      </c>
      <c r="F4394">
        <v>2821791936</v>
      </c>
      <c r="G4394">
        <v>60</v>
      </c>
      <c r="H4394">
        <v>1.97367703914642</v>
      </c>
      <c r="I4394">
        <v>2173920256</v>
      </c>
      <c r="J4394">
        <f t="shared" si="136"/>
        <v>9.4505249880227318</v>
      </c>
      <c r="K4394">
        <f t="shared" si="137"/>
        <v>9.3372436092008968</v>
      </c>
      <c r="L4394">
        <v>5.8102931976318404</v>
      </c>
      <c r="M4394">
        <v>0</v>
      </c>
    </row>
    <row r="4395" spans="1:13" x14ac:dyDescent="0.75">
      <c r="A4395" t="s">
        <v>524</v>
      </c>
      <c r="B4395">
        <v>0</v>
      </c>
      <c r="C4395">
        <v>75</v>
      </c>
      <c r="D4395">
        <v>5</v>
      </c>
      <c r="E4395">
        <v>-4.7868632461352749E-2</v>
      </c>
      <c r="F4395">
        <v>6930531968</v>
      </c>
      <c r="G4395">
        <v>32</v>
      </c>
      <c r="H4395">
        <v>3.0199620723724401</v>
      </c>
      <c r="I4395">
        <v>4671235072</v>
      </c>
      <c r="J4395">
        <f t="shared" si="136"/>
        <v>9.8407665711053252</v>
      </c>
      <c r="K4395">
        <f t="shared" si="137"/>
        <v>9.6694317229725701</v>
      </c>
      <c r="L4395">
        <v>5.24151706695557</v>
      </c>
      <c r="M4395">
        <v>1.24450930380572</v>
      </c>
    </row>
    <row r="4396" spans="1:13" x14ac:dyDescent="0.75">
      <c r="A4396" t="s">
        <v>607</v>
      </c>
      <c r="B4396">
        <v>0</v>
      </c>
      <c r="C4396">
        <v>54</v>
      </c>
      <c r="D4396">
        <v>3</v>
      </c>
      <c r="E4396">
        <v>-4.7924434199810219E-2</v>
      </c>
      <c r="F4396">
        <v>1134213024</v>
      </c>
      <c r="G4396">
        <v>42</v>
      </c>
      <c r="H4396">
        <v>2.3030149936675999</v>
      </c>
      <c r="I4396">
        <v>1372322432</v>
      </c>
      <c r="J4396">
        <f t="shared" si="136"/>
        <v>9.0546946299177602</v>
      </c>
      <c r="K4396">
        <f t="shared" si="137"/>
        <v>9.137456162381504</v>
      </c>
      <c r="L4396">
        <v>3.9483981132507302</v>
      </c>
      <c r="M4396">
        <v>1.5311211271110901</v>
      </c>
    </row>
    <row r="4397" spans="1:13" x14ac:dyDescent="0.75">
      <c r="A4397" t="s">
        <v>678</v>
      </c>
      <c r="B4397">
        <v>0</v>
      </c>
      <c r="C4397">
        <v>48</v>
      </c>
      <c r="D4397">
        <v>0</v>
      </c>
      <c r="E4397">
        <v>-4.7954782125402919E-2</v>
      </c>
      <c r="F4397">
        <v>3260608000</v>
      </c>
      <c r="G4397">
        <v>22</v>
      </c>
      <c r="H4397">
        <v>17.450283050537099</v>
      </c>
      <c r="I4397">
        <v>6211973632</v>
      </c>
      <c r="J4397">
        <f t="shared" si="136"/>
        <v>9.5132985897688265</v>
      </c>
      <c r="K4397">
        <f t="shared" si="137"/>
        <v>9.7932296036081627</v>
      </c>
      <c r="L4397">
        <v>5.4828791618347203</v>
      </c>
      <c r="M4397">
        <v>1.63313473765956</v>
      </c>
    </row>
    <row r="4398" spans="1:13" x14ac:dyDescent="0.75">
      <c r="A4398" t="s">
        <v>467</v>
      </c>
      <c r="B4398">
        <v>0</v>
      </c>
      <c r="C4398">
        <v>65</v>
      </c>
      <c r="D4398">
        <v>2</v>
      </c>
      <c r="E4398">
        <v>-4.8012867595052536E-2</v>
      </c>
      <c r="F4398">
        <v>960675008</v>
      </c>
      <c r="G4398">
        <v>31</v>
      </c>
      <c r="H4398">
        <v>1.1794689893722501</v>
      </c>
      <c r="I4398">
        <v>11588568064</v>
      </c>
      <c r="J4398">
        <f t="shared" si="136"/>
        <v>8.9825764926597422</v>
      </c>
      <c r="K4398">
        <f t="shared" si="137"/>
        <v>10.064029775883965</v>
      </c>
      <c r="L4398">
        <v>13.7094583511353</v>
      </c>
      <c r="M4398">
        <v>6.60576614908548</v>
      </c>
    </row>
    <row r="4399" spans="1:13" x14ac:dyDescent="0.75">
      <c r="A4399" t="s">
        <v>710</v>
      </c>
      <c r="B4399">
        <v>0</v>
      </c>
      <c r="C4399">
        <v>56</v>
      </c>
      <c r="D4399">
        <v>6</v>
      </c>
      <c r="E4399">
        <v>-4.8121211075961089E-2</v>
      </c>
      <c r="F4399">
        <v>17603999488</v>
      </c>
      <c r="G4399">
        <v>37</v>
      </c>
      <c r="H4399">
        <v>7.9743051530000004</v>
      </c>
      <c r="I4399">
        <v>7960384000</v>
      </c>
      <c r="J4399">
        <f t="shared" si="136"/>
        <v>10.245611347259757</v>
      </c>
      <c r="K4399">
        <f t="shared" si="137"/>
        <v>9.9009340181219159</v>
      </c>
      <c r="L4399">
        <v>-3.1517889499999998</v>
      </c>
      <c r="M4399">
        <v>1.081152839</v>
      </c>
    </row>
    <row r="4400" spans="1:13" x14ac:dyDescent="0.75">
      <c r="A4400" t="s">
        <v>557</v>
      </c>
      <c r="B4400">
        <v>0</v>
      </c>
      <c r="C4400">
        <v>56</v>
      </c>
      <c r="D4400">
        <v>7</v>
      </c>
      <c r="E4400">
        <v>-4.8124754193454529E-2</v>
      </c>
      <c r="F4400">
        <v>7615890944</v>
      </c>
      <c r="G4400">
        <v>14</v>
      </c>
      <c r="H4400">
        <v>1.3704969882965099</v>
      </c>
      <c r="I4400">
        <v>6031846400</v>
      </c>
      <c r="J4400">
        <f t="shared" si="136"/>
        <v>9.8817207165268748</v>
      </c>
      <c r="K4400">
        <f t="shared" si="137"/>
        <v>9.7804502737632824</v>
      </c>
      <c r="L4400">
        <v>6.7694687843322798</v>
      </c>
      <c r="M4400">
        <v>1.2351773116467799</v>
      </c>
    </row>
    <row r="4401" spans="1:13" x14ac:dyDescent="0.75">
      <c r="A4401" t="s">
        <v>562</v>
      </c>
      <c r="B4401">
        <v>0</v>
      </c>
      <c r="C4401">
        <v>60</v>
      </c>
      <c r="D4401">
        <v>7</v>
      </c>
      <c r="E4401">
        <v>-4.8150862280605285E-2</v>
      </c>
      <c r="F4401">
        <v>58168999936</v>
      </c>
      <c r="G4401">
        <v>11</v>
      </c>
      <c r="H4401">
        <v>3.1096351146697998</v>
      </c>
      <c r="I4401">
        <v>53754150912</v>
      </c>
      <c r="J4401">
        <f t="shared" si="136"/>
        <v>10.764691597303434</v>
      </c>
      <c r="K4401">
        <f t="shared" si="137"/>
        <v>10.730412006235484</v>
      </c>
      <c r="L4401">
        <v>5.7247509956359899</v>
      </c>
      <c r="M4401">
        <v>1.5004570660394301</v>
      </c>
    </row>
    <row r="4402" spans="1:13" x14ac:dyDescent="0.75">
      <c r="A4402" t="s">
        <v>615</v>
      </c>
      <c r="B4402">
        <v>0</v>
      </c>
      <c r="C4402">
        <v>61</v>
      </c>
      <c r="D4402">
        <v>8</v>
      </c>
      <c r="E4402">
        <v>-4.8187175730669898E-2</v>
      </c>
      <c r="F4402">
        <v>5106499968</v>
      </c>
      <c r="G4402">
        <v>32</v>
      </c>
      <c r="H4402">
        <v>2.4921450614929199</v>
      </c>
      <c r="I4402">
        <v>3194750720</v>
      </c>
      <c r="J4402">
        <f t="shared" si="136"/>
        <v>9.7081233335222112</v>
      </c>
      <c r="K4402">
        <f t="shared" si="137"/>
        <v>9.5044369766878365</v>
      </c>
      <c r="L4402">
        <v>2.7140469551086399</v>
      </c>
      <c r="M4402">
        <v>1.15042435448906</v>
      </c>
    </row>
    <row r="4403" spans="1:13" x14ac:dyDescent="0.75">
      <c r="A4403" t="s">
        <v>452</v>
      </c>
      <c r="B4403">
        <v>0</v>
      </c>
      <c r="C4403">
        <v>66</v>
      </c>
      <c r="D4403">
        <v>0</v>
      </c>
      <c r="E4403">
        <v>-4.8207941960001471E-2</v>
      </c>
      <c r="F4403">
        <v>6532343040</v>
      </c>
      <c r="G4403">
        <v>60</v>
      </c>
      <c r="H4403">
        <v>2.1133449077606201</v>
      </c>
      <c r="I4403">
        <v>9997542400</v>
      </c>
      <c r="J4403">
        <f t="shared" si="136"/>
        <v>9.815068983239648</v>
      </c>
      <c r="K4403">
        <f t="shared" si="137"/>
        <v>9.9998932546707238</v>
      </c>
      <c r="L4403">
        <v>6.8130788803100604</v>
      </c>
      <c r="M4403">
        <v>0</v>
      </c>
    </row>
    <row r="4404" spans="1:13" x14ac:dyDescent="0.75">
      <c r="A4404" t="s">
        <v>937</v>
      </c>
      <c r="B4404">
        <v>0</v>
      </c>
      <c r="C4404">
        <v>54</v>
      </c>
      <c r="D4404">
        <v>0</v>
      </c>
      <c r="E4404">
        <v>-4.8208353236732976E-2</v>
      </c>
      <c r="F4404">
        <v>367916000</v>
      </c>
      <c r="G4404">
        <v>44</v>
      </c>
      <c r="H4404">
        <v>1.38108599185944</v>
      </c>
      <c r="I4404">
        <v>1597400448</v>
      </c>
      <c r="J4404">
        <f t="shared" si="136"/>
        <v>8.5657486749216805</v>
      </c>
      <c r="K4404">
        <f t="shared" si="137"/>
        <v>9.2034138018968168</v>
      </c>
      <c r="L4404">
        <v>1.094771027565</v>
      </c>
      <c r="M4404">
        <v>1.8850410377346301</v>
      </c>
    </row>
    <row r="4405" spans="1:13" x14ac:dyDescent="0.75">
      <c r="A4405" t="s">
        <v>838</v>
      </c>
      <c r="B4405">
        <v>0</v>
      </c>
      <c r="C4405">
        <v>50</v>
      </c>
      <c r="D4405">
        <v>0</v>
      </c>
      <c r="E4405">
        <v>-4.8215245030740761E-2</v>
      </c>
      <c r="F4405">
        <v>303188000</v>
      </c>
      <c r="G4405">
        <v>20</v>
      </c>
      <c r="H4405">
        <v>1.5387370586395299</v>
      </c>
      <c r="I4405">
        <v>2473239296</v>
      </c>
      <c r="J4405">
        <f t="shared" si="136"/>
        <v>8.4817120081839068</v>
      </c>
      <c r="K4405">
        <f t="shared" si="137"/>
        <v>9.3932661381585465</v>
      </c>
      <c r="L4405">
        <v>20.568050384521499</v>
      </c>
      <c r="M4405">
        <v>7.6100450968662203</v>
      </c>
    </row>
    <row r="4406" spans="1:13" x14ac:dyDescent="0.75">
      <c r="A4406" t="s">
        <v>283</v>
      </c>
      <c r="B4406">
        <v>0</v>
      </c>
      <c r="C4406">
        <v>57</v>
      </c>
      <c r="D4406">
        <v>1</v>
      </c>
      <c r="E4406">
        <v>-4.8234283451330011E-2</v>
      </c>
      <c r="F4406">
        <v>1657000000</v>
      </c>
      <c r="G4406">
        <v>27</v>
      </c>
      <c r="H4406">
        <v>2.5776779651641801</v>
      </c>
      <c r="I4406">
        <v>5794312704</v>
      </c>
      <c r="J4406">
        <f t="shared" si="136"/>
        <v>9.2193225084193369</v>
      </c>
      <c r="K4406">
        <f t="shared" si="137"/>
        <v>9.7630019292448686</v>
      </c>
      <c r="L4406">
        <v>5.5489320755004901</v>
      </c>
      <c r="M4406">
        <v>1.87758158995816</v>
      </c>
    </row>
    <row r="4407" spans="1:13" x14ac:dyDescent="0.75">
      <c r="A4407" t="s">
        <v>477</v>
      </c>
      <c r="B4407">
        <v>0</v>
      </c>
      <c r="C4407">
        <v>61</v>
      </c>
      <c r="D4407">
        <v>5</v>
      </c>
      <c r="E4407">
        <v>-4.8238933293915043E-2</v>
      </c>
      <c r="F4407">
        <v>3745920000</v>
      </c>
      <c r="G4407">
        <v>60</v>
      </c>
      <c r="H4407">
        <v>1.8087730407714799</v>
      </c>
      <c r="I4407">
        <v>7269227008</v>
      </c>
      <c r="J4407">
        <f t="shared" si="136"/>
        <v>9.5735584980980679</v>
      </c>
      <c r="K4407">
        <f t="shared" si="137"/>
        <v>9.8614882314905898</v>
      </c>
      <c r="L4407">
        <v>9.9399890899658203</v>
      </c>
      <c r="M4407">
        <v>0</v>
      </c>
    </row>
    <row r="4408" spans="1:13" x14ac:dyDescent="0.75">
      <c r="A4408" t="s">
        <v>474</v>
      </c>
      <c r="B4408">
        <v>0</v>
      </c>
      <c r="C4408">
        <v>56</v>
      </c>
      <c r="D4408">
        <v>1</v>
      </c>
      <c r="E4408">
        <v>-4.8252669504753848E-2</v>
      </c>
      <c r="F4408">
        <v>2280205056</v>
      </c>
      <c r="G4408">
        <v>45</v>
      </c>
      <c r="H4408">
        <v>2.1781690120696999</v>
      </c>
      <c r="I4408">
        <v>2588872960</v>
      </c>
      <c r="J4408">
        <f t="shared" si="136"/>
        <v>9.3579739043183796</v>
      </c>
      <c r="K4408">
        <f t="shared" si="137"/>
        <v>9.413110739455858</v>
      </c>
      <c r="L4408">
        <v>12.228685379028301</v>
      </c>
      <c r="M4408">
        <v>0</v>
      </c>
    </row>
    <row r="4409" spans="1:13" x14ac:dyDescent="0.75">
      <c r="A4409" t="s">
        <v>332</v>
      </c>
      <c r="B4409">
        <v>0</v>
      </c>
      <c r="C4409">
        <v>46</v>
      </c>
      <c r="D4409">
        <v>3</v>
      </c>
      <c r="E4409">
        <v>-4.8265127136309684E-2</v>
      </c>
      <c r="F4409">
        <v>996793008</v>
      </c>
      <c r="G4409">
        <v>58</v>
      </c>
      <c r="H4409">
        <v>1.21165895462036</v>
      </c>
      <c r="I4409">
        <v>2060088064</v>
      </c>
      <c r="J4409">
        <f t="shared" si="136"/>
        <v>8.9986049829691197</v>
      </c>
      <c r="K4409">
        <f t="shared" si="137"/>
        <v>9.3138857858506032</v>
      </c>
      <c r="L4409">
        <v>9.1334104537963903</v>
      </c>
      <c r="M4409">
        <v>0</v>
      </c>
    </row>
    <row r="4410" spans="1:13" x14ac:dyDescent="0.75">
      <c r="A4410" t="s">
        <v>620</v>
      </c>
      <c r="B4410">
        <v>0</v>
      </c>
      <c r="C4410">
        <v>51</v>
      </c>
      <c r="D4410">
        <v>5</v>
      </c>
      <c r="E4410">
        <v>-4.8272663410611448E-2</v>
      </c>
      <c r="F4410">
        <v>8115100032</v>
      </c>
      <c r="G4410">
        <v>12</v>
      </c>
      <c r="H4410">
        <v>2.5438139438629199</v>
      </c>
      <c r="I4410">
        <v>10696732672</v>
      </c>
      <c r="J4410">
        <f t="shared" si="136"/>
        <v>9.9092938775914376</v>
      </c>
      <c r="K4410">
        <f t="shared" si="137"/>
        <v>10.029251142244673</v>
      </c>
      <c r="L4410">
        <v>3.2529640197753902</v>
      </c>
      <c r="M4410">
        <v>1.14720791766283</v>
      </c>
    </row>
    <row r="4411" spans="1:13" x14ac:dyDescent="0.75">
      <c r="A4411" t="s">
        <v>688</v>
      </c>
      <c r="B4411">
        <v>0</v>
      </c>
      <c r="C4411">
        <v>60</v>
      </c>
      <c r="D4411">
        <v>2</v>
      </c>
      <c r="E4411">
        <v>-4.8276008590469655E-2</v>
      </c>
      <c r="F4411">
        <v>3695000064</v>
      </c>
      <c r="G4411">
        <v>4</v>
      </c>
      <c r="H4411">
        <v>2.24139404296875</v>
      </c>
      <c r="I4411">
        <v>3877939968</v>
      </c>
      <c r="J4411">
        <f t="shared" si="136"/>
        <v>9.5676144502531297</v>
      </c>
      <c r="K4411">
        <f t="shared" si="137"/>
        <v>9.5886010817493563</v>
      </c>
      <c r="L4411">
        <v>-2.21344995498657</v>
      </c>
      <c r="M4411">
        <v>1.35250521201729</v>
      </c>
    </row>
    <row r="4412" spans="1:13" x14ac:dyDescent="0.75">
      <c r="A4412" t="s">
        <v>331</v>
      </c>
      <c r="B4412">
        <v>0</v>
      </c>
      <c r="C4412">
        <v>59</v>
      </c>
      <c r="D4412">
        <v>2</v>
      </c>
      <c r="E4412">
        <v>-4.8277444239533146E-2</v>
      </c>
      <c r="F4412">
        <v>1528469984</v>
      </c>
      <c r="G4412">
        <v>47</v>
      </c>
      <c r="H4412">
        <v>1.39955198764801</v>
      </c>
      <c r="I4412">
        <v>6873571328</v>
      </c>
      <c r="J4412">
        <f t="shared" si="136"/>
        <v>9.1842569144973929</v>
      </c>
      <c r="K4412">
        <f t="shared" si="137"/>
        <v>9.8371824437614492</v>
      </c>
      <c r="L4412">
        <v>2.65566802024841</v>
      </c>
      <c r="M4412">
        <v>2.8549098333538798</v>
      </c>
    </row>
    <row r="4413" spans="1:13" x14ac:dyDescent="0.75">
      <c r="A4413" t="s">
        <v>627</v>
      </c>
      <c r="B4413">
        <v>0</v>
      </c>
      <c r="C4413">
        <v>56</v>
      </c>
      <c r="D4413">
        <v>6</v>
      </c>
      <c r="E4413">
        <v>-4.8308589643972687E-2</v>
      </c>
      <c r="F4413">
        <v>3656900032</v>
      </c>
      <c r="G4413">
        <v>11</v>
      </c>
      <c r="H4413">
        <v>2.9057939049999999</v>
      </c>
      <c r="I4413">
        <v>8040303104</v>
      </c>
      <c r="J4413">
        <f t="shared" si="136"/>
        <v>9.5631130882723667</v>
      </c>
      <c r="K4413">
        <f t="shared" si="137"/>
        <v>9.9052724211257388</v>
      </c>
      <c r="L4413">
        <v>10.51304436</v>
      </c>
      <c r="M4413">
        <v>2.5035027140000001</v>
      </c>
    </row>
    <row r="4414" spans="1:13" x14ac:dyDescent="0.75">
      <c r="A4414" t="s">
        <v>625</v>
      </c>
      <c r="B4414">
        <v>0</v>
      </c>
      <c r="C4414">
        <v>54</v>
      </c>
      <c r="D4414">
        <v>6</v>
      </c>
      <c r="E4414">
        <v>-4.8311855160972944E-2</v>
      </c>
      <c r="F4414">
        <v>1067035024</v>
      </c>
      <c r="G4414">
        <v>23</v>
      </c>
      <c r="H4414">
        <v>2.6513330936431898</v>
      </c>
      <c r="I4414">
        <v>2818279680</v>
      </c>
      <c r="J4414">
        <f t="shared" si="136"/>
        <v>9.028178674794944</v>
      </c>
      <c r="K4414">
        <f t="shared" si="137"/>
        <v>9.4499840893601412</v>
      </c>
      <c r="L4414">
        <v>3.8541679382324201</v>
      </c>
      <c r="M4414">
        <v>1.2923169953374201</v>
      </c>
    </row>
    <row r="4415" spans="1:13" x14ac:dyDescent="0.75">
      <c r="A4415" t="s">
        <v>631</v>
      </c>
      <c r="B4415">
        <v>0</v>
      </c>
      <c r="C4415">
        <v>67</v>
      </c>
      <c r="D4415">
        <v>8</v>
      </c>
      <c r="E4415">
        <v>-4.8315162253283611E-2</v>
      </c>
      <c r="F4415">
        <v>2355324096</v>
      </c>
      <c r="G4415">
        <v>25</v>
      </c>
      <c r="H4415">
        <v>1.7817809581756601</v>
      </c>
      <c r="I4415">
        <v>1778219008</v>
      </c>
      <c r="J4415">
        <f t="shared" si="136"/>
        <v>9.3720506751252319</v>
      </c>
      <c r="K4415">
        <f t="shared" si="137"/>
        <v>9.2499852482587546</v>
      </c>
      <c r="L4415">
        <v>1.78699898719788</v>
      </c>
      <c r="M4415">
        <v>1.0494718206487399</v>
      </c>
    </row>
    <row r="4416" spans="1:13" x14ac:dyDescent="0.75">
      <c r="A4416" t="s">
        <v>648</v>
      </c>
      <c r="B4416">
        <v>0</v>
      </c>
      <c r="C4416">
        <v>66</v>
      </c>
      <c r="D4416">
        <v>6</v>
      </c>
      <c r="E4416">
        <v>-4.8337552206217355E-2</v>
      </c>
      <c r="F4416">
        <v>17296999936</v>
      </c>
      <c r="G4416">
        <v>23</v>
      </c>
      <c r="H4416">
        <v>2.7641808989999999</v>
      </c>
      <c r="I4416">
        <v>44930748416</v>
      </c>
      <c r="J4416">
        <f t="shared" si="136"/>
        <v>10.23797078380942</v>
      </c>
      <c r="K4416">
        <f t="shared" si="137"/>
        <v>10.652543652740185</v>
      </c>
      <c r="L4416">
        <v>1.8763309720000001</v>
      </c>
      <c r="M4416">
        <v>1.035590571</v>
      </c>
    </row>
    <row r="4417" spans="1:13" x14ac:dyDescent="0.75">
      <c r="A4417" t="s">
        <v>409</v>
      </c>
      <c r="B4417">
        <v>0</v>
      </c>
      <c r="C4417">
        <v>59</v>
      </c>
      <c r="D4417">
        <v>7</v>
      </c>
      <c r="E4417">
        <v>-4.8364374818287689E-2</v>
      </c>
      <c r="F4417">
        <v>29759000064</v>
      </c>
      <c r="G4417">
        <v>62</v>
      </c>
      <c r="H4417">
        <v>1.65261995792389</v>
      </c>
      <c r="I4417">
        <v>82834038784</v>
      </c>
      <c r="J4417">
        <f t="shared" si="136"/>
        <v>10.473618334334093</v>
      </c>
      <c r="K4417">
        <f t="shared" si="137"/>
        <v>10.918208837005952</v>
      </c>
      <c r="L4417">
        <v>16.205694198608398</v>
      </c>
      <c r="M4417">
        <v>0</v>
      </c>
    </row>
    <row r="4418" spans="1:13" x14ac:dyDescent="0.75">
      <c r="A4418" t="s">
        <v>428</v>
      </c>
      <c r="B4418">
        <v>0</v>
      </c>
      <c r="C4418">
        <v>65</v>
      </c>
      <c r="D4418">
        <v>8</v>
      </c>
      <c r="E4418">
        <v>-4.836588099187842E-2</v>
      </c>
      <c r="F4418">
        <v>52464998400</v>
      </c>
      <c r="G4418">
        <v>47</v>
      </c>
      <c r="H4418">
        <v>1.92817795276642</v>
      </c>
      <c r="I4418">
        <v>173715931136</v>
      </c>
      <c r="J4418">
        <f t="shared" ref="J4418:J4481" si="138">LOG(F4418)</f>
        <v>10.719869663954084</v>
      </c>
      <c r="K4418">
        <f t="shared" si="137"/>
        <v>11.239839648540309</v>
      </c>
      <c r="L4418">
        <v>9.7282428741455096</v>
      </c>
      <c r="M4418">
        <v>0</v>
      </c>
    </row>
    <row r="4419" spans="1:13" x14ac:dyDescent="0.75">
      <c r="A4419" t="s">
        <v>440</v>
      </c>
      <c r="B4419">
        <v>0</v>
      </c>
      <c r="C4419">
        <v>56</v>
      </c>
      <c r="D4419">
        <v>6</v>
      </c>
      <c r="E4419">
        <v>-4.8384390148613197E-2</v>
      </c>
      <c r="F4419">
        <v>573632992</v>
      </c>
      <c r="G4419">
        <v>27</v>
      </c>
      <c r="H4419">
        <v>4.3598728179931596</v>
      </c>
      <c r="I4419">
        <v>1691779456</v>
      </c>
      <c r="J4419">
        <f t="shared" si="138"/>
        <v>8.7586341214454837</v>
      </c>
      <c r="K4419">
        <f t="shared" ref="K4419:K4482" si="139">LOG(I4419)</f>
        <v>9.2283437468324045</v>
      </c>
      <c r="L4419">
        <v>9.9772520065307599</v>
      </c>
      <c r="M4419">
        <v>3.1863273176200901</v>
      </c>
    </row>
    <row r="4420" spans="1:13" x14ac:dyDescent="0.75">
      <c r="A4420" t="s">
        <v>769</v>
      </c>
      <c r="B4420">
        <v>0</v>
      </c>
      <c r="C4420">
        <v>50</v>
      </c>
      <c r="D4420">
        <v>3</v>
      </c>
      <c r="E4420">
        <v>-4.8421662078511098E-2</v>
      </c>
      <c r="F4420">
        <v>4854890112</v>
      </c>
      <c r="G4420">
        <v>57</v>
      </c>
      <c r="H4420">
        <v>3.4795410633087198</v>
      </c>
      <c r="I4420">
        <v>2002719488</v>
      </c>
      <c r="J4420">
        <f t="shared" si="138"/>
        <v>9.6861794043177358</v>
      </c>
      <c r="K4420">
        <f t="shared" si="139"/>
        <v>9.3016201238592089</v>
      </c>
      <c r="L4420">
        <v>-1.13479997962713E-2</v>
      </c>
      <c r="M4420">
        <v>1.4032065888776599</v>
      </c>
    </row>
    <row r="4421" spans="1:13" x14ac:dyDescent="0.75">
      <c r="A4421" t="s">
        <v>849</v>
      </c>
      <c r="B4421">
        <v>0</v>
      </c>
      <c r="C4421">
        <v>58</v>
      </c>
      <c r="D4421">
        <v>8</v>
      </c>
      <c r="E4421">
        <v>-4.8460262902691668E-2</v>
      </c>
      <c r="F4421">
        <v>3299307968</v>
      </c>
      <c r="G4421">
        <v>26</v>
      </c>
      <c r="H4421">
        <v>1.9452810287475599</v>
      </c>
      <c r="I4421">
        <v>2552803840</v>
      </c>
      <c r="J4421">
        <f t="shared" si="138"/>
        <v>9.5184228558789403</v>
      </c>
      <c r="K4421">
        <f t="shared" si="139"/>
        <v>9.4070174444640333</v>
      </c>
      <c r="L4421">
        <v>0.39744898676872298</v>
      </c>
      <c r="M4421">
        <v>0.67837598541853605</v>
      </c>
    </row>
    <row r="4422" spans="1:13" x14ac:dyDescent="0.75">
      <c r="A4422" t="s">
        <v>288</v>
      </c>
      <c r="B4422">
        <v>0</v>
      </c>
      <c r="C4422">
        <v>47</v>
      </c>
      <c r="D4422">
        <v>1</v>
      </c>
      <c r="E4422">
        <v>-4.8469205511749464E-2</v>
      </c>
      <c r="F4422">
        <v>855771008</v>
      </c>
      <c r="G4422">
        <v>45</v>
      </c>
      <c r="H4422">
        <v>2.5635900497436501</v>
      </c>
      <c r="I4422">
        <v>1412243456</v>
      </c>
      <c r="J4422">
        <f t="shared" si="138"/>
        <v>8.9323575692723605</v>
      </c>
      <c r="K4422">
        <f t="shared" si="139"/>
        <v>9.1499095709957796</v>
      </c>
      <c r="L4422">
        <v>25.5113410949707</v>
      </c>
      <c r="M4422">
        <v>0</v>
      </c>
    </row>
    <row r="4423" spans="1:13" x14ac:dyDescent="0.75">
      <c r="A4423" t="s">
        <v>500</v>
      </c>
      <c r="B4423">
        <v>0</v>
      </c>
      <c r="C4423">
        <v>64</v>
      </c>
      <c r="D4423">
        <v>2</v>
      </c>
      <c r="E4423">
        <v>-4.8475142553400775E-2</v>
      </c>
      <c r="F4423">
        <v>2645616960</v>
      </c>
      <c r="G4423">
        <v>29</v>
      </c>
      <c r="H4423">
        <v>2.0026719570159899</v>
      </c>
      <c r="I4423">
        <v>2186390528</v>
      </c>
      <c r="J4423">
        <f t="shared" si="138"/>
        <v>9.4225269660040762</v>
      </c>
      <c r="K4423">
        <f t="shared" si="139"/>
        <v>9.3397277372144973</v>
      </c>
      <c r="L4423">
        <v>9.5250663757324201</v>
      </c>
      <c r="M4423">
        <v>0</v>
      </c>
    </row>
    <row r="4424" spans="1:13" x14ac:dyDescent="0.75">
      <c r="A4424" t="s">
        <v>592</v>
      </c>
      <c r="B4424">
        <v>0</v>
      </c>
      <c r="C4424">
        <v>60</v>
      </c>
      <c r="D4424">
        <v>6</v>
      </c>
      <c r="E4424">
        <v>-4.8476372229792619E-2</v>
      </c>
      <c r="F4424">
        <v>29606000128</v>
      </c>
      <c r="G4424">
        <v>38</v>
      </c>
      <c r="H4424">
        <v>1.9917180539999999</v>
      </c>
      <c r="I4424">
        <v>64245817344</v>
      </c>
      <c r="J4424">
        <f t="shared" si="138"/>
        <v>10.471379736680815</v>
      </c>
      <c r="K4424">
        <f t="shared" si="139"/>
        <v>10.807844858640687</v>
      </c>
      <c r="L4424">
        <v>13.2354269</v>
      </c>
      <c r="M4424">
        <v>2.3644308569999999</v>
      </c>
    </row>
    <row r="4425" spans="1:13" x14ac:dyDescent="0.75">
      <c r="A4425" t="s">
        <v>726</v>
      </c>
      <c r="B4425">
        <v>0</v>
      </c>
      <c r="C4425">
        <v>49</v>
      </c>
      <c r="D4425">
        <v>0</v>
      </c>
      <c r="E4425">
        <v>-4.8520510454626305E-2</v>
      </c>
      <c r="F4425">
        <v>1622537984</v>
      </c>
      <c r="G4425">
        <v>58</v>
      </c>
      <c r="H4425">
        <v>1.80093002319336</v>
      </c>
      <c r="I4425">
        <v>1940143104</v>
      </c>
      <c r="J4425">
        <f t="shared" si="138"/>
        <v>9.2101948725284988</v>
      </c>
      <c r="K4425">
        <f t="shared" si="139"/>
        <v>9.2878337644587994</v>
      </c>
      <c r="L4425">
        <v>-4.39736080169678</v>
      </c>
      <c r="M4425">
        <v>1.6424283733459899</v>
      </c>
    </row>
    <row r="4426" spans="1:13" x14ac:dyDescent="0.75">
      <c r="A4426" t="s">
        <v>896</v>
      </c>
      <c r="B4426">
        <v>0</v>
      </c>
      <c r="C4426">
        <v>54</v>
      </c>
      <c r="D4426">
        <v>7</v>
      </c>
      <c r="E4426">
        <v>-4.8533994923257481E-2</v>
      </c>
      <c r="F4426">
        <v>3995703104</v>
      </c>
      <c r="G4426">
        <v>27</v>
      </c>
      <c r="H4426">
        <v>5.5997400283813503</v>
      </c>
      <c r="I4426">
        <v>39190355968</v>
      </c>
      <c r="J4426">
        <f t="shared" si="138"/>
        <v>9.6015932110142153</v>
      </c>
      <c r="K4426">
        <f t="shared" si="139"/>
        <v>10.593179208214924</v>
      </c>
      <c r="L4426">
        <v>3.8398380279540998</v>
      </c>
      <c r="M4426">
        <v>2.6864579841738698</v>
      </c>
    </row>
    <row r="4427" spans="1:13" x14ac:dyDescent="0.75">
      <c r="A4427" t="s">
        <v>312</v>
      </c>
      <c r="B4427">
        <v>0</v>
      </c>
      <c r="C4427">
        <v>54</v>
      </c>
      <c r="D4427">
        <v>6</v>
      </c>
      <c r="E4427">
        <v>-4.853829019692172E-2</v>
      </c>
      <c r="F4427">
        <v>6256328960</v>
      </c>
      <c r="G4427">
        <v>28</v>
      </c>
      <c r="H4427">
        <v>1.6542650461196899</v>
      </c>
      <c r="I4427">
        <v>3740120064</v>
      </c>
      <c r="J4427">
        <f t="shared" si="138"/>
        <v>9.7963195760103492</v>
      </c>
      <c r="K4427">
        <f t="shared" si="139"/>
        <v>9.5728855439907807</v>
      </c>
      <c r="L4427">
        <v>6.27921485900879</v>
      </c>
      <c r="M4427">
        <v>0</v>
      </c>
    </row>
    <row r="4428" spans="1:13" x14ac:dyDescent="0.75">
      <c r="A4428" t="s">
        <v>321</v>
      </c>
      <c r="B4428">
        <v>0</v>
      </c>
      <c r="C4428">
        <v>61</v>
      </c>
      <c r="D4428">
        <v>8</v>
      </c>
      <c r="E4428">
        <v>-4.8540333508422177E-2</v>
      </c>
      <c r="F4428">
        <v>5329000064</v>
      </c>
      <c r="G4428">
        <v>52</v>
      </c>
      <c r="H4428">
        <v>2.1682660579681401</v>
      </c>
      <c r="I4428">
        <v>2322305280</v>
      </c>
      <c r="J4428">
        <f t="shared" si="138"/>
        <v>9.7266457254566827</v>
      </c>
      <c r="K4428">
        <f t="shared" si="139"/>
        <v>9.3659193095906552</v>
      </c>
      <c r="L4428">
        <v>2.6041231155395499</v>
      </c>
      <c r="M4428">
        <v>0.94168820926777497</v>
      </c>
    </row>
    <row r="4429" spans="1:13" x14ac:dyDescent="0.75">
      <c r="A4429" t="s">
        <v>675</v>
      </c>
      <c r="B4429">
        <v>0</v>
      </c>
      <c r="C4429">
        <v>57</v>
      </c>
      <c r="D4429">
        <v>3</v>
      </c>
      <c r="E4429">
        <v>-4.8551390883468923E-2</v>
      </c>
      <c r="F4429">
        <v>2045300032</v>
      </c>
      <c r="G4429">
        <v>45</v>
      </c>
      <c r="H4429">
        <v>3.30963206291199</v>
      </c>
      <c r="I4429">
        <v>2122163584</v>
      </c>
      <c r="J4429">
        <f t="shared" si="138"/>
        <v>9.3107570251474137</v>
      </c>
      <c r="K4429">
        <f t="shared" si="139"/>
        <v>9.3267788578359667</v>
      </c>
      <c r="L4429">
        <v>1.25924503803253</v>
      </c>
      <c r="M4429">
        <v>1.0710480902777799</v>
      </c>
    </row>
    <row r="4430" spans="1:13" x14ac:dyDescent="0.75">
      <c r="A4430" t="s">
        <v>659</v>
      </c>
      <c r="B4430">
        <v>0</v>
      </c>
      <c r="C4430">
        <v>64</v>
      </c>
      <c r="D4430">
        <v>6</v>
      </c>
      <c r="E4430">
        <v>-4.8557268360776444E-2</v>
      </c>
      <c r="F4430">
        <v>7192700032</v>
      </c>
      <c r="G4430">
        <v>30</v>
      </c>
      <c r="H4430">
        <v>3.9736900329589799</v>
      </c>
      <c r="I4430">
        <v>4746298880</v>
      </c>
      <c r="J4430">
        <f t="shared" si="138"/>
        <v>9.8568919486417261</v>
      </c>
      <c r="K4430">
        <f t="shared" si="139"/>
        <v>9.6763550827746574</v>
      </c>
      <c r="L4430">
        <v>2.83352899551392</v>
      </c>
      <c r="M4430">
        <v>1.20146371321236</v>
      </c>
    </row>
    <row r="4431" spans="1:13" x14ac:dyDescent="0.75">
      <c r="A4431" t="s">
        <v>603</v>
      </c>
      <c r="B4431">
        <v>0</v>
      </c>
      <c r="C4431">
        <v>54</v>
      </c>
      <c r="D4431">
        <v>5</v>
      </c>
      <c r="E4431">
        <v>-4.8560329067641683E-2</v>
      </c>
      <c r="F4431">
        <v>3889899968</v>
      </c>
      <c r="G4431">
        <v>61</v>
      </c>
      <c r="H4431">
        <v>2.60019111633301</v>
      </c>
      <c r="I4431">
        <v>1497621760</v>
      </c>
      <c r="J4431">
        <f t="shared" si="138"/>
        <v>9.5899384332269424</v>
      </c>
      <c r="K4431">
        <f t="shared" si="139"/>
        <v>9.1754021416098901</v>
      </c>
      <c r="L4431">
        <v>4.7144331932067898</v>
      </c>
      <c r="M4431">
        <v>1.10630811148323</v>
      </c>
    </row>
    <row r="4432" spans="1:13" x14ac:dyDescent="0.75">
      <c r="A4432" t="s">
        <v>615</v>
      </c>
      <c r="B4432">
        <v>0</v>
      </c>
      <c r="C4432">
        <v>53</v>
      </c>
      <c r="D4432">
        <v>0</v>
      </c>
      <c r="E4432">
        <v>-4.8563233382591435E-2</v>
      </c>
      <c r="F4432">
        <v>2315700032</v>
      </c>
      <c r="G4432">
        <v>32</v>
      </c>
      <c r="H4432">
        <v>2.34936499595642</v>
      </c>
      <c r="I4432">
        <v>1727965440</v>
      </c>
      <c r="J4432">
        <f t="shared" si="138"/>
        <v>9.3646823016510634</v>
      </c>
      <c r="K4432">
        <f t="shared" si="139"/>
        <v>9.2375350521663755</v>
      </c>
      <c r="L4432">
        <v>3.0187640190124498</v>
      </c>
      <c r="M4432">
        <v>1.0390709315437701</v>
      </c>
    </row>
    <row r="4433" spans="1:13" x14ac:dyDescent="0.75">
      <c r="A4433" t="s">
        <v>623</v>
      </c>
      <c r="B4433">
        <v>0</v>
      </c>
      <c r="C4433">
        <v>68</v>
      </c>
      <c r="D4433">
        <v>4</v>
      </c>
      <c r="E4433">
        <v>-4.8689633101054328E-2</v>
      </c>
      <c r="F4433">
        <v>996085008</v>
      </c>
      <c r="G4433">
        <v>25</v>
      </c>
      <c r="H4433">
        <v>1.33387994766235</v>
      </c>
      <c r="I4433">
        <v>3124307456</v>
      </c>
      <c r="J4433">
        <f t="shared" si="138"/>
        <v>8.9982964036143827</v>
      </c>
      <c r="K4433">
        <f t="shared" si="139"/>
        <v>9.4947537652417537</v>
      </c>
      <c r="L4433">
        <v>10.6289520263672</v>
      </c>
      <c r="M4433">
        <v>0</v>
      </c>
    </row>
    <row r="4434" spans="1:13" x14ac:dyDescent="0.75">
      <c r="A4434" t="s">
        <v>624</v>
      </c>
      <c r="B4434">
        <v>0</v>
      </c>
      <c r="C4434">
        <v>55</v>
      </c>
      <c r="D4434">
        <v>8</v>
      </c>
      <c r="E4434">
        <v>-4.8699222911385218E-2</v>
      </c>
      <c r="F4434">
        <v>3016559040</v>
      </c>
      <c r="G4434">
        <v>62</v>
      </c>
      <c r="H4434">
        <v>2.3523790836334202</v>
      </c>
      <c r="I4434">
        <v>4628707328</v>
      </c>
      <c r="J4434">
        <f t="shared" si="138"/>
        <v>9.47951182973374</v>
      </c>
      <c r="K4434">
        <f t="shared" si="139"/>
        <v>9.6654597213200848</v>
      </c>
      <c r="L4434">
        <v>12.322872161865201</v>
      </c>
      <c r="M4434">
        <v>0</v>
      </c>
    </row>
    <row r="4435" spans="1:13" x14ac:dyDescent="0.75">
      <c r="A4435" t="s">
        <v>578</v>
      </c>
      <c r="B4435">
        <v>0</v>
      </c>
      <c r="C4435">
        <v>57</v>
      </c>
      <c r="D4435">
        <v>5</v>
      </c>
      <c r="E4435">
        <v>-4.8708473985239191E-2</v>
      </c>
      <c r="F4435">
        <v>7621659008</v>
      </c>
      <c r="G4435">
        <v>32</v>
      </c>
      <c r="H4435">
        <v>4.0844168663024902</v>
      </c>
      <c r="I4435">
        <v>10544562176</v>
      </c>
      <c r="J4435">
        <f t="shared" si="138"/>
        <v>9.8820495145940193</v>
      </c>
      <c r="K4435">
        <f t="shared" si="139"/>
        <v>10.023028551975484</v>
      </c>
      <c r="L4435">
        <v>5.4099321365356401</v>
      </c>
      <c r="M4435">
        <v>1.4930282588280499</v>
      </c>
    </row>
    <row r="4436" spans="1:13" x14ac:dyDescent="0.75">
      <c r="A4436" t="s">
        <v>588</v>
      </c>
      <c r="B4436">
        <v>0</v>
      </c>
      <c r="C4436">
        <v>64</v>
      </c>
      <c r="D4436">
        <v>2</v>
      </c>
      <c r="E4436">
        <v>-4.8716380815390113E-2</v>
      </c>
      <c r="F4436">
        <v>1601730976</v>
      </c>
      <c r="G4436">
        <v>34</v>
      </c>
      <c r="H4436">
        <v>2.1799049377441402</v>
      </c>
      <c r="I4436">
        <v>1300508160</v>
      </c>
      <c r="J4436">
        <f t="shared" si="138"/>
        <v>9.2045895745135695</v>
      </c>
      <c r="K4436">
        <f t="shared" si="139"/>
        <v>9.1141130815083269</v>
      </c>
      <c r="L4436">
        <v>4.6007599830627397</v>
      </c>
      <c r="M4436">
        <v>0</v>
      </c>
    </row>
    <row r="4437" spans="1:13" x14ac:dyDescent="0.75">
      <c r="A4437" t="s">
        <v>522</v>
      </c>
      <c r="B4437">
        <v>0</v>
      </c>
      <c r="C4437">
        <v>56</v>
      </c>
      <c r="D4437">
        <v>7</v>
      </c>
      <c r="E4437">
        <v>-4.8760495284555283E-2</v>
      </c>
      <c r="F4437">
        <v>11669754112</v>
      </c>
      <c r="G4437">
        <v>60</v>
      </c>
      <c r="H4437">
        <v>1.96042096614838</v>
      </c>
      <c r="I4437">
        <v>14109639680</v>
      </c>
      <c r="J4437">
        <f t="shared" si="138"/>
        <v>10.067061705323297</v>
      </c>
      <c r="K4437">
        <f t="shared" si="139"/>
        <v>10.149515923252165</v>
      </c>
      <c r="L4437">
        <v>14.712695121765099</v>
      </c>
      <c r="M4437">
        <v>0</v>
      </c>
    </row>
    <row r="4438" spans="1:13" x14ac:dyDescent="0.75">
      <c r="A4438" t="s">
        <v>643</v>
      </c>
      <c r="B4438">
        <v>0</v>
      </c>
      <c r="C4438">
        <v>64</v>
      </c>
      <c r="D4438">
        <v>3</v>
      </c>
      <c r="E4438">
        <v>-4.8765333369757184E-2</v>
      </c>
      <c r="F4438">
        <v>14274999808</v>
      </c>
      <c r="G4438">
        <v>23</v>
      </c>
      <c r="H4438">
        <v>3.7076690196990998</v>
      </c>
      <c r="I4438">
        <v>17280342016</v>
      </c>
      <c r="J4438">
        <f t="shared" si="138"/>
        <v>10.154576111076587</v>
      </c>
      <c r="K4438">
        <f t="shared" si="139"/>
        <v>10.237552333871555</v>
      </c>
      <c r="L4438">
        <v>2.6080238819122301</v>
      </c>
      <c r="M4438">
        <v>1.07288557076365</v>
      </c>
    </row>
    <row r="4439" spans="1:13" x14ac:dyDescent="0.75">
      <c r="A4439" t="s">
        <v>490</v>
      </c>
      <c r="B4439">
        <v>0</v>
      </c>
      <c r="C4439">
        <v>62</v>
      </c>
      <c r="D4439">
        <v>8</v>
      </c>
      <c r="E4439">
        <v>-4.8769924141516693E-2</v>
      </c>
      <c r="F4439">
        <v>28862899712</v>
      </c>
      <c r="G4439">
        <v>45</v>
      </c>
      <c r="H4439">
        <v>8.0793418884277308</v>
      </c>
      <c r="I4439">
        <v>24154716160</v>
      </c>
      <c r="J4439">
        <f t="shared" si="138"/>
        <v>10.460339960356205</v>
      </c>
      <c r="K4439">
        <f t="shared" si="139"/>
        <v>10.383001938495276</v>
      </c>
      <c r="L4439">
        <v>3.2529089450836199</v>
      </c>
      <c r="M4439">
        <v>0</v>
      </c>
    </row>
    <row r="4440" spans="1:13" x14ac:dyDescent="0.75">
      <c r="A4440" t="s">
        <v>625</v>
      </c>
      <c r="B4440">
        <v>0</v>
      </c>
      <c r="C4440">
        <v>63</v>
      </c>
      <c r="D4440">
        <v>4</v>
      </c>
      <c r="E4440">
        <v>-4.8770969122051762E-2</v>
      </c>
      <c r="F4440">
        <v>1134780000</v>
      </c>
      <c r="G4440">
        <v>23</v>
      </c>
      <c r="H4440">
        <v>2.9107460975646999</v>
      </c>
      <c r="I4440">
        <v>2311359232</v>
      </c>
      <c r="J4440">
        <f t="shared" si="138"/>
        <v>9.0549116729414205</v>
      </c>
      <c r="K4440">
        <f t="shared" si="139"/>
        <v>9.3638674488763165</v>
      </c>
      <c r="L4440">
        <v>4.6254920959472701</v>
      </c>
      <c r="M4440">
        <v>0</v>
      </c>
    </row>
    <row r="4441" spans="1:13" x14ac:dyDescent="0.75">
      <c r="A4441" t="s">
        <v>953</v>
      </c>
      <c r="B4441">
        <v>0</v>
      </c>
      <c r="C4441">
        <v>66</v>
      </c>
      <c r="D4441">
        <v>1</v>
      </c>
      <c r="E4441">
        <v>-4.8772672686941763E-2</v>
      </c>
      <c r="F4441">
        <v>1120350000</v>
      </c>
      <c r="G4441">
        <v>43</v>
      </c>
      <c r="H4441">
        <v>1.55486500263214</v>
      </c>
      <c r="I4441">
        <v>599954752</v>
      </c>
      <c r="J4441">
        <f t="shared" si="138"/>
        <v>9.0493537184944088</v>
      </c>
      <c r="K4441">
        <f t="shared" si="139"/>
        <v>8.7781184975541002</v>
      </c>
      <c r="L4441">
        <v>6.2611379623413104</v>
      </c>
      <c r="M4441">
        <v>1.00904571258812</v>
      </c>
    </row>
    <row r="4442" spans="1:13" x14ac:dyDescent="0.75">
      <c r="A4442" t="s">
        <v>666</v>
      </c>
      <c r="B4442">
        <v>0</v>
      </c>
      <c r="C4442">
        <v>61</v>
      </c>
      <c r="D4442">
        <v>8</v>
      </c>
      <c r="E4442">
        <v>-4.8789205332632549E-2</v>
      </c>
      <c r="F4442">
        <v>13074000128</v>
      </c>
      <c r="G4442">
        <v>48</v>
      </c>
      <c r="H4442">
        <v>3.3685159683227499</v>
      </c>
      <c r="I4442">
        <v>1167264768</v>
      </c>
      <c r="J4442">
        <f t="shared" si="138"/>
        <v>10.116408484881827</v>
      </c>
      <c r="K4442">
        <f t="shared" si="139"/>
        <v>9.0671693772443831</v>
      </c>
      <c r="L4442">
        <v>-2.0173280239105198</v>
      </c>
      <c r="M4442">
        <v>0.861603875981237</v>
      </c>
    </row>
    <row r="4443" spans="1:13" x14ac:dyDescent="0.75">
      <c r="A4443" t="s">
        <v>627</v>
      </c>
      <c r="B4443">
        <v>0</v>
      </c>
      <c r="C4443">
        <v>55</v>
      </c>
      <c r="D4443">
        <v>5</v>
      </c>
      <c r="E4443">
        <v>-4.8796084123693476E-2</v>
      </c>
      <c r="F4443">
        <v>3656900032</v>
      </c>
      <c r="G4443">
        <v>11</v>
      </c>
      <c r="H4443">
        <v>2.90579390525818</v>
      </c>
      <c r="I4443">
        <v>8040303104</v>
      </c>
      <c r="J4443">
        <f t="shared" si="138"/>
        <v>9.5631130882723667</v>
      </c>
      <c r="K4443">
        <f t="shared" si="139"/>
        <v>9.9052724211257388</v>
      </c>
      <c r="L4443">
        <v>10.513044357299799</v>
      </c>
      <c r="M4443">
        <v>2.5035027139532202</v>
      </c>
    </row>
    <row r="4444" spans="1:13" x14ac:dyDescent="0.75">
      <c r="A4444" t="s">
        <v>30</v>
      </c>
      <c r="B4444">
        <v>0</v>
      </c>
      <c r="C4444">
        <v>60</v>
      </c>
      <c r="D4444">
        <v>5</v>
      </c>
      <c r="E4444">
        <v>-4.8802666528229566E-2</v>
      </c>
      <c r="F4444">
        <v>5971000064</v>
      </c>
      <c r="G4444">
        <v>60</v>
      </c>
      <c r="H4444">
        <v>1.46217501163483</v>
      </c>
      <c r="I4444">
        <v>4841287168</v>
      </c>
      <c r="J4444">
        <f t="shared" si="138"/>
        <v>9.7760470758367539</v>
      </c>
      <c r="K4444">
        <f t="shared" si="139"/>
        <v>9.6849608442147108</v>
      </c>
      <c r="L4444">
        <v>11.790667533874499</v>
      </c>
      <c r="M4444">
        <v>0</v>
      </c>
    </row>
    <row r="4445" spans="1:13" x14ac:dyDescent="0.75">
      <c r="A4445" t="s">
        <v>605</v>
      </c>
      <c r="B4445">
        <v>0</v>
      </c>
      <c r="C4445">
        <v>44</v>
      </c>
      <c r="D4445">
        <v>1</v>
      </c>
      <c r="E4445">
        <v>-4.8854986774470886E-2</v>
      </c>
      <c r="F4445">
        <v>6545342976</v>
      </c>
      <c r="G4445">
        <v>60</v>
      </c>
      <c r="H4445">
        <v>35.798751831054702</v>
      </c>
      <c r="I4445">
        <v>8014616064</v>
      </c>
      <c r="J4445">
        <f t="shared" si="138"/>
        <v>9.815932408515744</v>
      </c>
      <c r="K4445">
        <f t="shared" si="139"/>
        <v>9.9038827225379524</v>
      </c>
      <c r="L4445">
        <v>12.825320243835399</v>
      </c>
      <c r="M4445">
        <v>0</v>
      </c>
    </row>
    <row r="4446" spans="1:13" x14ac:dyDescent="0.75">
      <c r="A4446" t="s">
        <v>325</v>
      </c>
      <c r="B4446">
        <v>0</v>
      </c>
      <c r="C4446">
        <v>57</v>
      </c>
      <c r="D4446">
        <v>1</v>
      </c>
      <c r="E4446">
        <v>-4.8869916685300989E-2</v>
      </c>
      <c r="F4446">
        <v>2588660032</v>
      </c>
      <c r="G4446">
        <v>45</v>
      </c>
      <c r="H4446">
        <v>2.56865406036377</v>
      </c>
      <c r="I4446">
        <v>3356997376</v>
      </c>
      <c r="J4446">
        <f t="shared" si="138"/>
        <v>9.4130750184066105</v>
      </c>
      <c r="K4446">
        <f t="shared" si="139"/>
        <v>9.5259510017814755</v>
      </c>
      <c r="L4446">
        <v>8.2554855346679705</v>
      </c>
      <c r="M4446">
        <v>0</v>
      </c>
    </row>
    <row r="4447" spans="1:13" x14ac:dyDescent="0.75">
      <c r="A4447" t="s">
        <v>415</v>
      </c>
      <c r="B4447">
        <v>0</v>
      </c>
      <c r="C4447">
        <v>56</v>
      </c>
      <c r="D4447">
        <v>0</v>
      </c>
      <c r="E4447">
        <v>-4.8885487513876759E-2</v>
      </c>
      <c r="F4447">
        <v>12717499904</v>
      </c>
      <c r="G4447">
        <v>29</v>
      </c>
      <c r="H4447">
        <v>2.6343829631805402</v>
      </c>
      <c r="I4447">
        <v>11591787520</v>
      </c>
      <c r="J4447">
        <f t="shared" si="138"/>
        <v>10.104401743025054</v>
      </c>
      <c r="K4447">
        <f t="shared" si="139"/>
        <v>10.064150411823258</v>
      </c>
      <c r="L4447">
        <v>6.3985238075256303</v>
      </c>
      <c r="M4447">
        <v>0</v>
      </c>
    </row>
    <row r="4448" spans="1:13" x14ac:dyDescent="0.75">
      <c r="A4448" t="s">
        <v>818</v>
      </c>
      <c r="B4448">
        <v>0</v>
      </c>
      <c r="C4448">
        <v>45</v>
      </c>
      <c r="D4448">
        <v>0</v>
      </c>
      <c r="E4448">
        <v>-4.8885512708096185E-2</v>
      </c>
      <c r="F4448">
        <v>5395000128</v>
      </c>
      <c r="G4448">
        <v>27</v>
      </c>
      <c r="H4448">
        <v>2.2309720516204798</v>
      </c>
      <c r="I4448">
        <v>8901627904</v>
      </c>
      <c r="J4448">
        <f t="shared" si="138"/>
        <v>9.7319914593228578</v>
      </c>
      <c r="K4448">
        <f t="shared" si="139"/>
        <v>9.9494694364285312</v>
      </c>
      <c r="L4448">
        <v>5.3513698577880904</v>
      </c>
      <c r="M4448">
        <v>1.30173586183542</v>
      </c>
    </row>
    <row r="4449" spans="1:13" x14ac:dyDescent="0.75">
      <c r="A4449" t="s">
        <v>700</v>
      </c>
      <c r="B4449">
        <v>0</v>
      </c>
      <c r="C4449">
        <v>65</v>
      </c>
      <c r="D4449">
        <v>1</v>
      </c>
      <c r="E4449">
        <v>-4.8887148542075987E-2</v>
      </c>
      <c r="F4449">
        <v>10551600128</v>
      </c>
      <c r="G4449">
        <v>23</v>
      </c>
      <c r="H4449">
        <v>3.7891299724578902</v>
      </c>
      <c r="I4449">
        <v>3839871744</v>
      </c>
      <c r="J4449">
        <f t="shared" si="138"/>
        <v>10.023318324474088</v>
      </c>
      <c r="K4449">
        <f t="shared" si="139"/>
        <v>9.584316718689589</v>
      </c>
      <c r="L4449">
        <v>1.90007901191711</v>
      </c>
      <c r="M4449">
        <v>0.98126662537655696</v>
      </c>
    </row>
    <row r="4450" spans="1:13" x14ac:dyDescent="0.75">
      <c r="A4450" t="s">
        <v>666</v>
      </c>
      <c r="B4450">
        <v>0</v>
      </c>
      <c r="C4450">
        <v>58</v>
      </c>
      <c r="D4450">
        <v>5</v>
      </c>
      <c r="E4450">
        <v>-4.891585086763782E-2</v>
      </c>
      <c r="F4450">
        <v>19659999744</v>
      </c>
      <c r="G4450">
        <v>48</v>
      </c>
      <c r="H4450">
        <v>4.1796288490295401</v>
      </c>
      <c r="I4450">
        <v>3441106688</v>
      </c>
      <c r="J4450">
        <f t="shared" si="138"/>
        <v>10.29358350784101</v>
      </c>
      <c r="K4450">
        <f t="shared" si="139"/>
        <v>9.5366981376867273</v>
      </c>
      <c r="L4450">
        <v>-1.90918600559235</v>
      </c>
      <c r="M4450">
        <v>0.99764304648090996</v>
      </c>
    </row>
    <row r="4451" spans="1:13" x14ac:dyDescent="0.75">
      <c r="A4451" t="s">
        <v>965</v>
      </c>
      <c r="B4451">
        <v>0</v>
      </c>
      <c r="C4451">
        <v>60</v>
      </c>
      <c r="D4451">
        <v>7</v>
      </c>
      <c r="E4451">
        <v>-4.8921833125221206E-2</v>
      </c>
      <c r="F4451">
        <v>39790999552</v>
      </c>
      <c r="G4451">
        <v>2</v>
      </c>
      <c r="H4451">
        <v>4.2504181861877397</v>
      </c>
      <c r="I4451">
        <v>41169145856</v>
      </c>
      <c r="J4451">
        <f t="shared" si="138"/>
        <v>10.599784848783624</v>
      </c>
      <c r="K4451">
        <f t="shared" si="139"/>
        <v>10.614571856701785</v>
      </c>
      <c r="L4451">
        <v>20.1149711608887</v>
      </c>
      <c r="M4451">
        <v>1.58849092641922</v>
      </c>
    </row>
    <row r="4452" spans="1:13" x14ac:dyDescent="0.75">
      <c r="A4452" t="s">
        <v>822</v>
      </c>
      <c r="B4452">
        <v>0</v>
      </c>
      <c r="C4452">
        <v>65</v>
      </c>
      <c r="D4452">
        <v>2</v>
      </c>
      <c r="E4452">
        <v>-4.8924436815436761E-2</v>
      </c>
      <c r="F4452">
        <v>2161331968</v>
      </c>
      <c r="G4452">
        <v>18</v>
      </c>
      <c r="H4452">
        <v>2.5260009765625</v>
      </c>
      <c r="I4452">
        <v>2369650176</v>
      </c>
      <c r="J4452">
        <f t="shared" si="138"/>
        <v>9.3347214771090723</v>
      </c>
      <c r="K4452">
        <f t="shared" si="139"/>
        <v>9.3746842372141082</v>
      </c>
      <c r="L4452">
        <v>11.578443527221699</v>
      </c>
      <c r="M4452">
        <v>1.68356562381784</v>
      </c>
    </row>
    <row r="4453" spans="1:13" x14ac:dyDescent="0.75">
      <c r="A4453" t="s">
        <v>477</v>
      </c>
      <c r="B4453">
        <v>0</v>
      </c>
      <c r="C4453">
        <v>56</v>
      </c>
      <c r="D4453">
        <v>8</v>
      </c>
      <c r="E4453">
        <v>-4.8941887632560459E-2</v>
      </c>
      <c r="F4453">
        <v>4176361920</v>
      </c>
      <c r="G4453">
        <v>60</v>
      </c>
      <c r="H4453">
        <v>1.8037129640579199</v>
      </c>
      <c r="I4453">
        <v>9781280768</v>
      </c>
      <c r="J4453">
        <f t="shared" si="138"/>
        <v>9.6207981272183805</v>
      </c>
      <c r="K4453">
        <f t="shared" si="139"/>
        <v>9.9903957253455555</v>
      </c>
      <c r="L4453">
        <v>9.7804250717163104</v>
      </c>
      <c r="M4453">
        <v>0</v>
      </c>
    </row>
    <row r="4454" spans="1:13" x14ac:dyDescent="0.75">
      <c r="A4454" t="s">
        <v>517</v>
      </c>
      <c r="B4454">
        <v>0</v>
      </c>
      <c r="C4454">
        <v>69</v>
      </c>
      <c r="D4454">
        <v>1</v>
      </c>
      <c r="E4454">
        <v>-4.8945326021350932E-2</v>
      </c>
      <c r="F4454">
        <v>5053200000</v>
      </c>
      <c r="G4454">
        <v>62</v>
      </c>
      <c r="H4454">
        <v>1.7042200565338099</v>
      </c>
      <c r="I4454">
        <v>4482112000</v>
      </c>
      <c r="J4454">
        <f t="shared" si="138"/>
        <v>9.7035664874678904</v>
      </c>
      <c r="K4454">
        <f t="shared" si="139"/>
        <v>9.6514827045806229</v>
      </c>
      <c r="L4454">
        <v>11.162965774536101</v>
      </c>
      <c r="M4454">
        <v>0</v>
      </c>
    </row>
    <row r="4455" spans="1:13" x14ac:dyDescent="0.75">
      <c r="A4455" t="s">
        <v>631</v>
      </c>
      <c r="B4455">
        <v>0</v>
      </c>
      <c r="C4455">
        <v>65</v>
      </c>
      <c r="D4455">
        <v>6</v>
      </c>
      <c r="E4455">
        <v>-4.8958456122922114E-2</v>
      </c>
      <c r="F4455">
        <v>2285379008</v>
      </c>
      <c r="G4455">
        <v>25</v>
      </c>
      <c r="H4455">
        <v>1.8084130287170399</v>
      </c>
      <c r="I4455">
        <v>1952834688</v>
      </c>
      <c r="J4455">
        <f t="shared" si="138"/>
        <v>9.3589582339172441</v>
      </c>
      <c r="K4455">
        <f t="shared" si="139"/>
        <v>9.2906654808054814</v>
      </c>
      <c r="L4455">
        <v>3.7011160850524898</v>
      </c>
      <c r="M4455">
        <v>1.02497796482635</v>
      </c>
    </row>
    <row r="4456" spans="1:13" x14ac:dyDescent="0.75">
      <c r="A4456" t="s">
        <v>526</v>
      </c>
      <c r="B4456">
        <v>0</v>
      </c>
      <c r="C4456">
        <v>49</v>
      </c>
      <c r="D4456">
        <v>1</v>
      </c>
      <c r="E4456">
        <v>-4.9006081127104077E-2</v>
      </c>
      <c r="F4456">
        <v>33505000448</v>
      </c>
      <c r="G4456">
        <v>47</v>
      </c>
      <c r="H4456">
        <v>2.8357360363006601</v>
      </c>
      <c r="I4456">
        <v>48015749120</v>
      </c>
      <c r="J4456">
        <f t="shared" si="138"/>
        <v>10.525109628078946</v>
      </c>
      <c r="K4456">
        <f t="shared" si="139"/>
        <v>10.681383708918743</v>
      </c>
      <c r="L4456">
        <v>2.4043889045715301</v>
      </c>
      <c r="M4456">
        <v>1.0723357945009999</v>
      </c>
    </row>
    <row r="4457" spans="1:13" x14ac:dyDescent="0.75">
      <c r="A4457" t="s">
        <v>607</v>
      </c>
      <c r="B4457">
        <v>0</v>
      </c>
      <c r="C4457">
        <v>47</v>
      </c>
      <c r="D4457">
        <v>7</v>
      </c>
      <c r="E4457">
        <v>-4.9021917440397134E-2</v>
      </c>
      <c r="F4457">
        <v>1057332992</v>
      </c>
      <c r="G4457">
        <v>42</v>
      </c>
      <c r="H4457">
        <v>1.90932404994965</v>
      </c>
      <c r="I4457">
        <v>1561020288</v>
      </c>
      <c r="J4457">
        <f t="shared" si="138"/>
        <v>9.0242117837248887</v>
      </c>
      <c r="K4457">
        <f t="shared" si="139"/>
        <v>9.1934085474629246</v>
      </c>
      <c r="L4457">
        <v>-1.8722289800643901</v>
      </c>
      <c r="M4457">
        <v>1.6644855649783501</v>
      </c>
    </row>
    <row r="4458" spans="1:13" x14ac:dyDescent="0.75">
      <c r="A4458" t="s">
        <v>513</v>
      </c>
      <c r="B4458">
        <v>0</v>
      </c>
      <c r="C4458">
        <v>57</v>
      </c>
      <c r="D4458">
        <v>6</v>
      </c>
      <c r="E4458">
        <v>-4.9027194340039798E-2</v>
      </c>
      <c r="F4458">
        <v>1397700000</v>
      </c>
      <c r="G4458">
        <v>58</v>
      </c>
      <c r="H4458">
        <v>1.34225702285767</v>
      </c>
      <c r="I4458">
        <v>1695549056</v>
      </c>
      <c r="J4458">
        <f t="shared" si="138"/>
        <v>9.145413965167883</v>
      </c>
      <c r="K4458">
        <f t="shared" si="139"/>
        <v>9.2293103593998058</v>
      </c>
      <c r="L4458">
        <v>-0.50864702463150002</v>
      </c>
      <c r="M4458">
        <v>0</v>
      </c>
    </row>
    <row r="4459" spans="1:13" x14ac:dyDescent="0.75">
      <c r="A4459" t="s">
        <v>627</v>
      </c>
      <c r="B4459">
        <v>0</v>
      </c>
      <c r="C4459">
        <v>54</v>
      </c>
      <c r="D4459">
        <v>4</v>
      </c>
      <c r="E4459">
        <v>-4.9032334198725512E-2</v>
      </c>
      <c r="F4459">
        <v>3279799936</v>
      </c>
      <c r="G4459">
        <v>11</v>
      </c>
      <c r="H4459">
        <v>2.55937600135803</v>
      </c>
      <c r="I4459">
        <v>6059194368</v>
      </c>
      <c r="J4459">
        <f t="shared" si="138"/>
        <v>9.5158473530588843</v>
      </c>
      <c r="K4459">
        <f t="shared" si="139"/>
        <v>9.7824148841017351</v>
      </c>
      <c r="L4459">
        <v>6.9037599563598597</v>
      </c>
      <c r="M4459">
        <v>0</v>
      </c>
    </row>
    <row r="4460" spans="1:13" x14ac:dyDescent="0.75">
      <c r="A4460" t="s">
        <v>474</v>
      </c>
      <c r="B4460">
        <v>0</v>
      </c>
      <c r="C4460">
        <v>57</v>
      </c>
      <c r="D4460">
        <v>8</v>
      </c>
      <c r="E4460">
        <v>-4.9042831825660028E-2</v>
      </c>
      <c r="F4460">
        <v>2312702976</v>
      </c>
      <c r="G4460">
        <v>45</v>
      </c>
      <c r="H4460">
        <v>2.38983106613159</v>
      </c>
      <c r="I4460">
        <v>3801750016</v>
      </c>
      <c r="J4460">
        <f t="shared" si="138"/>
        <v>9.3641198592438535</v>
      </c>
      <c r="K4460">
        <f t="shared" si="139"/>
        <v>9.579983556442869</v>
      </c>
      <c r="L4460">
        <v>10.392092704772899</v>
      </c>
      <c r="M4460">
        <v>0</v>
      </c>
    </row>
    <row r="4461" spans="1:13" x14ac:dyDescent="0.75">
      <c r="A4461" t="s">
        <v>637</v>
      </c>
      <c r="B4461">
        <v>0</v>
      </c>
      <c r="C4461">
        <v>60</v>
      </c>
      <c r="D4461">
        <v>6</v>
      </c>
      <c r="E4461">
        <v>-4.9048077168065717E-2</v>
      </c>
      <c r="F4461">
        <v>4809088000</v>
      </c>
      <c r="G4461">
        <v>18</v>
      </c>
      <c r="H4461">
        <v>2.59469389915466</v>
      </c>
      <c r="I4461">
        <v>4253440512</v>
      </c>
      <c r="J4461">
        <f t="shared" si="138"/>
        <v>9.6820627241656627</v>
      </c>
      <c r="K4461">
        <f t="shared" si="139"/>
        <v>9.6287403632039741</v>
      </c>
      <c r="L4461">
        <v>5.0861458778381303</v>
      </c>
      <c r="M4461">
        <v>1.64102772076734</v>
      </c>
    </row>
    <row r="4462" spans="1:13" x14ac:dyDescent="0.75">
      <c r="A4462" t="s">
        <v>476</v>
      </c>
      <c r="B4462">
        <v>0</v>
      </c>
      <c r="C4462">
        <v>62</v>
      </c>
      <c r="D4462">
        <v>5</v>
      </c>
      <c r="E4462">
        <v>-4.9077473564172101E-2</v>
      </c>
      <c r="F4462">
        <v>19807675904</v>
      </c>
      <c r="G4462">
        <v>48</v>
      </c>
      <c r="H4462">
        <v>1.9592399597168</v>
      </c>
      <c r="I4462">
        <v>13709273088</v>
      </c>
      <c r="J4462">
        <f t="shared" si="138"/>
        <v>10.296833521410303</v>
      </c>
      <c r="K4462">
        <f t="shared" si="139"/>
        <v>10.137014427638539</v>
      </c>
      <c r="L4462">
        <v>3.38718509674072</v>
      </c>
      <c r="M4462">
        <v>1.42882552143119</v>
      </c>
    </row>
    <row r="4463" spans="1:13" x14ac:dyDescent="0.75">
      <c r="A4463" t="s">
        <v>570</v>
      </c>
      <c r="B4463">
        <v>0</v>
      </c>
      <c r="C4463">
        <v>62</v>
      </c>
      <c r="D4463">
        <v>7</v>
      </c>
      <c r="E4463">
        <v>-4.9112779747244109E-2</v>
      </c>
      <c r="F4463">
        <v>18784999936</v>
      </c>
      <c r="G4463">
        <v>49</v>
      </c>
      <c r="H4463">
        <v>2.5097301006317099</v>
      </c>
      <c r="I4463">
        <v>12330636288</v>
      </c>
      <c r="J4463">
        <f t="shared" si="138"/>
        <v>10.273811197919773</v>
      </c>
      <c r="K4463">
        <f t="shared" si="139"/>
        <v>10.090985487726096</v>
      </c>
      <c r="L4463">
        <v>5.4998021125793501</v>
      </c>
      <c r="M4463">
        <v>0</v>
      </c>
    </row>
    <row r="4464" spans="1:13" x14ac:dyDescent="0.75">
      <c r="A4464" t="s">
        <v>534</v>
      </c>
      <c r="B4464">
        <v>0</v>
      </c>
      <c r="C4464">
        <v>50</v>
      </c>
      <c r="D4464">
        <v>2</v>
      </c>
      <c r="E4464">
        <v>-4.9114664738294789E-2</v>
      </c>
      <c r="F4464">
        <v>2986814016</v>
      </c>
      <c r="G4464">
        <v>27</v>
      </c>
      <c r="H4464">
        <v>3.29741406440735</v>
      </c>
      <c r="I4464">
        <v>4628353024</v>
      </c>
      <c r="J4464">
        <f t="shared" si="138"/>
        <v>9.4752081806424169</v>
      </c>
      <c r="K4464">
        <f t="shared" si="139"/>
        <v>9.6654264770143676</v>
      </c>
      <c r="L4464">
        <v>2.4127540588378902</v>
      </c>
      <c r="M4464">
        <v>1.36211732157082</v>
      </c>
    </row>
    <row r="4465" spans="1:13" x14ac:dyDescent="0.75">
      <c r="A4465" t="s">
        <v>972</v>
      </c>
      <c r="B4465">
        <v>0</v>
      </c>
      <c r="C4465">
        <v>59</v>
      </c>
      <c r="D4465">
        <v>5</v>
      </c>
      <c r="E4465">
        <v>-4.9166762487307378E-2</v>
      </c>
      <c r="F4465">
        <v>78242000896</v>
      </c>
      <c r="G4465">
        <v>51</v>
      </c>
      <c r="H4465">
        <v>2.3523149490356401</v>
      </c>
      <c r="I4465">
        <v>21368535040</v>
      </c>
      <c r="J4465">
        <f t="shared" si="138"/>
        <v>10.893439948208229</v>
      </c>
      <c r="K4465">
        <f t="shared" si="139"/>
        <v>10.329774749311824</v>
      </c>
      <c r="L4465">
        <v>9.87878322601318</v>
      </c>
      <c r="M4465">
        <v>1.3410718877419801</v>
      </c>
    </row>
    <row r="4466" spans="1:13" x14ac:dyDescent="0.75">
      <c r="A4466" t="s">
        <v>714</v>
      </c>
      <c r="B4466">
        <v>0</v>
      </c>
      <c r="C4466">
        <v>45</v>
      </c>
      <c r="D4466">
        <v>2</v>
      </c>
      <c r="E4466">
        <v>-4.9168683931191379E-2</v>
      </c>
      <c r="F4466">
        <v>4514999936</v>
      </c>
      <c r="G4466">
        <v>51</v>
      </c>
      <c r="H4466">
        <v>3.4812099933624299</v>
      </c>
      <c r="I4466">
        <v>13264952320</v>
      </c>
      <c r="J4466">
        <f t="shared" si="138"/>
        <v>9.6546577484934115</v>
      </c>
      <c r="K4466">
        <f t="shared" si="139"/>
        <v>10.122705693278158</v>
      </c>
      <c r="L4466">
        <v>3.3723258972168</v>
      </c>
      <c r="M4466">
        <v>1.25856004316965</v>
      </c>
    </row>
    <row r="4467" spans="1:13" x14ac:dyDescent="0.75">
      <c r="A4467" t="s">
        <v>744</v>
      </c>
      <c r="B4467">
        <v>0</v>
      </c>
      <c r="C4467">
        <v>57</v>
      </c>
      <c r="D4467">
        <v>7</v>
      </c>
      <c r="E4467">
        <v>-4.9231424079847867E-2</v>
      </c>
      <c r="F4467">
        <v>1288934016</v>
      </c>
      <c r="G4467">
        <v>23</v>
      </c>
      <c r="H4467">
        <v>2.84219598770142</v>
      </c>
      <c r="I4467">
        <v>3327288576</v>
      </c>
      <c r="J4467">
        <f t="shared" si="138"/>
        <v>9.1102306852195145</v>
      </c>
      <c r="K4467">
        <f t="shared" si="139"/>
        <v>9.5220904688969092</v>
      </c>
      <c r="L4467">
        <v>3.4348850250244101</v>
      </c>
      <c r="M4467">
        <v>1.2410379368209701</v>
      </c>
    </row>
    <row r="4468" spans="1:13" x14ac:dyDescent="0.75">
      <c r="A4468" t="s">
        <v>652</v>
      </c>
      <c r="B4468">
        <v>0</v>
      </c>
      <c r="C4468">
        <v>55</v>
      </c>
      <c r="D4468">
        <v>8</v>
      </c>
      <c r="E4468">
        <v>-4.9249418246645589E-2</v>
      </c>
      <c r="F4468">
        <v>2132600000</v>
      </c>
      <c r="G4468">
        <v>48</v>
      </c>
      <c r="H4468">
        <v>2.2180089950561501</v>
      </c>
      <c r="I4468">
        <v>1486900992</v>
      </c>
      <c r="J4468">
        <f t="shared" si="138"/>
        <v>9.3289094048711885</v>
      </c>
      <c r="K4468">
        <f t="shared" si="139"/>
        <v>9.1722820511987511</v>
      </c>
      <c r="L4468">
        <v>1.8391040563583401</v>
      </c>
      <c r="M4468">
        <v>1.0749872557206199</v>
      </c>
    </row>
    <row r="4469" spans="1:13" x14ac:dyDescent="0.75">
      <c r="A4469" t="s">
        <v>471</v>
      </c>
      <c r="B4469">
        <v>0</v>
      </c>
      <c r="C4469">
        <v>54</v>
      </c>
      <c r="D4469">
        <v>1</v>
      </c>
      <c r="E4469">
        <v>-4.9256103569709796E-2</v>
      </c>
      <c r="F4469">
        <v>1224003008</v>
      </c>
      <c r="G4469">
        <v>27</v>
      </c>
      <c r="H4469">
        <v>4.83402395248413</v>
      </c>
      <c r="I4469">
        <v>1149399552</v>
      </c>
      <c r="J4469">
        <f t="shared" si="138"/>
        <v>9.0877824850940172</v>
      </c>
      <c r="K4469">
        <f t="shared" si="139"/>
        <v>9.0604710235233039</v>
      </c>
      <c r="L4469">
        <v>0.43094599246978799</v>
      </c>
      <c r="M4469">
        <v>1.06790270501752</v>
      </c>
    </row>
    <row r="4470" spans="1:13" x14ac:dyDescent="0.75">
      <c r="A4470" t="s">
        <v>339</v>
      </c>
      <c r="B4470">
        <v>0</v>
      </c>
      <c r="C4470">
        <v>72</v>
      </c>
      <c r="D4470">
        <v>6</v>
      </c>
      <c r="E4470">
        <v>-4.9258528984089327E-2</v>
      </c>
      <c r="F4470">
        <v>5209063040</v>
      </c>
      <c r="G4470">
        <v>34</v>
      </c>
      <c r="H4470">
        <v>20.501049040000002</v>
      </c>
      <c r="I4470">
        <v>11314423808</v>
      </c>
      <c r="J4470">
        <f t="shared" si="138"/>
        <v>9.7167596132895753</v>
      </c>
      <c r="K4470">
        <f t="shared" si="139"/>
        <v>10.053632442216712</v>
      </c>
      <c r="L4470">
        <v>7.5544800759999999</v>
      </c>
      <c r="M4470">
        <v>2.5949128720000001</v>
      </c>
    </row>
    <row r="4471" spans="1:13" x14ac:dyDescent="0.75">
      <c r="A4471" t="s">
        <v>628</v>
      </c>
      <c r="B4471">
        <v>0</v>
      </c>
      <c r="C4471">
        <v>54</v>
      </c>
      <c r="D4471">
        <v>5</v>
      </c>
      <c r="E4471">
        <v>-4.9281662338412122E-2</v>
      </c>
      <c r="F4471">
        <v>3722499968</v>
      </c>
      <c r="G4471">
        <v>60</v>
      </c>
      <c r="H4471">
        <v>2.094083070755</v>
      </c>
      <c r="I4471">
        <v>2908871680</v>
      </c>
      <c r="J4471">
        <f t="shared" si="138"/>
        <v>9.5708347026908562</v>
      </c>
      <c r="K4471">
        <f t="shared" si="139"/>
        <v>9.463724563496255</v>
      </c>
      <c r="L4471">
        <v>6.5523400306701696</v>
      </c>
      <c r="M4471">
        <v>0</v>
      </c>
    </row>
    <row r="4472" spans="1:13" x14ac:dyDescent="0.75">
      <c r="A4472" t="s">
        <v>778</v>
      </c>
      <c r="B4472">
        <v>0</v>
      </c>
      <c r="C4472">
        <v>56</v>
      </c>
      <c r="D4472">
        <v>8</v>
      </c>
      <c r="E4472">
        <v>-4.9339000049636768E-2</v>
      </c>
      <c r="F4472">
        <v>18982999552</v>
      </c>
      <c r="G4472">
        <v>26</v>
      </c>
      <c r="H4472">
        <v>1.4648970365524301</v>
      </c>
      <c r="I4472">
        <v>20125399040</v>
      </c>
      <c r="J4472">
        <f t="shared" si="138"/>
        <v>10.278364837488311</v>
      </c>
      <c r="K4472">
        <f t="shared" si="139"/>
        <v>10.303744500177892</v>
      </c>
      <c r="L4472">
        <v>-1.01002597808838</v>
      </c>
      <c r="M4472">
        <v>1.16069559800664</v>
      </c>
    </row>
    <row r="4473" spans="1:13" x14ac:dyDescent="0.75">
      <c r="A4473" t="s">
        <v>668</v>
      </c>
      <c r="B4473">
        <v>0</v>
      </c>
      <c r="C4473">
        <v>67</v>
      </c>
      <c r="D4473">
        <v>5</v>
      </c>
      <c r="E4473">
        <v>-4.9339902516017303E-2</v>
      </c>
      <c r="F4473">
        <v>12757863936</v>
      </c>
      <c r="G4473">
        <v>32</v>
      </c>
      <c r="H4473">
        <v>6.1163182258606001</v>
      </c>
      <c r="I4473">
        <v>2803371008</v>
      </c>
      <c r="J4473">
        <f t="shared" si="138"/>
        <v>10.105777966041476</v>
      </c>
      <c r="K4473">
        <f t="shared" si="139"/>
        <v>9.4476805776263699</v>
      </c>
      <c r="L4473">
        <v>1.50533294677734</v>
      </c>
      <c r="M4473">
        <v>1.0057412489173601</v>
      </c>
    </row>
    <row r="4474" spans="1:13" x14ac:dyDescent="0.75">
      <c r="A4474" t="s">
        <v>428</v>
      </c>
      <c r="B4474">
        <v>0</v>
      </c>
      <c r="C4474">
        <v>60</v>
      </c>
      <c r="D4474">
        <v>4</v>
      </c>
      <c r="E4474">
        <v>-4.9345571854407196E-2</v>
      </c>
      <c r="F4474">
        <v>40893000704</v>
      </c>
      <c r="G4474">
        <v>47</v>
      </c>
      <c r="H4474">
        <v>1.87642002105713</v>
      </c>
      <c r="I4474">
        <v>67369242624</v>
      </c>
      <c r="J4474">
        <f t="shared" si="138"/>
        <v>10.611648979993667</v>
      </c>
      <c r="K4474">
        <f t="shared" si="139"/>
        <v>10.82846166497081</v>
      </c>
      <c r="L4474">
        <v>6.8025188446044904</v>
      </c>
      <c r="M4474">
        <v>0</v>
      </c>
    </row>
    <row r="4475" spans="1:13" x14ac:dyDescent="0.75">
      <c r="A4475" t="s">
        <v>630</v>
      </c>
      <c r="B4475">
        <v>0</v>
      </c>
      <c r="C4475">
        <v>60</v>
      </c>
      <c r="D4475">
        <v>4</v>
      </c>
      <c r="E4475">
        <v>-4.9411681293819489E-2</v>
      </c>
      <c r="F4475">
        <v>7828904064</v>
      </c>
      <c r="G4475">
        <v>31</v>
      </c>
      <c r="H4475">
        <v>2.0788118839263898</v>
      </c>
      <c r="I4475">
        <v>16056625152</v>
      </c>
      <c r="J4475">
        <f t="shared" si="138"/>
        <v>9.893700971218923</v>
      </c>
      <c r="K4475">
        <f t="shared" si="139"/>
        <v>10.205654268720744</v>
      </c>
      <c r="L4475">
        <v>12.658595085144</v>
      </c>
      <c r="M4475">
        <v>0</v>
      </c>
    </row>
    <row r="4476" spans="1:13" x14ac:dyDescent="0.75">
      <c r="A4476" t="s">
        <v>473</v>
      </c>
      <c r="B4476">
        <v>0</v>
      </c>
      <c r="C4476">
        <v>59</v>
      </c>
      <c r="D4476">
        <v>7</v>
      </c>
      <c r="E4476">
        <v>-4.9453670836896405E-2</v>
      </c>
      <c r="F4476">
        <v>5220006016</v>
      </c>
      <c r="G4476">
        <v>49</v>
      </c>
      <c r="H4476">
        <v>2.3280119895935099</v>
      </c>
      <c r="I4476">
        <v>2139161088</v>
      </c>
      <c r="J4476">
        <f t="shared" si="138"/>
        <v>9.717671003522204</v>
      </c>
      <c r="K4476">
        <f t="shared" si="139"/>
        <v>9.3302434900391784</v>
      </c>
      <c r="L4476">
        <v>5.1219849586486799</v>
      </c>
      <c r="M4476">
        <v>0</v>
      </c>
    </row>
    <row r="4477" spans="1:13" x14ac:dyDescent="0.75">
      <c r="A4477" t="s">
        <v>542</v>
      </c>
      <c r="B4477">
        <v>0</v>
      </c>
      <c r="C4477">
        <v>44</v>
      </c>
      <c r="D4477">
        <v>0</v>
      </c>
      <c r="E4477">
        <v>-4.9456588035417998E-2</v>
      </c>
      <c r="F4477">
        <v>3757600000</v>
      </c>
      <c r="G4477">
        <v>31</v>
      </c>
      <c r="H4477">
        <v>1.20419502258301</v>
      </c>
      <c r="I4477">
        <v>15527085056</v>
      </c>
      <c r="J4477">
        <f t="shared" si="138"/>
        <v>9.5749105471751932</v>
      </c>
      <c r="K4477">
        <f t="shared" si="139"/>
        <v>10.191089932037865</v>
      </c>
      <c r="L4477">
        <v>12.2860612869263</v>
      </c>
      <c r="M4477">
        <v>2.50093236052279</v>
      </c>
    </row>
    <row r="4478" spans="1:13" x14ac:dyDescent="0.75">
      <c r="A4478" t="s">
        <v>29</v>
      </c>
      <c r="B4478">
        <v>0</v>
      </c>
      <c r="C4478">
        <v>61</v>
      </c>
      <c r="D4478">
        <v>3</v>
      </c>
      <c r="E4478">
        <v>-4.9501287471910245E-2</v>
      </c>
      <c r="F4478">
        <v>1816341984</v>
      </c>
      <c r="G4478">
        <v>33</v>
      </c>
      <c r="H4478">
        <v>1.30914402008057</v>
      </c>
      <c r="I4478">
        <v>7849445888</v>
      </c>
      <c r="J4478">
        <f t="shared" si="138"/>
        <v>9.2591976215976519</v>
      </c>
      <c r="K4478">
        <f t="shared" si="139"/>
        <v>9.8948389998945867</v>
      </c>
      <c r="L4478">
        <v>10.3005266189575</v>
      </c>
      <c r="M4478">
        <v>0</v>
      </c>
    </row>
    <row r="4479" spans="1:13" x14ac:dyDescent="0.75">
      <c r="A4479" t="s">
        <v>528</v>
      </c>
      <c r="B4479">
        <v>0</v>
      </c>
      <c r="C4479">
        <v>54</v>
      </c>
      <c r="D4479">
        <v>4</v>
      </c>
      <c r="E4479">
        <v>-4.9546102345049296E-2</v>
      </c>
      <c r="F4479">
        <v>72997001216</v>
      </c>
      <c r="G4479">
        <v>28</v>
      </c>
      <c r="H4479">
        <v>1.8591170310974101</v>
      </c>
      <c r="I4479">
        <v>28877985792</v>
      </c>
      <c r="J4479">
        <f t="shared" si="138"/>
        <v>10.86330501926985</v>
      </c>
      <c r="K4479">
        <f t="shared" si="139"/>
        <v>10.460566898387704</v>
      </c>
      <c r="L4479">
        <v>9.8691091537475604</v>
      </c>
      <c r="M4479">
        <v>0</v>
      </c>
    </row>
    <row r="4480" spans="1:13" x14ac:dyDescent="0.75">
      <c r="A4480" t="s">
        <v>663</v>
      </c>
      <c r="B4480">
        <v>0</v>
      </c>
      <c r="C4480">
        <v>51</v>
      </c>
      <c r="D4480">
        <v>2</v>
      </c>
      <c r="E4480">
        <v>-4.9550994227068636E-2</v>
      </c>
      <c r="F4480">
        <v>5819399936</v>
      </c>
      <c r="G4480">
        <v>11</v>
      </c>
      <c r="H4480">
        <v>2.63339400291443</v>
      </c>
      <c r="I4480">
        <v>10590179328</v>
      </c>
      <c r="J4480">
        <f t="shared" si="138"/>
        <v>9.764878204938622</v>
      </c>
      <c r="K4480">
        <f t="shared" si="139"/>
        <v>10.024903314262485</v>
      </c>
      <c r="L4480">
        <v>7.5524358749389604</v>
      </c>
      <c r="M4480">
        <v>2.7022302774403002</v>
      </c>
    </row>
    <row r="4481" spans="1:13" x14ac:dyDescent="0.75">
      <c r="A4481" t="s">
        <v>544</v>
      </c>
      <c r="B4481">
        <v>0</v>
      </c>
      <c r="C4481">
        <v>61</v>
      </c>
      <c r="D4481">
        <v>5</v>
      </c>
      <c r="E4481">
        <v>-4.9560530799513627E-2</v>
      </c>
      <c r="F4481">
        <v>643966000</v>
      </c>
      <c r="G4481">
        <v>27</v>
      </c>
      <c r="H4481">
        <v>3.6436131000518799</v>
      </c>
      <c r="I4481">
        <v>3142180608</v>
      </c>
      <c r="J4481">
        <f t="shared" si="138"/>
        <v>8.8088629381638732</v>
      </c>
      <c r="K4481">
        <f t="shared" si="139"/>
        <v>9.4972311440405299</v>
      </c>
      <c r="L4481">
        <v>1.8647819757461499</v>
      </c>
      <c r="M4481">
        <v>1.4126697713979901</v>
      </c>
    </row>
    <row r="4482" spans="1:13" x14ac:dyDescent="0.75">
      <c r="A4482" t="s">
        <v>925</v>
      </c>
      <c r="B4482">
        <v>0</v>
      </c>
      <c r="C4482">
        <v>58</v>
      </c>
      <c r="D4482">
        <v>0</v>
      </c>
      <c r="E4482">
        <v>-4.958068010870454E-2</v>
      </c>
      <c r="F4482">
        <v>5605999872</v>
      </c>
      <c r="G4482">
        <v>43</v>
      </c>
      <c r="H4482">
        <v>2.34231305122375</v>
      </c>
      <c r="I4482">
        <v>1499303680</v>
      </c>
      <c r="J4482">
        <f t="shared" ref="J4482:J4545" si="140">LOG(F4482)</f>
        <v>9.7486530835081613</v>
      </c>
      <c r="K4482">
        <f t="shared" si="139"/>
        <v>9.1758896069581706</v>
      </c>
      <c r="L4482">
        <v>1.1089379787445099</v>
      </c>
      <c r="M4482">
        <v>0.90792887575590997</v>
      </c>
    </row>
    <row r="4483" spans="1:13" x14ac:dyDescent="0.75">
      <c r="A4483" t="s">
        <v>298</v>
      </c>
      <c r="B4483">
        <v>0</v>
      </c>
      <c r="C4483">
        <v>54</v>
      </c>
      <c r="D4483">
        <v>1</v>
      </c>
      <c r="E4483">
        <v>-4.9591330236616528E-2</v>
      </c>
      <c r="F4483">
        <v>4248756928</v>
      </c>
      <c r="G4483">
        <v>31</v>
      </c>
      <c r="H4483">
        <v>1.7459640502929701</v>
      </c>
      <c r="I4483">
        <v>11344244736</v>
      </c>
      <c r="J4483">
        <f t="shared" si="140"/>
        <v>9.6282618857499198</v>
      </c>
      <c r="K4483">
        <f t="shared" ref="K4483:K4546" si="141">LOG(I4483)</f>
        <v>10.054775587227903</v>
      </c>
      <c r="L4483">
        <v>12.2553968429565</v>
      </c>
      <c r="M4483">
        <v>0</v>
      </c>
    </row>
    <row r="4484" spans="1:13" x14ac:dyDescent="0.75">
      <c r="A4484" t="s">
        <v>595</v>
      </c>
      <c r="B4484">
        <v>0</v>
      </c>
      <c r="C4484">
        <v>61</v>
      </c>
      <c r="D4484">
        <v>6</v>
      </c>
      <c r="E4484">
        <v>-4.9631670677504909E-2</v>
      </c>
      <c r="F4484">
        <v>16971000320</v>
      </c>
      <c r="G4484">
        <v>36</v>
      </c>
      <c r="H4484">
        <v>5.5219202039999997</v>
      </c>
      <c r="I4484">
        <v>49393233920</v>
      </c>
      <c r="J4484">
        <f t="shared" si="140"/>
        <v>10.229707441648996</v>
      </c>
      <c r="K4484">
        <f t="shared" si="141"/>
        <v>10.693667461626873</v>
      </c>
      <c r="L4484">
        <v>18.814905169999999</v>
      </c>
      <c r="M4484">
        <v>4.486935506</v>
      </c>
    </row>
    <row r="4485" spans="1:13" x14ac:dyDescent="0.75">
      <c r="A4485" t="s">
        <v>646</v>
      </c>
      <c r="B4485">
        <v>0</v>
      </c>
      <c r="C4485">
        <v>54</v>
      </c>
      <c r="D4485">
        <v>1</v>
      </c>
      <c r="E4485">
        <v>-4.9633987425654939E-2</v>
      </c>
      <c r="F4485">
        <v>8735800192</v>
      </c>
      <c r="G4485">
        <v>50</v>
      </c>
      <c r="H4485">
        <v>3.97755694389343</v>
      </c>
      <c r="I4485">
        <v>3008451072</v>
      </c>
      <c r="J4485">
        <f t="shared" si="140"/>
        <v>9.9413026921527621</v>
      </c>
      <c r="K4485">
        <f t="shared" si="141"/>
        <v>9.4783429527287204</v>
      </c>
      <c r="L4485">
        <v>-8.7076999247074099E-2</v>
      </c>
      <c r="M4485">
        <v>0.91413084608929596</v>
      </c>
    </row>
    <row r="4486" spans="1:13" x14ac:dyDescent="0.75">
      <c r="A4486" t="s">
        <v>744</v>
      </c>
      <c r="B4486">
        <v>0</v>
      </c>
      <c r="C4486">
        <v>60</v>
      </c>
      <c r="D4486">
        <v>5</v>
      </c>
      <c r="E4486">
        <v>-4.9643437205232913E-2</v>
      </c>
      <c r="F4486">
        <v>1060508992</v>
      </c>
      <c r="G4486">
        <v>23</v>
      </c>
      <c r="H4486">
        <v>2.9779720306396502</v>
      </c>
      <c r="I4486">
        <v>2174306048</v>
      </c>
      <c r="J4486">
        <f t="shared" si="140"/>
        <v>9.0255143552282764</v>
      </c>
      <c r="K4486">
        <f t="shared" si="141"/>
        <v>9.3373206738822105</v>
      </c>
      <c r="L4486">
        <v>3.2145869731903098</v>
      </c>
      <c r="M4486">
        <v>1.08174294002975</v>
      </c>
    </row>
    <row r="4487" spans="1:13" x14ac:dyDescent="0.75">
      <c r="A4487" t="s">
        <v>505</v>
      </c>
      <c r="B4487">
        <v>0</v>
      </c>
      <c r="C4487">
        <v>61</v>
      </c>
      <c r="D4487">
        <v>7</v>
      </c>
      <c r="E4487">
        <v>-4.9647951008759642E-2</v>
      </c>
      <c r="F4487">
        <v>3562473024</v>
      </c>
      <c r="G4487">
        <v>60</v>
      </c>
      <c r="H4487">
        <v>4.0351362228393599</v>
      </c>
      <c r="I4487">
        <v>3747016448</v>
      </c>
      <c r="J4487">
        <f t="shared" si="140"/>
        <v>9.5517515844348679</v>
      </c>
      <c r="K4487">
        <f t="shared" si="141"/>
        <v>9.5736855994882362</v>
      </c>
      <c r="L4487">
        <v>2.97154593467712</v>
      </c>
      <c r="M4487">
        <v>0</v>
      </c>
    </row>
    <row r="4488" spans="1:13" x14ac:dyDescent="0.75">
      <c r="A4488" t="s">
        <v>587</v>
      </c>
      <c r="B4488">
        <v>0</v>
      </c>
      <c r="C4488">
        <v>63</v>
      </c>
      <c r="D4488">
        <v>1</v>
      </c>
      <c r="E4488">
        <v>-4.9655173977786904E-2</v>
      </c>
      <c r="F4488">
        <v>4830785024</v>
      </c>
      <c r="G4488">
        <v>55</v>
      </c>
      <c r="H4488">
        <v>1.4950829744339</v>
      </c>
      <c r="I4488">
        <v>3230066944</v>
      </c>
      <c r="J4488">
        <f t="shared" si="140"/>
        <v>9.6840177112667121</v>
      </c>
      <c r="K4488">
        <f t="shared" si="141"/>
        <v>9.5092115232934926</v>
      </c>
      <c r="L4488">
        <v>19.258947372436499</v>
      </c>
      <c r="M4488">
        <v>2.5290236255126302</v>
      </c>
    </row>
    <row r="4489" spans="1:13" x14ac:dyDescent="0.75">
      <c r="A4489" t="s">
        <v>517</v>
      </c>
      <c r="B4489">
        <v>0</v>
      </c>
      <c r="C4489">
        <v>71</v>
      </c>
      <c r="D4489">
        <v>3</v>
      </c>
      <c r="E4489">
        <v>-4.9661540417439129E-2</v>
      </c>
      <c r="F4489">
        <v>5266400000</v>
      </c>
      <c r="G4489">
        <v>62</v>
      </c>
      <c r="H4489">
        <v>1.52713298797607</v>
      </c>
      <c r="I4489">
        <v>10544310272</v>
      </c>
      <c r="J4489">
        <f t="shared" si="140"/>
        <v>9.7215138420840219</v>
      </c>
      <c r="K4489">
        <f t="shared" si="141"/>
        <v>10.023018176786632</v>
      </c>
      <c r="L4489">
        <v>11.669313430786101</v>
      </c>
      <c r="M4489">
        <v>0</v>
      </c>
    </row>
    <row r="4490" spans="1:13" x14ac:dyDescent="0.75">
      <c r="A4490" t="s">
        <v>624</v>
      </c>
      <c r="B4490">
        <v>0</v>
      </c>
      <c r="C4490">
        <v>52</v>
      </c>
      <c r="D4490">
        <v>5</v>
      </c>
      <c r="E4490">
        <v>-4.968325680952243E-2</v>
      </c>
      <c r="F4490">
        <v>2299110016</v>
      </c>
      <c r="G4490">
        <v>62</v>
      </c>
      <c r="H4490">
        <v>1.6485389471054099</v>
      </c>
      <c r="I4490">
        <v>3285197568</v>
      </c>
      <c r="J4490">
        <f t="shared" si="140"/>
        <v>9.3615597534348058</v>
      </c>
      <c r="K4490">
        <f t="shared" si="141"/>
        <v>9.5165614926513893</v>
      </c>
      <c r="L4490">
        <v>10.2826700210571</v>
      </c>
      <c r="M4490">
        <v>0</v>
      </c>
    </row>
    <row r="4491" spans="1:13" x14ac:dyDescent="0.75">
      <c r="A4491" t="s">
        <v>631</v>
      </c>
      <c r="B4491">
        <v>0</v>
      </c>
      <c r="C4491">
        <v>63</v>
      </c>
      <c r="D4491">
        <v>4</v>
      </c>
      <c r="E4491">
        <v>-4.9720278042470277E-2</v>
      </c>
      <c r="F4491">
        <v>2731249984</v>
      </c>
      <c r="G4491">
        <v>25</v>
      </c>
      <c r="H4491">
        <v>1.9085769653320299</v>
      </c>
      <c r="I4491">
        <v>1413051904</v>
      </c>
      <c r="J4491">
        <f t="shared" si="140"/>
        <v>9.4363614517703471</v>
      </c>
      <c r="K4491">
        <f t="shared" si="141"/>
        <v>9.1501581145780602</v>
      </c>
      <c r="L4491">
        <v>12.0770778656006</v>
      </c>
      <c r="M4491">
        <v>0</v>
      </c>
    </row>
    <row r="4492" spans="1:13" x14ac:dyDescent="0.75">
      <c r="A4492" t="s">
        <v>632</v>
      </c>
      <c r="B4492">
        <v>0</v>
      </c>
      <c r="C4492">
        <v>64</v>
      </c>
      <c r="D4492">
        <v>4</v>
      </c>
      <c r="E4492">
        <v>-4.975166926115656E-2</v>
      </c>
      <c r="F4492">
        <v>7658999936</v>
      </c>
      <c r="G4492">
        <v>50</v>
      </c>
      <c r="H4492">
        <v>2.9614820480346702</v>
      </c>
      <c r="I4492">
        <v>8025404928</v>
      </c>
      <c r="J4492">
        <f t="shared" si="140"/>
        <v>9.8841720658948695</v>
      </c>
      <c r="K4492">
        <f t="shared" si="141"/>
        <v>9.9044669542930297</v>
      </c>
      <c r="L4492">
        <v>2.32404708862305</v>
      </c>
      <c r="M4492">
        <v>0</v>
      </c>
    </row>
    <row r="4493" spans="1:13" x14ac:dyDescent="0.75">
      <c r="A4493" t="s">
        <v>712</v>
      </c>
      <c r="B4493">
        <v>0</v>
      </c>
      <c r="C4493">
        <v>62</v>
      </c>
      <c r="D4493">
        <v>2</v>
      </c>
      <c r="E4493">
        <v>-4.975441831481877E-2</v>
      </c>
      <c r="F4493">
        <v>15999000064</v>
      </c>
      <c r="G4493">
        <v>4</v>
      </c>
      <c r="H4493">
        <v>22.849925994873001</v>
      </c>
      <c r="I4493">
        <v>3414371584</v>
      </c>
      <c r="J4493">
        <f t="shared" si="140"/>
        <v>10.204092840139825</v>
      </c>
      <c r="K4493">
        <f t="shared" si="141"/>
        <v>9.5333107833572654</v>
      </c>
      <c r="L4493">
        <v>-4.9633250236511204</v>
      </c>
      <c r="M4493">
        <v>1.18598571185982</v>
      </c>
    </row>
    <row r="4494" spans="1:13" x14ac:dyDescent="0.75">
      <c r="A4494" t="s">
        <v>657</v>
      </c>
      <c r="B4494">
        <v>0</v>
      </c>
      <c r="C4494">
        <v>58</v>
      </c>
      <c r="D4494">
        <v>3</v>
      </c>
      <c r="E4494">
        <v>-4.9787696811764072E-2</v>
      </c>
      <c r="F4494">
        <v>522722000</v>
      </c>
      <c r="G4494">
        <v>42</v>
      </c>
      <c r="H4494">
        <v>1.1952639818191499</v>
      </c>
      <c r="I4494">
        <v>1921823104</v>
      </c>
      <c r="J4494">
        <f t="shared" si="140"/>
        <v>8.718270778799754</v>
      </c>
      <c r="K4494">
        <f t="shared" si="141"/>
        <v>9.2837134101315506</v>
      </c>
      <c r="L4494">
        <v>17.1723327636719</v>
      </c>
      <c r="M4494">
        <v>3.0380091306545798</v>
      </c>
    </row>
    <row r="4495" spans="1:13" x14ac:dyDescent="0.75">
      <c r="A4495" t="s">
        <v>645</v>
      </c>
      <c r="B4495">
        <v>0</v>
      </c>
      <c r="C4495">
        <v>54</v>
      </c>
      <c r="D4495">
        <v>3</v>
      </c>
      <c r="E4495">
        <v>-4.9805344103796882E-2</v>
      </c>
      <c r="F4495">
        <v>1089969984</v>
      </c>
      <c r="G4495">
        <v>31</v>
      </c>
      <c r="H4495">
        <v>1.5837810039520299</v>
      </c>
      <c r="I4495">
        <v>3980412928</v>
      </c>
      <c r="J4495">
        <f t="shared" si="140"/>
        <v>9.0374145383418529</v>
      </c>
      <c r="K4495">
        <f t="shared" si="141"/>
        <v>9.599928128116284</v>
      </c>
      <c r="L4495">
        <v>16.201423645019499</v>
      </c>
      <c r="M4495">
        <v>4.7818147588346998</v>
      </c>
    </row>
    <row r="4496" spans="1:13" x14ac:dyDescent="0.75">
      <c r="A4496" t="s">
        <v>690</v>
      </c>
      <c r="B4496">
        <v>0</v>
      </c>
      <c r="C4496">
        <v>50</v>
      </c>
      <c r="D4496">
        <v>2</v>
      </c>
      <c r="E4496">
        <v>-4.9898427218638568E-2</v>
      </c>
      <c r="F4496">
        <v>8282999936</v>
      </c>
      <c r="G4496">
        <v>32</v>
      </c>
      <c r="H4496">
        <v>27.3425617218018</v>
      </c>
      <c r="I4496">
        <v>2593287936</v>
      </c>
      <c r="J4496">
        <f t="shared" si="140"/>
        <v>9.9181876580032764</v>
      </c>
      <c r="K4496">
        <f t="shared" si="141"/>
        <v>9.4138507397055289</v>
      </c>
      <c r="L4496">
        <v>1.62028396129608</v>
      </c>
      <c r="M4496">
        <v>1.2868499497045101</v>
      </c>
    </row>
    <row r="4497" spans="1:13" x14ac:dyDescent="0.75">
      <c r="A4497" t="s">
        <v>545</v>
      </c>
      <c r="B4497">
        <v>0</v>
      </c>
      <c r="C4497">
        <v>49</v>
      </c>
      <c r="D4497">
        <v>7</v>
      </c>
      <c r="E4497">
        <v>-4.9900065315164686E-2</v>
      </c>
      <c r="F4497">
        <v>20308008960</v>
      </c>
      <c r="G4497">
        <v>51</v>
      </c>
      <c r="H4497">
        <v>1.7132040262222299</v>
      </c>
      <c r="I4497">
        <v>7336184832</v>
      </c>
      <c r="J4497">
        <f t="shared" si="140"/>
        <v>10.307667346345612</v>
      </c>
      <c r="K4497">
        <f t="shared" si="141"/>
        <v>9.8654702646612105</v>
      </c>
      <c r="L4497">
        <v>5.4776268005371103</v>
      </c>
      <c r="M4497">
        <v>1.1978020971290799</v>
      </c>
    </row>
    <row r="4498" spans="1:13" x14ac:dyDescent="0.75">
      <c r="A4498" t="s">
        <v>634</v>
      </c>
      <c r="B4498">
        <v>0</v>
      </c>
      <c r="C4498">
        <v>63</v>
      </c>
      <c r="D4498">
        <v>2</v>
      </c>
      <c r="E4498">
        <v>-4.9910234540127475E-2</v>
      </c>
      <c r="F4498">
        <v>10688000000</v>
      </c>
      <c r="G4498">
        <v>45</v>
      </c>
      <c r="H4498">
        <v>2.3757750988006601</v>
      </c>
      <c r="I4498">
        <v>9254217728</v>
      </c>
      <c r="J4498">
        <f t="shared" si="140"/>
        <v>10.028896445131471</v>
      </c>
      <c r="K4498">
        <f t="shared" si="141"/>
        <v>9.9663397131189893</v>
      </c>
      <c r="L4498">
        <v>2.3183391094207799</v>
      </c>
      <c r="M4498">
        <v>1.60356601633394</v>
      </c>
    </row>
    <row r="4499" spans="1:13" x14ac:dyDescent="0.75">
      <c r="A4499" t="s">
        <v>325</v>
      </c>
      <c r="B4499">
        <v>0</v>
      </c>
      <c r="C4499">
        <v>58</v>
      </c>
      <c r="D4499">
        <v>2</v>
      </c>
      <c r="E4499">
        <v>-4.9921962882201021E-2</v>
      </c>
      <c r="F4499">
        <v>2298075008</v>
      </c>
      <c r="G4499">
        <v>45</v>
      </c>
      <c r="H4499">
        <v>2.4772889614105198</v>
      </c>
      <c r="I4499">
        <v>4248504320</v>
      </c>
      <c r="J4499">
        <f t="shared" si="140"/>
        <v>9.3613641997347159</v>
      </c>
      <c r="K4499">
        <f t="shared" si="141"/>
        <v>9.6282360641922882</v>
      </c>
      <c r="L4499">
        <v>8.0246953964233398</v>
      </c>
      <c r="M4499">
        <v>0</v>
      </c>
    </row>
    <row r="4500" spans="1:13" x14ac:dyDescent="0.75">
      <c r="A4500" t="s">
        <v>659</v>
      </c>
      <c r="B4500">
        <v>0</v>
      </c>
      <c r="C4500">
        <v>59</v>
      </c>
      <c r="D4500">
        <v>2</v>
      </c>
      <c r="E4500">
        <v>-4.9945388275991272E-2</v>
      </c>
      <c r="F4500">
        <v>5737799872</v>
      </c>
      <c r="G4500">
        <v>30</v>
      </c>
      <c r="H4500">
        <v>3.7622139453887899</v>
      </c>
      <c r="I4500">
        <v>2631443968</v>
      </c>
      <c r="J4500">
        <f t="shared" si="140"/>
        <v>9.7587453964715341</v>
      </c>
      <c r="K4500">
        <f t="shared" si="141"/>
        <v>9.420194126909827</v>
      </c>
      <c r="L4500">
        <v>4.4084038734436</v>
      </c>
      <c r="M4500">
        <v>1.1474612385373599</v>
      </c>
    </row>
    <row r="4501" spans="1:13" x14ac:dyDescent="0.75">
      <c r="A4501" t="s">
        <v>956</v>
      </c>
      <c r="B4501">
        <v>0</v>
      </c>
      <c r="C4501">
        <v>70</v>
      </c>
      <c r="D4501">
        <v>7</v>
      </c>
      <c r="E4501">
        <v>-4.9949430055902931E-2</v>
      </c>
      <c r="F4501">
        <v>16147000064</v>
      </c>
      <c r="G4501">
        <v>51</v>
      </c>
      <c r="H4501">
        <v>6.0990262031555202</v>
      </c>
      <c r="I4501">
        <v>89914687488</v>
      </c>
      <c r="J4501">
        <f t="shared" si="140"/>
        <v>10.208091846997057</v>
      </c>
      <c r="K4501">
        <f t="shared" si="141"/>
        <v>10.953830639163549</v>
      </c>
      <c r="L4501">
        <v>1.6322439908981301</v>
      </c>
      <c r="M4501">
        <v>1.6723617921704099</v>
      </c>
    </row>
    <row r="4502" spans="1:13" x14ac:dyDescent="0.75">
      <c r="A4502" t="s">
        <v>596</v>
      </c>
      <c r="B4502">
        <v>0</v>
      </c>
      <c r="C4502">
        <v>62</v>
      </c>
      <c r="D4502">
        <v>6</v>
      </c>
      <c r="E4502">
        <v>-4.9961015126491246E-2</v>
      </c>
      <c r="F4502">
        <v>16161000192</v>
      </c>
      <c r="G4502">
        <v>23</v>
      </c>
      <c r="H4502">
        <v>3.5939838886261</v>
      </c>
      <c r="I4502">
        <v>17464717312</v>
      </c>
      <c r="J4502">
        <f t="shared" si="140"/>
        <v>10.208468235425233</v>
      </c>
      <c r="K4502">
        <f t="shared" si="141"/>
        <v>10.242161560438475</v>
      </c>
      <c r="L4502">
        <v>2.1300010681152299</v>
      </c>
      <c r="M4502">
        <v>1.08675720697746</v>
      </c>
    </row>
    <row r="4503" spans="1:13" x14ac:dyDescent="0.75">
      <c r="A4503" t="s">
        <v>702</v>
      </c>
      <c r="B4503">
        <v>0</v>
      </c>
      <c r="C4503">
        <v>60</v>
      </c>
      <c r="D4503">
        <v>6</v>
      </c>
      <c r="E4503">
        <v>-5.0019513089550806E-2</v>
      </c>
      <c r="F4503">
        <v>1560034976</v>
      </c>
      <c r="G4503">
        <v>31</v>
      </c>
      <c r="H4503">
        <v>1.8190490007400499</v>
      </c>
      <c r="I4503">
        <v>2828830720</v>
      </c>
      <c r="J4503">
        <f t="shared" si="140"/>
        <v>9.1931343353503063</v>
      </c>
      <c r="K4503">
        <f t="shared" si="141"/>
        <v>9.4516069596275365</v>
      </c>
      <c r="L4503">
        <v>8.8586750030517596</v>
      </c>
      <c r="M4503">
        <v>2.0252853235954902</v>
      </c>
    </row>
    <row r="4504" spans="1:13" x14ac:dyDescent="0.75">
      <c r="A4504" t="s">
        <v>495</v>
      </c>
      <c r="B4504">
        <v>0</v>
      </c>
      <c r="C4504">
        <v>66</v>
      </c>
      <c r="D4504">
        <v>4</v>
      </c>
      <c r="E4504">
        <v>-5.0069313935869192E-2</v>
      </c>
      <c r="F4504">
        <v>13042999808</v>
      </c>
      <c r="G4504">
        <v>29</v>
      </c>
      <c r="H4504">
        <v>5.1753211021423304</v>
      </c>
      <c r="I4504">
        <v>18162225152</v>
      </c>
      <c r="J4504">
        <f t="shared" si="140"/>
        <v>10.115377487886068</v>
      </c>
      <c r="K4504">
        <f t="shared" si="141"/>
        <v>10.259169055200204</v>
      </c>
      <c r="L4504">
        <v>9.9053649902343803</v>
      </c>
      <c r="M4504">
        <v>0</v>
      </c>
    </row>
    <row r="4505" spans="1:13" x14ac:dyDescent="0.75">
      <c r="A4505" t="s">
        <v>985</v>
      </c>
      <c r="B4505">
        <v>0</v>
      </c>
      <c r="C4505">
        <v>57</v>
      </c>
      <c r="D4505">
        <v>2</v>
      </c>
      <c r="E4505">
        <v>-5.0072493862043453E-2</v>
      </c>
      <c r="F4505">
        <v>6935099904</v>
      </c>
      <c r="G4505">
        <v>45</v>
      </c>
      <c r="H4505">
        <v>2.0409510135650599</v>
      </c>
      <c r="I4505">
        <v>2989894400</v>
      </c>
      <c r="J4505">
        <f t="shared" si="140"/>
        <v>9.8410527217097226</v>
      </c>
      <c r="K4505">
        <f t="shared" si="141"/>
        <v>9.4756558497601588</v>
      </c>
      <c r="L4505">
        <v>4.0292301177978498</v>
      </c>
      <c r="M4505">
        <v>1.1177162027846099</v>
      </c>
    </row>
    <row r="4506" spans="1:13" x14ac:dyDescent="0.75">
      <c r="A4506" t="s">
        <v>666</v>
      </c>
      <c r="B4506">
        <v>0</v>
      </c>
      <c r="C4506">
        <v>54</v>
      </c>
      <c r="D4506">
        <v>1</v>
      </c>
      <c r="E4506">
        <v>-5.0092654709800857E-2</v>
      </c>
      <c r="F4506">
        <v>23787000320</v>
      </c>
      <c r="G4506">
        <v>48</v>
      </c>
      <c r="H4506">
        <v>2.7466630935668901</v>
      </c>
      <c r="I4506">
        <v>4324745728</v>
      </c>
      <c r="J4506">
        <f t="shared" si="140"/>
        <v>10.37633967841348</v>
      </c>
      <c r="K4506">
        <f t="shared" si="141"/>
        <v>9.6359605783504847</v>
      </c>
      <c r="L4506">
        <v>12.1451930999756</v>
      </c>
      <c r="M4506">
        <v>0.96441769819108603</v>
      </c>
    </row>
    <row r="4507" spans="1:13" x14ac:dyDescent="0.75">
      <c r="A4507" t="s">
        <v>633</v>
      </c>
      <c r="B4507">
        <v>0</v>
      </c>
      <c r="C4507">
        <v>49</v>
      </c>
      <c r="D4507">
        <v>0</v>
      </c>
      <c r="E4507">
        <v>-5.0147172963089313E-2</v>
      </c>
      <c r="F4507">
        <v>6834305024</v>
      </c>
      <c r="G4507">
        <v>49</v>
      </c>
      <c r="H4507">
        <v>2.1528179645538299</v>
      </c>
      <c r="I4507">
        <v>2702330368</v>
      </c>
      <c r="J4507">
        <f t="shared" si="140"/>
        <v>9.8346943580278374</v>
      </c>
      <c r="K4507">
        <f t="shared" si="141"/>
        <v>9.4317384417358987</v>
      </c>
      <c r="L4507">
        <v>9.4363813400268608</v>
      </c>
      <c r="M4507">
        <v>0</v>
      </c>
    </row>
    <row r="4508" spans="1:13" x14ac:dyDescent="0.75">
      <c r="A4508" t="s">
        <v>506</v>
      </c>
      <c r="B4508">
        <v>0</v>
      </c>
      <c r="C4508">
        <v>50</v>
      </c>
      <c r="D4508">
        <v>8</v>
      </c>
      <c r="E4508">
        <v>-5.0149308984327921E-2</v>
      </c>
      <c r="F4508">
        <v>4183099904</v>
      </c>
      <c r="G4508">
        <v>62</v>
      </c>
      <c r="H4508">
        <v>1.8578599691391</v>
      </c>
      <c r="I4508">
        <v>9083164672</v>
      </c>
      <c r="J4508">
        <f t="shared" si="140"/>
        <v>9.6214982368583755</v>
      </c>
      <c r="K4508">
        <f t="shared" si="141"/>
        <v>9.9582371877425651</v>
      </c>
      <c r="L4508">
        <v>9.2323780059814506</v>
      </c>
      <c r="M4508">
        <v>0</v>
      </c>
    </row>
    <row r="4509" spans="1:13" x14ac:dyDescent="0.75">
      <c r="A4509" t="s">
        <v>553</v>
      </c>
      <c r="B4509">
        <v>0</v>
      </c>
      <c r="C4509">
        <v>54</v>
      </c>
      <c r="D4509">
        <v>4</v>
      </c>
      <c r="E4509">
        <v>-5.0162663875071824E-2</v>
      </c>
      <c r="F4509">
        <v>1659839968</v>
      </c>
      <c r="G4509">
        <v>34</v>
      </c>
      <c r="H4509">
        <v>1.5957180261611901</v>
      </c>
      <c r="I4509">
        <v>986481856</v>
      </c>
      <c r="J4509">
        <f t="shared" si="140"/>
        <v>9.220066217940742</v>
      </c>
      <c r="K4509">
        <f t="shared" si="141"/>
        <v>8.9940891018420928</v>
      </c>
      <c r="L4509">
        <v>5.9953241348266602</v>
      </c>
      <c r="M4509">
        <v>0</v>
      </c>
    </row>
    <row r="4510" spans="1:13" x14ac:dyDescent="0.75">
      <c r="A4510" t="s">
        <v>696</v>
      </c>
      <c r="B4510">
        <v>0</v>
      </c>
      <c r="C4510">
        <v>54</v>
      </c>
      <c r="D4510">
        <v>3</v>
      </c>
      <c r="E4510">
        <v>-5.0181819036355588E-2</v>
      </c>
      <c r="F4510">
        <v>8054099840</v>
      </c>
      <c r="G4510">
        <v>53</v>
      </c>
      <c r="H4510">
        <v>2.6964910030364999</v>
      </c>
      <c r="I4510">
        <v>15827610624</v>
      </c>
      <c r="J4510">
        <f t="shared" si="140"/>
        <v>9.9060170088935049</v>
      </c>
      <c r="K4510">
        <f t="shared" si="141"/>
        <v>10.199415357620763</v>
      </c>
      <c r="L4510">
        <v>9.5224370956420898</v>
      </c>
      <c r="M4510">
        <v>3.2629332495235599</v>
      </c>
    </row>
    <row r="4511" spans="1:13" x14ac:dyDescent="0.75">
      <c r="A4511" t="s">
        <v>377</v>
      </c>
      <c r="B4511">
        <v>0</v>
      </c>
      <c r="C4511">
        <v>55</v>
      </c>
      <c r="D4511">
        <v>0</v>
      </c>
      <c r="E4511">
        <v>-5.0191369750952876E-2</v>
      </c>
      <c r="F4511">
        <v>2494663968</v>
      </c>
      <c r="G4511">
        <v>56</v>
      </c>
      <c r="H4511">
        <v>2.1023309230804399</v>
      </c>
      <c r="I4511">
        <v>2662942464</v>
      </c>
      <c r="J4511">
        <f t="shared" si="140"/>
        <v>9.3970120542993811</v>
      </c>
      <c r="K4511">
        <f t="shared" si="141"/>
        <v>9.4253617830978786</v>
      </c>
      <c r="L4511">
        <v>13.5449028015137</v>
      </c>
      <c r="M4511">
        <v>1.5440291616903901</v>
      </c>
    </row>
    <row r="4512" spans="1:13" x14ac:dyDescent="0.75">
      <c r="A4512" t="s">
        <v>751</v>
      </c>
      <c r="B4512">
        <v>0</v>
      </c>
      <c r="C4512">
        <v>57</v>
      </c>
      <c r="D4512">
        <v>8</v>
      </c>
      <c r="E4512">
        <v>-5.0285669814376058E-2</v>
      </c>
      <c r="F4512">
        <v>7929999872</v>
      </c>
      <c r="G4512">
        <v>48</v>
      </c>
      <c r="H4512">
        <v>2.2579441070556601</v>
      </c>
      <c r="I4512">
        <v>9518823424</v>
      </c>
      <c r="J4512">
        <f t="shared" si="140"/>
        <v>9.8992731803075547</v>
      </c>
      <c r="K4512">
        <f t="shared" si="141"/>
        <v>9.9785832706488691</v>
      </c>
      <c r="L4512">
        <v>1.9299459457397501</v>
      </c>
      <c r="M4512">
        <v>0.92766275514256202</v>
      </c>
    </row>
    <row r="4513" spans="1:13" x14ac:dyDescent="0.75">
      <c r="A4513" t="s">
        <v>892</v>
      </c>
      <c r="B4513">
        <v>0</v>
      </c>
      <c r="C4513">
        <v>61</v>
      </c>
      <c r="D4513">
        <v>6</v>
      </c>
      <c r="E4513">
        <v>-5.0302780278621173E-2</v>
      </c>
      <c r="F4513">
        <v>803551008</v>
      </c>
      <c r="G4513">
        <v>15</v>
      </c>
      <c r="H4513">
        <v>2.0307750701904301</v>
      </c>
      <c r="I4513">
        <v>3866124032</v>
      </c>
      <c r="J4513">
        <f t="shared" si="140"/>
        <v>8.9050134502217251</v>
      </c>
      <c r="K4513">
        <f t="shared" si="141"/>
        <v>9.5872757828402602</v>
      </c>
      <c r="L4513">
        <v>7.7114338874816903</v>
      </c>
      <c r="M4513">
        <v>3.0597235835937702</v>
      </c>
    </row>
    <row r="4514" spans="1:13" x14ac:dyDescent="0.75">
      <c r="A4514" t="s">
        <v>822</v>
      </c>
      <c r="B4514">
        <v>0</v>
      </c>
      <c r="C4514">
        <v>63</v>
      </c>
      <c r="D4514">
        <v>0</v>
      </c>
      <c r="E4514">
        <v>-5.0308359052859492E-2</v>
      </c>
      <c r="F4514">
        <v>2288928000</v>
      </c>
      <c r="G4514">
        <v>18</v>
      </c>
      <c r="H4514">
        <v>2.7113609313964799</v>
      </c>
      <c r="I4514">
        <v>2978219008</v>
      </c>
      <c r="J4514">
        <f t="shared" si="140"/>
        <v>9.3596321318206801</v>
      </c>
      <c r="K4514">
        <f t="shared" si="141"/>
        <v>9.4739566311154952</v>
      </c>
      <c r="L4514">
        <v>8.2802448272705096</v>
      </c>
      <c r="M4514">
        <v>2.0809530078979002</v>
      </c>
    </row>
    <row r="4515" spans="1:13" x14ac:dyDescent="0.75">
      <c r="A4515" t="s">
        <v>716</v>
      </c>
      <c r="B4515">
        <v>0</v>
      </c>
      <c r="C4515">
        <v>62</v>
      </c>
      <c r="D4515">
        <v>5</v>
      </c>
      <c r="E4515">
        <v>-5.0315511812375736E-2</v>
      </c>
      <c r="F4515">
        <v>4288400000</v>
      </c>
      <c r="G4515">
        <v>50</v>
      </c>
      <c r="H4515">
        <v>3.36914110183716</v>
      </c>
      <c r="I4515">
        <v>8478083072</v>
      </c>
      <c r="J4515">
        <f t="shared" si="140"/>
        <v>9.6322952873402077</v>
      </c>
      <c r="K4515">
        <f t="shared" si="141"/>
        <v>9.9282976676620738</v>
      </c>
      <c r="L4515">
        <v>4.1610980033874503</v>
      </c>
      <c r="M4515">
        <v>1.3012766083619201</v>
      </c>
    </row>
    <row r="4516" spans="1:13" x14ac:dyDescent="0.75">
      <c r="A4516" t="s">
        <v>634</v>
      </c>
      <c r="B4516">
        <v>0</v>
      </c>
      <c r="C4516">
        <v>65</v>
      </c>
      <c r="D4516">
        <v>4</v>
      </c>
      <c r="E4516">
        <v>-5.036161409958901E-2</v>
      </c>
      <c r="F4516">
        <v>17265999872</v>
      </c>
      <c r="G4516">
        <v>45</v>
      </c>
      <c r="H4516">
        <v>2.1844921112060498</v>
      </c>
      <c r="I4516">
        <v>16974796800</v>
      </c>
      <c r="J4516">
        <f t="shared" si="140"/>
        <v>10.237191733355534</v>
      </c>
      <c r="K4516">
        <f t="shared" si="141"/>
        <v>10.229804584179819</v>
      </c>
      <c r="L4516">
        <v>15.6718530654907</v>
      </c>
      <c r="M4516">
        <v>0</v>
      </c>
    </row>
    <row r="4517" spans="1:13" x14ac:dyDescent="0.75">
      <c r="A4517" t="s">
        <v>611</v>
      </c>
      <c r="B4517">
        <v>0</v>
      </c>
      <c r="C4517">
        <v>64</v>
      </c>
      <c r="D4517">
        <v>2</v>
      </c>
      <c r="E4517">
        <v>-5.0379699117896977E-2</v>
      </c>
      <c r="F4517">
        <v>37420999680</v>
      </c>
      <c r="G4517">
        <v>45</v>
      </c>
      <c r="H4517">
        <v>8.0604553222656303</v>
      </c>
      <c r="I4517">
        <v>35489239040</v>
      </c>
      <c r="J4517">
        <f t="shared" si="140"/>
        <v>10.573115385240648</v>
      </c>
      <c r="K4517">
        <f t="shared" si="141"/>
        <v>10.55009668730837</v>
      </c>
      <c r="L4517">
        <v>2.1172649860382098</v>
      </c>
      <c r="M4517">
        <v>1.44743242206286</v>
      </c>
    </row>
    <row r="4518" spans="1:13" x14ac:dyDescent="0.75">
      <c r="A4518" t="s">
        <v>635</v>
      </c>
      <c r="B4518">
        <v>0</v>
      </c>
      <c r="C4518">
        <v>59</v>
      </c>
      <c r="D4518">
        <v>7</v>
      </c>
      <c r="E4518">
        <v>-5.0398245449684957E-2</v>
      </c>
      <c r="F4518">
        <v>7038000128</v>
      </c>
      <c r="G4518">
        <v>34</v>
      </c>
      <c r="H4518">
        <v>2.81381392478943</v>
      </c>
      <c r="I4518">
        <v>7272815104</v>
      </c>
      <c r="J4518">
        <f t="shared" si="140"/>
        <v>9.8474492703976804</v>
      </c>
      <c r="K4518">
        <f t="shared" si="141"/>
        <v>9.8617025466896475</v>
      </c>
      <c r="L4518">
        <v>10.2987976074219</v>
      </c>
      <c r="M4518">
        <v>0</v>
      </c>
    </row>
    <row r="4519" spans="1:13" x14ac:dyDescent="0.75">
      <c r="A4519" t="s">
        <v>522</v>
      </c>
      <c r="B4519">
        <v>0</v>
      </c>
      <c r="C4519">
        <v>57</v>
      </c>
      <c r="D4519">
        <v>8</v>
      </c>
      <c r="E4519">
        <v>-5.041205453584497E-2</v>
      </c>
      <c r="F4519">
        <v>12013537024</v>
      </c>
      <c r="G4519">
        <v>60</v>
      </c>
      <c r="H4519">
        <v>2.5877308845520002</v>
      </c>
      <c r="I4519">
        <v>8052525568</v>
      </c>
      <c r="J4519">
        <f t="shared" si="140"/>
        <v>10.079670891154173</v>
      </c>
      <c r="K4519">
        <f t="shared" si="141"/>
        <v>9.9059321124453064</v>
      </c>
      <c r="L4519">
        <v>13.248966217041</v>
      </c>
      <c r="M4519">
        <v>0</v>
      </c>
    </row>
    <row r="4520" spans="1:13" x14ac:dyDescent="0.75">
      <c r="A4520" t="s">
        <v>636</v>
      </c>
      <c r="B4520">
        <v>0</v>
      </c>
      <c r="C4520">
        <v>49</v>
      </c>
      <c r="D4520">
        <v>6</v>
      </c>
      <c r="E4520">
        <v>-5.0430502981733419E-2</v>
      </c>
      <c r="F4520">
        <v>3930000000</v>
      </c>
      <c r="G4520">
        <v>29</v>
      </c>
      <c r="H4520">
        <v>4.9979491233825701</v>
      </c>
      <c r="I4520">
        <v>4123079936</v>
      </c>
      <c r="J4520">
        <f t="shared" si="140"/>
        <v>9.5943925503754262</v>
      </c>
      <c r="K4520">
        <f t="shared" si="141"/>
        <v>9.6152217547448888</v>
      </c>
      <c r="L4520">
        <v>9.3232469558715803</v>
      </c>
      <c r="M4520">
        <v>0</v>
      </c>
    </row>
    <row r="4521" spans="1:13" x14ac:dyDescent="0.75">
      <c r="A4521" t="s">
        <v>368</v>
      </c>
      <c r="B4521">
        <v>0</v>
      </c>
      <c r="C4521">
        <v>59</v>
      </c>
      <c r="D4521">
        <v>2</v>
      </c>
      <c r="E4521">
        <v>-5.04569398874294E-2</v>
      </c>
      <c r="F4521">
        <v>1218617024</v>
      </c>
      <c r="G4521">
        <v>44</v>
      </c>
      <c r="H4521">
        <v>1.64984095096588</v>
      </c>
      <c r="I4521">
        <v>2220080128</v>
      </c>
      <c r="J4521">
        <f t="shared" si="140"/>
        <v>9.0858672408962935</v>
      </c>
      <c r="K4521">
        <f t="shared" si="141"/>
        <v>9.3463686494597589</v>
      </c>
      <c r="L4521">
        <v>-22.2594318389893</v>
      </c>
      <c r="M4521">
        <v>0</v>
      </c>
    </row>
    <row r="4522" spans="1:13" x14ac:dyDescent="0.75">
      <c r="A4522" t="s">
        <v>522</v>
      </c>
      <c r="B4522">
        <v>0</v>
      </c>
      <c r="C4522">
        <v>54</v>
      </c>
      <c r="D4522">
        <v>5</v>
      </c>
      <c r="E4522">
        <v>-5.0499966120313551E-2</v>
      </c>
      <c r="F4522">
        <v>10245422080</v>
      </c>
      <c r="G4522">
        <v>60</v>
      </c>
      <c r="H4522">
        <v>1.5821160078048699</v>
      </c>
      <c r="I4522">
        <v>12814398464</v>
      </c>
      <c r="J4522">
        <f t="shared" si="140"/>
        <v>10.010529854707837</v>
      </c>
      <c r="K4522">
        <f t="shared" si="141"/>
        <v>10.107698224262203</v>
      </c>
      <c r="L4522">
        <v>16.5816535949707</v>
      </c>
      <c r="M4522">
        <v>0</v>
      </c>
    </row>
    <row r="4523" spans="1:13" x14ac:dyDescent="0.75">
      <c r="A4523" t="s">
        <v>512</v>
      </c>
      <c r="B4523">
        <v>0</v>
      </c>
      <c r="C4523">
        <v>67</v>
      </c>
      <c r="D4523">
        <v>7</v>
      </c>
      <c r="E4523">
        <v>-5.0502573367941971E-2</v>
      </c>
      <c r="F4523">
        <v>6941999872</v>
      </c>
      <c r="G4523">
        <v>18</v>
      </c>
      <c r="H4523">
        <v>4.7867960929870597</v>
      </c>
      <c r="I4523">
        <v>4450914304</v>
      </c>
      <c r="J4523">
        <f t="shared" si="140"/>
        <v>9.8414846013276591</v>
      </c>
      <c r="K4523">
        <f t="shared" si="141"/>
        <v>9.6484492326428448</v>
      </c>
      <c r="L4523">
        <v>1.5393869876861599</v>
      </c>
      <c r="M4523">
        <v>1.4166054380058499</v>
      </c>
    </row>
    <row r="4524" spans="1:13" x14ac:dyDescent="0.75">
      <c r="A4524" t="s">
        <v>569</v>
      </c>
      <c r="B4524">
        <v>0</v>
      </c>
      <c r="C4524">
        <v>51</v>
      </c>
      <c r="D4524">
        <v>1</v>
      </c>
      <c r="E4524">
        <v>-5.0513288793411111E-2</v>
      </c>
      <c r="F4524">
        <v>4034731008</v>
      </c>
      <c r="G4524">
        <v>35</v>
      </c>
      <c r="H4524">
        <v>2.1070220470428498</v>
      </c>
      <c r="I4524">
        <v>979472896</v>
      </c>
      <c r="J4524">
        <f t="shared" si="140"/>
        <v>9.6058145859885986</v>
      </c>
      <c r="K4524">
        <f t="shared" si="141"/>
        <v>8.9909924226885902</v>
      </c>
      <c r="L4524">
        <v>3.5800089836120601</v>
      </c>
      <c r="M4524">
        <v>1.0247281776044099</v>
      </c>
    </row>
    <row r="4525" spans="1:13" x14ac:dyDescent="0.75">
      <c r="A4525" t="s">
        <v>637</v>
      </c>
      <c r="B4525">
        <v>0</v>
      </c>
      <c r="C4525">
        <v>67</v>
      </c>
      <c r="D4525">
        <v>4</v>
      </c>
      <c r="E4525">
        <v>-5.0515868935915545E-2</v>
      </c>
      <c r="F4525">
        <v>4496505984</v>
      </c>
      <c r="G4525">
        <v>18</v>
      </c>
      <c r="H4525">
        <v>2.1599309444427499</v>
      </c>
      <c r="I4525">
        <v>3295393536</v>
      </c>
      <c r="J4525">
        <f t="shared" si="140"/>
        <v>9.6528751757137723</v>
      </c>
      <c r="K4525">
        <f t="shared" si="141"/>
        <v>9.5179072854877695</v>
      </c>
      <c r="L4525">
        <v>6.6889829635620099</v>
      </c>
      <c r="M4525">
        <v>0</v>
      </c>
    </row>
    <row r="4526" spans="1:13" x14ac:dyDescent="0.75">
      <c r="A4526" t="s">
        <v>428</v>
      </c>
      <c r="B4526">
        <v>0</v>
      </c>
      <c r="C4526">
        <v>61</v>
      </c>
      <c r="D4526">
        <v>5</v>
      </c>
      <c r="E4526">
        <v>-5.0522043925551652E-2</v>
      </c>
      <c r="F4526">
        <v>42277999616</v>
      </c>
      <c r="G4526">
        <v>47</v>
      </c>
      <c r="H4526">
        <v>1.8828929662704501</v>
      </c>
      <c r="I4526">
        <v>88233959424</v>
      </c>
      <c r="J4526">
        <f t="shared" si="140"/>
        <v>10.626114430473487</v>
      </c>
      <c r="K4526">
        <f t="shared" si="141"/>
        <v>10.945635768260081</v>
      </c>
      <c r="L4526">
        <v>7.7294549942016602</v>
      </c>
      <c r="M4526">
        <v>0</v>
      </c>
    </row>
    <row r="4527" spans="1:13" x14ac:dyDescent="0.75">
      <c r="A4527" t="s">
        <v>874</v>
      </c>
      <c r="B4527">
        <v>0</v>
      </c>
      <c r="C4527">
        <v>31</v>
      </c>
      <c r="D4527">
        <v>8</v>
      </c>
      <c r="E4527">
        <v>-5.0528307873153662E-2</v>
      </c>
      <c r="F4527">
        <v>15937000192</v>
      </c>
      <c r="G4527">
        <v>41</v>
      </c>
      <c r="H4527">
        <v>1.1202759742736801</v>
      </c>
      <c r="I4527">
        <v>295977877504</v>
      </c>
      <c r="J4527">
        <f t="shared" si="140"/>
        <v>10.202406577871514</v>
      </c>
      <c r="K4527">
        <f t="shared" si="141"/>
        <v>11.471259251474525</v>
      </c>
      <c r="L4527">
        <v>7.9567489624023402</v>
      </c>
      <c r="M4527">
        <v>6.1316554334406099</v>
      </c>
    </row>
    <row r="4528" spans="1:13" x14ac:dyDescent="0.75">
      <c r="A4528" t="s">
        <v>662</v>
      </c>
      <c r="B4528">
        <v>0</v>
      </c>
      <c r="C4528">
        <v>60</v>
      </c>
      <c r="D4528">
        <v>2</v>
      </c>
      <c r="E4528">
        <v>-5.0544682521094168E-2</v>
      </c>
      <c r="F4528">
        <v>8073999872</v>
      </c>
      <c r="G4528">
        <v>50</v>
      </c>
      <c r="H4528">
        <v>3.8663649559021001</v>
      </c>
      <c r="I4528">
        <v>7189215744</v>
      </c>
      <c r="J4528">
        <f t="shared" si="140"/>
        <v>9.9070887381892696</v>
      </c>
      <c r="K4528">
        <f t="shared" si="141"/>
        <v>9.8566815167208421</v>
      </c>
      <c r="L4528">
        <v>2.3002500534057599</v>
      </c>
      <c r="M4528">
        <v>1.0385115917152301</v>
      </c>
    </row>
    <row r="4529" spans="1:13" x14ac:dyDescent="0.75">
      <c r="A4529" t="s">
        <v>638</v>
      </c>
      <c r="B4529">
        <v>0</v>
      </c>
      <c r="C4529">
        <v>47</v>
      </c>
      <c r="D4529">
        <v>4</v>
      </c>
      <c r="E4529">
        <v>-5.0551003052076049E-2</v>
      </c>
      <c r="F4529">
        <v>3384918912</v>
      </c>
      <c r="G4529">
        <v>18</v>
      </c>
      <c r="H4529">
        <v>4.6234269142150897</v>
      </c>
      <c r="I4529">
        <v>2697172224</v>
      </c>
      <c r="J4529">
        <f t="shared" si="140"/>
        <v>9.5295482693305402</v>
      </c>
      <c r="K4529">
        <f t="shared" si="141"/>
        <v>9.4309086785792573</v>
      </c>
      <c r="L4529">
        <v>6.1667408943176296</v>
      </c>
      <c r="M4529">
        <v>0</v>
      </c>
    </row>
    <row r="4530" spans="1:13" x14ac:dyDescent="0.75">
      <c r="A4530" t="s">
        <v>716</v>
      </c>
      <c r="B4530">
        <v>0</v>
      </c>
      <c r="C4530">
        <v>63</v>
      </c>
      <c r="D4530">
        <v>6</v>
      </c>
      <c r="E4530">
        <v>-5.0595567606525477E-2</v>
      </c>
      <c r="F4530">
        <v>4288400000</v>
      </c>
      <c r="G4530">
        <v>50</v>
      </c>
      <c r="H4530">
        <v>3.3691411019999999</v>
      </c>
      <c r="I4530">
        <v>8478083072</v>
      </c>
      <c r="J4530">
        <f t="shared" si="140"/>
        <v>9.6322952873402077</v>
      </c>
      <c r="K4530">
        <f t="shared" si="141"/>
        <v>9.9282976676620738</v>
      </c>
      <c r="L4530">
        <v>4.1610980030000002</v>
      </c>
      <c r="M4530">
        <v>1.301276608</v>
      </c>
    </row>
    <row r="4531" spans="1:13" x14ac:dyDescent="0.75">
      <c r="A4531" t="s">
        <v>574</v>
      </c>
      <c r="B4531">
        <v>0</v>
      </c>
      <c r="C4531">
        <v>73</v>
      </c>
      <c r="D4531">
        <v>2</v>
      </c>
      <c r="E4531">
        <v>-5.0600563056078719E-2</v>
      </c>
      <c r="F4531">
        <v>72325999616</v>
      </c>
      <c r="G4531">
        <v>28</v>
      </c>
      <c r="H4531">
        <v>2.2316761016845699</v>
      </c>
      <c r="I4531">
        <v>25995339776</v>
      </c>
      <c r="J4531">
        <f t="shared" si="140"/>
        <v>10.859294444735683</v>
      </c>
      <c r="K4531">
        <f t="shared" si="141"/>
        <v>10.414895498318069</v>
      </c>
      <c r="L4531">
        <v>4.8971328735351598</v>
      </c>
      <c r="M4531">
        <v>0</v>
      </c>
    </row>
    <row r="4532" spans="1:13" x14ac:dyDescent="0.75">
      <c r="A4532" t="s">
        <v>639</v>
      </c>
      <c r="B4532">
        <v>0</v>
      </c>
      <c r="C4532">
        <v>66</v>
      </c>
      <c r="D4532">
        <v>3</v>
      </c>
      <c r="E4532">
        <v>-5.0602558986530551E-2</v>
      </c>
      <c r="F4532">
        <v>3255371008</v>
      </c>
      <c r="G4532">
        <v>60</v>
      </c>
      <c r="H4532">
        <v>1.5763250589370701</v>
      </c>
      <c r="I4532">
        <v>5062576640</v>
      </c>
      <c r="J4532">
        <f t="shared" si="140"/>
        <v>9.512600491381983</v>
      </c>
      <c r="K4532">
        <f t="shared" si="141"/>
        <v>9.7043716108552491</v>
      </c>
      <c r="L4532">
        <v>3.6978290081024201</v>
      </c>
      <c r="M4532">
        <v>0</v>
      </c>
    </row>
    <row r="4533" spans="1:13" x14ac:dyDescent="0.75">
      <c r="A4533" t="s">
        <v>640</v>
      </c>
      <c r="B4533">
        <v>0</v>
      </c>
      <c r="C4533">
        <v>50</v>
      </c>
      <c r="D4533">
        <v>3</v>
      </c>
      <c r="E4533">
        <v>-5.0663775875783891E-2</v>
      </c>
      <c r="F4533">
        <v>9424000256</v>
      </c>
      <c r="G4533">
        <v>49</v>
      </c>
      <c r="H4533">
        <v>3.9875030517578098</v>
      </c>
      <c r="I4533">
        <v>9281219584</v>
      </c>
      <c r="J4533">
        <f t="shared" si="140"/>
        <v>9.9742352892405002</v>
      </c>
      <c r="K4533">
        <f t="shared" si="141"/>
        <v>9.9676050477490801</v>
      </c>
      <c r="L4533">
        <v>7.9579801559448198</v>
      </c>
      <c r="M4533">
        <v>0</v>
      </c>
    </row>
    <row r="4534" spans="1:13" x14ac:dyDescent="0.75">
      <c r="A4534" t="s">
        <v>592</v>
      </c>
      <c r="B4534">
        <v>0</v>
      </c>
      <c r="C4534">
        <v>62</v>
      </c>
      <c r="D4534">
        <v>1</v>
      </c>
      <c r="E4534">
        <v>-5.0671882474664073E-2</v>
      </c>
      <c r="F4534">
        <v>25966000128</v>
      </c>
      <c r="G4534">
        <v>38</v>
      </c>
      <c r="H4534">
        <v>2.22214603424072</v>
      </c>
      <c r="I4534">
        <v>39872630784</v>
      </c>
      <c r="J4534">
        <f t="shared" si="140"/>
        <v>10.414405054899747</v>
      </c>
      <c r="K4534">
        <f t="shared" si="141"/>
        <v>10.600674891225008</v>
      </c>
      <c r="L4534">
        <v>14.529290199279799</v>
      </c>
      <c r="M4534">
        <v>2.16413293273291</v>
      </c>
    </row>
    <row r="4535" spans="1:13" x14ac:dyDescent="0.75">
      <c r="A4535" t="s">
        <v>666</v>
      </c>
      <c r="B4535">
        <v>0</v>
      </c>
      <c r="C4535">
        <v>53</v>
      </c>
      <c r="D4535">
        <v>0</v>
      </c>
      <c r="E4535">
        <v>-5.0706129807692304E-2</v>
      </c>
      <c r="F4535">
        <v>16112000000</v>
      </c>
      <c r="G4535">
        <v>48</v>
      </c>
      <c r="H4535">
        <v>2.5431540012359601</v>
      </c>
      <c r="I4535">
        <v>14281659392</v>
      </c>
      <c r="J4535">
        <f t="shared" si="140"/>
        <v>10.207149453209542</v>
      </c>
      <c r="K4535">
        <f t="shared" si="141"/>
        <v>10.15477867123008</v>
      </c>
      <c r="L4535">
        <v>9.5987205505371094</v>
      </c>
      <c r="M4535">
        <v>1.5588399185286601</v>
      </c>
    </row>
    <row r="4536" spans="1:13" x14ac:dyDescent="0.75">
      <c r="A4536" t="s">
        <v>731</v>
      </c>
      <c r="B4536">
        <v>0</v>
      </c>
      <c r="C4536">
        <v>58</v>
      </c>
      <c r="D4536">
        <v>2</v>
      </c>
      <c r="E4536">
        <v>-5.0710987396952317E-2</v>
      </c>
      <c r="F4536">
        <v>8365000192</v>
      </c>
      <c r="G4536">
        <v>57</v>
      </c>
      <c r="H4536">
        <v>2.6955080032348602</v>
      </c>
      <c r="I4536">
        <v>19284998144</v>
      </c>
      <c r="J4536">
        <f t="shared" si="140"/>
        <v>9.922465955266679</v>
      </c>
      <c r="K4536">
        <f t="shared" si="141"/>
        <v>10.285219601405297</v>
      </c>
      <c r="L4536">
        <v>4.3835511207580602</v>
      </c>
      <c r="M4536">
        <v>1.32851137695203</v>
      </c>
    </row>
    <row r="4537" spans="1:13" x14ac:dyDescent="0.75">
      <c r="A4537" t="s">
        <v>582</v>
      </c>
      <c r="B4537">
        <v>0</v>
      </c>
      <c r="C4537">
        <v>61</v>
      </c>
      <c r="D4537">
        <v>0</v>
      </c>
      <c r="E4537">
        <v>-5.0733596810296586E-2</v>
      </c>
      <c r="F4537">
        <v>1090162016</v>
      </c>
      <c r="G4537">
        <v>11</v>
      </c>
      <c r="H4537">
        <v>1.55608594417572</v>
      </c>
      <c r="I4537">
        <v>1289182464</v>
      </c>
      <c r="J4537">
        <f t="shared" si="140"/>
        <v>9.0374910460378697</v>
      </c>
      <c r="K4537">
        <f t="shared" si="141"/>
        <v>9.1103143894249765</v>
      </c>
      <c r="L4537">
        <v>-5.8760538101196298</v>
      </c>
      <c r="M4537">
        <v>1.46675098079457</v>
      </c>
    </row>
    <row r="4538" spans="1:13" x14ac:dyDescent="0.75">
      <c r="A4538" t="s">
        <v>728</v>
      </c>
      <c r="B4538">
        <v>0</v>
      </c>
      <c r="C4538">
        <v>65</v>
      </c>
      <c r="D4538">
        <v>5</v>
      </c>
      <c r="E4538">
        <v>-5.0776074617495399E-2</v>
      </c>
      <c r="F4538">
        <v>5657869056</v>
      </c>
      <c r="G4538">
        <v>23</v>
      </c>
      <c r="H4538">
        <v>3.0290689468383798</v>
      </c>
      <c r="I4538">
        <v>12268900352</v>
      </c>
      <c r="J4538">
        <f t="shared" si="140"/>
        <v>9.7526528920579274</v>
      </c>
      <c r="K4538">
        <f t="shared" si="141"/>
        <v>10.088805639136142</v>
      </c>
      <c r="L4538">
        <v>2.1867198944091801</v>
      </c>
      <c r="M4538">
        <v>1.1072743135709699</v>
      </c>
    </row>
    <row r="4539" spans="1:13" x14ac:dyDescent="0.75">
      <c r="A4539" t="s">
        <v>641</v>
      </c>
      <c r="B4539">
        <v>0</v>
      </c>
      <c r="C4539">
        <v>61</v>
      </c>
      <c r="D4539">
        <v>4</v>
      </c>
      <c r="E4539">
        <v>-5.0832261154845702E-2</v>
      </c>
      <c r="F4539">
        <v>13892999936</v>
      </c>
      <c r="G4539">
        <v>31</v>
      </c>
      <c r="H4539">
        <v>2.5510070323944101</v>
      </c>
      <c r="I4539">
        <v>27900094464</v>
      </c>
      <c r="J4539">
        <f t="shared" si="140"/>
        <v>10.142796033712919</v>
      </c>
      <c r="K4539">
        <f t="shared" si="141"/>
        <v>10.445605673708167</v>
      </c>
      <c r="L4539">
        <v>12.3368921279907</v>
      </c>
      <c r="M4539">
        <v>0</v>
      </c>
    </row>
    <row r="4540" spans="1:13" x14ac:dyDescent="0.75">
      <c r="A4540" t="s">
        <v>965</v>
      </c>
      <c r="B4540">
        <v>0</v>
      </c>
      <c r="C4540">
        <v>61</v>
      </c>
      <c r="D4540">
        <v>8</v>
      </c>
      <c r="E4540">
        <v>-5.0833240008450679E-2</v>
      </c>
      <c r="F4540">
        <v>40849000448</v>
      </c>
      <c r="G4540">
        <v>2</v>
      </c>
      <c r="H4540">
        <v>5.3459410667419398</v>
      </c>
      <c r="I4540">
        <v>39866347520</v>
      </c>
      <c r="J4540">
        <f t="shared" si="140"/>
        <v>10.611181434057443</v>
      </c>
      <c r="K4540">
        <f t="shared" si="141"/>
        <v>10.600606448238974</v>
      </c>
      <c r="L4540">
        <v>5.3681359291076696</v>
      </c>
      <c r="M4540">
        <v>1.53876163104208</v>
      </c>
    </row>
    <row r="4541" spans="1:13" x14ac:dyDescent="0.75">
      <c r="A4541" t="s">
        <v>436</v>
      </c>
      <c r="B4541">
        <v>0</v>
      </c>
      <c r="C4541">
        <v>65</v>
      </c>
      <c r="D4541">
        <v>2</v>
      </c>
      <c r="E4541">
        <v>-5.0848313564864828E-2</v>
      </c>
      <c r="F4541">
        <v>2156055072</v>
      </c>
      <c r="G4541">
        <v>14</v>
      </c>
      <c r="H4541">
        <v>2.2287108898162802</v>
      </c>
      <c r="I4541">
        <v>1301255168</v>
      </c>
      <c r="J4541">
        <f t="shared" si="140"/>
        <v>9.3336598498172254</v>
      </c>
      <c r="K4541">
        <f t="shared" si="141"/>
        <v>9.1143624673442805</v>
      </c>
      <c r="L4541">
        <v>4.8762450218200701</v>
      </c>
      <c r="M4541">
        <v>1.2748073684161301</v>
      </c>
    </row>
    <row r="4542" spans="1:13" x14ac:dyDescent="0.75">
      <c r="A4542" t="s">
        <v>637</v>
      </c>
      <c r="B4542">
        <v>0</v>
      </c>
      <c r="C4542">
        <v>63</v>
      </c>
      <c r="D4542">
        <v>0</v>
      </c>
      <c r="E4542">
        <v>-5.0888949058190157E-2</v>
      </c>
      <c r="F4542">
        <v>3969412096</v>
      </c>
      <c r="G4542">
        <v>18</v>
      </c>
      <c r="H4542">
        <v>2.5141119956970202</v>
      </c>
      <c r="I4542">
        <v>3249202432</v>
      </c>
      <c r="J4542">
        <f t="shared" si="140"/>
        <v>9.5987261887857969</v>
      </c>
      <c r="K4542">
        <f t="shared" si="141"/>
        <v>9.5117767696281028</v>
      </c>
      <c r="L4542">
        <v>6.1953849792480504</v>
      </c>
      <c r="M4542">
        <v>1.5412385233928501</v>
      </c>
    </row>
    <row r="4543" spans="1:13" x14ac:dyDescent="0.75">
      <c r="A4543" t="s">
        <v>526</v>
      </c>
      <c r="B4543">
        <v>0</v>
      </c>
      <c r="C4543">
        <v>54</v>
      </c>
      <c r="D4543">
        <v>6</v>
      </c>
      <c r="E4543">
        <v>-5.088923853423382E-2</v>
      </c>
      <c r="F4543">
        <v>61674999808</v>
      </c>
      <c r="G4543">
        <v>47</v>
      </c>
      <c r="H4543">
        <v>3.3133099079999999</v>
      </c>
      <c r="I4543">
        <v>98506915840</v>
      </c>
      <c r="J4543">
        <f t="shared" si="140"/>
        <v>10.790109156809775</v>
      </c>
      <c r="K4543">
        <f t="shared" si="141"/>
        <v>10.993466721926181</v>
      </c>
      <c r="L4543">
        <v>3.740905046</v>
      </c>
      <c r="M4543">
        <v>1.297936698</v>
      </c>
    </row>
    <row r="4544" spans="1:13" x14ac:dyDescent="0.75">
      <c r="A4544" t="s">
        <v>474</v>
      </c>
      <c r="B4544">
        <v>0</v>
      </c>
      <c r="C4544">
        <v>55</v>
      </c>
      <c r="D4544">
        <v>0</v>
      </c>
      <c r="E4544">
        <v>-5.0890736677552298E-2</v>
      </c>
      <c r="F4544">
        <v>1997984992</v>
      </c>
      <c r="G4544">
        <v>45</v>
      </c>
      <c r="H4544">
        <v>2.0628290176391602</v>
      </c>
      <c r="I4544">
        <v>3673305344</v>
      </c>
      <c r="J4544">
        <f t="shared" si="140"/>
        <v>9.3005922216697119</v>
      </c>
      <c r="K4544">
        <f t="shared" si="141"/>
        <v>9.5650570306329463</v>
      </c>
      <c r="L4544">
        <v>12.3722629547119</v>
      </c>
      <c r="M4544">
        <v>0</v>
      </c>
    </row>
    <row r="4545" spans="1:13" x14ac:dyDescent="0.75">
      <c r="A4545" t="s">
        <v>405</v>
      </c>
      <c r="B4545">
        <v>0</v>
      </c>
      <c r="C4545">
        <v>59</v>
      </c>
      <c r="D4545">
        <v>2</v>
      </c>
      <c r="E4545">
        <v>-5.0892328791781051E-2</v>
      </c>
      <c r="F4545">
        <v>730786992</v>
      </c>
      <c r="G4545">
        <v>47</v>
      </c>
      <c r="H4545">
        <v>1.2528710365295399</v>
      </c>
      <c r="I4545">
        <v>3466198016</v>
      </c>
      <c r="J4545">
        <f t="shared" si="140"/>
        <v>8.8637908083125492</v>
      </c>
      <c r="K4545">
        <f t="shared" si="141"/>
        <v>9.5398533693414489</v>
      </c>
      <c r="L4545">
        <v>12.018719673156699</v>
      </c>
      <c r="M4545">
        <v>2.66452382401669</v>
      </c>
    </row>
    <row r="4546" spans="1:13" x14ac:dyDescent="0.75">
      <c r="A4546" t="s">
        <v>479</v>
      </c>
      <c r="B4546">
        <v>0</v>
      </c>
      <c r="C4546">
        <v>57</v>
      </c>
      <c r="D4546">
        <v>8</v>
      </c>
      <c r="E4546">
        <v>-5.0892516041441842E-2</v>
      </c>
      <c r="F4546">
        <v>4669399936</v>
      </c>
      <c r="G4546">
        <v>12</v>
      </c>
      <c r="H4546">
        <v>2.2722749710082999</v>
      </c>
      <c r="I4546">
        <v>9829713920</v>
      </c>
      <c r="J4546">
        <f t="shared" ref="J4546:J4609" si="142">LOG(F4546)</f>
        <v>9.6692610730225592</v>
      </c>
      <c r="K4546">
        <f t="shared" si="141"/>
        <v>9.9925408784859169</v>
      </c>
      <c r="L4546">
        <v>14.109169006347701</v>
      </c>
      <c r="M4546">
        <v>0</v>
      </c>
    </row>
    <row r="4547" spans="1:13" x14ac:dyDescent="0.75">
      <c r="A4547" t="s">
        <v>391</v>
      </c>
      <c r="B4547">
        <v>0</v>
      </c>
      <c r="C4547">
        <v>73</v>
      </c>
      <c r="D4547">
        <v>7</v>
      </c>
      <c r="E4547">
        <v>-5.0898512644821738E-2</v>
      </c>
      <c r="F4547">
        <v>2671441024</v>
      </c>
      <c r="G4547">
        <v>27</v>
      </c>
      <c r="H4547">
        <v>4.0068068504333496</v>
      </c>
      <c r="I4547">
        <v>22098313216</v>
      </c>
      <c r="J4547">
        <f t="shared" si="142"/>
        <v>9.4267455909336419</v>
      </c>
      <c r="K4547">
        <f t="shared" ref="K4547:K4610" si="143">LOG(I4547)</f>
        <v>10.344359124864244</v>
      </c>
      <c r="L4547">
        <v>1.3699539899826001</v>
      </c>
      <c r="M4547">
        <v>1.7868349147499001</v>
      </c>
    </row>
    <row r="4548" spans="1:13" x14ac:dyDescent="0.75">
      <c r="A4548" t="s">
        <v>682</v>
      </c>
      <c r="B4548">
        <v>0</v>
      </c>
      <c r="C4548">
        <v>53</v>
      </c>
      <c r="D4548">
        <v>6</v>
      </c>
      <c r="E4548">
        <v>-5.0904163650926711E-2</v>
      </c>
      <c r="F4548">
        <v>13621000192</v>
      </c>
      <c r="G4548">
        <v>12</v>
      </c>
      <c r="H4548">
        <v>3.674052954</v>
      </c>
      <c r="I4548">
        <v>15651955712</v>
      </c>
      <c r="J4548">
        <f t="shared" si="142"/>
        <v>10.134208999053847</v>
      </c>
      <c r="K4548">
        <f t="shared" si="143"/>
        <v>10.194568610372189</v>
      </c>
      <c r="L4548">
        <v>3.8072021010000001</v>
      </c>
      <c r="M4548">
        <v>1.403030282</v>
      </c>
    </row>
    <row r="4549" spans="1:13" x14ac:dyDescent="0.75">
      <c r="A4549" t="s">
        <v>610</v>
      </c>
      <c r="B4549">
        <v>0</v>
      </c>
      <c r="C4549">
        <v>63</v>
      </c>
      <c r="D4549">
        <v>1</v>
      </c>
      <c r="E4549">
        <v>-5.0923139817313327E-2</v>
      </c>
      <c r="F4549">
        <v>1290008992</v>
      </c>
      <c r="G4549">
        <v>41</v>
      </c>
      <c r="H4549">
        <v>9.2543420791625994</v>
      </c>
      <c r="I4549">
        <v>3702208768</v>
      </c>
      <c r="J4549">
        <f t="shared" si="142"/>
        <v>9.1105927375569014</v>
      </c>
      <c r="K4549">
        <f t="shared" si="143"/>
        <v>9.5684609050257432</v>
      </c>
      <c r="L4549">
        <v>-14.7618656158447</v>
      </c>
      <c r="M4549">
        <v>2.3458771444336701</v>
      </c>
    </row>
    <row r="4550" spans="1:13" x14ac:dyDescent="0.75">
      <c r="A4550" t="s">
        <v>307</v>
      </c>
      <c r="B4550">
        <v>0</v>
      </c>
      <c r="C4550">
        <v>63</v>
      </c>
      <c r="D4550">
        <v>1</v>
      </c>
      <c r="E4550">
        <v>-5.0924749556657559E-2</v>
      </c>
      <c r="F4550">
        <v>2582931008</v>
      </c>
      <c r="G4550">
        <v>58</v>
      </c>
      <c r="H4550">
        <v>1.28530502319336</v>
      </c>
      <c r="I4550">
        <v>5538500608</v>
      </c>
      <c r="J4550">
        <f t="shared" si="142"/>
        <v>9.4121128060010157</v>
      </c>
      <c r="K4550">
        <f t="shared" si="143"/>
        <v>9.7433922077234119</v>
      </c>
      <c r="L4550">
        <v>25.941688537597699</v>
      </c>
      <c r="M4550">
        <v>0</v>
      </c>
    </row>
    <row r="4551" spans="1:13" x14ac:dyDescent="0.75">
      <c r="A4551" t="s">
        <v>684</v>
      </c>
      <c r="B4551">
        <v>0</v>
      </c>
      <c r="C4551">
        <v>63</v>
      </c>
      <c r="D4551">
        <v>1</v>
      </c>
      <c r="E4551">
        <v>-5.0936134808555758E-2</v>
      </c>
      <c r="F4551">
        <v>7584899840</v>
      </c>
      <c r="G4551">
        <v>18</v>
      </c>
      <c r="H4551">
        <v>4.36627101898193</v>
      </c>
      <c r="I4551">
        <v>3933989632</v>
      </c>
      <c r="J4551">
        <f t="shared" si="142"/>
        <v>9.8799498502219567</v>
      </c>
      <c r="K4551">
        <f t="shared" si="143"/>
        <v>9.5948332110049943</v>
      </c>
      <c r="L4551">
        <v>5.21791791915894</v>
      </c>
      <c r="M4551">
        <v>1.4416147409204401</v>
      </c>
    </row>
    <row r="4552" spans="1:13" x14ac:dyDescent="0.75">
      <c r="A4552" t="s">
        <v>517</v>
      </c>
      <c r="B4552">
        <v>0</v>
      </c>
      <c r="C4552">
        <v>68</v>
      </c>
      <c r="D4552">
        <v>0</v>
      </c>
      <c r="E4552">
        <v>-5.0985074237248386E-2</v>
      </c>
      <c r="F4552">
        <v>4544400000</v>
      </c>
      <c r="G4552">
        <v>62</v>
      </c>
      <c r="H4552">
        <v>1.8302580118179299</v>
      </c>
      <c r="I4552">
        <v>6273384448</v>
      </c>
      <c r="J4552">
        <f t="shared" si="142"/>
        <v>9.6574765511684504</v>
      </c>
      <c r="K4552">
        <f t="shared" si="143"/>
        <v>9.7975019029572152</v>
      </c>
      <c r="L4552">
        <v>10.3175449371338</v>
      </c>
      <c r="M4552">
        <v>0</v>
      </c>
    </row>
    <row r="4553" spans="1:13" x14ac:dyDescent="0.75">
      <c r="A4553" t="s">
        <v>645</v>
      </c>
      <c r="B4553">
        <v>0</v>
      </c>
      <c r="C4553">
        <v>57</v>
      </c>
      <c r="D4553">
        <v>5</v>
      </c>
      <c r="E4553">
        <v>-5.1005576397494444E-2</v>
      </c>
      <c r="F4553">
        <v>1281000992</v>
      </c>
      <c r="G4553">
        <v>31</v>
      </c>
      <c r="H4553">
        <v>1.78946197032928</v>
      </c>
      <c r="I4553">
        <v>5073626624</v>
      </c>
      <c r="J4553">
        <f t="shared" si="142"/>
        <v>9.1075494660600338</v>
      </c>
      <c r="K4553">
        <f t="shared" si="143"/>
        <v>9.705318503661637</v>
      </c>
      <c r="L4553">
        <v>16.7678833007813</v>
      </c>
      <c r="M4553">
        <v>5.0069874828063003</v>
      </c>
    </row>
    <row r="4554" spans="1:13" x14ac:dyDescent="0.75">
      <c r="A4554" t="s">
        <v>457</v>
      </c>
      <c r="B4554">
        <v>0</v>
      </c>
      <c r="C4554">
        <v>51</v>
      </c>
      <c r="D4554">
        <v>1</v>
      </c>
      <c r="E4554">
        <v>-5.1025512574863388E-2</v>
      </c>
      <c r="F4554">
        <v>11517000192</v>
      </c>
      <c r="G4554">
        <v>11</v>
      </c>
      <c r="H4554">
        <v>1.8015320301055899</v>
      </c>
      <c r="I4554">
        <v>38547394560</v>
      </c>
      <c r="J4554">
        <f t="shared" si="142"/>
        <v>10.061339374077194</v>
      </c>
      <c r="K4554">
        <f t="shared" si="143"/>
        <v>10.585995029171558</v>
      </c>
      <c r="L4554">
        <v>13.0690259933472</v>
      </c>
      <c r="M4554">
        <v>0</v>
      </c>
    </row>
    <row r="4555" spans="1:13" x14ac:dyDescent="0.75">
      <c r="A4555" t="s">
        <v>570</v>
      </c>
      <c r="B4555">
        <v>0</v>
      </c>
      <c r="C4555">
        <v>58</v>
      </c>
      <c r="D4555">
        <v>3</v>
      </c>
      <c r="E4555">
        <v>-5.1038414107987172E-2</v>
      </c>
      <c r="F4555">
        <v>18161999616</v>
      </c>
      <c r="G4555">
        <v>49</v>
      </c>
      <c r="H4555">
        <v>1.7837009429931601</v>
      </c>
      <c r="I4555">
        <v>15888368640</v>
      </c>
      <c r="J4555">
        <f t="shared" si="142"/>
        <v>10.259163662157908</v>
      </c>
      <c r="K4555">
        <f t="shared" si="143"/>
        <v>10.201079307716041</v>
      </c>
      <c r="L4555">
        <v>7.4419932365417498</v>
      </c>
      <c r="M4555">
        <v>0</v>
      </c>
    </row>
    <row r="4556" spans="1:13" x14ac:dyDescent="0.75">
      <c r="A4556" t="s">
        <v>625</v>
      </c>
      <c r="B4556">
        <v>0</v>
      </c>
      <c r="C4556">
        <v>55</v>
      </c>
      <c r="D4556">
        <v>7</v>
      </c>
      <c r="E4556">
        <v>-5.1047454272096733E-2</v>
      </c>
      <c r="F4556">
        <v>1227952000</v>
      </c>
      <c r="G4556">
        <v>23</v>
      </c>
      <c r="H4556">
        <v>2.6546781063079798</v>
      </c>
      <c r="I4556">
        <v>3292997888</v>
      </c>
      <c r="J4556">
        <f t="shared" si="142"/>
        <v>9.0891813907932928</v>
      </c>
      <c r="K4556">
        <f t="shared" si="143"/>
        <v>9.5175914521725087</v>
      </c>
      <c r="L4556">
        <v>3.7811830043792698</v>
      </c>
      <c r="M4556">
        <v>1.3818583318217299</v>
      </c>
    </row>
    <row r="4557" spans="1:13" x14ac:dyDescent="0.75">
      <c r="A4557" t="s">
        <v>637</v>
      </c>
      <c r="B4557">
        <v>0</v>
      </c>
      <c r="C4557">
        <v>68</v>
      </c>
      <c r="D4557">
        <v>5</v>
      </c>
      <c r="E4557">
        <v>-5.1056108720581285E-2</v>
      </c>
      <c r="F4557">
        <v>4739832064</v>
      </c>
      <c r="G4557">
        <v>18</v>
      </c>
      <c r="H4557">
        <v>2.7174379825592001</v>
      </c>
      <c r="I4557">
        <v>2995029760</v>
      </c>
      <c r="J4557">
        <f t="shared" si="142"/>
        <v>9.6757629545495814</v>
      </c>
      <c r="K4557">
        <f t="shared" si="143"/>
        <v>9.4764011420974725</v>
      </c>
      <c r="L4557">
        <v>4.9346542358398402</v>
      </c>
      <c r="M4557">
        <v>1.36139171923809</v>
      </c>
    </row>
    <row r="4558" spans="1:13" x14ac:dyDescent="0.75">
      <c r="A4558" t="s">
        <v>676</v>
      </c>
      <c r="B4558">
        <v>0</v>
      </c>
      <c r="C4558">
        <v>57</v>
      </c>
      <c r="D4558">
        <v>6</v>
      </c>
      <c r="E4558">
        <v>-5.1084780302570999E-2</v>
      </c>
      <c r="F4558">
        <v>10348571136</v>
      </c>
      <c r="G4558">
        <v>29</v>
      </c>
      <c r="H4558">
        <v>4.6577239036560103</v>
      </c>
      <c r="I4558">
        <v>1622808448</v>
      </c>
      <c r="J4558">
        <f t="shared" si="142"/>
        <v>10.014880389349532</v>
      </c>
      <c r="K4558">
        <f t="shared" si="143"/>
        <v>9.2102672598840467</v>
      </c>
      <c r="L4558">
        <v>20.209877014160199</v>
      </c>
      <c r="M4558">
        <v>1.32684570398762</v>
      </c>
    </row>
    <row r="4559" spans="1:13" x14ac:dyDescent="0.75">
      <c r="A4559" t="s">
        <v>661</v>
      </c>
      <c r="B4559">
        <v>0</v>
      </c>
      <c r="C4559">
        <v>66</v>
      </c>
      <c r="D4559">
        <v>3</v>
      </c>
      <c r="E4559">
        <v>-5.1085329421420189E-2</v>
      </c>
      <c r="F4559">
        <v>1309724992</v>
      </c>
      <c r="G4559">
        <v>27</v>
      </c>
      <c r="H4559">
        <v>1.97326695919037</v>
      </c>
      <c r="I4559">
        <v>4231263232</v>
      </c>
      <c r="J4559">
        <f t="shared" si="142"/>
        <v>9.1171801147435065</v>
      </c>
      <c r="K4559">
        <f t="shared" si="143"/>
        <v>9.6264700441563917</v>
      </c>
      <c r="L4559">
        <v>10.9349937438965</v>
      </c>
      <c r="M4559">
        <v>2.2632317537134301</v>
      </c>
    </row>
    <row r="4560" spans="1:13" x14ac:dyDescent="0.75">
      <c r="A4560" t="s">
        <v>581</v>
      </c>
      <c r="B4560">
        <v>0</v>
      </c>
      <c r="C4560">
        <v>41</v>
      </c>
      <c r="D4560">
        <v>8</v>
      </c>
      <c r="E4560">
        <v>-5.1103174304876625E-2</v>
      </c>
      <c r="F4560">
        <v>1379586976</v>
      </c>
      <c r="G4560">
        <v>11</v>
      </c>
      <c r="H4560">
        <v>1.9443930387496899</v>
      </c>
      <c r="I4560">
        <v>2840796672</v>
      </c>
      <c r="J4560">
        <f t="shared" si="142"/>
        <v>9.1397490857547687</v>
      </c>
      <c r="K4560">
        <f t="shared" si="143"/>
        <v>9.4534401505168475</v>
      </c>
      <c r="L4560">
        <v>6.3246030807495099</v>
      </c>
      <c r="M4560">
        <v>2.1550845716462499</v>
      </c>
    </row>
    <row r="4561" spans="1:13" x14ac:dyDescent="0.75">
      <c r="A4561" t="s">
        <v>627</v>
      </c>
      <c r="B4561">
        <v>0</v>
      </c>
      <c r="C4561">
        <v>64</v>
      </c>
      <c r="D4561">
        <v>2</v>
      </c>
      <c r="E4561">
        <v>-5.112461169199236E-2</v>
      </c>
      <c r="F4561">
        <v>2841799936</v>
      </c>
      <c r="G4561">
        <v>11</v>
      </c>
      <c r="H4561">
        <v>2.8766279220581099</v>
      </c>
      <c r="I4561">
        <v>4031453696</v>
      </c>
      <c r="J4561">
        <f t="shared" si="142"/>
        <v>9.4535935001398013</v>
      </c>
      <c r="K4561">
        <f t="shared" si="143"/>
        <v>9.6054616759951816</v>
      </c>
      <c r="L4561">
        <v>7.1185932159423801</v>
      </c>
      <c r="M4561">
        <v>1.9461299498756499</v>
      </c>
    </row>
    <row r="4562" spans="1:13" x14ac:dyDescent="0.75">
      <c r="A4562" t="s">
        <v>319</v>
      </c>
      <c r="B4562">
        <v>0</v>
      </c>
      <c r="C4562">
        <v>64</v>
      </c>
      <c r="D4562">
        <v>3</v>
      </c>
      <c r="E4562">
        <v>-5.1173342638754955E-2</v>
      </c>
      <c r="F4562">
        <v>844582992</v>
      </c>
      <c r="G4562">
        <v>59</v>
      </c>
      <c r="H4562">
        <v>1.8041479587554901</v>
      </c>
      <c r="I4562">
        <v>1316066432</v>
      </c>
      <c r="J4562">
        <f t="shared" si="142"/>
        <v>8.9266423314638335</v>
      </c>
      <c r="K4562">
        <f t="shared" si="143"/>
        <v>9.1192778120156586</v>
      </c>
      <c r="L4562">
        <v>1.44094598293304</v>
      </c>
      <c r="M4562">
        <v>0</v>
      </c>
    </row>
    <row r="4563" spans="1:13" x14ac:dyDescent="0.75">
      <c r="A4563" t="s">
        <v>453</v>
      </c>
      <c r="B4563">
        <v>0</v>
      </c>
      <c r="C4563">
        <v>63</v>
      </c>
      <c r="D4563">
        <v>2</v>
      </c>
      <c r="E4563">
        <v>-5.1179871343098648E-2</v>
      </c>
      <c r="F4563">
        <v>17765000192</v>
      </c>
      <c r="G4563">
        <v>49</v>
      </c>
      <c r="H4563">
        <v>2.7364089488983199</v>
      </c>
      <c r="I4563">
        <v>6279587328</v>
      </c>
      <c r="J4563">
        <f t="shared" si="142"/>
        <v>10.2495652165191</v>
      </c>
      <c r="K4563">
        <f t="shared" si="143"/>
        <v>9.7979311043962412</v>
      </c>
      <c r="L4563">
        <v>1.9482450485229501</v>
      </c>
      <c r="M4563">
        <v>0</v>
      </c>
    </row>
    <row r="4564" spans="1:13" x14ac:dyDescent="0.75">
      <c r="A4564" t="s">
        <v>668</v>
      </c>
      <c r="B4564">
        <v>0</v>
      </c>
      <c r="C4564">
        <v>63</v>
      </c>
      <c r="D4564">
        <v>1</v>
      </c>
      <c r="E4564">
        <v>-5.1198228849926246E-2</v>
      </c>
      <c r="F4564">
        <v>9443888128</v>
      </c>
      <c r="G4564">
        <v>32</v>
      </c>
      <c r="H4564">
        <v>7.2632851600646999</v>
      </c>
      <c r="I4564">
        <v>1359832832</v>
      </c>
      <c r="J4564">
        <f t="shared" si="142"/>
        <v>9.9751508337984678</v>
      </c>
      <c r="K4564">
        <f t="shared" si="143"/>
        <v>9.1334855226332792</v>
      </c>
      <c r="L4564">
        <v>0.51909798383712802</v>
      </c>
      <c r="M4564">
        <v>0.97996505606714102</v>
      </c>
    </row>
    <row r="4565" spans="1:13" x14ac:dyDescent="0.75">
      <c r="A4565" t="s">
        <v>682</v>
      </c>
      <c r="B4565">
        <v>0</v>
      </c>
      <c r="C4565">
        <v>50</v>
      </c>
      <c r="D4565">
        <v>3</v>
      </c>
      <c r="E4565">
        <v>-5.1220767486026594E-2</v>
      </c>
      <c r="F4565">
        <v>12334000384</v>
      </c>
      <c r="G4565">
        <v>12</v>
      </c>
      <c r="H4565">
        <v>3.5305969715118399</v>
      </c>
      <c r="I4565">
        <v>17542776832</v>
      </c>
      <c r="J4565">
        <f t="shared" si="142"/>
        <v>10.091103957611372</v>
      </c>
      <c r="K4565">
        <f t="shared" si="143"/>
        <v>10.244098338594691</v>
      </c>
      <c r="L4565">
        <v>4.7302961349487296</v>
      </c>
      <c r="M4565">
        <v>1.52407215833954</v>
      </c>
    </row>
    <row r="4566" spans="1:13" x14ac:dyDescent="0.75">
      <c r="A4566" t="s">
        <v>457</v>
      </c>
      <c r="B4566">
        <v>0</v>
      </c>
      <c r="C4566">
        <v>52</v>
      </c>
      <c r="D4566">
        <v>2</v>
      </c>
      <c r="E4566">
        <v>-5.1239021656995461E-2</v>
      </c>
      <c r="F4566">
        <v>11724000000</v>
      </c>
      <c r="G4566">
        <v>11</v>
      </c>
      <c r="H4566">
        <v>1.7215100526809699</v>
      </c>
      <c r="I4566">
        <v>44558245888</v>
      </c>
      <c r="J4566">
        <f t="shared" si="142"/>
        <v>10.069075809766398</v>
      </c>
      <c r="K4566">
        <f t="shared" si="143"/>
        <v>10.648928085752816</v>
      </c>
      <c r="L4566">
        <v>11.7597856521606</v>
      </c>
      <c r="M4566">
        <v>0</v>
      </c>
    </row>
    <row r="4567" spans="1:13" x14ac:dyDescent="0.75">
      <c r="A4567" t="s">
        <v>642</v>
      </c>
      <c r="B4567">
        <v>0</v>
      </c>
      <c r="C4567">
        <v>50</v>
      </c>
      <c r="D4567">
        <v>2</v>
      </c>
      <c r="E4567">
        <v>-5.1254908104422715E-2</v>
      </c>
      <c r="F4567">
        <v>1003446000</v>
      </c>
      <c r="G4567">
        <v>60</v>
      </c>
      <c r="H4567">
        <v>2.39837598800659</v>
      </c>
      <c r="I4567">
        <v>410517120</v>
      </c>
      <c r="J4567">
        <f t="shared" si="142"/>
        <v>9.0014940060880395</v>
      </c>
      <c r="K4567">
        <f t="shared" si="143"/>
        <v>8.6133312734322995</v>
      </c>
      <c r="L4567">
        <v>-10.0287408828735</v>
      </c>
      <c r="M4567">
        <v>0</v>
      </c>
    </row>
    <row r="4568" spans="1:13" x14ac:dyDescent="0.75">
      <c r="A4568" t="s">
        <v>479</v>
      </c>
      <c r="B4568">
        <v>0</v>
      </c>
      <c r="C4568">
        <v>50</v>
      </c>
      <c r="D4568">
        <v>1</v>
      </c>
      <c r="E4568">
        <v>-5.1259282638940383E-2</v>
      </c>
      <c r="F4568">
        <v>3972270016</v>
      </c>
      <c r="G4568">
        <v>12</v>
      </c>
      <c r="H4568">
        <v>1.64515900611877</v>
      </c>
      <c r="I4568">
        <v>3549274624</v>
      </c>
      <c r="J4568">
        <f t="shared" si="142"/>
        <v>9.5990387620975444</v>
      </c>
      <c r="K4568">
        <f t="shared" si="143"/>
        <v>9.5501396040456843</v>
      </c>
      <c r="L4568">
        <v>8.6243476867675799</v>
      </c>
      <c r="M4568">
        <v>0</v>
      </c>
    </row>
    <row r="4569" spans="1:13" x14ac:dyDescent="0.75">
      <c r="A4569" t="s">
        <v>825</v>
      </c>
      <c r="B4569">
        <v>0</v>
      </c>
      <c r="C4569">
        <v>61</v>
      </c>
      <c r="D4569">
        <v>2</v>
      </c>
      <c r="E4569">
        <v>-5.1274999819664303E-2</v>
      </c>
      <c r="F4569">
        <v>417575000</v>
      </c>
      <c r="G4569">
        <v>27</v>
      </c>
      <c r="H4569">
        <v>3.3883430957794198</v>
      </c>
      <c r="I4569">
        <v>2435695616</v>
      </c>
      <c r="J4569">
        <f t="shared" si="142"/>
        <v>8.620734489785745</v>
      </c>
      <c r="K4569">
        <f t="shared" si="143"/>
        <v>9.3866230144406657</v>
      </c>
      <c r="L4569">
        <v>1.56965303421021</v>
      </c>
      <c r="M4569">
        <v>1.42560445707156</v>
      </c>
    </row>
    <row r="4570" spans="1:13" x14ac:dyDescent="0.75">
      <c r="A4570" t="s">
        <v>643</v>
      </c>
      <c r="B4570">
        <v>0</v>
      </c>
      <c r="C4570">
        <v>64</v>
      </c>
      <c r="D4570">
        <v>4</v>
      </c>
      <c r="E4570">
        <v>-5.1302089126470996E-2</v>
      </c>
      <c r="F4570">
        <v>15105999872</v>
      </c>
      <c r="G4570">
        <v>23</v>
      </c>
      <c r="H4570">
        <v>3.5652980804443399</v>
      </c>
      <c r="I4570">
        <v>19949103104</v>
      </c>
      <c r="J4570">
        <f t="shared" si="142"/>
        <v>10.179149476681173</v>
      </c>
      <c r="K4570">
        <f t="shared" si="143"/>
        <v>10.299923374923033</v>
      </c>
      <c r="L4570">
        <v>3.5853140354156499</v>
      </c>
      <c r="M4570">
        <v>0</v>
      </c>
    </row>
    <row r="4571" spans="1:13" x14ac:dyDescent="0.75">
      <c r="A4571" t="s">
        <v>547</v>
      </c>
      <c r="B4571">
        <v>0</v>
      </c>
      <c r="C4571">
        <v>66</v>
      </c>
      <c r="D4571">
        <v>0</v>
      </c>
      <c r="E4571">
        <v>-5.137138494393511E-2</v>
      </c>
      <c r="F4571">
        <v>4398964992</v>
      </c>
      <c r="G4571">
        <v>26</v>
      </c>
      <c r="H4571">
        <v>2.3723680973053001</v>
      </c>
      <c r="I4571">
        <v>10526266368</v>
      </c>
      <c r="J4571">
        <f t="shared" si="142"/>
        <v>9.6433505057727888</v>
      </c>
      <c r="K4571">
        <f t="shared" si="143"/>
        <v>10.022274355676402</v>
      </c>
      <c r="L4571">
        <v>10.9625158309937</v>
      </c>
      <c r="M4571">
        <v>2.7751259339809899</v>
      </c>
    </row>
    <row r="4572" spans="1:13" x14ac:dyDescent="0.75">
      <c r="A4572" t="s">
        <v>739</v>
      </c>
      <c r="B4572">
        <v>0</v>
      </c>
      <c r="C4572">
        <v>44</v>
      </c>
      <c r="D4572">
        <v>0</v>
      </c>
      <c r="E4572">
        <v>-5.137526860393412E-2</v>
      </c>
      <c r="F4572">
        <v>963138000</v>
      </c>
      <c r="G4572">
        <v>20</v>
      </c>
      <c r="H4572">
        <v>1.3736490011215201</v>
      </c>
      <c r="I4572">
        <v>3705537792</v>
      </c>
      <c r="J4572">
        <f t="shared" si="142"/>
        <v>8.9836885180120465</v>
      </c>
      <c r="K4572">
        <f t="shared" si="143"/>
        <v>9.5688512469033835</v>
      </c>
      <c r="L4572">
        <v>8.6759281158447301</v>
      </c>
      <c r="M4572">
        <v>4.0038197709197298</v>
      </c>
    </row>
    <row r="4573" spans="1:13" x14ac:dyDescent="0.75">
      <c r="A4573" t="s">
        <v>644</v>
      </c>
      <c r="B4573">
        <v>0</v>
      </c>
      <c r="C4573">
        <v>54</v>
      </c>
      <c r="D4573">
        <v>4</v>
      </c>
      <c r="E4573">
        <v>-5.1400916628664424E-2</v>
      </c>
      <c r="F4573">
        <v>20744999936</v>
      </c>
      <c r="G4573">
        <v>36</v>
      </c>
      <c r="H4573">
        <v>3.7363760471343999</v>
      </c>
      <c r="I4573">
        <v>28989806592</v>
      </c>
      <c r="J4573">
        <f t="shared" si="142"/>
        <v>10.316913437825159</v>
      </c>
      <c r="K4573">
        <f t="shared" si="143"/>
        <v>10.462245317931494</v>
      </c>
      <c r="L4573">
        <v>8.6000614166259801</v>
      </c>
      <c r="M4573">
        <v>0</v>
      </c>
    </row>
    <row r="4574" spans="1:13" x14ac:dyDescent="0.75">
      <c r="A4574" t="s">
        <v>728</v>
      </c>
      <c r="B4574">
        <v>0</v>
      </c>
      <c r="C4574">
        <v>66</v>
      </c>
      <c r="D4574">
        <v>6</v>
      </c>
      <c r="E4574">
        <v>-5.1478859139796329E-2</v>
      </c>
      <c r="F4574">
        <v>5657869056</v>
      </c>
      <c r="G4574">
        <v>23</v>
      </c>
      <c r="H4574">
        <v>3.0290689469999998</v>
      </c>
      <c r="I4574">
        <v>12268900352</v>
      </c>
      <c r="J4574">
        <f t="shared" si="142"/>
        <v>9.7526528920579274</v>
      </c>
      <c r="K4574">
        <f t="shared" si="143"/>
        <v>10.088805639136142</v>
      </c>
      <c r="L4574">
        <v>2.1867198939999999</v>
      </c>
      <c r="M4574">
        <v>1.1072743140000001</v>
      </c>
    </row>
    <row r="4575" spans="1:13" x14ac:dyDescent="0.75">
      <c r="A4575" t="s">
        <v>700</v>
      </c>
      <c r="B4575">
        <v>0</v>
      </c>
      <c r="C4575">
        <v>53</v>
      </c>
      <c r="D4575">
        <v>2</v>
      </c>
      <c r="E4575">
        <v>-5.1509792784571094E-2</v>
      </c>
      <c r="F4575">
        <v>9604999936</v>
      </c>
      <c r="G4575">
        <v>23</v>
      </c>
      <c r="H4575">
        <v>3.8186490535736102</v>
      </c>
      <c r="I4575">
        <v>3733838848</v>
      </c>
      <c r="J4575">
        <f t="shared" si="142"/>
        <v>9.9824973663039227</v>
      </c>
      <c r="K4575">
        <f t="shared" si="143"/>
        <v>9.5721555699240799</v>
      </c>
      <c r="L4575">
        <v>1.6622829437255899</v>
      </c>
      <c r="M4575">
        <v>0.96763088476772896</v>
      </c>
    </row>
    <row r="4576" spans="1:13" x14ac:dyDescent="0.75">
      <c r="A4576" t="s">
        <v>613</v>
      </c>
      <c r="B4576">
        <v>0</v>
      </c>
      <c r="C4576">
        <v>45</v>
      </c>
      <c r="D4576">
        <v>7</v>
      </c>
      <c r="E4576">
        <v>-5.1570824939746164E-2</v>
      </c>
      <c r="F4576">
        <v>7003054080</v>
      </c>
      <c r="G4576">
        <v>60</v>
      </c>
      <c r="H4576">
        <v>2.1992630958557098</v>
      </c>
      <c r="I4576">
        <v>8081642496</v>
      </c>
      <c r="J4576">
        <f t="shared" si="142"/>
        <v>9.8452874801327823</v>
      </c>
      <c r="K4576">
        <f t="shared" si="143"/>
        <v>9.9074996348410345</v>
      </c>
      <c r="L4576">
        <v>16.042058944702099</v>
      </c>
      <c r="M4576">
        <v>0</v>
      </c>
    </row>
    <row r="4577" spans="1:13" x14ac:dyDescent="0.75">
      <c r="A4577" t="s">
        <v>475</v>
      </c>
      <c r="B4577">
        <v>0</v>
      </c>
      <c r="C4577">
        <v>57</v>
      </c>
      <c r="D4577">
        <v>2</v>
      </c>
      <c r="E4577">
        <v>-5.1574584802337509E-2</v>
      </c>
      <c r="F4577">
        <v>1578624960</v>
      </c>
      <c r="G4577">
        <v>59</v>
      </c>
      <c r="H4577">
        <v>1.3726110458373999</v>
      </c>
      <c r="I4577">
        <v>7613789184</v>
      </c>
      <c r="J4577">
        <f t="shared" si="142"/>
        <v>9.1982789652529338</v>
      </c>
      <c r="K4577">
        <f t="shared" si="143"/>
        <v>9.8816008475909012</v>
      </c>
      <c r="L4577">
        <v>5.9511628150939897</v>
      </c>
      <c r="M4577">
        <v>2.7501120102020402</v>
      </c>
    </row>
    <row r="4578" spans="1:13" x14ac:dyDescent="0.75">
      <c r="A4578" t="s">
        <v>723</v>
      </c>
      <c r="B4578">
        <v>0</v>
      </c>
      <c r="C4578">
        <v>63</v>
      </c>
      <c r="D4578">
        <v>5</v>
      </c>
      <c r="E4578">
        <v>-5.1652799022842436E-2</v>
      </c>
      <c r="F4578">
        <v>7458999808</v>
      </c>
      <c r="G4578">
        <v>50</v>
      </c>
      <c r="H4578">
        <v>5.2336711883544904</v>
      </c>
      <c r="I4578">
        <v>8228253184</v>
      </c>
      <c r="J4578">
        <f t="shared" si="142"/>
        <v>9.8726805959728789</v>
      </c>
      <c r="K4578">
        <f t="shared" si="143"/>
        <v>9.9153076465037753</v>
      </c>
      <c r="L4578">
        <v>1.842129945755</v>
      </c>
      <c r="M4578">
        <v>1.1721831139871499</v>
      </c>
    </row>
    <row r="4579" spans="1:13" x14ac:dyDescent="0.75">
      <c r="A4579" t="s">
        <v>474</v>
      </c>
      <c r="B4579">
        <v>0</v>
      </c>
      <c r="C4579">
        <v>60</v>
      </c>
      <c r="D4579">
        <v>6</v>
      </c>
      <c r="E4579">
        <v>-5.1662019266341279E-2</v>
      </c>
      <c r="F4579">
        <v>2447384960</v>
      </c>
      <c r="G4579">
        <v>45</v>
      </c>
      <c r="H4579">
        <v>1.5848040580749501</v>
      </c>
      <c r="I4579">
        <v>6472367616</v>
      </c>
      <c r="J4579">
        <f t="shared" si="142"/>
        <v>9.3887022868239391</v>
      </c>
      <c r="K4579">
        <f t="shared" si="143"/>
        <v>9.8110631762596832</v>
      </c>
      <c r="L4579">
        <v>14.4295291900635</v>
      </c>
      <c r="M4579">
        <v>0</v>
      </c>
    </row>
    <row r="4580" spans="1:13" x14ac:dyDescent="0.75">
      <c r="A4580" t="s">
        <v>476</v>
      </c>
      <c r="B4580">
        <v>0</v>
      </c>
      <c r="C4580">
        <v>57</v>
      </c>
      <c r="D4580">
        <v>0</v>
      </c>
      <c r="E4580">
        <v>-5.1662945638233114E-2</v>
      </c>
      <c r="F4580">
        <v>15664806144</v>
      </c>
      <c r="G4580">
        <v>48</v>
      </c>
      <c r="H4580">
        <v>1.66500496864319</v>
      </c>
      <c r="I4580">
        <v>17824219136</v>
      </c>
      <c r="J4580">
        <f t="shared" si="142"/>
        <v>10.194925024745205</v>
      </c>
      <c r="K4580">
        <f t="shared" si="143"/>
        <v>10.251010512865861</v>
      </c>
      <c r="L4580">
        <v>18.673912048339801</v>
      </c>
      <c r="M4580">
        <v>2.2153348452217498</v>
      </c>
    </row>
    <row r="4581" spans="1:13" x14ac:dyDescent="0.75">
      <c r="A4581" t="s">
        <v>30</v>
      </c>
      <c r="B4581">
        <v>0</v>
      </c>
      <c r="C4581">
        <v>62</v>
      </c>
      <c r="D4581">
        <v>7</v>
      </c>
      <c r="E4581">
        <v>-5.168601620116365E-2</v>
      </c>
      <c r="F4581">
        <v>7031000064</v>
      </c>
      <c r="G4581">
        <v>60</v>
      </c>
      <c r="H4581">
        <v>1.41126501560211</v>
      </c>
      <c r="I4581">
        <v>7982417920</v>
      </c>
      <c r="J4581">
        <f t="shared" si="142"/>
        <v>9.8470171018885395</v>
      </c>
      <c r="K4581">
        <f t="shared" si="143"/>
        <v>9.9021344615585729</v>
      </c>
      <c r="L4581">
        <v>13.953488349914601</v>
      </c>
      <c r="M4581">
        <v>0</v>
      </c>
    </row>
    <row r="4582" spans="1:13" x14ac:dyDescent="0.75">
      <c r="A4582" t="s">
        <v>526</v>
      </c>
      <c r="B4582">
        <v>0</v>
      </c>
      <c r="C4582">
        <v>56</v>
      </c>
      <c r="D4582">
        <v>8</v>
      </c>
      <c r="E4582">
        <v>-5.1692902370339966E-2</v>
      </c>
      <c r="F4582">
        <v>72996999168</v>
      </c>
      <c r="G4582">
        <v>47</v>
      </c>
      <c r="H4582">
        <v>3.0603559017181401</v>
      </c>
      <c r="I4582">
        <v>138022715392</v>
      </c>
      <c r="J4582">
        <f t="shared" si="142"/>
        <v>10.863305007085307</v>
      </c>
      <c r="K4582">
        <f t="shared" si="143"/>
        <v>11.139950567253152</v>
      </c>
      <c r="L4582">
        <v>5.1019029617309597</v>
      </c>
      <c r="M4582">
        <v>1.5136188098027901</v>
      </c>
    </row>
    <row r="4583" spans="1:13" x14ac:dyDescent="0.75">
      <c r="A4583" t="s">
        <v>556</v>
      </c>
      <c r="B4583">
        <v>0</v>
      </c>
      <c r="C4583">
        <v>50</v>
      </c>
      <c r="D4583">
        <v>5</v>
      </c>
      <c r="E4583">
        <v>-5.1734641124478897E-2</v>
      </c>
      <c r="F4583">
        <v>1954696992</v>
      </c>
      <c r="G4583">
        <v>15</v>
      </c>
      <c r="H4583">
        <v>2.3037550449371298</v>
      </c>
      <c r="I4583">
        <v>4328338432</v>
      </c>
      <c r="J4583">
        <f t="shared" si="142"/>
        <v>9.2910794446467477</v>
      </c>
      <c r="K4583">
        <f t="shared" si="143"/>
        <v>9.6363212108332199</v>
      </c>
      <c r="L4583">
        <v>2.4287381172180198</v>
      </c>
      <c r="M4583">
        <v>1.92584374325751</v>
      </c>
    </row>
    <row r="4584" spans="1:13" x14ac:dyDescent="0.75">
      <c r="A4584" t="s">
        <v>886</v>
      </c>
      <c r="B4584">
        <v>0</v>
      </c>
      <c r="C4584">
        <v>50</v>
      </c>
      <c r="D4584">
        <v>7</v>
      </c>
      <c r="E4584">
        <v>-5.1739368685080292E-2</v>
      </c>
      <c r="F4584">
        <v>1171126016</v>
      </c>
      <c r="G4584">
        <v>31</v>
      </c>
      <c r="H4584">
        <v>1.4395730495452901</v>
      </c>
      <c r="I4584">
        <v>4837838336</v>
      </c>
      <c r="J4584">
        <f t="shared" si="142"/>
        <v>9.0686036287264109</v>
      </c>
      <c r="K4584">
        <f t="shared" si="143"/>
        <v>9.6846513516330965</v>
      </c>
      <c r="L4584">
        <v>9.8986310958862305</v>
      </c>
      <c r="M4584">
        <v>2.99237097660962</v>
      </c>
    </row>
    <row r="4585" spans="1:13" x14ac:dyDescent="0.75">
      <c r="A4585" t="s">
        <v>645</v>
      </c>
      <c r="B4585">
        <v>0</v>
      </c>
      <c r="C4585">
        <v>56</v>
      </c>
      <c r="D4585">
        <v>4</v>
      </c>
      <c r="E4585">
        <v>-5.1784000234024186E-2</v>
      </c>
      <c r="F4585">
        <v>1195244992</v>
      </c>
      <c r="G4585">
        <v>31</v>
      </c>
      <c r="H4585">
        <v>1.6068869829177901</v>
      </c>
      <c r="I4585">
        <v>4321204224</v>
      </c>
      <c r="J4585">
        <f t="shared" si="142"/>
        <v>9.0774569327055623</v>
      </c>
      <c r="K4585">
        <f t="shared" si="143"/>
        <v>9.6356047919442727</v>
      </c>
      <c r="L4585">
        <v>17.4881076812744</v>
      </c>
      <c r="M4585">
        <v>0</v>
      </c>
    </row>
    <row r="4586" spans="1:13" x14ac:dyDescent="0.75">
      <c r="A4586" t="s">
        <v>435</v>
      </c>
      <c r="B4586">
        <v>0</v>
      </c>
      <c r="C4586">
        <v>51</v>
      </c>
      <c r="D4586">
        <v>7</v>
      </c>
      <c r="E4586">
        <v>-5.1798562034401273E-2</v>
      </c>
      <c r="F4586">
        <v>3304000064</v>
      </c>
      <c r="G4586">
        <v>9</v>
      </c>
      <c r="H4586">
        <v>3.7782139778137198</v>
      </c>
      <c r="I4586">
        <v>4567181824</v>
      </c>
      <c r="J4586">
        <f t="shared" si="142"/>
        <v>9.5190400470608285</v>
      </c>
      <c r="K4586">
        <f t="shared" si="143"/>
        <v>9.6596483016415995</v>
      </c>
      <c r="L4586">
        <v>10.8143815994263</v>
      </c>
      <c r="M4586">
        <v>3.4004172759564701</v>
      </c>
    </row>
    <row r="4587" spans="1:13" x14ac:dyDescent="0.75">
      <c r="A4587" t="s">
        <v>539</v>
      </c>
      <c r="B4587">
        <v>0</v>
      </c>
      <c r="C4587">
        <v>60</v>
      </c>
      <c r="D4587">
        <v>0</v>
      </c>
      <c r="E4587">
        <v>-5.1812037380239637E-2</v>
      </c>
      <c r="F4587">
        <v>15611732224</v>
      </c>
      <c r="G4587">
        <v>14</v>
      </c>
      <c r="H4587">
        <v>2.79315090179443</v>
      </c>
      <c r="I4587">
        <v>12885246976</v>
      </c>
      <c r="J4587">
        <f t="shared" si="142"/>
        <v>10.193451093554859</v>
      </c>
      <c r="K4587">
        <f t="shared" si="143"/>
        <v>10.110092747239738</v>
      </c>
      <c r="L4587">
        <v>6.7987928390502903</v>
      </c>
      <c r="M4587">
        <v>2.8371290242071501</v>
      </c>
    </row>
    <row r="4588" spans="1:13" x14ac:dyDescent="0.75">
      <c r="A4588" t="s">
        <v>609</v>
      </c>
      <c r="B4588">
        <v>0</v>
      </c>
      <c r="C4588">
        <v>41</v>
      </c>
      <c r="D4588">
        <v>0</v>
      </c>
      <c r="E4588">
        <v>-5.1834932481883915E-2</v>
      </c>
      <c r="F4588">
        <v>845296992</v>
      </c>
      <c r="G4588">
        <v>20</v>
      </c>
      <c r="H4588">
        <v>9.0551033020019496</v>
      </c>
      <c r="I4588">
        <v>3389712896</v>
      </c>
      <c r="J4588">
        <f t="shared" si="142"/>
        <v>8.927009323536014</v>
      </c>
      <c r="K4588">
        <f t="shared" si="143"/>
        <v>9.5301629156180621</v>
      </c>
      <c r="L4588">
        <v>31.8372611999512</v>
      </c>
      <c r="M4588">
        <v>7.1263945151198698</v>
      </c>
    </row>
    <row r="4589" spans="1:13" x14ac:dyDescent="0.75">
      <c r="A4589" t="s">
        <v>654</v>
      </c>
      <c r="B4589">
        <v>0</v>
      </c>
      <c r="C4589">
        <v>55</v>
      </c>
      <c r="D4589">
        <v>2</v>
      </c>
      <c r="E4589">
        <v>-5.1841632875333034E-2</v>
      </c>
      <c r="F4589">
        <v>1386900000</v>
      </c>
      <c r="G4589">
        <v>31</v>
      </c>
      <c r="H4589">
        <v>1.9824199676513701</v>
      </c>
      <c r="I4589">
        <v>1503510912</v>
      </c>
      <c r="J4589">
        <f t="shared" si="142"/>
        <v>9.1420451481577434</v>
      </c>
      <c r="K4589">
        <f t="shared" si="143"/>
        <v>9.1771065844180395</v>
      </c>
      <c r="L4589">
        <v>-27.715997695922901</v>
      </c>
      <c r="M4589">
        <v>1.7359486698144699</v>
      </c>
    </row>
    <row r="4590" spans="1:13" x14ac:dyDescent="0.75">
      <c r="A4590" t="s">
        <v>445</v>
      </c>
      <c r="B4590">
        <v>0</v>
      </c>
      <c r="C4590">
        <v>47</v>
      </c>
      <c r="D4590">
        <v>1</v>
      </c>
      <c r="E4590">
        <v>-5.1870196350640274E-2</v>
      </c>
      <c r="F4590">
        <v>1970199968</v>
      </c>
      <c r="G4590">
        <v>12</v>
      </c>
      <c r="H4590">
        <v>13.1941833496094</v>
      </c>
      <c r="I4590">
        <v>698854912</v>
      </c>
      <c r="J4590">
        <f t="shared" si="142"/>
        <v>9.2945103076801647</v>
      </c>
      <c r="K4590">
        <f t="shared" si="143"/>
        <v>8.8443870220144518</v>
      </c>
      <c r="L4590">
        <v>19.635419845581101</v>
      </c>
      <c r="M4590">
        <v>0</v>
      </c>
    </row>
    <row r="4591" spans="1:13" x14ac:dyDescent="0.75">
      <c r="A4591" t="s">
        <v>646</v>
      </c>
      <c r="B4591">
        <v>0</v>
      </c>
      <c r="C4591">
        <v>57</v>
      </c>
      <c r="D4591">
        <v>4</v>
      </c>
      <c r="E4591">
        <v>-5.188404618682517E-2</v>
      </c>
      <c r="F4591">
        <v>6283299968</v>
      </c>
      <c r="G4591">
        <v>50</v>
      </c>
      <c r="H4591">
        <v>3.9114220142364502</v>
      </c>
      <c r="I4591">
        <v>6693252608</v>
      </c>
      <c r="J4591">
        <f t="shared" si="142"/>
        <v>9.7981877936547281</v>
      </c>
      <c r="K4591">
        <f t="shared" si="143"/>
        <v>9.8256372158880456</v>
      </c>
      <c r="L4591">
        <v>1.6104919910430899</v>
      </c>
      <c r="M4591">
        <v>0</v>
      </c>
    </row>
    <row r="4592" spans="1:13" x14ac:dyDescent="0.75">
      <c r="A4592" t="s">
        <v>647</v>
      </c>
      <c r="B4592">
        <v>0</v>
      </c>
      <c r="C4592">
        <v>57</v>
      </c>
      <c r="D4592">
        <v>4</v>
      </c>
      <c r="E4592">
        <v>-5.1891919832435539E-2</v>
      </c>
      <c r="F4592">
        <v>1099411024</v>
      </c>
      <c r="G4592">
        <v>29</v>
      </c>
      <c r="H4592">
        <v>1.2076610326767001</v>
      </c>
      <c r="I4592">
        <v>1889168384</v>
      </c>
      <c r="J4592">
        <f t="shared" si="142"/>
        <v>9.041160087403556</v>
      </c>
      <c r="K4592">
        <f t="shared" si="143"/>
        <v>9.2762706688709802</v>
      </c>
      <c r="L4592">
        <v>17.0195121765137</v>
      </c>
      <c r="M4592">
        <v>0</v>
      </c>
    </row>
    <row r="4593" spans="1:13" x14ac:dyDescent="0.75">
      <c r="A4593" t="s">
        <v>573</v>
      </c>
      <c r="B4593">
        <v>0</v>
      </c>
      <c r="C4593">
        <v>61</v>
      </c>
      <c r="D4593">
        <v>8</v>
      </c>
      <c r="E4593">
        <v>-5.1894770562855567E-2</v>
      </c>
      <c r="F4593">
        <v>8025011968</v>
      </c>
      <c r="G4593">
        <v>35</v>
      </c>
      <c r="H4593">
        <v>2.1619598865509002</v>
      </c>
      <c r="I4593">
        <v>14000990208</v>
      </c>
      <c r="J4593">
        <f t="shared" si="142"/>
        <v>9.9044456887569705</v>
      </c>
      <c r="K4593">
        <f t="shared" si="143"/>
        <v>10.146158751868439</v>
      </c>
      <c r="L4593">
        <v>6.0813469886779803</v>
      </c>
      <c r="M4593">
        <v>1.92076424444355</v>
      </c>
    </row>
    <row r="4594" spans="1:13" x14ac:dyDescent="0.75">
      <c r="A4594" t="s">
        <v>654</v>
      </c>
      <c r="B4594">
        <v>0</v>
      </c>
      <c r="C4594">
        <v>55</v>
      </c>
      <c r="D4594">
        <v>3</v>
      </c>
      <c r="E4594">
        <v>-5.1942838792549774E-2</v>
      </c>
      <c r="F4594">
        <v>1469600000</v>
      </c>
      <c r="G4594">
        <v>31</v>
      </c>
      <c r="H4594">
        <v>1.79091095924377</v>
      </c>
      <c r="I4594">
        <v>2482463488</v>
      </c>
      <c r="J4594">
        <f t="shared" si="142"/>
        <v>9.1671991432977524</v>
      </c>
      <c r="K4594">
        <f t="shared" si="143"/>
        <v>9.3948828696239204</v>
      </c>
      <c r="L4594">
        <v>10.1121778488159</v>
      </c>
      <c r="M4594">
        <v>2.4342661522964999</v>
      </c>
    </row>
    <row r="4595" spans="1:13" x14ac:dyDescent="0.75">
      <c r="A4595" t="s">
        <v>237</v>
      </c>
      <c r="B4595">
        <v>0</v>
      </c>
      <c r="C4595">
        <v>60</v>
      </c>
      <c r="D4595">
        <v>1</v>
      </c>
      <c r="E4595">
        <v>-5.1943001368307221E-2</v>
      </c>
      <c r="F4595">
        <v>3709128960</v>
      </c>
      <c r="G4595">
        <v>15</v>
      </c>
      <c r="H4595">
        <v>2.3238120079040501</v>
      </c>
      <c r="I4595">
        <v>7663937536</v>
      </c>
      <c r="J4595">
        <f t="shared" si="142"/>
        <v>9.5692719332592517</v>
      </c>
      <c r="K4595">
        <f t="shared" si="143"/>
        <v>9.884451956420035</v>
      </c>
      <c r="L4595">
        <v>4.63938188552856</v>
      </c>
      <c r="M4595">
        <v>1.4619275860460199</v>
      </c>
    </row>
    <row r="4596" spans="1:13" x14ac:dyDescent="0.75">
      <c r="A4596" t="s">
        <v>878</v>
      </c>
      <c r="B4596">
        <v>0</v>
      </c>
      <c r="C4596">
        <v>62</v>
      </c>
      <c r="D4596">
        <v>7</v>
      </c>
      <c r="E4596">
        <v>-5.1976802633236688E-2</v>
      </c>
      <c r="F4596">
        <v>482409000</v>
      </c>
      <c r="G4596">
        <v>59</v>
      </c>
      <c r="H4596">
        <v>3.5206310749053999</v>
      </c>
      <c r="I4596">
        <v>4165270784</v>
      </c>
      <c r="J4596">
        <f t="shared" si="142"/>
        <v>8.6834154015655027</v>
      </c>
      <c r="K4596">
        <f t="shared" si="143"/>
        <v>9.6196432401183944</v>
      </c>
      <c r="L4596">
        <v>6.0060739517211896</v>
      </c>
      <c r="M4596">
        <v>4.2877433482791698</v>
      </c>
    </row>
    <row r="4597" spans="1:13" x14ac:dyDescent="0.75">
      <c r="A4597" t="s">
        <v>606</v>
      </c>
      <c r="B4597">
        <v>0</v>
      </c>
      <c r="C4597">
        <v>53</v>
      </c>
      <c r="D4597">
        <v>2</v>
      </c>
      <c r="E4597">
        <v>-5.1997320569555416E-2</v>
      </c>
      <c r="F4597">
        <v>11390284800</v>
      </c>
      <c r="G4597">
        <v>25</v>
      </c>
      <c r="H4597">
        <v>3.76614189147949</v>
      </c>
      <c r="I4597">
        <v>3720426496</v>
      </c>
      <c r="J4597">
        <f t="shared" si="142"/>
        <v>10.056534583211858</v>
      </c>
      <c r="K4597">
        <f t="shared" si="143"/>
        <v>9.570592728656683</v>
      </c>
      <c r="L4597">
        <v>-13.8844804763794</v>
      </c>
      <c r="M4597">
        <v>0</v>
      </c>
    </row>
    <row r="4598" spans="1:13" x14ac:dyDescent="0.75">
      <c r="A4598" t="s">
        <v>744</v>
      </c>
      <c r="B4598">
        <v>0</v>
      </c>
      <c r="C4598">
        <v>58</v>
      </c>
      <c r="D4598">
        <v>8</v>
      </c>
      <c r="E4598">
        <v>-5.2047276214819423E-2</v>
      </c>
      <c r="F4598">
        <v>1274708992</v>
      </c>
      <c r="G4598">
        <v>23</v>
      </c>
      <c r="H4598">
        <v>2.9235870838165301</v>
      </c>
      <c r="I4598">
        <v>3423166720</v>
      </c>
      <c r="J4598">
        <f t="shared" si="142"/>
        <v>9.1054110494023419</v>
      </c>
      <c r="K4598">
        <f t="shared" si="143"/>
        <v>9.5344280512888542</v>
      </c>
      <c r="L4598">
        <v>3.45380306243896</v>
      </c>
      <c r="M4598">
        <v>1.2266679837710599</v>
      </c>
    </row>
    <row r="4599" spans="1:13" x14ac:dyDescent="0.75">
      <c r="A4599" t="s">
        <v>721</v>
      </c>
      <c r="B4599">
        <v>0</v>
      </c>
      <c r="C4599">
        <v>58</v>
      </c>
      <c r="D4599">
        <v>3</v>
      </c>
      <c r="E4599">
        <v>-5.2068556622692205E-2</v>
      </c>
      <c r="F4599">
        <v>16308999936</v>
      </c>
      <c r="G4599">
        <v>57</v>
      </c>
      <c r="H4599">
        <v>2.4608299732208301</v>
      </c>
      <c r="I4599">
        <v>45695160320</v>
      </c>
      <c r="J4599">
        <f t="shared" si="142"/>
        <v>10.212427331022328</v>
      </c>
      <c r="K4599">
        <f t="shared" si="143"/>
        <v>10.659870205373572</v>
      </c>
      <c r="L4599">
        <v>6.0314087867736799</v>
      </c>
      <c r="M4599">
        <v>1.64485458691051</v>
      </c>
    </row>
    <row r="4600" spans="1:13" x14ac:dyDescent="0.75">
      <c r="A4600" t="s">
        <v>479</v>
      </c>
      <c r="B4600">
        <v>0</v>
      </c>
      <c r="C4600">
        <v>49</v>
      </c>
      <c r="D4600">
        <v>0</v>
      </c>
      <c r="E4600">
        <v>-5.2089669184330584E-2</v>
      </c>
      <c r="F4600">
        <v>3822466048</v>
      </c>
      <c r="G4600">
        <v>12</v>
      </c>
      <c r="H4600">
        <v>1.6669160127639799</v>
      </c>
      <c r="I4600">
        <v>5341048320</v>
      </c>
      <c r="J4600">
        <f t="shared" si="142"/>
        <v>9.5823436366005819</v>
      </c>
      <c r="K4600">
        <f t="shared" si="143"/>
        <v>9.7276265070113475</v>
      </c>
      <c r="L4600">
        <v>9.2776851654052699</v>
      </c>
      <c r="M4600">
        <v>0</v>
      </c>
    </row>
    <row r="4601" spans="1:13" x14ac:dyDescent="0.75">
      <c r="A4601" t="s">
        <v>648</v>
      </c>
      <c r="B4601">
        <v>0</v>
      </c>
      <c r="C4601">
        <v>64</v>
      </c>
      <c r="D4601">
        <v>4</v>
      </c>
      <c r="E4601">
        <v>-5.2092930103745876E-2</v>
      </c>
      <c r="F4601">
        <v>14606000128</v>
      </c>
      <c r="G4601">
        <v>23</v>
      </c>
      <c r="H4601">
        <v>2.6570289134979199</v>
      </c>
      <c r="I4601">
        <v>29320132608</v>
      </c>
      <c r="J4601">
        <f t="shared" si="142"/>
        <v>10.164531300111381</v>
      </c>
      <c r="K4601">
        <f t="shared" si="143"/>
        <v>10.467165930184384</v>
      </c>
      <c r="L4601">
        <v>3.1104331016540501</v>
      </c>
      <c r="M4601">
        <v>0</v>
      </c>
    </row>
    <row r="4602" spans="1:13" x14ac:dyDescent="0.75">
      <c r="A4602" t="s">
        <v>990</v>
      </c>
      <c r="B4602">
        <v>0</v>
      </c>
      <c r="C4602">
        <v>55</v>
      </c>
      <c r="D4602">
        <v>0</v>
      </c>
      <c r="E4602">
        <v>-5.2130590010367545E-2</v>
      </c>
      <c r="F4602">
        <v>5668800000</v>
      </c>
      <c r="G4602">
        <v>42</v>
      </c>
      <c r="H4602">
        <v>707.94122314453102</v>
      </c>
      <c r="I4602">
        <v>1662713600</v>
      </c>
      <c r="J4602">
        <f t="shared" si="142"/>
        <v>9.7534911349891011</v>
      </c>
      <c r="K4602">
        <f t="shared" si="143"/>
        <v>9.2208174490684023</v>
      </c>
      <c r="L4602">
        <v>-1.6170380115509</v>
      </c>
      <c r="M4602">
        <v>1.3160056561359399</v>
      </c>
    </row>
    <row r="4603" spans="1:13" x14ac:dyDescent="0.75">
      <c r="A4603" t="s">
        <v>867</v>
      </c>
      <c r="B4603">
        <v>0</v>
      </c>
      <c r="C4603">
        <v>50</v>
      </c>
      <c r="D4603">
        <v>6</v>
      </c>
      <c r="E4603">
        <v>-5.2145526840465986E-2</v>
      </c>
      <c r="F4603">
        <v>560297000</v>
      </c>
      <c r="G4603">
        <v>10</v>
      </c>
      <c r="H4603">
        <v>1.3710139989852901</v>
      </c>
      <c r="I4603">
        <v>4530778624</v>
      </c>
      <c r="J4603">
        <f t="shared" si="142"/>
        <v>8.7484182971294757</v>
      </c>
      <c r="K4603">
        <f t="shared" si="143"/>
        <v>9.6561728428624853</v>
      </c>
      <c r="L4603">
        <v>41.436416625976598</v>
      </c>
      <c r="M4603">
        <v>10.565660590549101</v>
      </c>
    </row>
    <row r="4604" spans="1:13" x14ac:dyDescent="0.75">
      <c r="A4604" t="s">
        <v>535</v>
      </c>
      <c r="B4604">
        <v>0</v>
      </c>
      <c r="C4604">
        <v>59</v>
      </c>
      <c r="D4604">
        <v>6</v>
      </c>
      <c r="E4604">
        <v>-5.2148233267879276E-2</v>
      </c>
      <c r="F4604">
        <v>15999579904</v>
      </c>
      <c r="G4604">
        <v>49</v>
      </c>
      <c r="H4604">
        <v>2.134789944</v>
      </c>
      <c r="I4604">
        <v>14492934144</v>
      </c>
      <c r="J4604">
        <f t="shared" si="142"/>
        <v>10.20410857967031</v>
      </c>
      <c r="K4604">
        <f t="shared" si="143"/>
        <v>10.161156318773326</v>
      </c>
      <c r="L4604">
        <v>9.2730684280000002</v>
      </c>
      <c r="M4604">
        <v>0</v>
      </c>
    </row>
    <row r="4605" spans="1:13" x14ac:dyDescent="0.75">
      <c r="A4605" t="s">
        <v>536</v>
      </c>
      <c r="B4605">
        <v>0</v>
      </c>
      <c r="C4605">
        <v>61</v>
      </c>
      <c r="D4605">
        <v>0</v>
      </c>
      <c r="E4605">
        <v>-5.2171846661050424E-2</v>
      </c>
      <c r="F4605">
        <v>44408999936</v>
      </c>
      <c r="G4605">
        <v>28</v>
      </c>
      <c r="H4605">
        <v>3.7201409339904798</v>
      </c>
      <c r="I4605">
        <v>7931908096</v>
      </c>
      <c r="J4605">
        <f t="shared" si="142"/>
        <v>10.647470993232963</v>
      </c>
      <c r="K4605">
        <f t="shared" si="143"/>
        <v>9.8993776735575594</v>
      </c>
      <c r="L4605">
        <v>2.4232969284057599</v>
      </c>
      <c r="M4605">
        <v>0</v>
      </c>
    </row>
    <row r="4606" spans="1:13" x14ac:dyDescent="0.75">
      <c r="A4606" t="s">
        <v>612</v>
      </c>
      <c r="B4606">
        <v>0</v>
      </c>
      <c r="C4606">
        <v>62</v>
      </c>
      <c r="D4606">
        <v>0</v>
      </c>
      <c r="E4606">
        <v>-5.2225003048268083E-2</v>
      </c>
      <c r="F4606">
        <v>4095596992</v>
      </c>
      <c r="G4606">
        <v>20</v>
      </c>
      <c r="H4606">
        <v>1.7134859561920199</v>
      </c>
      <c r="I4606">
        <v>7523729408</v>
      </c>
      <c r="J4606">
        <f t="shared" si="142"/>
        <v>9.6123172153599867</v>
      </c>
      <c r="K4606">
        <f t="shared" si="143"/>
        <v>9.8764331676963</v>
      </c>
      <c r="L4606">
        <v>5.7202448844909703</v>
      </c>
      <c r="M4606">
        <v>0</v>
      </c>
    </row>
    <row r="4607" spans="1:13" x14ac:dyDescent="0.75">
      <c r="A4607" t="s">
        <v>631</v>
      </c>
      <c r="B4607">
        <v>0</v>
      </c>
      <c r="C4607">
        <v>60</v>
      </c>
      <c r="D4607">
        <v>1</v>
      </c>
      <c r="E4607">
        <v>-5.2230146959748452E-2</v>
      </c>
      <c r="F4607">
        <v>2976365952</v>
      </c>
      <c r="G4607">
        <v>25</v>
      </c>
      <c r="H4607">
        <v>1.5997120141982999</v>
      </c>
      <c r="I4607">
        <v>638012608</v>
      </c>
      <c r="J4607">
        <f t="shared" si="142"/>
        <v>9.4736863278023868</v>
      </c>
      <c r="K4607">
        <f t="shared" si="143"/>
        <v>8.804829261057721</v>
      </c>
      <c r="L4607">
        <v>-25.2445774078369</v>
      </c>
      <c r="M4607">
        <v>0.67796229707808298</v>
      </c>
    </row>
    <row r="4608" spans="1:13" x14ac:dyDescent="0.75">
      <c r="A4608" t="s">
        <v>644</v>
      </c>
      <c r="B4608">
        <v>0</v>
      </c>
      <c r="C4608">
        <v>56</v>
      </c>
      <c r="D4608">
        <v>7</v>
      </c>
      <c r="E4608">
        <v>-5.2235642436304068E-2</v>
      </c>
      <c r="F4608">
        <v>21368000000</v>
      </c>
      <c r="G4608">
        <v>36</v>
      </c>
      <c r="H4608">
        <v>4.3082551956176802</v>
      </c>
      <c r="I4608">
        <v>43033468928</v>
      </c>
      <c r="J4608">
        <f t="shared" si="142"/>
        <v>10.329763875013317</v>
      </c>
      <c r="K4608">
        <f t="shared" si="143"/>
        <v>10.633806355972538</v>
      </c>
      <c r="L4608">
        <v>11.2343101501465</v>
      </c>
      <c r="M4608">
        <v>3.6715034136287499</v>
      </c>
    </row>
    <row r="4609" spans="1:13" x14ac:dyDescent="0.75">
      <c r="A4609" t="s">
        <v>198</v>
      </c>
      <c r="B4609">
        <v>0</v>
      </c>
      <c r="C4609">
        <v>56</v>
      </c>
      <c r="D4609">
        <v>1</v>
      </c>
      <c r="E4609">
        <v>-5.2290342248959946E-2</v>
      </c>
      <c r="F4609">
        <v>16001999872</v>
      </c>
      <c r="G4609">
        <v>39</v>
      </c>
      <c r="H4609">
        <v>4.556884765625</v>
      </c>
      <c r="I4609">
        <v>12319579136</v>
      </c>
      <c r="J4609">
        <f t="shared" si="142"/>
        <v>10.204174262599597</v>
      </c>
      <c r="K4609">
        <f t="shared" si="143"/>
        <v>10.090595871624279</v>
      </c>
      <c r="L4609">
        <v>7.8745570182800302</v>
      </c>
      <c r="M4609">
        <v>0.98805187157693597</v>
      </c>
    </row>
    <row r="4610" spans="1:13" x14ac:dyDescent="0.75">
      <c r="A4610" t="s">
        <v>403</v>
      </c>
      <c r="B4610">
        <v>0</v>
      </c>
      <c r="C4610">
        <v>53</v>
      </c>
      <c r="D4610">
        <v>6</v>
      </c>
      <c r="E4610">
        <v>-5.2295812792528706E-2</v>
      </c>
      <c r="F4610">
        <v>2046236960</v>
      </c>
      <c r="G4610">
        <v>12</v>
      </c>
      <c r="H4610">
        <v>2.6720490455627401</v>
      </c>
      <c r="I4610">
        <v>1757170176</v>
      </c>
      <c r="J4610">
        <f t="shared" ref="J4610:J4673" si="144">LOG(F4610)</f>
        <v>9.3109559248118909</v>
      </c>
      <c r="K4610">
        <f t="shared" si="143"/>
        <v>9.2448138234866661</v>
      </c>
      <c r="L4610">
        <v>5.2011032104492196</v>
      </c>
      <c r="M4610">
        <v>0</v>
      </c>
    </row>
    <row r="4611" spans="1:13" x14ac:dyDescent="0.75">
      <c r="A4611" t="s">
        <v>481</v>
      </c>
      <c r="B4611">
        <v>0</v>
      </c>
      <c r="C4611">
        <v>58</v>
      </c>
      <c r="D4611">
        <v>0</v>
      </c>
      <c r="E4611">
        <v>-5.2345870925440838E-2</v>
      </c>
      <c r="F4611">
        <v>39504000000</v>
      </c>
      <c r="G4611">
        <v>60</v>
      </c>
      <c r="H4611">
        <v>3.88817191123962</v>
      </c>
      <c r="I4611">
        <v>21995960320</v>
      </c>
      <c r="J4611">
        <f t="shared" si="144"/>
        <v>10.596641072587857</v>
      </c>
      <c r="K4611">
        <f t="shared" ref="K4611:K4674" si="145">LOG(I4611)</f>
        <v>10.342342927557368</v>
      </c>
      <c r="L4611">
        <v>9.1982803344726598</v>
      </c>
      <c r="M4611">
        <v>0</v>
      </c>
    </row>
    <row r="4612" spans="1:13" x14ac:dyDescent="0.75">
      <c r="A4612" t="s">
        <v>684</v>
      </c>
      <c r="B4612">
        <v>0</v>
      </c>
      <c r="C4612">
        <v>63</v>
      </c>
      <c r="D4612">
        <v>0</v>
      </c>
      <c r="E4612">
        <v>-5.2348971531458288E-2</v>
      </c>
      <c r="F4612">
        <v>7310900096</v>
      </c>
      <c r="G4612">
        <v>18</v>
      </c>
      <c r="H4612">
        <v>4.41766309738159</v>
      </c>
      <c r="I4612">
        <v>4522441728</v>
      </c>
      <c r="J4612">
        <f t="shared" si="144"/>
        <v>9.8639708492781573</v>
      </c>
      <c r="K4612">
        <f t="shared" si="145"/>
        <v>9.6553729796510126</v>
      </c>
      <c r="L4612">
        <v>5.04593801498413</v>
      </c>
      <c r="M4612">
        <v>1.5261270056140599</v>
      </c>
    </row>
    <row r="4613" spans="1:13" x14ac:dyDescent="0.75">
      <c r="A4613" t="s">
        <v>634</v>
      </c>
      <c r="B4613">
        <v>0</v>
      </c>
      <c r="C4613">
        <v>53</v>
      </c>
      <c r="D4613">
        <v>8</v>
      </c>
      <c r="E4613">
        <v>-5.2351711714152774E-2</v>
      </c>
      <c r="F4613">
        <v>19434000384</v>
      </c>
      <c r="G4613">
        <v>45</v>
      </c>
      <c r="H4613">
        <v>2.03005790710449</v>
      </c>
      <c r="I4613">
        <v>15632448512</v>
      </c>
      <c r="J4613">
        <f t="shared" si="144"/>
        <v>10.288562206975126</v>
      </c>
      <c r="K4613">
        <f t="shared" si="145"/>
        <v>10.194027006935876</v>
      </c>
      <c r="L4613">
        <v>10.699404716491699</v>
      </c>
      <c r="M4613">
        <v>1.5242594819611499</v>
      </c>
    </row>
    <row r="4614" spans="1:13" x14ac:dyDescent="0.75">
      <c r="A4614" t="s">
        <v>567</v>
      </c>
      <c r="B4614">
        <v>0</v>
      </c>
      <c r="C4614">
        <v>66</v>
      </c>
      <c r="D4614">
        <v>1</v>
      </c>
      <c r="E4614">
        <v>-5.2352915089759304E-2</v>
      </c>
      <c r="F4614">
        <v>6869129984</v>
      </c>
      <c r="G4614">
        <v>65</v>
      </c>
      <c r="H4614">
        <v>1.65944600105286</v>
      </c>
      <c r="I4614">
        <v>5997185536</v>
      </c>
      <c r="J4614">
        <f t="shared" si="144"/>
        <v>9.8369017345741074</v>
      </c>
      <c r="K4614">
        <f t="shared" si="145"/>
        <v>9.777947484891568</v>
      </c>
      <c r="L4614">
        <v>14.305772781372101</v>
      </c>
      <c r="M4614">
        <v>2.0985699068872901</v>
      </c>
    </row>
    <row r="4615" spans="1:13" x14ac:dyDescent="0.75">
      <c r="A4615" t="s">
        <v>406</v>
      </c>
      <c r="B4615">
        <v>0</v>
      </c>
      <c r="C4615">
        <v>62</v>
      </c>
      <c r="D4615">
        <v>2</v>
      </c>
      <c r="E4615">
        <v>-5.237359356202987E-2</v>
      </c>
      <c r="F4615">
        <v>1362989984</v>
      </c>
      <c r="G4615">
        <v>27</v>
      </c>
      <c r="H4615">
        <v>13.8440837860107</v>
      </c>
      <c r="I4615">
        <v>1862663936</v>
      </c>
      <c r="J4615">
        <f t="shared" si="144"/>
        <v>9.1344926644116988</v>
      </c>
      <c r="K4615">
        <f t="shared" si="145"/>
        <v>9.2701345060469258</v>
      </c>
      <c r="L4615">
        <v>-0.69150698184966997</v>
      </c>
      <c r="M4615">
        <v>1.16127811719721</v>
      </c>
    </row>
    <row r="4616" spans="1:13" x14ac:dyDescent="0.75">
      <c r="A4616" t="s">
        <v>526</v>
      </c>
      <c r="B4616">
        <v>0</v>
      </c>
      <c r="C4616">
        <v>48</v>
      </c>
      <c r="D4616">
        <v>0</v>
      </c>
      <c r="E4616">
        <v>-5.2380911577632687E-2</v>
      </c>
      <c r="F4616">
        <v>29912000512</v>
      </c>
      <c r="G4616">
        <v>47</v>
      </c>
      <c r="H4616">
        <v>2.6749370098114</v>
      </c>
      <c r="I4616">
        <v>55977422848</v>
      </c>
      <c r="J4616">
        <f t="shared" si="144"/>
        <v>10.475845459579928</v>
      </c>
      <c r="K4616">
        <f t="shared" si="145"/>
        <v>10.748012900049101</v>
      </c>
      <c r="L4616">
        <v>2.1479310989379901</v>
      </c>
      <c r="M4616">
        <v>1.20800366215435</v>
      </c>
    </row>
    <row r="4617" spans="1:13" x14ac:dyDescent="0.75">
      <c r="A4617" t="s">
        <v>521</v>
      </c>
      <c r="B4617">
        <v>0</v>
      </c>
      <c r="C4617">
        <v>64</v>
      </c>
      <c r="D4617">
        <v>2</v>
      </c>
      <c r="E4617">
        <v>-5.2386663285937385E-2</v>
      </c>
      <c r="F4617">
        <v>1657238976</v>
      </c>
      <c r="G4617">
        <v>27</v>
      </c>
      <c r="H4617">
        <v>2.13047099113464</v>
      </c>
      <c r="I4617">
        <v>2835370240</v>
      </c>
      <c r="J4617">
        <f t="shared" si="144"/>
        <v>9.219385138760142</v>
      </c>
      <c r="K4617">
        <f t="shared" si="145"/>
        <v>9.452609776699969</v>
      </c>
      <c r="L4617">
        <v>5.3301119804382298</v>
      </c>
      <c r="M4617">
        <v>1.4832915712091499</v>
      </c>
    </row>
    <row r="4618" spans="1:13" x14ac:dyDescent="0.75">
      <c r="A4618" t="s">
        <v>632</v>
      </c>
      <c r="B4618">
        <v>0</v>
      </c>
      <c r="C4618">
        <v>63</v>
      </c>
      <c r="D4618">
        <v>3</v>
      </c>
      <c r="E4618">
        <v>-5.2388812300376113E-2</v>
      </c>
      <c r="F4618">
        <v>7549000192</v>
      </c>
      <c r="G4618">
        <v>50</v>
      </c>
      <c r="H4618">
        <v>3.0197520256042498</v>
      </c>
      <c r="I4618">
        <v>6760791040</v>
      </c>
      <c r="J4618">
        <f t="shared" si="144"/>
        <v>9.8778894364172576</v>
      </c>
      <c r="K4618">
        <f t="shared" si="145"/>
        <v>9.8299975131321897</v>
      </c>
      <c r="L4618">
        <v>0.70301699638366699</v>
      </c>
      <c r="M4618">
        <v>0.95946050784739101</v>
      </c>
    </row>
    <row r="4619" spans="1:13" x14ac:dyDescent="0.75">
      <c r="A4619" t="s">
        <v>614</v>
      </c>
      <c r="B4619">
        <v>0</v>
      </c>
      <c r="C4619">
        <v>49</v>
      </c>
      <c r="D4619">
        <v>0</v>
      </c>
      <c r="E4619">
        <v>-5.238997279132665E-2</v>
      </c>
      <c r="F4619">
        <v>13741000192</v>
      </c>
      <c r="G4619">
        <v>58</v>
      </c>
      <c r="H4619">
        <v>1.22592902183533</v>
      </c>
      <c r="I4619">
        <v>46700105728</v>
      </c>
      <c r="J4619">
        <f t="shared" si="144"/>
        <v>10.138018345682566</v>
      </c>
      <c r="K4619">
        <f t="shared" si="145"/>
        <v>10.669317863800266</v>
      </c>
      <c r="L4619">
        <v>18.029394149780298</v>
      </c>
      <c r="M4619">
        <v>3.75426232100734</v>
      </c>
    </row>
    <row r="4620" spans="1:13" x14ac:dyDescent="0.75">
      <c r="A4620" t="s">
        <v>672</v>
      </c>
      <c r="B4620">
        <v>0</v>
      </c>
      <c r="C4620">
        <v>62</v>
      </c>
      <c r="D4620">
        <v>3</v>
      </c>
      <c r="E4620">
        <v>-5.2416942039713948E-2</v>
      </c>
      <c r="F4620">
        <v>8793999872</v>
      </c>
      <c r="G4620">
        <v>23</v>
      </c>
      <c r="H4620">
        <v>3.23725509643555</v>
      </c>
      <c r="I4620">
        <v>12720237568</v>
      </c>
      <c r="J4620">
        <f t="shared" si="144"/>
        <v>9.9441864549623666</v>
      </c>
      <c r="K4620">
        <f t="shared" si="145"/>
        <v>10.104495222437238</v>
      </c>
      <c r="L4620">
        <v>3.0243260860443102</v>
      </c>
      <c r="M4620">
        <v>1.1374318945092401</v>
      </c>
    </row>
    <row r="4621" spans="1:13" x14ac:dyDescent="0.75">
      <c r="A4621" t="s">
        <v>298</v>
      </c>
      <c r="B4621">
        <v>0</v>
      </c>
      <c r="C4621">
        <v>55</v>
      </c>
      <c r="D4621">
        <v>2</v>
      </c>
      <c r="E4621">
        <v>-5.2455252252232777E-2</v>
      </c>
      <c r="F4621">
        <v>4610428032</v>
      </c>
      <c r="G4621">
        <v>31</v>
      </c>
      <c r="H4621">
        <v>1.7964849472045901</v>
      </c>
      <c r="I4621">
        <v>12293905408</v>
      </c>
      <c r="J4621">
        <f t="shared" si="144"/>
        <v>9.6637412471480673</v>
      </c>
      <c r="K4621">
        <f t="shared" si="145"/>
        <v>10.08968986724086</v>
      </c>
      <c r="L4621">
        <v>6.0273718833923304</v>
      </c>
      <c r="M4621">
        <v>0</v>
      </c>
    </row>
    <row r="4622" spans="1:13" x14ac:dyDescent="0.75">
      <c r="A4622" t="s">
        <v>649</v>
      </c>
      <c r="B4622">
        <v>0</v>
      </c>
      <c r="C4622">
        <v>55</v>
      </c>
      <c r="D4622">
        <v>2</v>
      </c>
      <c r="E4622">
        <v>-5.2475460683779833E-2</v>
      </c>
      <c r="F4622">
        <v>4283776000</v>
      </c>
      <c r="G4622">
        <v>60</v>
      </c>
      <c r="H4622">
        <v>2.20041704177856</v>
      </c>
      <c r="I4622">
        <v>2850067200</v>
      </c>
      <c r="J4622">
        <f t="shared" si="144"/>
        <v>9.6318267533579149</v>
      </c>
      <c r="K4622">
        <f t="shared" si="145"/>
        <v>9.454855100094516</v>
      </c>
      <c r="L4622">
        <v>-1.6190630197525</v>
      </c>
      <c r="M4622">
        <v>0</v>
      </c>
    </row>
    <row r="4623" spans="1:13" x14ac:dyDescent="0.75">
      <c r="A4623" t="s">
        <v>607</v>
      </c>
      <c r="B4623">
        <v>0</v>
      </c>
      <c r="C4623">
        <v>48</v>
      </c>
      <c r="D4623">
        <v>8</v>
      </c>
      <c r="E4623">
        <v>-5.2486460910184864E-2</v>
      </c>
      <c r="F4623">
        <v>922047008</v>
      </c>
      <c r="G4623">
        <v>42</v>
      </c>
      <c r="H4623">
        <v>1.74548304080963</v>
      </c>
      <c r="I4623">
        <v>1629122432</v>
      </c>
      <c r="J4623">
        <f t="shared" si="144"/>
        <v>8.9647530629132692</v>
      </c>
      <c r="K4623">
        <f t="shared" si="145"/>
        <v>9.2119537236848021</v>
      </c>
      <c r="L4623">
        <v>0.63221001625061002</v>
      </c>
      <c r="M4623">
        <v>1.7909197077733101</v>
      </c>
    </row>
    <row r="4624" spans="1:13" x14ac:dyDescent="0.75">
      <c r="A4624" t="s">
        <v>710</v>
      </c>
      <c r="B4624">
        <v>0</v>
      </c>
      <c r="C4624">
        <v>57</v>
      </c>
      <c r="D4624">
        <v>7</v>
      </c>
      <c r="E4624">
        <v>-5.2510068405185739E-2</v>
      </c>
      <c r="F4624">
        <v>16814000128</v>
      </c>
      <c r="G4624">
        <v>37</v>
      </c>
      <c r="H4624">
        <v>9.1096649169921893</v>
      </c>
      <c r="I4624">
        <v>9818647552</v>
      </c>
      <c r="J4624">
        <f t="shared" si="144"/>
        <v>10.2256710463873</v>
      </c>
      <c r="K4624">
        <f t="shared" si="145"/>
        <v>9.9920516709688272</v>
      </c>
      <c r="L4624">
        <v>0.88990801572799705</v>
      </c>
      <c r="M4624">
        <v>1.1390964522837901</v>
      </c>
    </row>
    <row r="4625" spans="1:13" x14ac:dyDescent="0.75">
      <c r="A4625" t="s">
        <v>342</v>
      </c>
      <c r="B4625">
        <v>0</v>
      </c>
      <c r="C4625">
        <v>57</v>
      </c>
      <c r="D4625">
        <v>0</v>
      </c>
      <c r="E4625">
        <v>-5.2513322668425566E-2</v>
      </c>
      <c r="F4625">
        <v>242274000</v>
      </c>
      <c r="G4625">
        <v>8</v>
      </c>
      <c r="H4625">
        <v>1.89683902263641</v>
      </c>
      <c r="I4625">
        <v>3073277952</v>
      </c>
      <c r="J4625">
        <f t="shared" si="144"/>
        <v>8.3843068096703242</v>
      </c>
      <c r="K4625">
        <f t="shared" si="145"/>
        <v>9.4876018402957314</v>
      </c>
      <c r="L4625">
        <v>-42.751014709472699</v>
      </c>
      <c r="M4625">
        <v>5.6808170457058198</v>
      </c>
    </row>
    <row r="4626" spans="1:13" x14ac:dyDescent="0.75">
      <c r="A4626" t="s">
        <v>650</v>
      </c>
      <c r="B4626">
        <v>0</v>
      </c>
      <c r="C4626">
        <v>54</v>
      </c>
      <c r="D4626">
        <v>4</v>
      </c>
      <c r="E4626">
        <v>-5.2524959721950884E-2</v>
      </c>
      <c r="F4626">
        <v>4298000128</v>
      </c>
      <c r="G4626">
        <v>2</v>
      </c>
      <c r="H4626">
        <v>4.0680007934570304</v>
      </c>
      <c r="I4626">
        <v>1545235200</v>
      </c>
      <c r="J4626">
        <f t="shared" si="144"/>
        <v>9.6332664240892765</v>
      </c>
      <c r="K4626">
        <f t="shared" si="145"/>
        <v>9.1889945926850807</v>
      </c>
      <c r="L4626">
        <v>1.06438004970551</v>
      </c>
      <c r="M4626">
        <v>0</v>
      </c>
    </row>
    <row r="4627" spans="1:13" x14ac:dyDescent="0.75">
      <c r="A4627" t="s">
        <v>555</v>
      </c>
      <c r="B4627">
        <v>0</v>
      </c>
      <c r="C4627">
        <v>53</v>
      </c>
      <c r="D4627">
        <v>8</v>
      </c>
      <c r="E4627">
        <v>-5.2537926133610892E-2</v>
      </c>
      <c r="F4627">
        <v>3616700032</v>
      </c>
      <c r="G4627">
        <v>18</v>
      </c>
      <c r="H4627">
        <v>3.2605121135711701</v>
      </c>
      <c r="I4627">
        <v>1737689600</v>
      </c>
      <c r="J4627">
        <f t="shared" si="144"/>
        <v>9.5583124900031287</v>
      </c>
      <c r="K4627">
        <f t="shared" si="145"/>
        <v>9.2399722018902999</v>
      </c>
      <c r="L4627">
        <v>2.0592570304870601</v>
      </c>
      <c r="M4627">
        <v>0</v>
      </c>
    </row>
    <row r="4628" spans="1:13" x14ac:dyDescent="0.75">
      <c r="A4628" t="s">
        <v>665</v>
      </c>
      <c r="B4628">
        <v>0</v>
      </c>
      <c r="C4628">
        <v>61</v>
      </c>
      <c r="D4628">
        <v>5</v>
      </c>
      <c r="E4628">
        <v>-5.2554783962834022E-2</v>
      </c>
      <c r="F4628">
        <v>53721999360</v>
      </c>
      <c r="G4628">
        <v>1</v>
      </c>
      <c r="H4628">
        <v>5.0244498252868697</v>
      </c>
      <c r="I4628">
        <v>70665863168</v>
      </c>
      <c r="J4628">
        <f t="shared" si="144"/>
        <v>10.730152167341005</v>
      </c>
      <c r="K4628">
        <f t="shared" si="145"/>
        <v>10.849209668138037</v>
      </c>
      <c r="L4628">
        <v>8.8288335800170898</v>
      </c>
      <c r="M4628">
        <v>2.6882816560739</v>
      </c>
    </row>
    <row r="4629" spans="1:13" x14ac:dyDescent="0.75">
      <c r="A4629" t="s">
        <v>551</v>
      </c>
      <c r="B4629">
        <v>0</v>
      </c>
      <c r="C4629">
        <v>59</v>
      </c>
      <c r="D4629">
        <v>0</v>
      </c>
      <c r="E4629">
        <v>-5.2594095043560531E-2</v>
      </c>
      <c r="F4629">
        <v>2385699936</v>
      </c>
      <c r="G4629">
        <v>11</v>
      </c>
      <c r="H4629">
        <v>1.7394759654998799</v>
      </c>
      <c r="I4629">
        <v>6148953088</v>
      </c>
      <c r="J4629">
        <f t="shared" si="144"/>
        <v>9.3776158189091756</v>
      </c>
      <c r="K4629">
        <f t="shared" si="145"/>
        <v>9.7888011797090737</v>
      </c>
      <c r="L4629">
        <v>15.7389879226685</v>
      </c>
      <c r="M4629">
        <v>3.4861469342012401</v>
      </c>
    </row>
    <row r="4630" spans="1:13" x14ac:dyDescent="0.75">
      <c r="A4630" t="s">
        <v>782</v>
      </c>
      <c r="B4630">
        <v>0</v>
      </c>
      <c r="C4630">
        <v>65</v>
      </c>
      <c r="D4630">
        <v>0</v>
      </c>
      <c r="E4630">
        <v>-5.2605657938615533E-2</v>
      </c>
      <c r="F4630">
        <v>632800192</v>
      </c>
      <c r="G4630">
        <v>4</v>
      </c>
      <c r="H4630">
        <v>1.12128901481628</v>
      </c>
      <c r="I4630">
        <v>2567914496</v>
      </c>
      <c r="J4630">
        <f t="shared" si="144"/>
        <v>8.8012666022603661</v>
      </c>
      <c r="K4630">
        <f t="shared" si="145"/>
        <v>9.4095805589086545</v>
      </c>
      <c r="L4630">
        <v>14.4600219726563</v>
      </c>
      <c r="M4630">
        <v>2.9659541540034402</v>
      </c>
    </row>
    <row r="4631" spans="1:13" x14ac:dyDescent="0.75">
      <c r="A4631" t="s">
        <v>202</v>
      </c>
      <c r="B4631">
        <v>0</v>
      </c>
      <c r="C4631">
        <v>48</v>
      </c>
      <c r="D4631">
        <v>2</v>
      </c>
      <c r="E4631">
        <v>-5.26207501123023E-2</v>
      </c>
      <c r="F4631">
        <v>197227000</v>
      </c>
      <c r="G4631">
        <v>27</v>
      </c>
      <c r="H4631">
        <v>1.93717801570892</v>
      </c>
      <c r="I4631">
        <v>1655443968</v>
      </c>
      <c r="J4631">
        <f t="shared" si="144"/>
        <v>8.2949663687610986</v>
      </c>
      <c r="K4631">
        <f t="shared" si="145"/>
        <v>9.2189144857221983</v>
      </c>
      <c r="L4631">
        <v>6.0647888183593803</v>
      </c>
      <c r="M4631">
        <v>1.5800698233811701</v>
      </c>
    </row>
    <row r="4632" spans="1:13" x14ac:dyDescent="0.75">
      <c r="A4632" t="s">
        <v>515</v>
      </c>
      <c r="B4632">
        <v>0</v>
      </c>
      <c r="C4632">
        <v>67</v>
      </c>
      <c r="D4632">
        <v>0</v>
      </c>
      <c r="E4632">
        <v>-5.2628306564357553E-2</v>
      </c>
      <c r="F4632">
        <v>738467008</v>
      </c>
      <c r="G4632">
        <v>31</v>
      </c>
      <c r="H4632">
        <v>1.32755398750305</v>
      </c>
      <c r="I4632">
        <v>4060684544</v>
      </c>
      <c r="J4632">
        <f t="shared" si="144"/>
        <v>8.8683310973952825</v>
      </c>
      <c r="K4632">
        <f t="shared" si="145"/>
        <v>9.6085992524495474</v>
      </c>
      <c r="L4632">
        <v>5.6432261466979998</v>
      </c>
      <c r="M4632">
        <v>3.3212623841717601</v>
      </c>
    </row>
    <row r="4633" spans="1:13" x14ac:dyDescent="0.75">
      <c r="A4633" t="s">
        <v>651</v>
      </c>
      <c r="B4633">
        <v>0</v>
      </c>
      <c r="C4633">
        <v>63</v>
      </c>
      <c r="D4633">
        <v>4</v>
      </c>
      <c r="E4633">
        <v>-5.2647943755790141E-2</v>
      </c>
      <c r="F4633">
        <v>2299500000</v>
      </c>
      <c r="G4633">
        <v>23</v>
      </c>
      <c r="H4633">
        <v>3.05796194076538</v>
      </c>
      <c r="I4633">
        <v>2963981312</v>
      </c>
      <c r="J4633">
        <f t="shared" si="144"/>
        <v>9.3616334139100559</v>
      </c>
      <c r="K4633">
        <f t="shared" si="145"/>
        <v>9.4718754610748803</v>
      </c>
      <c r="L4633">
        <v>1.88045501708984</v>
      </c>
      <c r="M4633">
        <v>0</v>
      </c>
    </row>
    <row r="4634" spans="1:13" x14ac:dyDescent="0.75">
      <c r="A4634" t="s">
        <v>481</v>
      </c>
      <c r="B4634">
        <v>0</v>
      </c>
      <c r="C4634">
        <v>60</v>
      </c>
      <c r="D4634">
        <v>2</v>
      </c>
      <c r="E4634">
        <v>-5.2654030352525846E-2</v>
      </c>
      <c r="F4634">
        <v>47864999936</v>
      </c>
      <c r="G4634">
        <v>60</v>
      </c>
      <c r="H4634">
        <v>3.3500440120696999</v>
      </c>
      <c r="I4634">
        <v>16436629504</v>
      </c>
      <c r="J4634">
        <f t="shared" si="144"/>
        <v>10.680018062668498</v>
      </c>
      <c r="K4634">
        <f t="shared" si="145"/>
        <v>10.215812765887364</v>
      </c>
      <c r="L4634">
        <v>5.30816602706909</v>
      </c>
      <c r="M4634">
        <v>0</v>
      </c>
    </row>
    <row r="4635" spans="1:13" x14ac:dyDescent="0.75">
      <c r="A4635" t="s">
        <v>710</v>
      </c>
      <c r="B4635">
        <v>0</v>
      </c>
      <c r="C4635">
        <v>55</v>
      </c>
      <c r="D4635">
        <v>5</v>
      </c>
      <c r="E4635">
        <v>-5.2688846420308459E-2</v>
      </c>
      <c r="F4635">
        <v>17603999488</v>
      </c>
      <c r="G4635">
        <v>37</v>
      </c>
      <c r="H4635">
        <v>7.97430515289307</v>
      </c>
      <c r="I4635">
        <v>7960384000</v>
      </c>
      <c r="J4635">
        <f t="shared" si="144"/>
        <v>10.245611347259757</v>
      </c>
      <c r="K4635">
        <f t="shared" si="145"/>
        <v>9.9009340181219159</v>
      </c>
      <c r="L4635">
        <v>-3.1517889499664302</v>
      </c>
      <c r="M4635">
        <v>1.0811528388357601</v>
      </c>
    </row>
    <row r="4636" spans="1:13" x14ac:dyDescent="0.75">
      <c r="A4636" t="s">
        <v>824</v>
      </c>
      <c r="B4636">
        <v>0</v>
      </c>
      <c r="C4636">
        <v>62</v>
      </c>
      <c r="D4636">
        <v>8</v>
      </c>
      <c r="E4636">
        <v>-5.2704359612464696E-2</v>
      </c>
      <c r="F4636">
        <v>2276000032</v>
      </c>
      <c r="G4636">
        <v>23</v>
      </c>
      <c r="H4636">
        <v>2.8935449123382599</v>
      </c>
      <c r="I4636">
        <v>5250180608</v>
      </c>
      <c r="J4636">
        <f t="shared" si="144"/>
        <v>9.3571722638291064</v>
      </c>
      <c r="K4636">
        <f t="shared" si="145"/>
        <v>9.7201742435409368</v>
      </c>
      <c r="L4636">
        <v>3.14771604537964</v>
      </c>
      <c r="M4636">
        <v>1.20083429012797</v>
      </c>
    </row>
    <row r="4637" spans="1:13" x14ac:dyDescent="0.75">
      <c r="A4637" t="s">
        <v>594</v>
      </c>
      <c r="B4637">
        <v>0</v>
      </c>
      <c r="C4637">
        <v>60</v>
      </c>
      <c r="D4637">
        <v>5</v>
      </c>
      <c r="E4637">
        <v>-5.2775242578173551E-2</v>
      </c>
      <c r="F4637">
        <v>502491600</v>
      </c>
      <c r="G4637">
        <v>27</v>
      </c>
      <c r="H4637">
        <v>2.6505920886993399</v>
      </c>
      <c r="I4637">
        <v>4267432192</v>
      </c>
      <c r="J4637">
        <f t="shared" si="144"/>
        <v>8.7011288061837906</v>
      </c>
      <c r="K4637">
        <f t="shared" si="145"/>
        <v>9.6301666290546812</v>
      </c>
      <c r="L4637">
        <v>1.7947969436645499</v>
      </c>
      <c r="M4637">
        <v>1.7364350745953401</v>
      </c>
    </row>
    <row r="4638" spans="1:13" x14ac:dyDescent="0.75">
      <c r="A4638" t="s">
        <v>559</v>
      </c>
      <c r="B4638">
        <v>0</v>
      </c>
      <c r="C4638">
        <v>58</v>
      </c>
      <c r="D4638">
        <v>5</v>
      </c>
      <c r="E4638">
        <v>-5.2780780875662132E-2</v>
      </c>
      <c r="F4638">
        <v>739201984</v>
      </c>
      <c r="G4638">
        <v>27</v>
      </c>
      <c r="H4638">
        <v>2.1259350776672399</v>
      </c>
      <c r="I4638">
        <v>5737531904</v>
      </c>
      <c r="J4638">
        <f t="shared" si="144"/>
        <v>8.8687631238493552</v>
      </c>
      <c r="K4638">
        <f t="shared" si="145"/>
        <v>9.7587251134808515</v>
      </c>
      <c r="L4638">
        <v>3.8333420753478999</v>
      </c>
      <c r="M4638">
        <v>1.7425521803203301</v>
      </c>
    </row>
    <row r="4639" spans="1:13" x14ac:dyDescent="0.75">
      <c r="A4639" t="s">
        <v>684</v>
      </c>
      <c r="B4639">
        <v>0</v>
      </c>
      <c r="C4639">
        <v>48</v>
      </c>
      <c r="D4639">
        <v>6</v>
      </c>
      <c r="E4639">
        <v>-5.2884865714894258E-2</v>
      </c>
      <c r="F4639">
        <v>8673200128</v>
      </c>
      <c r="G4639">
        <v>18</v>
      </c>
      <c r="H4639">
        <v>6.0497698780000002</v>
      </c>
      <c r="I4639">
        <v>6884872192</v>
      </c>
      <c r="J4639">
        <f t="shared" si="144"/>
        <v>9.9381793675460131</v>
      </c>
      <c r="K4639">
        <f t="shared" si="145"/>
        <v>9.8378958825995753</v>
      </c>
      <c r="L4639">
        <v>5.5821118350000001</v>
      </c>
      <c r="M4639">
        <v>1.691390656</v>
      </c>
    </row>
    <row r="4640" spans="1:13" x14ac:dyDescent="0.75">
      <c r="A4640" t="s">
        <v>653</v>
      </c>
      <c r="B4640">
        <v>0</v>
      </c>
      <c r="C4640">
        <v>56</v>
      </c>
      <c r="D4640">
        <v>4</v>
      </c>
      <c r="E4640">
        <v>-5.291105326089944E-2</v>
      </c>
      <c r="F4640">
        <v>2751500960</v>
      </c>
      <c r="G4640">
        <v>30</v>
      </c>
      <c r="H4640">
        <v>3.0981869697570801</v>
      </c>
      <c r="I4640">
        <v>2274199296</v>
      </c>
      <c r="J4640">
        <f t="shared" si="144"/>
        <v>9.4395696686727533</v>
      </c>
      <c r="K4640">
        <f t="shared" si="145"/>
        <v>9.3568285207564994</v>
      </c>
      <c r="L4640">
        <v>3.17647004127502</v>
      </c>
      <c r="M4640">
        <v>0</v>
      </c>
    </row>
    <row r="4641" spans="1:13" x14ac:dyDescent="0.75">
      <c r="A4641" t="s">
        <v>536</v>
      </c>
      <c r="B4641">
        <v>0</v>
      </c>
      <c r="C4641">
        <v>50</v>
      </c>
      <c r="D4641">
        <v>2</v>
      </c>
      <c r="E4641">
        <v>-5.2944574313373099E-2</v>
      </c>
      <c r="F4641">
        <v>43166999552</v>
      </c>
      <c r="G4641">
        <v>28</v>
      </c>
      <c r="H4641">
        <v>6.4841108322143599</v>
      </c>
      <c r="I4641">
        <v>2694584832</v>
      </c>
      <c r="J4641">
        <f t="shared" si="144"/>
        <v>10.635151862802765</v>
      </c>
      <c r="K4641">
        <f t="shared" si="145"/>
        <v>9.4304918607802701</v>
      </c>
      <c r="L4641">
        <v>-15.336754798889199</v>
      </c>
      <c r="M4641">
        <v>0</v>
      </c>
    </row>
    <row r="4642" spans="1:13" x14ac:dyDescent="0.75">
      <c r="A4642" t="s">
        <v>365</v>
      </c>
      <c r="B4642">
        <v>0</v>
      </c>
      <c r="C4642">
        <v>53</v>
      </c>
      <c r="D4642">
        <v>1</v>
      </c>
      <c r="E4642">
        <v>-5.298155653599057E-2</v>
      </c>
      <c r="F4642">
        <v>61718999040</v>
      </c>
      <c r="G4642">
        <v>59</v>
      </c>
      <c r="H4642">
        <v>1.9735260009765601</v>
      </c>
      <c r="I4642">
        <v>172929925120</v>
      </c>
      <c r="J4642">
        <f t="shared" si="144"/>
        <v>10.790418874051356</v>
      </c>
      <c r="K4642">
        <f t="shared" si="145"/>
        <v>11.237870153423897</v>
      </c>
      <c r="L4642">
        <v>27.171501159668001</v>
      </c>
      <c r="M4642">
        <v>3.1026382512996702</v>
      </c>
    </row>
    <row r="4643" spans="1:13" x14ac:dyDescent="0.75">
      <c r="A4643" t="s">
        <v>555</v>
      </c>
      <c r="B4643">
        <v>0</v>
      </c>
      <c r="C4643">
        <v>57</v>
      </c>
      <c r="D4643">
        <v>1</v>
      </c>
      <c r="E4643">
        <v>-5.3016172067665568E-2</v>
      </c>
      <c r="F4643">
        <v>3776792000</v>
      </c>
      <c r="G4643">
        <v>18</v>
      </c>
      <c r="H4643">
        <v>2.6894290447235099</v>
      </c>
      <c r="I4643">
        <v>1572169344</v>
      </c>
      <c r="J4643">
        <f t="shared" si="144"/>
        <v>9.5771230675016952</v>
      </c>
      <c r="K4643">
        <f t="shared" si="145"/>
        <v>9.196499323639582</v>
      </c>
      <c r="L4643">
        <v>8.6820144653320295</v>
      </c>
      <c r="M4643">
        <v>0</v>
      </c>
    </row>
    <row r="4644" spans="1:13" x14ac:dyDescent="0.75">
      <c r="A4644" t="s">
        <v>665</v>
      </c>
      <c r="B4644">
        <v>0</v>
      </c>
      <c r="C4644">
        <v>63</v>
      </c>
      <c r="D4644">
        <v>7</v>
      </c>
      <c r="E4644">
        <v>-5.3027350890868054E-2</v>
      </c>
      <c r="F4644">
        <v>57313000448</v>
      </c>
      <c r="G4644">
        <v>1</v>
      </c>
      <c r="H4644">
        <v>6.3213038444518999</v>
      </c>
      <c r="I4644">
        <v>102944210944</v>
      </c>
      <c r="J4644">
        <f t="shared" si="144"/>
        <v>10.758253145220962</v>
      </c>
      <c r="K4644">
        <f t="shared" si="145"/>
        <v>11.012601929139903</v>
      </c>
      <c r="L4644">
        <v>10.209588050842299</v>
      </c>
      <c r="M4644">
        <v>3.77843820541761</v>
      </c>
    </row>
    <row r="4645" spans="1:13" x14ac:dyDescent="0.75">
      <c r="A4645" t="s">
        <v>644</v>
      </c>
      <c r="B4645">
        <v>0</v>
      </c>
      <c r="C4645">
        <v>56</v>
      </c>
      <c r="D4645">
        <v>6</v>
      </c>
      <c r="E4645">
        <v>-5.3036563394823398E-2</v>
      </c>
      <c r="F4645">
        <v>20932000256</v>
      </c>
      <c r="G4645">
        <v>36</v>
      </c>
      <c r="H4645">
        <v>3.6121950150000002</v>
      </c>
      <c r="I4645">
        <v>33036244992</v>
      </c>
      <c r="J4645">
        <f t="shared" si="144"/>
        <v>10.320810731379083</v>
      </c>
      <c r="K4645">
        <f t="shared" si="145"/>
        <v>10.518990678117769</v>
      </c>
      <c r="L4645">
        <v>9.4990797039999997</v>
      </c>
      <c r="M4645">
        <v>2.403089569</v>
      </c>
    </row>
    <row r="4646" spans="1:13" x14ac:dyDescent="0.75">
      <c r="A4646" t="s">
        <v>654</v>
      </c>
      <c r="B4646">
        <v>0</v>
      </c>
      <c r="C4646">
        <v>56</v>
      </c>
      <c r="D4646">
        <v>4</v>
      </c>
      <c r="E4646">
        <v>-5.303671642123399E-2</v>
      </c>
      <c r="F4646">
        <v>1591700000</v>
      </c>
      <c r="G4646">
        <v>31</v>
      </c>
      <c r="H4646">
        <v>1.7397320270538299</v>
      </c>
      <c r="I4646">
        <v>2079087360</v>
      </c>
      <c r="J4646">
        <f t="shared" si="144"/>
        <v>9.2018612162772619</v>
      </c>
      <c r="K4646">
        <f t="shared" si="145"/>
        <v>9.31787273808993</v>
      </c>
      <c r="L4646">
        <v>10.476676940918001</v>
      </c>
      <c r="M4646">
        <v>0</v>
      </c>
    </row>
    <row r="4647" spans="1:13" x14ac:dyDescent="0.75">
      <c r="A4647" t="s">
        <v>599</v>
      </c>
      <c r="B4647">
        <v>0</v>
      </c>
      <c r="C4647">
        <v>57</v>
      </c>
      <c r="D4647">
        <v>6</v>
      </c>
      <c r="E4647">
        <v>-5.3062448374266706E-2</v>
      </c>
      <c r="F4647">
        <v>1792023008</v>
      </c>
      <c r="G4647">
        <v>58</v>
      </c>
      <c r="H4647">
        <v>1.1096750497818</v>
      </c>
      <c r="I4647">
        <v>5381124608</v>
      </c>
      <c r="J4647">
        <f t="shared" si="144"/>
        <v>9.2533435813212481</v>
      </c>
      <c r="K4647">
        <f t="shared" si="145"/>
        <v>9.7308730489021382</v>
      </c>
      <c r="L4647">
        <v>12.443346977233899</v>
      </c>
      <c r="M4647">
        <v>0</v>
      </c>
    </row>
    <row r="4648" spans="1:13" x14ac:dyDescent="0.75">
      <c r="A4648" t="s">
        <v>493</v>
      </c>
      <c r="B4648">
        <v>0</v>
      </c>
      <c r="C4648">
        <v>58</v>
      </c>
      <c r="D4648">
        <v>1</v>
      </c>
      <c r="E4648">
        <v>-5.3063994248344779E-2</v>
      </c>
      <c r="F4648">
        <v>17320200192</v>
      </c>
      <c r="G4648">
        <v>42</v>
      </c>
      <c r="H4648">
        <v>2.7312760353088401</v>
      </c>
      <c r="I4648">
        <v>5323112448</v>
      </c>
      <c r="J4648">
        <f t="shared" si="144"/>
        <v>10.238552907414496</v>
      </c>
      <c r="K4648">
        <f t="shared" si="145"/>
        <v>9.7261656405161858</v>
      </c>
      <c r="L4648">
        <v>6.1617479324340803</v>
      </c>
      <c r="M4648">
        <v>0</v>
      </c>
    </row>
    <row r="4649" spans="1:13" x14ac:dyDescent="0.75">
      <c r="A4649" t="s">
        <v>444</v>
      </c>
      <c r="B4649">
        <v>0</v>
      </c>
      <c r="C4649">
        <v>41</v>
      </c>
      <c r="D4649">
        <v>0</v>
      </c>
      <c r="E4649">
        <v>-5.3078772693051279E-2</v>
      </c>
      <c r="F4649">
        <v>403597000</v>
      </c>
      <c r="G4649">
        <v>58</v>
      </c>
      <c r="H4649">
        <v>1.09692895412445</v>
      </c>
      <c r="I4649">
        <v>2342597632</v>
      </c>
      <c r="J4649">
        <f t="shared" si="144"/>
        <v>8.605947929397658</v>
      </c>
      <c r="K4649">
        <f t="shared" si="145"/>
        <v>9.369697699946272</v>
      </c>
      <c r="L4649">
        <v>5.5020160675048801</v>
      </c>
      <c r="M4649">
        <v>0</v>
      </c>
    </row>
    <row r="4650" spans="1:13" x14ac:dyDescent="0.75">
      <c r="A4650" t="s">
        <v>179</v>
      </c>
      <c r="B4650">
        <v>0</v>
      </c>
      <c r="C4650">
        <v>71</v>
      </c>
      <c r="D4650">
        <v>6</v>
      </c>
      <c r="E4650">
        <v>-5.3086193906029144E-2</v>
      </c>
      <c r="F4650">
        <v>1088743040</v>
      </c>
      <c r="G4650">
        <v>10</v>
      </c>
      <c r="H4650">
        <v>1.19472002983093</v>
      </c>
      <c r="I4650">
        <v>5925217280</v>
      </c>
      <c r="J4650">
        <f t="shared" si="144"/>
        <v>9.0369253917133037</v>
      </c>
      <c r="K4650">
        <f t="shared" si="145"/>
        <v>9.7727042807200881</v>
      </c>
      <c r="L4650">
        <v>20.498050689697301</v>
      </c>
      <c r="M4650">
        <v>4.2809021456131999</v>
      </c>
    </row>
    <row r="4651" spans="1:13" x14ac:dyDescent="0.75">
      <c r="A4651" t="s">
        <v>611</v>
      </c>
      <c r="B4651">
        <v>0</v>
      </c>
      <c r="C4651">
        <v>62</v>
      </c>
      <c r="D4651">
        <v>0</v>
      </c>
      <c r="E4651">
        <v>-5.3139656267569953E-2</v>
      </c>
      <c r="F4651">
        <v>43816999936</v>
      </c>
      <c r="G4651">
        <v>45</v>
      </c>
      <c r="H4651">
        <v>6.58829593658447</v>
      </c>
      <c r="I4651">
        <v>46145282048</v>
      </c>
      <c r="J4651">
        <f t="shared" si="144"/>
        <v>10.641642638951673</v>
      </c>
      <c r="K4651">
        <f t="shared" si="145"/>
        <v>10.664127304814562</v>
      </c>
      <c r="L4651">
        <v>6.55002784729004</v>
      </c>
      <c r="M4651">
        <v>1.6483544837711099</v>
      </c>
    </row>
    <row r="4652" spans="1:13" x14ac:dyDescent="0.75">
      <c r="A4652" t="s">
        <v>739</v>
      </c>
      <c r="B4652">
        <v>0</v>
      </c>
      <c r="C4652">
        <v>50</v>
      </c>
      <c r="D4652">
        <v>6</v>
      </c>
      <c r="E4652">
        <v>-5.3146647842707319E-2</v>
      </c>
      <c r="F4652">
        <v>1944872992</v>
      </c>
      <c r="G4652">
        <v>20</v>
      </c>
      <c r="H4652">
        <v>1.3939000368118299</v>
      </c>
      <c r="I4652">
        <v>2245694464</v>
      </c>
      <c r="J4652">
        <f t="shared" si="144"/>
        <v>9.2888912454177337</v>
      </c>
      <c r="K4652">
        <f t="shared" si="145"/>
        <v>9.3513506683879939</v>
      </c>
      <c r="L4652">
        <v>3.3438539505004901</v>
      </c>
      <c r="M4652">
        <v>1.4358103512071501</v>
      </c>
    </row>
    <row r="4653" spans="1:13" x14ac:dyDescent="0.75">
      <c r="A4653" t="s">
        <v>665</v>
      </c>
      <c r="B4653">
        <v>0</v>
      </c>
      <c r="C4653">
        <v>58</v>
      </c>
      <c r="D4653">
        <v>2</v>
      </c>
      <c r="E4653">
        <v>-5.3180591643821565E-2</v>
      </c>
      <c r="F4653">
        <v>45617000448</v>
      </c>
      <c r="G4653">
        <v>1</v>
      </c>
      <c r="H4653">
        <v>4.7009577751159703</v>
      </c>
      <c r="I4653">
        <v>56957177856</v>
      </c>
      <c r="J4653">
        <f t="shared" si="144"/>
        <v>10.659126724787406</v>
      </c>
      <c r="K4653">
        <f t="shared" si="145"/>
        <v>10.755548462512047</v>
      </c>
      <c r="L4653">
        <v>4.68625688552856</v>
      </c>
      <c r="M4653">
        <v>2.5492826898347101</v>
      </c>
    </row>
    <row r="4654" spans="1:13" x14ac:dyDescent="0.75">
      <c r="A4654" t="s">
        <v>628</v>
      </c>
      <c r="B4654">
        <v>0</v>
      </c>
      <c r="C4654">
        <v>57</v>
      </c>
      <c r="D4654">
        <v>8</v>
      </c>
      <c r="E4654">
        <v>-5.3225390596785375E-2</v>
      </c>
      <c r="F4654">
        <v>5280700032</v>
      </c>
      <c r="G4654">
        <v>60</v>
      </c>
      <c r="H4654">
        <v>2.5778839588165301</v>
      </c>
      <c r="I4654">
        <v>1930245760</v>
      </c>
      <c r="J4654">
        <f t="shared" si="144"/>
        <v>9.7226914982691852</v>
      </c>
      <c r="K4654">
        <f t="shared" si="145"/>
        <v>9.2856126071512879</v>
      </c>
      <c r="L4654">
        <v>-6.8239150047302202</v>
      </c>
      <c r="M4654">
        <v>0</v>
      </c>
    </row>
    <row r="4655" spans="1:13" x14ac:dyDescent="0.75">
      <c r="A4655" t="s">
        <v>427</v>
      </c>
      <c r="B4655">
        <v>0</v>
      </c>
      <c r="C4655">
        <v>61</v>
      </c>
      <c r="D4655">
        <v>2</v>
      </c>
      <c r="E4655">
        <v>-5.3239328841428707E-2</v>
      </c>
      <c r="F4655">
        <v>1488183008</v>
      </c>
      <c r="G4655">
        <v>44</v>
      </c>
      <c r="H4655">
        <v>2.4402279853820801</v>
      </c>
      <c r="I4655">
        <v>5867240448</v>
      </c>
      <c r="J4655">
        <f t="shared" si="144"/>
        <v>9.1726563414769231</v>
      </c>
      <c r="K4655">
        <f t="shared" si="145"/>
        <v>9.768433886597073</v>
      </c>
      <c r="L4655">
        <v>15.9696969985962</v>
      </c>
      <c r="M4655">
        <v>3.6115212132933499</v>
      </c>
    </row>
    <row r="4656" spans="1:13" x14ac:dyDescent="0.75">
      <c r="A4656" t="s">
        <v>599</v>
      </c>
      <c r="B4656">
        <v>0</v>
      </c>
      <c r="C4656">
        <v>55</v>
      </c>
      <c r="D4656">
        <v>4</v>
      </c>
      <c r="E4656">
        <v>-5.3248299913925864E-2</v>
      </c>
      <c r="F4656">
        <v>1418922016</v>
      </c>
      <c r="G4656">
        <v>58</v>
      </c>
      <c r="H4656">
        <v>1.17659103870392</v>
      </c>
      <c r="I4656">
        <v>3047572480</v>
      </c>
      <c r="J4656">
        <f t="shared" si="144"/>
        <v>9.1519585272745605</v>
      </c>
      <c r="K4656">
        <f t="shared" si="145"/>
        <v>9.483954043179585</v>
      </c>
      <c r="L4656">
        <v>13.1184759140015</v>
      </c>
      <c r="M4656">
        <v>1.7230360805439</v>
      </c>
    </row>
    <row r="4657" spans="1:13" x14ac:dyDescent="0.75">
      <c r="A4657" t="s">
        <v>612</v>
      </c>
      <c r="B4657">
        <v>0</v>
      </c>
      <c r="C4657">
        <v>64</v>
      </c>
      <c r="D4657">
        <v>2</v>
      </c>
      <c r="E4657">
        <v>-5.3253883510016677E-2</v>
      </c>
      <c r="F4657">
        <v>4494864064</v>
      </c>
      <c r="G4657">
        <v>20</v>
      </c>
      <c r="H4657">
        <v>1.76480400562286</v>
      </c>
      <c r="I4657">
        <v>4132240128</v>
      </c>
      <c r="J4657">
        <f t="shared" si="144"/>
        <v>9.6527165621098732</v>
      </c>
      <c r="K4657">
        <f t="shared" si="145"/>
        <v>9.616185550803829</v>
      </c>
      <c r="L4657">
        <v>0.542572021484375</v>
      </c>
      <c r="M4657">
        <v>0</v>
      </c>
    </row>
    <row r="4658" spans="1:13" x14ac:dyDescent="0.75">
      <c r="A4658" t="s">
        <v>595</v>
      </c>
      <c r="B4658">
        <v>0</v>
      </c>
      <c r="C4658">
        <v>63</v>
      </c>
      <c r="D4658">
        <v>8</v>
      </c>
      <c r="E4658">
        <v>-5.330679128768738E-2</v>
      </c>
      <c r="F4658">
        <v>16356000000</v>
      </c>
      <c r="G4658">
        <v>36</v>
      </c>
      <c r="H4658">
        <v>38.396331787109403</v>
      </c>
      <c r="I4658">
        <v>59752947712</v>
      </c>
      <c r="J4658">
        <f t="shared" si="144"/>
        <v>10.213677101882299</v>
      </c>
      <c r="K4658">
        <f t="shared" si="145"/>
        <v>10.776359334615636</v>
      </c>
      <c r="L4658">
        <v>18.1297702789307</v>
      </c>
      <c r="M4658">
        <v>5.9985984336143199</v>
      </c>
    </row>
    <row r="4659" spans="1:13" x14ac:dyDescent="0.75">
      <c r="A4659" t="s">
        <v>967</v>
      </c>
      <c r="B4659">
        <v>0</v>
      </c>
      <c r="C4659">
        <v>44</v>
      </c>
      <c r="D4659">
        <v>7</v>
      </c>
      <c r="E4659">
        <v>-5.3367147055914964E-2</v>
      </c>
      <c r="F4659">
        <v>1615059008</v>
      </c>
      <c r="G4659">
        <v>57</v>
      </c>
      <c r="H4659">
        <v>2.4453029632568399</v>
      </c>
      <c r="I4659">
        <v>4844853248</v>
      </c>
      <c r="J4659">
        <f t="shared" si="144"/>
        <v>9.2081883943950658</v>
      </c>
      <c r="K4659">
        <f t="shared" si="145"/>
        <v>9.6852806266810969</v>
      </c>
      <c r="L4659">
        <v>4.2747678756713903</v>
      </c>
      <c r="M4659">
        <v>1.4456935429137101</v>
      </c>
    </row>
    <row r="4660" spans="1:13" x14ac:dyDescent="0.75">
      <c r="A4660" t="s">
        <v>527</v>
      </c>
      <c r="B4660">
        <v>0</v>
      </c>
      <c r="C4660">
        <v>68</v>
      </c>
      <c r="D4660">
        <v>7</v>
      </c>
      <c r="E4660">
        <v>-5.3397679078676964E-2</v>
      </c>
      <c r="F4660">
        <v>1717775968</v>
      </c>
      <c r="G4660">
        <v>31</v>
      </c>
      <c r="H4660">
        <v>1.4971849918365501</v>
      </c>
      <c r="I4660">
        <v>7806008832</v>
      </c>
      <c r="J4660">
        <f t="shared" si="144"/>
        <v>9.2349665225885023</v>
      </c>
      <c r="K4660">
        <f t="shared" si="145"/>
        <v>9.8924290383219518</v>
      </c>
      <c r="L4660">
        <v>7.10561323165894</v>
      </c>
      <c r="M4660">
        <v>0</v>
      </c>
    </row>
    <row r="4661" spans="1:13" x14ac:dyDescent="0.75">
      <c r="A4661" t="s">
        <v>655</v>
      </c>
      <c r="B4661">
        <v>0</v>
      </c>
      <c r="C4661">
        <v>74</v>
      </c>
      <c r="D4661">
        <v>4</v>
      </c>
      <c r="E4661">
        <v>-5.3468907466262483E-2</v>
      </c>
      <c r="F4661">
        <v>1702425984</v>
      </c>
      <c r="G4661">
        <v>27</v>
      </c>
      <c r="H4661">
        <v>2.9077939987182599</v>
      </c>
      <c r="I4661">
        <v>14703878144</v>
      </c>
      <c r="J4661">
        <f t="shared" si="144"/>
        <v>9.2310682392696179</v>
      </c>
      <c r="K4661">
        <f t="shared" si="145"/>
        <v>10.167431894912026</v>
      </c>
      <c r="L4661">
        <v>1.1740150451660201</v>
      </c>
      <c r="M4661">
        <v>0</v>
      </c>
    </row>
    <row r="4662" spans="1:13" x14ac:dyDescent="0.75">
      <c r="A4662" t="s">
        <v>618</v>
      </c>
      <c r="B4662">
        <v>0</v>
      </c>
      <c r="C4662">
        <v>61</v>
      </c>
      <c r="D4662">
        <v>3</v>
      </c>
      <c r="E4662">
        <v>-5.3482175394197355E-2</v>
      </c>
      <c r="F4662">
        <v>1865711008</v>
      </c>
      <c r="G4662">
        <v>60</v>
      </c>
      <c r="H4662">
        <v>1.342728972435</v>
      </c>
      <c r="I4662">
        <v>2136561664</v>
      </c>
      <c r="J4662">
        <f t="shared" si="144"/>
        <v>9.2708443739491972</v>
      </c>
      <c r="K4662">
        <f t="shared" si="145"/>
        <v>9.3297154316481699</v>
      </c>
      <c r="L4662">
        <v>8.1236639022827095</v>
      </c>
      <c r="M4662">
        <v>0</v>
      </c>
    </row>
    <row r="4663" spans="1:13" x14ac:dyDescent="0.75">
      <c r="A4663" t="s">
        <v>741</v>
      </c>
      <c r="B4663">
        <v>0</v>
      </c>
      <c r="C4663">
        <v>65</v>
      </c>
      <c r="D4663">
        <v>0</v>
      </c>
      <c r="E4663">
        <v>-5.349013657056146E-2</v>
      </c>
      <c r="F4663">
        <v>2616000000</v>
      </c>
      <c r="G4663">
        <v>11</v>
      </c>
      <c r="H4663">
        <v>2.12258100509644</v>
      </c>
      <c r="I4663">
        <v>2176931840</v>
      </c>
      <c r="J4663">
        <f t="shared" si="144"/>
        <v>9.4176377396522302</v>
      </c>
      <c r="K4663">
        <f t="shared" si="145"/>
        <v>9.3378448314410498</v>
      </c>
      <c r="L4663">
        <v>4.9903287887573198</v>
      </c>
      <c r="M4663">
        <v>1.3368886816605301</v>
      </c>
    </row>
    <row r="4664" spans="1:13" x14ac:dyDescent="0.75">
      <c r="A4664" t="s">
        <v>506</v>
      </c>
      <c r="B4664">
        <v>0</v>
      </c>
      <c r="C4664">
        <v>62</v>
      </c>
      <c r="D4664">
        <v>0</v>
      </c>
      <c r="E4664">
        <v>-5.3499940038022102E-2</v>
      </c>
      <c r="F4664">
        <v>2790537024</v>
      </c>
      <c r="G4664">
        <v>62</v>
      </c>
      <c r="H4664">
        <v>1.3095760345459</v>
      </c>
      <c r="I4664">
        <v>11257595904</v>
      </c>
      <c r="J4664">
        <f t="shared" si="144"/>
        <v>9.445687788978546</v>
      </c>
      <c r="K4664">
        <f t="shared" si="145"/>
        <v>10.051445655426273</v>
      </c>
      <c r="L4664">
        <v>31.8149509429932</v>
      </c>
      <c r="M4664">
        <v>0</v>
      </c>
    </row>
    <row r="4665" spans="1:13" x14ac:dyDescent="0.75">
      <c r="A4665" t="s">
        <v>656</v>
      </c>
      <c r="B4665">
        <v>0</v>
      </c>
      <c r="C4665">
        <v>56</v>
      </c>
      <c r="D4665">
        <v>4</v>
      </c>
      <c r="E4665">
        <v>-5.3500475299255536E-2</v>
      </c>
      <c r="F4665">
        <v>2173516000</v>
      </c>
      <c r="G4665">
        <v>44</v>
      </c>
      <c r="H4665">
        <v>1.46088194847107</v>
      </c>
      <c r="I4665">
        <v>2777892352</v>
      </c>
      <c r="J4665">
        <f t="shared" si="144"/>
        <v>9.3371628415299082</v>
      </c>
      <c r="K4665">
        <f t="shared" si="145"/>
        <v>9.4437154120861848</v>
      </c>
      <c r="L4665">
        <v>6.8385500907897896</v>
      </c>
      <c r="M4665">
        <v>0</v>
      </c>
    </row>
    <row r="4666" spans="1:13" x14ac:dyDescent="0.75">
      <c r="A4666" t="s">
        <v>497</v>
      </c>
      <c r="B4666">
        <v>0</v>
      </c>
      <c r="C4666">
        <v>60</v>
      </c>
      <c r="D4666">
        <v>5</v>
      </c>
      <c r="E4666">
        <v>-5.3521743992359809E-2</v>
      </c>
      <c r="F4666">
        <v>18445999616</v>
      </c>
      <c r="G4666">
        <v>22</v>
      </c>
      <c r="H4666">
        <v>2.7086501121521001</v>
      </c>
      <c r="I4666">
        <v>24421206016</v>
      </c>
      <c r="J4666">
        <f t="shared" si="144"/>
        <v>10.265902195260821</v>
      </c>
      <c r="K4666">
        <f t="shared" si="145"/>
        <v>10.387767107322249</v>
      </c>
      <c r="L4666">
        <v>1.1726989746093801</v>
      </c>
      <c r="M4666">
        <v>1.09601519733432</v>
      </c>
    </row>
    <row r="4667" spans="1:13" x14ac:dyDescent="0.75">
      <c r="A4667" t="s">
        <v>584</v>
      </c>
      <c r="B4667">
        <v>0</v>
      </c>
      <c r="C4667">
        <v>65</v>
      </c>
      <c r="D4667">
        <v>3</v>
      </c>
      <c r="E4667">
        <v>-5.3567055386936513E-2</v>
      </c>
      <c r="F4667">
        <v>3825899968</v>
      </c>
      <c r="G4667">
        <v>48</v>
      </c>
      <c r="H4667">
        <v>2.1689529418945299</v>
      </c>
      <c r="I4667">
        <v>5439898112</v>
      </c>
      <c r="J4667">
        <f t="shared" si="144"/>
        <v>9.5827336107739889</v>
      </c>
      <c r="K4667">
        <f t="shared" si="145"/>
        <v>9.7355907655418275</v>
      </c>
      <c r="L4667">
        <v>2.10604596138</v>
      </c>
      <c r="M4667">
        <v>1.75591143345647</v>
      </c>
    </row>
    <row r="4668" spans="1:13" x14ac:dyDescent="0.75">
      <c r="A4668" t="s">
        <v>566</v>
      </c>
      <c r="B4668">
        <v>0</v>
      </c>
      <c r="C4668">
        <v>58</v>
      </c>
      <c r="D4668">
        <v>7</v>
      </c>
      <c r="E4668">
        <v>-5.3591328594702191E-2</v>
      </c>
      <c r="F4668">
        <v>1746685984</v>
      </c>
      <c r="G4668">
        <v>27</v>
      </c>
      <c r="H4668">
        <v>1.7949349880218499</v>
      </c>
      <c r="I4668">
        <v>21514526720</v>
      </c>
      <c r="J4668">
        <f t="shared" si="144"/>
        <v>9.2422148353355613</v>
      </c>
      <c r="K4668">
        <f t="shared" si="145"/>
        <v>10.332731796844177</v>
      </c>
      <c r="L4668">
        <v>1.1751060485839799</v>
      </c>
      <c r="M4668">
        <v>1.31140405930537</v>
      </c>
    </row>
    <row r="4669" spans="1:13" x14ac:dyDescent="0.75">
      <c r="A4669" t="s">
        <v>999</v>
      </c>
      <c r="B4669">
        <v>0</v>
      </c>
      <c r="C4669">
        <v>68</v>
      </c>
      <c r="D4669">
        <v>7</v>
      </c>
      <c r="E4669">
        <v>-5.3623911522656637E-2</v>
      </c>
      <c r="F4669">
        <v>7638464896</v>
      </c>
      <c r="G4669">
        <v>23</v>
      </c>
      <c r="H4669">
        <v>2.83912301063538</v>
      </c>
      <c r="I4669">
        <v>16955102208</v>
      </c>
      <c r="J4669">
        <f t="shared" si="144"/>
        <v>9.8830060870856382</v>
      </c>
      <c r="K4669">
        <f t="shared" si="145"/>
        <v>10.229300412116855</v>
      </c>
      <c r="L4669">
        <v>2.7481169700622599</v>
      </c>
      <c r="M4669">
        <v>1.23497115878956</v>
      </c>
    </row>
    <row r="4670" spans="1:13" x14ac:dyDescent="0.75">
      <c r="A4670" t="s">
        <v>644</v>
      </c>
      <c r="B4670">
        <v>0</v>
      </c>
      <c r="C4670">
        <v>55</v>
      </c>
      <c r="D4670">
        <v>5</v>
      </c>
      <c r="E4670">
        <v>-5.365074834742839E-2</v>
      </c>
      <c r="F4670">
        <v>20932000256</v>
      </c>
      <c r="G4670">
        <v>36</v>
      </c>
      <c r="H4670">
        <v>3.6121950149536102</v>
      </c>
      <c r="I4670">
        <v>33036244992</v>
      </c>
      <c r="J4670">
        <f t="shared" si="144"/>
        <v>10.320810731379083</v>
      </c>
      <c r="K4670">
        <f t="shared" si="145"/>
        <v>10.518990678117769</v>
      </c>
      <c r="L4670">
        <v>9.4990797042846697</v>
      </c>
      <c r="M4670">
        <v>2.40308956876164</v>
      </c>
    </row>
    <row r="4671" spans="1:13" x14ac:dyDescent="0.75">
      <c r="A4671" t="s">
        <v>555</v>
      </c>
      <c r="B4671">
        <v>0</v>
      </c>
      <c r="C4671">
        <v>52</v>
      </c>
      <c r="D4671">
        <v>7</v>
      </c>
      <c r="E4671">
        <v>-5.3651871092200168E-2</v>
      </c>
      <c r="F4671">
        <v>4422400128</v>
      </c>
      <c r="G4671">
        <v>18</v>
      </c>
      <c r="H4671">
        <v>3.13679099082947</v>
      </c>
      <c r="I4671">
        <v>2299589120</v>
      </c>
      <c r="J4671">
        <f t="shared" si="144"/>
        <v>9.6456580339281146</v>
      </c>
      <c r="K4671">
        <f t="shared" si="145"/>
        <v>9.3616502452100043</v>
      </c>
      <c r="L4671">
        <v>3.0411949157714799</v>
      </c>
      <c r="M4671">
        <v>0</v>
      </c>
    </row>
    <row r="4672" spans="1:13" x14ac:dyDescent="0.75">
      <c r="A4672" t="s">
        <v>480</v>
      </c>
      <c r="B4672">
        <v>0</v>
      </c>
      <c r="C4672">
        <v>60</v>
      </c>
      <c r="D4672">
        <v>5</v>
      </c>
      <c r="E4672">
        <v>-5.3658011158299164E-2</v>
      </c>
      <c r="F4672">
        <v>2740562944</v>
      </c>
      <c r="G4672">
        <v>62</v>
      </c>
      <c r="H4672">
        <v>1.56210601329803</v>
      </c>
      <c r="I4672">
        <v>5587983360</v>
      </c>
      <c r="J4672">
        <f t="shared" si="144"/>
        <v>9.43783978120039</v>
      </c>
      <c r="K4672">
        <f t="shared" si="145"/>
        <v>9.747255104193945</v>
      </c>
      <c r="L4672">
        <v>18.314481735229499</v>
      </c>
      <c r="M4672">
        <v>0</v>
      </c>
    </row>
    <row r="4673" spans="1:13" x14ac:dyDescent="0.75">
      <c r="A4673" t="s">
        <v>473</v>
      </c>
      <c r="B4673">
        <v>0</v>
      </c>
      <c r="C4673">
        <v>57</v>
      </c>
      <c r="D4673">
        <v>6</v>
      </c>
      <c r="E4673">
        <v>-5.3681796737836136E-2</v>
      </c>
      <c r="F4673">
        <v>5316297088</v>
      </c>
      <c r="G4673">
        <v>49</v>
      </c>
      <c r="H4673">
        <v>2.8655500410000001</v>
      </c>
      <c r="I4673">
        <v>1647666048</v>
      </c>
      <c r="J4673">
        <f t="shared" si="144"/>
        <v>9.72560924241251</v>
      </c>
      <c r="K4673">
        <f t="shared" si="145"/>
        <v>9.2168691926719841</v>
      </c>
      <c r="L4673">
        <v>8.5184478759999998</v>
      </c>
      <c r="M4673">
        <v>0</v>
      </c>
    </row>
    <row r="4674" spans="1:13" x14ac:dyDescent="0.75">
      <c r="A4674" t="s">
        <v>587</v>
      </c>
      <c r="B4674">
        <v>0</v>
      </c>
      <c r="C4674">
        <v>62</v>
      </c>
      <c r="D4674">
        <v>0</v>
      </c>
      <c r="E4674">
        <v>-5.3714129467572098E-2</v>
      </c>
      <c r="F4674">
        <v>4485831936</v>
      </c>
      <c r="G4674">
        <v>55</v>
      </c>
      <c r="H4674">
        <v>1.5011140108108501</v>
      </c>
      <c r="I4674">
        <v>4355110912</v>
      </c>
      <c r="J4674">
        <f t="shared" ref="J4674:J4737" si="146">LOG(F4674)</f>
        <v>9.6518429984856731</v>
      </c>
      <c r="K4674">
        <f t="shared" si="145"/>
        <v>9.6389992197010219</v>
      </c>
      <c r="L4674">
        <v>20.054277420043899</v>
      </c>
      <c r="M4674">
        <v>3.2683805866104798</v>
      </c>
    </row>
    <row r="4675" spans="1:13" x14ac:dyDescent="0.75">
      <c r="A4675" t="s">
        <v>600</v>
      </c>
      <c r="B4675">
        <v>0</v>
      </c>
      <c r="C4675">
        <v>56</v>
      </c>
      <c r="D4675">
        <v>2</v>
      </c>
      <c r="E4675">
        <v>-5.3739075247426618E-2</v>
      </c>
      <c r="F4675">
        <v>3613300032</v>
      </c>
      <c r="G4675">
        <v>29</v>
      </c>
      <c r="H4675">
        <v>2.0865449905395499</v>
      </c>
      <c r="I4675">
        <v>2187967744</v>
      </c>
      <c r="J4675">
        <f t="shared" si="146"/>
        <v>9.5579040249037526</v>
      </c>
      <c r="K4675">
        <f t="shared" ref="K4675:K4738" si="147">LOG(I4675)</f>
        <v>9.3400409151449093</v>
      </c>
      <c r="L4675">
        <v>0.99094802141189597</v>
      </c>
      <c r="M4675">
        <v>1.16710975031843</v>
      </c>
    </row>
    <row r="4676" spans="1:13" x14ac:dyDescent="0.75">
      <c r="A4676" t="s">
        <v>570</v>
      </c>
      <c r="B4676">
        <v>0</v>
      </c>
      <c r="C4676">
        <v>60</v>
      </c>
      <c r="D4676">
        <v>5</v>
      </c>
      <c r="E4676">
        <v>-5.3741404844288784E-2</v>
      </c>
      <c r="F4676">
        <v>18955999744</v>
      </c>
      <c r="G4676">
        <v>49</v>
      </c>
      <c r="H4676">
        <v>2.3553769588470499</v>
      </c>
      <c r="I4676">
        <v>9885829120</v>
      </c>
      <c r="J4676">
        <f t="shared" si="146"/>
        <v>10.277746694162234</v>
      </c>
      <c r="K4676">
        <f t="shared" si="147"/>
        <v>9.9950130992582338</v>
      </c>
      <c r="L4676">
        <v>7.1296949386596697</v>
      </c>
      <c r="M4676">
        <v>0</v>
      </c>
    </row>
    <row r="4677" spans="1:13" x14ac:dyDescent="0.75">
      <c r="A4677" t="s">
        <v>13</v>
      </c>
      <c r="B4677">
        <v>0</v>
      </c>
      <c r="C4677">
        <v>52</v>
      </c>
      <c r="D4677">
        <v>2</v>
      </c>
      <c r="E4677">
        <v>-5.3745898637748403E-2</v>
      </c>
      <c r="F4677">
        <v>3937653056</v>
      </c>
      <c r="G4677">
        <v>62</v>
      </c>
      <c r="H4677">
        <v>13.2775106430054</v>
      </c>
      <c r="I4677">
        <v>2294059264</v>
      </c>
      <c r="J4677">
        <f t="shared" si="146"/>
        <v>9.595237448088918</v>
      </c>
      <c r="K4677">
        <f t="shared" si="147"/>
        <v>9.3606046331361803</v>
      </c>
      <c r="L4677">
        <v>1.9733270406723</v>
      </c>
      <c r="M4677">
        <v>0</v>
      </c>
    </row>
    <row r="4678" spans="1:13" x14ac:dyDescent="0.75">
      <c r="A4678" t="s">
        <v>758</v>
      </c>
      <c r="B4678">
        <v>0</v>
      </c>
      <c r="C4678">
        <v>57</v>
      </c>
      <c r="D4678">
        <v>6</v>
      </c>
      <c r="E4678">
        <v>-5.3761390744389057E-2</v>
      </c>
      <c r="F4678">
        <v>6460361984</v>
      </c>
      <c r="G4678">
        <v>29</v>
      </c>
      <c r="H4678">
        <v>4.5980658529999996</v>
      </c>
      <c r="I4678">
        <v>15863783424</v>
      </c>
      <c r="J4678">
        <f t="shared" si="146"/>
        <v>9.8102568528634055</v>
      </c>
      <c r="K4678">
        <f t="shared" si="147"/>
        <v>10.20040677215011</v>
      </c>
      <c r="L4678">
        <v>14.730802539999999</v>
      </c>
      <c r="M4678">
        <v>4.1809863780000001</v>
      </c>
    </row>
    <row r="4679" spans="1:13" x14ac:dyDescent="0.75">
      <c r="A4679" t="s">
        <v>690</v>
      </c>
      <c r="B4679">
        <v>0</v>
      </c>
      <c r="C4679">
        <v>51</v>
      </c>
      <c r="D4679">
        <v>3</v>
      </c>
      <c r="E4679">
        <v>-5.3778558471959254E-2</v>
      </c>
      <c r="F4679">
        <v>8435000192</v>
      </c>
      <c r="G4679">
        <v>32</v>
      </c>
      <c r="H4679">
        <v>9.0187330245971697</v>
      </c>
      <c r="I4679">
        <v>3248221184</v>
      </c>
      <c r="J4679">
        <f t="shared" si="146"/>
        <v>9.9260850968106844</v>
      </c>
      <c r="K4679">
        <f t="shared" si="147"/>
        <v>9.5116455943745866</v>
      </c>
      <c r="L4679">
        <v>13.2837734222412</v>
      </c>
      <c r="M4679">
        <v>1.21386920823529</v>
      </c>
    </row>
    <row r="4680" spans="1:13" x14ac:dyDescent="0.75">
      <c r="A4680" t="s">
        <v>505</v>
      </c>
      <c r="B4680">
        <v>0</v>
      </c>
      <c r="C4680">
        <v>60</v>
      </c>
      <c r="D4680">
        <v>6</v>
      </c>
      <c r="E4680">
        <v>-5.3782032806096967E-2</v>
      </c>
      <c r="F4680">
        <v>3530876032</v>
      </c>
      <c r="G4680">
        <v>60</v>
      </c>
      <c r="H4680">
        <v>4.1728820800781303</v>
      </c>
      <c r="I4680">
        <v>4706040832</v>
      </c>
      <c r="J4680">
        <f t="shared" si="146"/>
        <v>9.5478824698815767</v>
      </c>
      <c r="K4680">
        <f t="shared" si="147"/>
        <v>9.6726556910158106</v>
      </c>
      <c r="L4680">
        <v>3.5481290817260702</v>
      </c>
      <c r="M4680">
        <v>0</v>
      </c>
    </row>
    <row r="4681" spans="1:13" x14ac:dyDescent="0.75">
      <c r="A4681" t="s">
        <v>517</v>
      </c>
      <c r="B4681">
        <v>0</v>
      </c>
      <c r="C4681">
        <v>73</v>
      </c>
      <c r="D4681">
        <v>5</v>
      </c>
      <c r="E4681">
        <v>-5.3788358518832721E-2</v>
      </c>
      <c r="F4681">
        <v>6883900032</v>
      </c>
      <c r="G4681">
        <v>62</v>
      </c>
      <c r="H4681">
        <v>1.48686194419861</v>
      </c>
      <c r="I4681">
        <v>13715431424</v>
      </c>
      <c r="J4681">
        <f t="shared" si="146"/>
        <v>9.8378345548766148</v>
      </c>
      <c r="K4681">
        <f t="shared" si="147"/>
        <v>10.137209473049969</v>
      </c>
      <c r="L4681">
        <v>12.357282638549799</v>
      </c>
      <c r="M4681">
        <v>0</v>
      </c>
    </row>
    <row r="4682" spans="1:13" x14ac:dyDescent="0.75">
      <c r="A4682" t="s">
        <v>685</v>
      </c>
      <c r="B4682">
        <v>0</v>
      </c>
      <c r="C4682">
        <v>41</v>
      </c>
      <c r="D4682">
        <v>6</v>
      </c>
      <c r="E4682">
        <v>-5.379995746741062E-2</v>
      </c>
      <c r="F4682">
        <v>2155157984</v>
      </c>
      <c r="G4682">
        <v>62</v>
      </c>
      <c r="H4682">
        <v>1.44965195655823</v>
      </c>
      <c r="I4682">
        <v>9221798912</v>
      </c>
      <c r="J4682">
        <f t="shared" si="146"/>
        <v>9.3334791116496874</v>
      </c>
      <c r="K4682">
        <f t="shared" si="147"/>
        <v>9.9648156478811192</v>
      </c>
      <c r="L4682">
        <v>11.9804697036743</v>
      </c>
      <c r="M4682">
        <v>6.1873147140120004</v>
      </c>
    </row>
    <row r="4683" spans="1:13" x14ac:dyDescent="0.75">
      <c r="A4683" t="s">
        <v>558</v>
      </c>
      <c r="B4683">
        <v>0</v>
      </c>
      <c r="C4683">
        <v>67</v>
      </c>
      <c r="D4683">
        <v>6</v>
      </c>
      <c r="E4683">
        <v>-5.3831032546269239E-2</v>
      </c>
      <c r="F4683">
        <v>139228000000</v>
      </c>
      <c r="G4683">
        <v>51</v>
      </c>
      <c r="H4683">
        <v>2.5061190130000002</v>
      </c>
      <c r="I4683">
        <v>18886789120</v>
      </c>
      <c r="J4683">
        <f t="shared" si="146"/>
        <v>11.143726584575147</v>
      </c>
      <c r="K4683">
        <f t="shared" si="147"/>
        <v>10.276158131241383</v>
      </c>
      <c r="L4683">
        <v>2.6159698960000002</v>
      </c>
      <c r="M4683">
        <v>1.018110122</v>
      </c>
    </row>
    <row r="4684" spans="1:13" x14ac:dyDescent="0.75">
      <c r="A4684" t="s">
        <v>613</v>
      </c>
      <c r="B4684">
        <v>0</v>
      </c>
      <c r="C4684">
        <v>63</v>
      </c>
      <c r="D4684">
        <v>2</v>
      </c>
      <c r="E4684">
        <v>-5.3882218015919345E-2</v>
      </c>
      <c r="F4684">
        <v>5289979008</v>
      </c>
      <c r="G4684">
        <v>60</v>
      </c>
      <c r="H4684">
        <v>2.05999708175659</v>
      </c>
      <c r="I4684">
        <v>3298053888</v>
      </c>
      <c r="J4684">
        <f t="shared" si="146"/>
        <v>9.7234539486461777</v>
      </c>
      <c r="K4684">
        <f t="shared" si="147"/>
        <v>9.518257747448537</v>
      </c>
      <c r="L4684">
        <v>8.4307975769043004</v>
      </c>
      <c r="M4684">
        <v>0</v>
      </c>
    </row>
    <row r="4685" spans="1:13" x14ac:dyDescent="0.75">
      <c r="A4685" t="s">
        <v>634</v>
      </c>
      <c r="B4685">
        <v>0</v>
      </c>
      <c r="C4685">
        <v>50</v>
      </c>
      <c r="D4685">
        <v>5</v>
      </c>
      <c r="E4685">
        <v>-5.3890767931527445E-2</v>
      </c>
      <c r="F4685">
        <v>17962999808</v>
      </c>
      <c r="G4685">
        <v>45</v>
      </c>
      <c r="H4685">
        <v>1.9539779424667401</v>
      </c>
      <c r="I4685">
        <v>20593649664</v>
      </c>
      <c r="J4685">
        <f t="shared" si="146"/>
        <v>10.254378865252876</v>
      </c>
      <c r="K4685">
        <f t="shared" si="147"/>
        <v>10.313733320317695</v>
      </c>
      <c r="L4685">
        <v>15.3587074279785</v>
      </c>
      <c r="M4685">
        <v>2.1126737328658001</v>
      </c>
    </row>
    <row r="4686" spans="1:13" x14ac:dyDescent="0.75">
      <c r="A4686" t="s">
        <v>712</v>
      </c>
      <c r="B4686">
        <v>0</v>
      </c>
      <c r="C4686">
        <v>52</v>
      </c>
      <c r="D4686">
        <v>8</v>
      </c>
      <c r="E4686">
        <v>-5.3953754516649778E-2</v>
      </c>
      <c r="F4686">
        <v>16735999744</v>
      </c>
      <c r="G4686">
        <v>4</v>
      </c>
      <c r="H4686">
        <v>4.3178849220275897</v>
      </c>
      <c r="I4686">
        <v>8785228800</v>
      </c>
      <c r="J4686">
        <f t="shared" si="146"/>
        <v>10.223651660544052</v>
      </c>
      <c r="K4686">
        <f t="shared" si="147"/>
        <v>9.943753076620558</v>
      </c>
      <c r="L4686">
        <v>16.4818115234375</v>
      </c>
      <c r="M4686">
        <v>1.2930199499725501</v>
      </c>
    </row>
    <row r="4687" spans="1:13" x14ac:dyDescent="0.75">
      <c r="A4687" t="s">
        <v>635</v>
      </c>
      <c r="B4687">
        <v>0</v>
      </c>
      <c r="C4687">
        <v>54</v>
      </c>
      <c r="D4687">
        <v>8</v>
      </c>
      <c r="E4687">
        <v>-5.3972172850752051E-2</v>
      </c>
      <c r="F4687">
        <v>6905000064</v>
      </c>
      <c r="G4687">
        <v>34</v>
      </c>
      <c r="H4687">
        <v>2.5394320487976101</v>
      </c>
      <c r="I4687">
        <v>8154762752</v>
      </c>
      <c r="J4687">
        <f t="shared" si="146"/>
        <v>9.8391636869399726</v>
      </c>
      <c r="K4687">
        <f t="shared" si="147"/>
        <v>9.9114113305515197</v>
      </c>
      <c r="L4687">
        <v>6.7218461036682102</v>
      </c>
      <c r="M4687">
        <v>0</v>
      </c>
    </row>
    <row r="4688" spans="1:13" x14ac:dyDescent="0.75">
      <c r="A4688" t="s">
        <v>611</v>
      </c>
      <c r="B4688">
        <v>0</v>
      </c>
      <c r="C4688">
        <v>61</v>
      </c>
      <c r="D4688">
        <v>6</v>
      </c>
      <c r="E4688">
        <v>-5.4003576613910032E-2</v>
      </c>
      <c r="F4688">
        <v>67042999296</v>
      </c>
      <c r="G4688">
        <v>45</v>
      </c>
      <c r="H4688">
        <v>5.305500984</v>
      </c>
      <c r="I4688">
        <v>58598019072</v>
      </c>
      <c r="J4688">
        <f t="shared" si="146"/>
        <v>10.826353435045927</v>
      </c>
      <c r="K4688">
        <f t="shared" si="147"/>
        <v>10.767882934778488</v>
      </c>
      <c r="L4688">
        <v>7.7607722280000004</v>
      </c>
      <c r="M4688">
        <v>1.4626943109999999</v>
      </c>
    </row>
    <row r="4689" spans="1:13" x14ac:dyDescent="0.75">
      <c r="A4689" t="s">
        <v>653</v>
      </c>
      <c r="B4689">
        <v>0</v>
      </c>
      <c r="C4689">
        <v>54</v>
      </c>
      <c r="D4689">
        <v>0</v>
      </c>
      <c r="E4689">
        <v>-5.4009027573293372E-2</v>
      </c>
      <c r="F4689">
        <v>2646007936</v>
      </c>
      <c r="G4689">
        <v>30</v>
      </c>
      <c r="H4689">
        <v>2.9557259082794198</v>
      </c>
      <c r="I4689">
        <v>1619962368</v>
      </c>
      <c r="J4689">
        <f t="shared" si="146"/>
        <v>9.4225911424047091</v>
      </c>
      <c r="K4689">
        <f t="shared" si="147"/>
        <v>9.2095049259254882</v>
      </c>
      <c r="L4689">
        <v>3.7418420314788801</v>
      </c>
      <c r="M4689">
        <v>1.1754049091268599</v>
      </c>
    </row>
    <row r="4690" spans="1:13" x14ac:dyDescent="0.75">
      <c r="A4690" t="s">
        <v>613</v>
      </c>
      <c r="B4690">
        <v>0</v>
      </c>
      <c r="C4690">
        <v>44</v>
      </c>
      <c r="D4690">
        <v>6</v>
      </c>
      <c r="E4690">
        <v>-5.4023485400946987E-2</v>
      </c>
      <c r="F4690">
        <v>6516898944</v>
      </c>
      <c r="G4690">
        <v>60</v>
      </c>
      <c r="H4690">
        <v>2.2192599770000001</v>
      </c>
      <c r="I4690">
        <v>7344841216</v>
      </c>
      <c r="J4690">
        <f t="shared" si="146"/>
        <v>9.814040986546706</v>
      </c>
      <c r="K4690">
        <f t="shared" si="147"/>
        <v>9.8659824114591004</v>
      </c>
      <c r="L4690">
        <v>14.012195589999999</v>
      </c>
      <c r="M4690">
        <v>0</v>
      </c>
    </row>
    <row r="4691" spans="1:13" x14ac:dyDescent="0.75">
      <c r="A4691" t="s">
        <v>506</v>
      </c>
      <c r="B4691">
        <v>0</v>
      </c>
      <c r="C4691">
        <v>66</v>
      </c>
      <c r="D4691">
        <v>4</v>
      </c>
      <c r="E4691">
        <v>-5.4049613177398745E-2</v>
      </c>
      <c r="F4691">
        <v>4297196928</v>
      </c>
      <c r="G4691">
        <v>62</v>
      </c>
      <c r="H4691">
        <v>1.6077799797058101</v>
      </c>
      <c r="I4691">
        <v>17921583104</v>
      </c>
      <c r="J4691">
        <f t="shared" si="146"/>
        <v>9.6331852565891918</v>
      </c>
      <c r="K4691">
        <f t="shared" si="147"/>
        <v>10.253376370446862</v>
      </c>
      <c r="L4691">
        <v>33.051101684570298</v>
      </c>
      <c r="M4691">
        <v>0</v>
      </c>
    </row>
    <row r="4692" spans="1:13" x14ac:dyDescent="0.75">
      <c r="A4692" t="s">
        <v>396</v>
      </c>
      <c r="B4692">
        <v>0</v>
      </c>
      <c r="C4692">
        <v>74</v>
      </c>
      <c r="D4692">
        <v>3</v>
      </c>
      <c r="E4692">
        <v>-5.4089876293865184E-2</v>
      </c>
      <c r="F4692">
        <v>1903799968</v>
      </c>
      <c r="G4692">
        <v>47</v>
      </c>
      <c r="H4692">
        <v>2.1333110332489</v>
      </c>
      <c r="I4692">
        <v>911196736</v>
      </c>
      <c r="J4692">
        <f t="shared" si="146"/>
        <v>9.2796213151842224</v>
      </c>
      <c r="K4692">
        <f t="shared" si="147"/>
        <v>8.959612155386532</v>
      </c>
      <c r="L4692">
        <v>3.84557008743286</v>
      </c>
      <c r="M4692">
        <v>0</v>
      </c>
    </row>
    <row r="4693" spans="1:13" x14ac:dyDescent="0.75">
      <c r="A4693" t="s">
        <v>750</v>
      </c>
      <c r="B4693">
        <v>0</v>
      </c>
      <c r="C4693">
        <v>66</v>
      </c>
      <c r="D4693">
        <v>0</v>
      </c>
      <c r="E4693">
        <v>-5.4092277176521202E-2</v>
      </c>
      <c r="F4693">
        <v>104470002688</v>
      </c>
      <c r="G4693">
        <v>22</v>
      </c>
      <c r="H4693">
        <v>2.4022889137268102</v>
      </c>
      <c r="I4693">
        <v>252051374080</v>
      </c>
      <c r="J4693">
        <f t="shared" si="146"/>
        <v>11.018991605879954</v>
      </c>
      <c r="K4693">
        <f t="shared" si="147"/>
        <v>11.401489069374785</v>
      </c>
      <c r="L4693">
        <v>5.2216768264770499</v>
      </c>
      <c r="M4693">
        <v>1.4926743935962301</v>
      </c>
    </row>
    <row r="4694" spans="1:13" x14ac:dyDescent="0.75">
      <c r="A4694" t="s">
        <v>659</v>
      </c>
      <c r="B4694">
        <v>0</v>
      </c>
      <c r="C4694">
        <v>61</v>
      </c>
      <c r="D4694">
        <v>4</v>
      </c>
      <c r="E4694">
        <v>-5.4132336050199709E-2</v>
      </c>
      <c r="F4694">
        <v>6091299968</v>
      </c>
      <c r="G4694">
        <v>30</v>
      </c>
      <c r="H4694">
        <v>3.2617568969726598</v>
      </c>
      <c r="I4694">
        <v>3394473984</v>
      </c>
      <c r="J4694">
        <f t="shared" si="146"/>
        <v>9.784709986997628</v>
      </c>
      <c r="K4694">
        <f t="shared" si="147"/>
        <v>9.530772484494122</v>
      </c>
      <c r="L4694">
        <v>3.57274293899536</v>
      </c>
      <c r="M4694">
        <v>0</v>
      </c>
    </row>
    <row r="4695" spans="1:13" x14ac:dyDescent="0.75">
      <c r="A4695" t="s">
        <v>660</v>
      </c>
      <c r="B4695">
        <v>0</v>
      </c>
      <c r="C4695">
        <v>61</v>
      </c>
      <c r="D4695">
        <v>3</v>
      </c>
      <c r="E4695">
        <v>-5.4133012097206661E-2</v>
      </c>
      <c r="F4695">
        <v>40940100608</v>
      </c>
      <c r="G4695">
        <v>28</v>
      </c>
      <c r="H4695">
        <v>3.0438480377197301</v>
      </c>
      <c r="I4695">
        <v>8384271872</v>
      </c>
      <c r="J4695">
        <f t="shared" si="146"/>
        <v>10.612148905582119</v>
      </c>
      <c r="K4695">
        <f t="shared" si="147"/>
        <v>9.9234653524873409</v>
      </c>
      <c r="L4695">
        <v>-7.83551120758057</v>
      </c>
      <c r="M4695">
        <v>0</v>
      </c>
    </row>
    <row r="4696" spans="1:13" x14ac:dyDescent="0.75">
      <c r="A4696" t="s">
        <v>873</v>
      </c>
      <c r="B4696">
        <v>0</v>
      </c>
      <c r="C4696">
        <v>53</v>
      </c>
      <c r="D4696">
        <v>8</v>
      </c>
      <c r="E4696">
        <v>-5.4140124235697952E-2</v>
      </c>
      <c r="F4696">
        <v>1471000000</v>
      </c>
      <c r="G4696">
        <v>40</v>
      </c>
      <c r="H4696">
        <v>1.74328005313873</v>
      </c>
      <c r="I4696">
        <v>12291916800</v>
      </c>
      <c r="J4696">
        <f t="shared" si="146"/>
        <v>9.1676126727275307</v>
      </c>
      <c r="K4696">
        <f t="shared" si="147"/>
        <v>10.089619611995731</v>
      </c>
      <c r="L4696">
        <v>11.1218099594116</v>
      </c>
      <c r="M4696">
        <v>6.1550634997650402</v>
      </c>
    </row>
    <row r="4697" spans="1:13" x14ac:dyDescent="0.75">
      <c r="A4697" t="s">
        <v>570</v>
      </c>
      <c r="B4697">
        <v>0</v>
      </c>
      <c r="C4697">
        <v>57</v>
      </c>
      <c r="D4697">
        <v>2</v>
      </c>
      <c r="E4697">
        <v>-5.4195867848454461E-2</v>
      </c>
      <c r="F4697">
        <v>16730000128</v>
      </c>
      <c r="G4697">
        <v>49</v>
      </c>
      <c r="H4697">
        <v>1.7477120161056501</v>
      </c>
      <c r="I4697">
        <v>16535035904</v>
      </c>
      <c r="J4697">
        <f t="shared" si="146"/>
        <v>10.223495944285149</v>
      </c>
      <c r="K4697">
        <f t="shared" si="147"/>
        <v>10.218405142273136</v>
      </c>
      <c r="L4697">
        <v>7.5646929740905797</v>
      </c>
      <c r="M4697">
        <v>0</v>
      </c>
    </row>
    <row r="4698" spans="1:13" x14ac:dyDescent="0.75">
      <c r="A4698" t="s">
        <v>600</v>
      </c>
      <c r="B4698">
        <v>0</v>
      </c>
      <c r="C4698">
        <v>63</v>
      </c>
      <c r="D4698">
        <v>0</v>
      </c>
      <c r="E4698">
        <v>-5.4200542005420058E-2</v>
      </c>
      <c r="F4698">
        <v>3183000064</v>
      </c>
      <c r="G4698">
        <v>29</v>
      </c>
      <c r="H4698">
        <v>2.03466701507568</v>
      </c>
      <c r="I4698">
        <v>2750230272</v>
      </c>
      <c r="J4698">
        <f t="shared" si="146"/>
        <v>9.5028366473532824</v>
      </c>
      <c r="K4698">
        <f t="shared" si="147"/>
        <v>9.4393690580746856</v>
      </c>
      <c r="L4698">
        <v>6.7755551338195801</v>
      </c>
      <c r="M4698">
        <v>1.3502952276828899</v>
      </c>
    </row>
    <row r="4699" spans="1:13" x14ac:dyDescent="0.75">
      <c r="A4699" t="s">
        <v>224</v>
      </c>
      <c r="B4699">
        <v>0</v>
      </c>
      <c r="C4699">
        <v>47</v>
      </c>
      <c r="D4699">
        <v>0</v>
      </c>
      <c r="E4699">
        <v>-5.4240371320575527E-2</v>
      </c>
      <c r="F4699">
        <v>1005805008</v>
      </c>
      <c r="G4699">
        <v>58</v>
      </c>
      <c r="H4699">
        <v>1.9486709833145099</v>
      </c>
      <c r="I4699">
        <v>1116462592</v>
      </c>
      <c r="J4699">
        <f t="shared" si="146"/>
        <v>9.0025137936843418</v>
      </c>
      <c r="K4699">
        <f t="shared" si="147"/>
        <v>9.0478441762564081</v>
      </c>
      <c r="L4699">
        <v>10.1899719238281</v>
      </c>
      <c r="M4699">
        <v>0</v>
      </c>
    </row>
    <row r="4700" spans="1:13" x14ac:dyDescent="0.75">
      <c r="A4700" t="s">
        <v>661</v>
      </c>
      <c r="B4700">
        <v>0</v>
      </c>
      <c r="C4700">
        <v>68</v>
      </c>
      <c r="D4700">
        <v>4</v>
      </c>
      <c r="E4700">
        <v>-5.425496426168732E-2</v>
      </c>
      <c r="F4700">
        <v>1415519008</v>
      </c>
      <c r="G4700">
        <v>27</v>
      </c>
      <c r="H4700">
        <v>1.8182289600372299</v>
      </c>
      <c r="I4700">
        <v>5437245952</v>
      </c>
      <c r="J4700">
        <f t="shared" si="146"/>
        <v>9.150915705572606</v>
      </c>
      <c r="K4700">
        <f t="shared" si="147"/>
        <v>9.7353789786115126</v>
      </c>
      <c r="L4700">
        <v>11.417361259460399</v>
      </c>
      <c r="M4700">
        <v>0</v>
      </c>
    </row>
    <row r="4701" spans="1:13" x14ac:dyDescent="0.75">
      <c r="A4701" t="s">
        <v>534</v>
      </c>
      <c r="B4701">
        <v>0</v>
      </c>
      <c r="C4701">
        <v>55</v>
      </c>
      <c r="D4701">
        <v>7</v>
      </c>
      <c r="E4701">
        <v>-5.4265912146262807E-2</v>
      </c>
      <c r="F4701">
        <v>3108247040</v>
      </c>
      <c r="G4701">
        <v>27</v>
      </c>
      <c r="H4701">
        <v>7.6675319671630904</v>
      </c>
      <c r="I4701">
        <v>8110126080</v>
      </c>
      <c r="J4701">
        <f t="shared" si="146"/>
        <v>9.4925155287405651</v>
      </c>
      <c r="K4701">
        <f t="shared" si="147"/>
        <v>9.9090276058045781</v>
      </c>
      <c r="L4701">
        <v>5.5377697944641104</v>
      </c>
      <c r="M4701">
        <v>2.1122099549719402</v>
      </c>
    </row>
    <row r="4702" spans="1:13" x14ac:dyDescent="0.75">
      <c r="A4702" t="s">
        <v>623</v>
      </c>
      <c r="B4702">
        <v>0</v>
      </c>
      <c r="C4702">
        <v>69</v>
      </c>
      <c r="D4702">
        <v>5</v>
      </c>
      <c r="E4702">
        <v>-5.4271280019737557E-2</v>
      </c>
      <c r="F4702">
        <v>1121417024</v>
      </c>
      <c r="G4702">
        <v>25</v>
      </c>
      <c r="H4702">
        <v>1.34897804260254</v>
      </c>
      <c r="I4702">
        <v>3169865472</v>
      </c>
      <c r="J4702">
        <f t="shared" si="146"/>
        <v>9.0497671447472623</v>
      </c>
      <c r="K4702">
        <f t="shared" si="147"/>
        <v>9.5010408313004628</v>
      </c>
      <c r="L4702">
        <v>7.9789848327636701</v>
      </c>
      <c r="M4702">
        <v>2.7375660440904199</v>
      </c>
    </row>
    <row r="4703" spans="1:13" x14ac:dyDescent="0.75">
      <c r="A4703" t="s">
        <v>458</v>
      </c>
      <c r="B4703">
        <v>0</v>
      </c>
      <c r="C4703">
        <v>50</v>
      </c>
      <c r="D4703">
        <v>3</v>
      </c>
      <c r="E4703">
        <v>-5.431640003150634E-2</v>
      </c>
      <c r="F4703">
        <v>2011245024</v>
      </c>
      <c r="G4703">
        <v>40</v>
      </c>
      <c r="H4703">
        <v>3.9723150730133101</v>
      </c>
      <c r="I4703">
        <v>9181642752</v>
      </c>
      <c r="J4703">
        <f t="shared" si="146"/>
        <v>9.3034649826250391</v>
      </c>
      <c r="K4703">
        <f t="shared" si="147"/>
        <v>9.9629203908201767</v>
      </c>
      <c r="L4703">
        <v>22.9197387695313</v>
      </c>
      <c r="M4703">
        <v>10.147669598204599</v>
      </c>
    </row>
    <row r="4704" spans="1:13" x14ac:dyDescent="0.75">
      <c r="A4704" t="s">
        <v>662</v>
      </c>
      <c r="B4704">
        <v>0</v>
      </c>
      <c r="C4704">
        <v>53</v>
      </c>
      <c r="D4704">
        <v>4</v>
      </c>
      <c r="E4704">
        <v>-5.4318000069258437E-2</v>
      </c>
      <c r="F4704">
        <v>8896999936</v>
      </c>
      <c r="G4704">
        <v>50</v>
      </c>
      <c r="H4704">
        <v>3.58844089508057</v>
      </c>
      <c r="I4704">
        <v>9215711232</v>
      </c>
      <c r="J4704">
        <f t="shared" si="146"/>
        <v>9.9492435874441956</v>
      </c>
      <c r="K4704">
        <f t="shared" si="147"/>
        <v>9.9645288579721765</v>
      </c>
      <c r="L4704">
        <v>2.9074749946594198</v>
      </c>
      <c r="M4704">
        <v>0</v>
      </c>
    </row>
    <row r="4705" spans="1:13" x14ac:dyDescent="0.75">
      <c r="A4705" t="s">
        <v>595</v>
      </c>
      <c r="B4705">
        <v>0</v>
      </c>
      <c r="C4705">
        <v>62</v>
      </c>
      <c r="D4705">
        <v>7</v>
      </c>
      <c r="E4705">
        <v>-5.4366093501038368E-2</v>
      </c>
      <c r="F4705">
        <v>17416999936</v>
      </c>
      <c r="G4705">
        <v>36</v>
      </c>
      <c r="H4705">
        <v>8.6505155563354492</v>
      </c>
      <c r="I4705">
        <v>63059648512</v>
      </c>
      <c r="J4705">
        <f t="shared" si="146"/>
        <v>10.240973350244158</v>
      </c>
      <c r="K4705">
        <f t="shared" si="147"/>
        <v>10.799751545705824</v>
      </c>
      <c r="L4705">
        <v>15.602418899536101</v>
      </c>
      <c r="M4705">
        <v>5.5761507773645898</v>
      </c>
    </row>
    <row r="4706" spans="1:13" x14ac:dyDescent="0.75">
      <c r="A4706" t="s">
        <v>579</v>
      </c>
      <c r="B4706">
        <v>0</v>
      </c>
      <c r="C4706">
        <v>46</v>
      </c>
      <c r="D4706">
        <v>7</v>
      </c>
      <c r="E4706">
        <v>-5.4403724145905004E-2</v>
      </c>
      <c r="F4706">
        <v>1173991936</v>
      </c>
      <c r="G4706">
        <v>12</v>
      </c>
      <c r="H4706">
        <v>1.49117803573608</v>
      </c>
      <c r="I4706">
        <v>4609973248</v>
      </c>
      <c r="J4706">
        <f t="shared" si="146"/>
        <v>9.0696651138087585</v>
      </c>
      <c r="K4706">
        <f t="shared" si="147"/>
        <v>9.6636984051554418</v>
      </c>
      <c r="L4706">
        <v>12.9435367584229</v>
      </c>
      <c r="M4706">
        <v>0</v>
      </c>
    </row>
    <row r="4707" spans="1:13" x14ac:dyDescent="0.75">
      <c r="A4707" t="s">
        <v>641</v>
      </c>
      <c r="B4707">
        <v>0</v>
      </c>
      <c r="C4707">
        <v>62</v>
      </c>
      <c r="D4707">
        <v>5</v>
      </c>
      <c r="E4707">
        <v>-5.4426228278287504E-2</v>
      </c>
      <c r="F4707">
        <v>14030999808</v>
      </c>
      <c r="G4707">
        <v>31</v>
      </c>
      <c r="H4707">
        <v>2.7975881099700901</v>
      </c>
      <c r="I4707">
        <v>36621533184</v>
      </c>
      <c r="J4707">
        <f t="shared" si="146"/>
        <v>10.147088618685288</v>
      </c>
      <c r="K4707">
        <f t="shared" si="147"/>
        <v>10.563736522363618</v>
      </c>
      <c r="L4707">
        <v>12.1854085922241</v>
      </c>
      <c r="M4707">
        <v>2.4454435953751799</v>
      </c>
    </row>
    <row r="4708" spans="1:13" x14ac:dyDescent="0.75">
      <c r="A4708" t="s">
        <v>527</v>
      </c>
      <c r="B4708">
        <v>0</v>
      </c>
      <c r="C4708">
        <v>69</v>
      </c>
      <c r="D4708">
        <v>8</v>
      </c>
      <c r="E4708">
        <v>-5.4482009721733921E-2</v>
      </c>
      <c r="F4708">
        <v>1797061024</v>
      </c>
      <c r="G4708">
        <v>31</v>
      </c>
      <c r="H4708">
        <v>1.65885305404663</v>
      </c>
      <c r="I4708">
        <v>6434715136</v>
      </c>
      <c r="J4708">
        <f t="shared" si="146"/>
        <v>9.2545628249868148</v>
      </c>
      <c r="K4708">
        <f t="shared" si="147"/>
        <v>9.8085293255058801</v>
      </c>
      <c r="L4708">
        <v>4.5638108253479004</v>
      </c>
      <c r="M4708">
        <v>0</v>
      </c>
    </row>
    <row r="4709" spans="1:13" x14ac:dyDescent="0.75">
      <c r="A4709" t="s">
        <v>659</v>
      </c>
      <c r="B4709">
        <v>0</v>
      </c>
      <c r="C4709">
        <v>60</v>
      </c>
      <c r="D4709">
        <v>3</v>
      </c>
      <c r="E4709">
        <v>-5.4484412607265734E-2</v>
      </c>
      <c r="F4709">
        <v>5591400064</v>
      </c>
      <c r="G4709">
        <v>30</v>
      </c>
      <c r="H4709">
        <v>3.4339289665222199</v>
      </c>
      <c r="I4709">
        <v>3488516352</v>
      </c>
      <c r="J4709">
        <f t="shared" si="146"/>
        <v>9.7475205670881699</v>
      </c>
      <c r="K4709">
        <f t="shared" si="147"/>
        <v>9.5426407630229804</v>
      </c>
      <c r="L4709">
        <v>4.2039480209350604</v>
      </c>
      <c r="M4709">
        <v>1.2291660466846901</v>
      </c>
    </row>
    <row r="4710" spans="1:13" x14ac:dyDescent="0.75">
      <c r="A4710" t="s">
        <v>758</v>
      </c>
      <c r="B4710">
        <v>0</v>
      </c>
      <c r="C4710">
        <v>58</v>
      </c>
      <c r="D4710">
        <v>7</v>
      </c>
      <c r="E4710">
        <v>-5.4517045351291232E-2</v>
      </c>
      <c r="F4710">
        <v>7367993984</v>
      </c>
      <c r="G4710">
        <v>29</v>
      </c>
      <c r="H4710">
        <v>3.5936319828033398</v>
      </c>
      <c r="I4710">
        <v>22954967040</v>
      </c>
      <c r="J4710">
        <f t="shared" si="146"/>
        <v>9.8673492625855523</v>
      </c>
      <c r="K4710">
        <f t="shared" si="147"/>
        <v>10.360876673518664</v>
      </c>
      <c r="L4710">
        <v>15.1072101593018</v>
      </c>
      <c r="M4710">
        <v>4.8268963153940998</v>
      </c>
    </row>
    <row r="4711" spans="1:13" x14ac:dyDescent="0.75">
      <c r="A4711" t="s">
        <v>298</v>
      </c>
      <c r="B4711">
        <v>0</v>
      </c>
      <c r="C4711">
        <v>54</v>
      </c>
      <c r="D4711">
        <v>0</v>
      </c>
      <c r="E4711">
        <v>-5.4541975345970557E-2</v>
      </c>
      <c r="F4711">
        <v>3624984960</v>
      </c>
      <c r="G4711">
        <v>31</v>
      </c>
      <c r="H4711">
        <v>1.9600460529327399</v>
      </c>
      <c r="I4711">
        <v>13913291776</v>
      </c>
      <c r="J4711">
        <f t="shared" si="146"/>
        <v>9.5593062090304439</v>
      </c>
      <c r="K4711">
        <f t="shared" si="147"/>
        <v>10.143429892826196</v>
      </c>
      <c r="L4711">
        <v>12.1118364334106</v>
      </c>
      <c r="M4711">
        <v>0</v>
      </c>
    </row>
    <row r="4712" spans="1:13" x14ac:dyDescent="0.75">
      <c r="A4712" t="s">
        <v>403</v>
      </c>
      <c r="B4712">
        <v>0</v>
      </c>
      <c r="C4712">
        <v>54</v>
      </c>
      <c r="D4712">
        <v>7</v>
      </c>
      <c r="E4712">
        <v>-5.4553206585397362E-2</v>
      </c>
      <c r="F4712">
        <v>2117296960</v>
      </c>
      <c r="G4712">
        <v>12</v>
      </c>
      <c r="H4712">
        <v>2.6912820339202899</v>
      </c>
      <c r="I4712">
        <v>2266798080</v>
      </c>
      <c r="J4712">
        <f t="shared" si="146"/>
        <v>9.3257817739593083</v>
      </c>
      <c r="K4712">
        <f t="shared" si="147"/>
        <v>9.3554128361179671</v>
      </c>
      <c r="L4712">
        <v>6.6331949234008798</v>
      </c>
      <c r="M4712">
        <v>0</v>
      </c>
    </row>
    <row r="4713" spans="1:13" x14ac:dyDescent="0.75">
      <c r="A4713" t="s">
        <v>616</v>
      </c>
      <c r="B4713">
        <v>0</v>
      </c>
      <c r="C4713">
        <v>44</v>
      </c>
      <c r="D4713">
        <v>5</v>
      </c>
      <c r="E4713">
        <v>-5.457259849481183E-2</v>
      </c>
      <c r="F4713">
        <v>7061963904</v>
      </c>
      <c r="G4713">
        <v>42</v>
      </c>
      <c r="H4713">
        <v>1.3573759794235201</v>
      </c>
      <c r="I4713">
        <v>22178865152</v>
      </c>
      <c r="J4713">
        <f t="shared" si="146"/>
        <v>9.8489254934120574</v>
      </c>
      <c r="K4713">
        <f t="shared" si="147"/>
        <v>10.345939320404968</v>
      </c>
      <c r="L4713">
        <v>18.064348220825199</v>
      </c>
      <c r="M4713">
        <v>3.6733485353145698</v>
      </c>
    </row>
    <row r="4714" spans="1:13" x14ac:dyDescent="0.75">
      <c r="A4714" t="s">
        <v>663</v>
      </c>
      <c r="B4714">
        <v>0</v>
      </c>
      <c r="C4714">
        <v>53</v>
      </c>
      <c r="D4714">
        <v>4</v>
      </c>
      <c r="E4714">
        <v>-5.4598953792502181E-2</v>
      </c>
      <c r="F4714">
        <v>6798499968</v>
      </c>
      <c r="G4714">
        <v>11</v>
      </c>
      <c r="H4714">
        <v>2.2710809707641602</v>
      </c>
      <c r="I4714">
        <v>17366001664</v>
      </c>
      <c r="J4714">
        <f t="shared" si="146"/>
        <v>9.8324130998409274</v>
      </c>
      <c r="K4714">
        <f t="shared" si="147"/>
        <v>10.239699838300503</v>
      </c>
      <c r="L4714">
        <v>9.7442865371704102</v>
      </c>
      <c r="M4714">
        <v>0</v>
      </c>
    </row>
    <row r="4715" spans="1:13" x14ac:dyDescent="0.75">
      <c r="A4715" t="s">
        <v>710</v>
      </c>
      <c r="B4715">
        <v>0</v>
      </c>
      <c r="C4715">
        <v>53</v>
      </c>
      <c r="D4715">
        <v>3</v>
      </c>
      <c r="E4715">
        <v>-5.4643371707599711E-2</v>
      </c>
      <c r="F4715">
        <v>16104000000</v>
      </c>
      <c r="G4715">
        <v>37</v>
      </c>
      <c r="H4715">
        <v>6.0750532150268599</v>
      </c>
      <c r="I4715">
        <v>9599055872</v>
      </c>
      <c r="J4715">
        <f t="shared" si="146"/>
        <v>10.206933761880599</v>
      </c>
      <c r="K4715">
        <f t="shared" si="147"/>
        <v>9.9822285195245204</v>
      </c>
      <c r="L4715">
        <v>0.97975099086761497</v>
      </c>
      <c r="M4715">
        <v>1.0770175059416001</v>
      </c>
    </row>
    <row r="4716" spans="1:13" x14ac:dyDescent="0.75">
      <c r="A4716" t="s">
        <v>633</v>
      </c>
      <c r="B4716">
        <v>0</v>
      </c>
      <c r="C4716">
        <v>51</v>
      </c>
      <c r="D4716">
        <v>2</v>
      </c>
      <c r="E4716">
        <v>-5.4666266126627658E-2</v>
      </c>
      <c r="F4716">
        <v>7400605952</v>
      </c>
      <c r="G4716">
        <v>49</v>
      </c>
      <c r="H4716">
        <v>1.95479500293732</v>
      </c>
      <c r="I4716">
        <v>3850942720</v>
      </c>
      <c r="J4716">
        <f t="shared" si="146"/>
        <v>9.8692672806547517</v>
      </c>
      <c r="K4716">
        <f t="shared" si="147"/>
        <v>9.5855670588530781</v>
      </c>
      <c r="L4716">
        <v>10.5828247070313</v>
      </c>
      <c r="M4716">
        <v>0</v>
      </c>
    </row>
    <row r="4717" spans="1:13" x14ac:dyDescent="0.75">
      <c r="A4717" t="s">
        <v>611</v>
      </c>
      <c r="B4717">
        <v>0</v>
      </c>
      <c r="C4717">
        <v>60</v>
      </c>
      <c r="D4717">
        <v>5</v>
      </c>
      <c r="E4717">
        <v>-5.4682409179191281E-2</v>
      </c>
      <c r="F4717">
        <v>67042999296</v>
      </c>
      <c r="G4717">
        <v>45</v>
      </c>
      <c r="H4717">
        <v>5.3055009841918901</v>
      </c>
      <c r="I4717">
        <v>58598019072</v>
      </c>
      <c r="J4717">
        <f t="shared" si="146"/>
        <v>10.826353435045927</v>
      </c>
      <c r="K4717">
        <f t="shared" si="147"/>
        <v>10.767882934778488</v>
      </c>
      <c r="L4717">
        <v>7.7607722282409703</v>
      </c>
      <c r="M4717">
        <v>1.4626943113969899</v>
      </c>
    </row>
    <row r="4718" spans="1:13" x14ac:dyDescent="0.75">
      <c r="A4718" t="s">
        <v>664</v>
      </c>
      <c r="B4718">
        <v>0</v>
      </c>
      <c r="C4718">
        <v>59</v>
      </c>
      <c r="D4718">
        <v>2</v>
      </c>
      <c r="E4718">
        <v>-5.4700223612500806E-2</v>
      </c>
      <c r="F4718">
        <v>9394999808</v>
      </c>
      <c r="G4718">
        <v>57</v>
      </c>
      <c r="H4718">
        <v>3.1400780677795401</v>
      </c>
      <c r="I4718">
        <v>19035181056</v>
      </c>
      <c r="J4718">
        <f t="shared" si="146"/>
        <v>9.9728967755611269</v>
      </c>
      <c r="K4718">
        <f t="shared" si="147"/>
        <v>10.279557012027599</v>
      </c>
      <c r="L4718">
        <v>4.0665712356567401</v>
      </c>
      <c r="M4718">
        <v>0</v>
      </c>
    </row>
    <row r="4719" spans="1:13" x14ac:dyDescent="0.75">
      <c r="A4719" t="s">
        <v>595</v>
      </c>
      <c r="B4719">
        <v>0</v>
      </c>
      <c r="C4719">
        <v>55</v>
      </c>
      <c r="D4719">
        <v>0</v>
      </c>
      <c r="E4719">
        <v>-5.4712061619948404E-2</v>
      </c>
      <c r="F4719">
        <v>13356600064</v>
      </c>
      <c r="G4719">
        <v>36</v>
      </c>
      <c r="H4719">
        <v>5.8377537727356001</v>
      </c>
      <c r="I4719">
        <v>39741030400</v>
      </c>
      <c r="J4719">
        <f t="shared" si="146"/>
        <v>10.125695922109639</v>
      </c>
      <c r="K4719">
        <f t="shared" si="147"/>
        <v>10.599239123247695</v>
      </c>
      <c r="L4719">
        <v>17.9065246582031</v>
      </c>
      <c r="M4719">
        <v>4.7179245535957302</v>
      </c>
    </row>
    <row r="4720" spans="1:13" x14ac:dyDescent="0.75">
      <c r="A4720" t="s">
        <v>498</v>
      </c>
      <c r="B4720">
        <v>0</v>
      </c>
      <c r="C4720">
        <v>58</v>
      </c>
      <c r="D4720">
        <v>3</v>
      </c>
      <c r="E4720">
        <v>-5.4749066326370145E-2</v>
      </c>
      <c r="F4720">
        <v>3076345984</v>
      </c>
      <c r="G4720">
        <v>51</v>
      </c>
      <c r="H4720">
        <v>2.2417290210723899</v>
      </c>
      <c r="I4720">
        <v>5696625664</v>
      </c>
      <c r="J4720">
        <f t="shared" si="146"/>
        <v>9.4880351771931792</v>
      </c>
      <c r="K4720">
        <f t="shared" si="147"/>
        <v>9.7556176820860436</v>
      </c>
      <c r="L4720">
        <v>2.3381910324096702</v>
      </c>
      <c r="M4720">
        <v>1.70960627310983</v>
      </c>
    </row>
    <row r="4721" spans="1:13" x14ac:dyDescent="0.75">
      <c r="A4721" t="s">
        <v>825</v>
      </c>
      <c r="B4721">
        <v>0</v>
      </c>
      <c r="C4721">
        <v>58</v>
      </c>
      <c r="D4721">
        <v>8</v>
      </c>
      <c r="E4721">
        <v>-5.4841048609477881E-2</v>
      </c>
      <c r="F4721">
        <v>1162359968</v>
      </c>
      <c r="G4721">
        <v>27</v>
      </c>
      <c r="H4721">
        <v>1.95470595359802</v>
      </c>
      <c r="I4721">
        <v>15809473536</v>
      </c>
      <c r="J4721">
        <f t="shared" si="146"/>
        <v>9.065340644324996</v>
      </c>
      <c r="K4721">
        <f t="shared" si="147"/>
        <v>10.198917407932399</v>
      </c>
      <c r="L4721">
        <v>1.6273380517959599</v>
      </c>
      <c r="M4721">
        <v>1.79015538961695</v>
      </c>
    </row>
    <row r="4722" spans="1:13" x14ac:dyDescent="0.75">
      <c r="A4722" t="s">
        <v>669</v>
      </c>
      <c r="B4722">
        <v>0</v>
      </c>
      <c r="C4722">
        <v>58</v>
      </c>
      <c r="D4722">
        <v>3</v>
      </c>
      <c r="E4722">
        <v>-5.4909767030304701E-2</v>
      </c>
      <c r="F4722">
        <v>6363000064</v>
      </c>
      <c r="G4722">
        <v>50</v>
      </c>
      <c r="H4722">
        <v>5.5374321937561</v>
      </c>
      <c r="I4722">
        <v>4549108224</v>
      </c>
      <c r="J4722">
        <f t="shared" si="146"/>
        <v>9.8036619276044235</v>
      </c>
      <c r="K4722">
        <f t="shared" si="147"/>
        <v>9.6579262688868734</v>
      </c>
      <c r="L4722">
        <v>2.1277990341186501</v>
      </c>
      <c r="M4722">
        <v>1.11844006147541</v>
      </c>
    </row>
    <row r="4723" spans="1:13" x14ac:dyDescent="0.75">
      <c r="A4723" t="s">
        <v>665</v>
      </c>
      <c r="B4723">
        <v>0</v>
      </c>
      <c r="C4723">
        <v>60</v>
      </c>
      <c r="D4723">
        <v>4</v>
      </c>
      <c r="E4723">
        <v>-5.4912312767936219E-2</v>
      </c>
      <c r="F4723">
        <v>52359999488</v>
      </c>
      <c r="G4723">
        <v>1</v>
      </c>
      <c r="H4723">
        <v>4.3851227760314897</v>
      </c>
      <c r="I4723">
        <v>72092483584</v>
      </c>
      <c r="J4723">
        <f t="shared" si="146"/>
        <v>10.718999633631988</v>
      </c>
      <c r="K4723">
        <f t="shared" si="147"/>
        <v>10.857889987213774</v>
      </c>
      <c r="L4723">
        <v>11.956856727600099</v>
      </c>
      <c r="M4723">
        <v>0</v>
      </c>
    </row>
    <row r="4724" spans="1:13" x14ac:dyDescent="0.75">
      <c r="A4724" t="s">
        <v>694</v>
      </c>
      <c r="B4724">
        <v>0</v>
      </c>
      <c r="C4724">
        <v>62</v>
      </c>
      <c r="D4724">
        <v>5</v>
      </c>
      <c r="E4724">
        <v>-5.4954207047832139E-2</v>
      </c>
      <c r="F4724">
        <v>12254000384</v>
      </c>
      <c r="G4724">
        <v>50</v>
      </c>
      <c r="H4724">
        <v>3.40215992927551</v>
      </c>
      <c r="I4724">
        <v>16266160128</v>
      </c>
      <c r="J4724">
        <f t="shared" si="146"/>
        <v>10.088277889605294</v>
      </c>
      <c r="K4724">
        <f t="shared" si="147"/>
        <v>10.211285043284706</v>
      </c>
      <c r="L4724">
        <v>2.9592480659484899</v>
      </c>
      <c r="M4724">
        <v>1.1067025432269699</v>
      </c>
    </row>
    <row r="4725" spans="1:13" x14ac:dyDescent="0.75">
      <c r="A4725" t="s">
        <v>903</v>
      </c>
      <c r="B4725">
        <v>0</v>
      </c>
      <c r="C4725">
        <v>61</v>
      </c>
      <c r="D4725">
        <v>8</v>
      </c>
      <c r="E4725">
        <v>-5.495472571443321E-2</v>
      </c>
      <c r="F4725">
        <v>2341784960</v>
      </c>
      <c r="G4725">
        <v>44</v>
      </c>
      <c r="H4725">
        <v>3.2012979984283398</v>
      </c>
      <c r="I4725">
        <v>3626610432</v>
      </c>
      <c r="J4725">
        <f t="shared" si="146"/>
        <v>9.3695470124386642</v>
      </c>
      <c r="K4725">
        <f t="shared" si="147"/>
        <v>9.5595009064711451</v>
      </c>
      <c r="L4725">
        <v>7.4932408332824698</v>
      </c>
      <c r="M4725">
        <v>2.6859366025467399</v>
      </c>
    </row>
    <row r="4726" spans="1:13" x14ac:dyDescent="0.75">
      <c r="A4726" t="s">
        <v>666</v>
      </c>
      <c r="B4726">
        <v>0</v>
      </c>
      <c r="C4726">
        <v>57</v>
      </c>
      <c r="D4726">
        <v>4</v>
      </c>
      <c r="E4726">
        <v>-5.4987132669482734E-2</v>
      </c>
      <c r="F4726">
        <v>19365000192</v>
      </c>
      <c r="G4726">
        <v>48</v>
      </c>
      <c r="H4726">
        <v>3.83778595924377</v>
      </c>
      <c r="I4726">
        <v>3810181888</v>
      </c>
      <c r="J4726">
        <f t="shared" si="146"/>
        <v>10.287017505628041</v>
      </c>
      <c r="K4726">
        <f t="shared" si="147"/>
        <v>9.5809457082397227</v>
      </c>
      <c r="L4726">
        <v>-0.57624101638793901</v>
      </c>
      <c r="M4726">
        <v>0</v>
      </c>
    </row>
    <row r="4727" spans="1:13" x14ac:dyDescent="0.75">
      <c r="A4727" t="s">
        <v>406</v>
      </c>
      <c r="B4727">
        <v>0</v>
      </c>
      <c r="C4727">
        <v>67</v>
      </c>
      <c r="D4727">
        <v>6</v>
      </c>
      <c r="E4727">
        <v>-5.5004958997037903E-2</v>
      </c>
      <c r="F4727">
        <v>1085043008</v>
      </c>
      <c r="G4727">
        <v>27</v>
      </c>
      <c r="H4727">
        <v>8.5038690569999993</v>
      </c>
      <c r="I4727">
        <v>3938445056</v>
      </c>
      <c r="J4727">
        <f t="shared" si="146"/>
        <v>9.0354469527162529</v>
      </c>
      <c r="K4727">
        <f t="shared" si="147"/>
        <v>9.5953247911427848</v>
      </c>
      <c r="L4727">
        <v>0.74360197800000005</v>
      </c>
      <c r="M4727">
        <v>1.4829658939999999</v>
      </c>
    </row>
    <row r="4728" spans="1:13" x14ac:dyDescent="0.75">
      <c r="A4728" t="s">
        <v>517</v>
      </c>
      <c r="B4728">
        <v>0</v>
      </c>
      <c r="C4728">
        <v>75</v>
      </c>
      <c r="D4728">
        <v>7</v>
      </c>
      <c r="E4728">
        <v>-5.5017191772084938E-2</v>
      </c>
      <c r="F4728">
        <v>7584000128</v>
      </c>
      <c r="G4728">
        <v>62</v>
      </c>
      <c r="H4728">
        <v>1.5658040046691899</v>
      </c>
      <c r="I4728">
        <v>16239454208</v>
      </c>
      <c r="J4728">
        <f t="shared" si="146"/>
        <v>9.8798983316598736</v>
      </c>
      <c r="K4728">
        <f t="shared" si="147"/>
        <v>10.210571428942282</v>
      </c>
      <c r="L4728">
        <v>11.8919773101807</v>
      </c>
      <c r="M4728">
        <v>0</v>
      </c>
    </row>
    <row r="4729" spans="1:13" x14ac:dyDescent="0.75">
      <c r="A4729" t="s">
        <v>730</v>
      </c>
      <c r="B4729">
        <v>0</v>
      </c>
      <c r="C4729">
        <v>59</v>
      </c>
      <c r="D4729">
        <v>2</v>
      </c>
      <c r="E4729">
        <v>-5.5022985659067256E-2</v>
      </c>
      <c r="F4729">
        <v>3045700032</v>
      </c>
      <c r="G4729">
        <v>12</v>
      </c>
      <c r="H4729">
        <v>5.1743078231811497</v>
      </c>
      <c r="I4729">
        <v>1164836992</v>
      </c>
      <c r="J4729">
        <f t="shared" si="146"/>
        <v>9.4836871278699384</v>
      </c>
      <c r="K4729">
        <f t="shared" si="147"/>
        <v>9.0662651541791064</v>
      </c>
      <c r="L4729">
        <v>4.9598259925842303</v>
      </c>
      <c r="M4729">
        <v>1.3356665602723701</v>
      </c>
    </row>
    <row r="4730" spans="1:13" x14ac:dyDescent="0.75">
      <c r="A4730" t="s">
        <v>15</v>
      </c>
      <c r="B4730">
        <v>0</v>
      </c>
      <c r="C4730">
        <v>59</v>
      </c>
      <c r="D4730">
        <v>2</v>
      </c>
      <c r="E4730">
        <v>-5.504587101182775E-2</v>
      </c>
      <c r="F4730">
        <v>7539000064</v>
      </c>
      <c r="G4730">
        <v>29</v>
      </c>
      <c r="H4730">
        <v>7.4327378273010298</v>
      </c>
      <c r="I4730">
        <v>11590882304</v>
      </c>
      <c r="J4730">
        <f t="shared" si="146"/>
        <v>9.8773137469990466</v>
      </c>
      <c r="K4730">
        <f t="shared" si="147"/>
        <v>10.06411649594412</v>
      </c>
      <c r="L4730">
        <v>12.3544778823853</v>
      </c>
      <c r="M4730">
        <v>0</v>
      </c>
    </row>
    <row r="4731" spans="1:13" x14ac:dyDescent="0.75">
      <c r="A4731" t="s">
        <v>712</v>
      </c>
      <c r="B4731">
        <v>0</v>
      </c>
      <c r="C4731">
        <v>47</v>
      </c>
      <c r="D4731">
        <v>3</v>
      </c>
      <c r="E4731">
        <v>-5.5058765213981078E-2</v>
      </c>
      <c r="F4731">
        <v>18197000192</v>
      </c>
      <c r="G4731">
        <v>4</v>
      </c>
      <c r="H4731">
        <v>20.032537460327099</v>
      </c>
      <c r="I4731">
        <v>2878523904</v>
      </c>
      <c r="J4731">
        <f t="shared" si="146"/>
        <v>10.259999799664211</v>
      </c>
      <c r="K4731">
        <f t="shared" si="147"/>
        <v>9.4591698402987756</v>
      </c>
      <c r="L4731">
        <v>0.43404701352119401</v>
      </c>
      <c r="M4731">
        <v>1.14302943058221</v>
      </c>
    </row>
    <row r="4732" spans="1:13" x14ac:dyDescent="0.75">
      <c r="A4732" t="s">
        <v>667</v>
      </c>
      <c r="B4732">
        <v>0</v>
      </c>
      <c r="C4732">
        <v>57</v>
      </c>
      <c r="D4732">
        <v>4</v>
      </c>
      <c r="E4732">
        <v>-5.5068273251202608E-2</v>
      </c>
      <c r="F4732">
        <v>1308759008</v>
      </c>
      <c r="G4732">
        <v>26</v>
      </c>
      <c r="H4732">
        <v>2.5670940876007098</v>
      </c>
      <c r="I4732">
        <v>1666479616</v>
      </c>
      <c r="J4732">
        <f t="shared" si="146"/>
        <v>9.1168596838836358</v>
      </c>
      <c r="K4732">
        <f t="shared" si="147"/>
        <v>9.2218000058376166</v>
      </c>
      <c r="L4732">
        <v>1.76191902160645</v>
      </c>
      <c r="M4732">
        <v>0</v>
      </c>
    </row>
    <row r="4733" spans="1:13" x14ac:dyDescent="0.75">
      <c r="A4733" t="s">
        <v>581</v>
      </c>
      <c r="B4733">
        <v>0</v>
      </c>
      <c r="C4733">
        <v>71</v>
      </c>
      <c r="D4733">
        <v>5</v>
      </c>
      <c r="E4733">
        <v>-5.5085674860944699E-2</v>
      </c>
      <c r="F4733">
        <v>1443166016</v>
      </c>
      <c r="G4733">
        <v>11</v>
      </c>
      <c r="H4733">
        <v>1.56702101230621</v>
      </c>
      <c r="I4733">
        <v>1769764224</v>
      </c>
      <c r="J4733">
        <f t="shared" si="146"/>
        <v>9.1593162934535162</v>
      </c>
      <c r="K4733">
        <f t="shared" si="147"/>
        <v>9.2479154115390347</v>
      </c>
      <c r="L4733">
        <v>7.4384288787841797</v>
      </c>
      <c r="M4733">
        <v>1.34507792768722</v>
      </c>
    </row>
    <row r="4734" spans="1:13" x14ac:dyDescent="0.75">
      <c r="A4734" t="s">
        <v>668</v>
      </c>
      <c r="B4734">
        <v>0</v>
      </c>
      <c r="C4734">
        <v>66</v>
      </c>
      <c r="D4734">
        <v>4</v>
      </c>
      <c r="E4734">
        <v>-5.5116802896691047E-2</v>
      </c>
      <c r="F4734">
        <v>11960785664</v>
      </c>
      <c r="G4734">
        <v>32</v>
      </c>
      <c r="H4734">
        <v>6.3717379570007298</v>
      </c>
      <c r="I4734">
        <v>1597617280</v>
      </c>
      <c r="J4734">
        <f t="shared" si="146"/>
        <v>10.077759707941116</v>
      </c>
      <c r="K4734">
        <f t="shared" si="147"/>
        <v>9.2034727492637867</v>
      </c>
      <c r="L4734">
        <v>1.64365005493164</v>
      </c>
      <c r="M4734">
        <v>0</v>
      </c>
    </row>
    <row r="4735" spans="1:13" x14ac:dyDescent="0.75">
      <c r="A4735" t="s">
        <v>515</v>
      </c>
      <c r="B4735">
        <v>0</v>
      </c>
      <c r="C4735">
        <v>48</v>
      </c>
      <c r="D4735">
        <v>2</v>
      </c>
      <c r="E4735">
        <v>-5.5123152332817581E-2</v>
      </c>
      <c r="F4735">
        <v>949796000</v>
      </c>
      <c r="G4735">
        <v>31</v>
      </c>
      <c r="H4735">
        <v>1.34941494464874</v>
      </c>
      <c r="I4735">
        <v>3918033920</v>
      </c>
      <c r="J4735">
        <f t="shared" si="146"/>
        <v>8.9776303362487528</v>
      </c>
      <c r="K4735">
        <f t="shared" si="147"/>
        <v>9.5930681915374976</v>
      </c>
      <c r="L4735">
        <v>11.021778106689499</v>
      </c>
      <c r="M4735">
        <v>2.6489853811750201</v>
      </c>
    </row>
    <row r="4736" spans="1:13" x14ac:dyDescent="0.75">
      <c r="A4736" t="s">
        <v>611</v>
      </c>
      <c r="B4736">
        <v>0</v>
      </c>
      <c r="C4736">
        <v>63</v>
      </c>
      <c r="D4736">
        <v>1</v>
      </c>
      <c r="E4736">
        <v>-5.5177568480090568E-2</v>
      </c>
      <c r="F4736">
        <v>50545000448</v>
      </c>
      <c r="G4736">
        <v>45</v>
      </c>
      <c r="H4736">
        <v>6.5227308273315403</v>
      </c>
      <c r="I4736">
        <v>26946455552</v>
      </c>
      <c r="J4736">
        <f t="shared" si="146"/>
        <v>10.703678204729677</v>
      </c>
      <c r="K4736">
        <f t="shared" si="147"/>
        <v>10.430501647613932</v>
      </c>
      <c r="L4736">
        <v>6.5043520927429199</v>
      </c>
      <c r="M4736">
        <v>1.3066182032614899</v>
      </c>
    </row>
    <row r="4737" spans="1:13" x14ac:dyDescent="0.75">
      <c r="A4737" t="s">
        <v>739</v>
      </c>
      <c r="B4737">
        <v>0</v>
      </c>
      <c r="C4737">
        <v>46</v>
      </c>
      <c r="D4737">
        <v>2</v>
      </c>
      <c r="E4737">
        <v>-5.5197554188317316E-2</v>
      </c>
      <c r="F4737">
        <v>1588846016</v>
      </c>
      <c r="G4737">
        <v>20</v>
      </c>
      <c r="H4737">
        <v>1.6075700521469101</v>
      </c>
      <c r="I4737">
        <v>4029526272</v>
      </c>
      <c r="J4737">
        <f t="shared" si="146"/>
        <v>9.2010818093269613</v>
      </c>
      <c r="K4737">
        <f t="shared" si="147"/>
        <v>9.6052539916623179</v>
      </c>
      <c r="L4737">
        <v>12.2560729980469</v>
      </c>
      <c r="M4737">
        <v>2.7941546495475502</v>
      </c>
    </row>
    <row r="4738" spans="1:13" x14ac:dyDescent="0.75">
      <c r="A4738" t="s">
        <v>480</v>
      </c>
      <c r="B4738">
        <v>0</v>
      </c>
      <c r="C4738">
        <v>59</v>
      </c>
      <c r="D4738">
        <v>4</v>
      </c>
      <c r="E4738">
        <v>-5.5210620203301523E-2</v>
      </c>
      <c r="F4738">
        <v>2437621952</v>
      </c>
      <c r="G4738">
        <v>62</v>
      </c>
      <c r="H4738">
        <v>1.44831502437592</v>
      </c>
      <c r="I4738">
        <v>4967673856</v>
      </c>
      <c r="J4738">
        <f t="shared" ref="J4738:J4801" si="148">LOG(F4738)</f>
        <v>9.3869663522703846</v>
      </c>
      <c r="K4738">
        <f t="shared" si="147"/>
        <v>9.6961530752544629</v>
      </c>
      <c r="L4738">
        <v>18.407274246215799</v>
      </c>
      <c r="M4738">
        <v>0</v>
      </c>
    </row>
    <row r="4739" spans="1:13" x14ac:dyDescent="0.75">
      <c r="A4739" t="s">
        <v>664</v>
      </c>
      <c r="B4739">
        <v>0</v>
      </c>
      <c r="C4739">
        <v>60</v>
      </c>
      <c r="D4739">
        <v>3</v>
      </c>
      <c r="E4739">
        <v>-5.5236967308983032E-2</v>
      </c>
      <c r="F4739">
        <v>10140000000</v>
      </c>
      <c r="G4739">
        <v>57</v>
      </c>
      <c r="H4739">
        <v>3.12888407707214</v>
      </c>
      <c r="I4739">
        <v>24176066560</v>
      </c>
      <c r="J4739">
        <f t="shared" si="148"/>
        <v>10.006037954997318</v>
      </c>
      <c r="K4739">
        <f t="shared" ref="K4739:K4802" si="149">LOG(I4739)</f>
        <v>10.383385642668383</v>
      </c>
      <c r="L4739">
        <v>5.3136968612670898</v>
      </c>
      <c r="M4739">
        <v>1.5416224235101801</v>
      </c>
    </row>
    <row r="4740" spans="1:13" x14ac:dyDescent="0.75">
      <c r="A4740" t="s">
        <v>403</v>
      </c>
      <c r="B4740">
        <v>0</v>
      </c>
      <c r="C4740">
        <v>48</v>
      </c>
      <c r="D4740">
        <v>1</v>
      </c>
      <c r="E4740">
        <v>-5.5267985846380735E-2</v>
      </c>
      <c r="F4740">
        <v>2508121920</v>
      </c>
      <c r="G4740">
        <v>12</v>
      </c>
      <c r="H4740">
        <v>2.8208689689636199</v>
      </c>
      <c r="I4740">
        <v>701018176</v>
      </c>
      <c r="J4740">
        <f t="shared" si="148"/>
        <v>9.3993486437600673</v>
      </c>
      <c r="K4740">
        <f t="shared" si="149"/>
        <v>8.8457292785004213</v>
      </c>
      <c r="L4740">
        <v>5.9836549758911097</v>
      </c>
      <c r="M4740">
        <v>0</v>
      </c>
    </row>
    <row r="4741" spans="1:13" x14ac:dyDescent="0.75">
      <c r="A4741" t="s">
        <v>682</v>
      </c>
      <c r="B4741">
        <v>0</v>
      </c>
      <c r="C4741">
        <v>55</v>
      </c>
      <c r="D4741">
        <v>7</v>
      </c>
      <c r="E4741">
        <v>-5.5287919603253598E-2</v>
      </c>
      <c r="F4741">
        <v>14058999808</v>
      </c>
      <c r="G4741">
        <v>12</v>
      </c>
      <c r="H4741">
        <v>3.9573860168457</v>
      </c>
      <c r="I4741">
        <v>23500503040</v>
      </c>
      <c r="J4741">
        <f t="shared" si="148"/>
        <v>10.147954424999776</v>
      </c>
      <c r="K4741">
        <f t="shared" si="149"/>
        <v>10.371077158661437</v>
      </c>
      <c r="L4741">
        <v>0.449546009302139</v>
      </c>
      <c r="M4741">
        <v>1.8295118978428899</v>
      </c>
    </row>
    <row r="4742" spans="1:13" x14ac:dyDescent="0.75">
      <c r="A4742" t="s">
        <v>486</v>
      </c>
      <c r="B4742">
        <v>0</v>
      </c>
      <c r="C4742">
        <v>59</v>
      </c>
      <c r="D4742">
        <v>5</v>
      </c>
      <c r="E4742">
        <v>-5.5341671058026912E-2</v>
      </c>
      <c r="F4742">
        <v>4152899968</v>
      </c>
      <c r="G4742">
        <v>50</v>
      </c>
      <c r="H4742">
        <v>3.25541090965271</v>
      </c>
      <c r="I4742">
        <v>4088194304</v>
      </c>
      <c r="J4742">
        <f t="shared" si="148"/>
        <v>9.6183514702698041</v>
      </c>
      <c r="K4742">
        <f t="shared" si="149"/>
        <v>9.6115315287973146</v>
      </c>
      <c r="L4742">
        <v>2.6498870849609402</v>
      </c>
      <c r="M4742">
        <v>1.1009224806572799</v>
      </c>
    </row>
    <row r="4743" spans="1:13" x14ac:dyDescent="0.75">
      <c r="A4743" t="s">
        <v>625</v>
      </c>
      <c r="B4743">
        <v>0</v>
      </c>
      <c r="C4743">
        <v>53</v>
      </c>
      <c r="D4743">
        <v>5</v>
      </c>
      <c r="E4743">
        <v>-5.5360340992526687E-2</v>
      </c>
      <c r="F4743">
        <v>999388992</v>
      </c>
      <c r="G4743">
        <v>23</v>
      </c>
      <c r="H4743">
        <v>2.7417409420013401</v>
      </c>
      <c r="I4743">
        <v>2429663232</v>
      </c>
      <c r="J4743">
        <f t="shared" si="148"/>
        <v>8.9997345614964157</v>
      </c>
      <c r="K4743">
        <f t="shared" si="149"/>
        <v>9.3855460815737484</v>
      </c>
      <c r="L4743">
        <v>4.1860828399658203</v>
      </c>
      <c r="M4743">
        <v>1.2207705103790401</v>
      </c>
    </row>
    <row r="4744" spans="1:13" x14ac:dyDescent="0.75">
      <c r="A4744" t="s">
        <v>999</v>
      </c>
      <c r="B4744">
        <v>0</v>
      </c>
      <c r="C4744">
        <v>69</v>
      </c>
      <c r="D4744">
        <v>8</v>
      </c>
      <c r="E4744">
        <v>-5.5366256524560745E-2</v>
      </c>
      <c r="F4744">
        <v>8144716032</v>
      </c>
      <c r="G4744">
        <v>23</v>
      </c>
      <c r="H4744">
        <v>2.9261460304260298</v>
      </c>
      <c r="I4744">
        <v>16198957056</v>
      </c>
      <c r="J4744">
        <f t="shared" si="148"/>
        <v>9.9108759470993704</v>
      </c>
      <c r="K4744">
        <f t="shared" si="149"/>
        <v>10.209487054085539</v>
      </c>
      <c r="L4744">
        <v>3.1649711132049601</v>
      </c>
      <c r="M4744">
        <v>1.19119303491767</v>
      </c>
    </row>
    <row r="4745" spans="1:13" x14ac:dyDescent="0.75">
      <c r="A4745" t="s">
        <v>574</v>
      </c>
      <c r="B4745">
        <v>0</v>
      </c>
      <c r="C4745">
        <v>61</v>
      </c>
      <c r="D4745">
        <v>5</v>
      </c>
      <c r="E4745">
        <v>-5.5417249621120344E-2</v>
      </c>
      <c r="F4745">
        <v>101223999488</v>
      </c>
      <c r="G4745">
        <v>28</v>
      </c>
      <c r="H4745">
        <v>2.2561740875244101</v>
      </c>
      <c r="I4745">
        <v>43010392064</v>
      </c>
      <c r="J4745">
        <f t="shared" si="148"/>
        <v>11.005283492834987</v>
      </c>
      <c r="K4745">
        <f t="shared" si="149"/>
        <v>10.633573401411466</v>
      </c>
      <c r="L4745">
        <v>6.2972068786621103</v>
      </c>
      <c r="M4745">
        <v>0</v>
      </c>
    </row>
    <row r="4746" spans="1:13" x14ac:dyDescent="0.75">
      <c r="A4746" t="s">
        <v>474</v>
      </c>
      <c r="B4746">
        <v>0</v>
      </c>
      <c r="C4746">
        <v>61</v>
      </c>
      <c r="D4746">
        <v>7</v>
      </c>
      <c r="E4746">
        <v>-5.542091631124952E-2</v>
      </c>
      <c r="F4746">
        <v>2470592000</v>
      </c>
      <c r="G4746">
        <v>45</v>
      </c>
      <c r="H4746">
        <v>2.01179099082947</v>
      </c>
      <c r="I4746">
        <v>5304267776</v>
      </c>
      <c r="J4746">
        <f t="shared" si="148"/>
        <v>9.3928010308011896</v>
      </c>
      <c r="K4746">
        <f t="shared" si="149"/>
        <v>9.7246254404916836</v>
      </c>
      <c r="L4746">
        <v>13.798607826232899</v>
      </c>
      <c r="M4746">
        <v>0</v>
      </c>
    </row>
    <row r="4747" spans="1:13" x14ac:dyDescent="0.75">
      <c r="A4747" t="s">
        <v>609</v>
      </c>
      <c r="B4747">
        <v>0</v>
      </c>
      <c r="C4747">
        <v>44</v>
      </c>
      <c r="D4747">
        <v>3</v>
      </c>
      <c r="E4747">
        <v>-5.5431476728694862E-2</v>
      </c>
      <c r="F4747">
        <v>1560780960</v>
      </c>
      <c r="G4747">
        <v>20</v>
      </c>
      <c r="H4747">
        <v>4.3072547912597701</v>
      </c>
      <c r="I4747">
        <v>2032793728</v>
      </c>
      <c r="J4747">
        <f t="shared" si="148"/>
        <v>9.1933419584511906</v>
      </c>
      <c r="K4747">
        <f t="shared" si="149"/>
        <v>9.3080933120682907</v>
      </c>
      <c r="L4747">
        <v>57.9472045898438</v>
      </c>
      <c r="M4747">
        <v>3.6411658441121499</v>
      </c>
    </row>
    <row r="4748" spans="1:13" x14ac:dyDescent="0.75">
      <c r="A4748" t="s">
        <v>631</v>
      </c>
      <c r="B4748">
        <v>0</v>
      </c>
      <c r="C4748">
        <v>64</v>
      </c>
      <c r="D4748">
        <v>5</v>
      </c>
      <c r="E4748">
        <v>-5.5447572853586896E-2</v>
      </c>
      <c r="F4748">
        <v>2250917952</v>
      </c>
      <c r="G4748">
        <v>25</v>
      </c>
      <c r="H4748">
        <v>1.87449395656586</v>
      </c>
      <c r="I4748">
        <v>1522988672</v>
      </c>
      <c r="J4748">
        <f t="shared" si="148"/>
        <v>9.3523596648614387</v>
      </c>
      <c r="K4748">
        <f t="shared" si="149"/>
        <v>9.1826966730627753</v>
      </c>
      <c r="L4748">
        <v>4.3467087745666504</v>
      </c>
      <c r="M4748">
        <v>0.96673430504890601</v>
      </c>
    </row>
    <row r="4749" spans="1:13" x14ac:dyDescent="0.75">
      <c r="A4749" t="s">
        <v>986</v>
      </c>
      <c r="B4749">
        <v>0</v>
      </c>
      <c r="C4749">
        <v>49</v>
      </c>
      <c r="D4749">
        <v>2</v>
      </c>
      <c r="E4749">
        <v>-5.5466335964949272E-2</v>
      </c>
      <c r="F4749">
        <v>1678668032</v>
      </c>
      <c r="G4749">
        <v>34</v>
      </c>
      <c r="H4749">
        <v>3.9688470363616899</v>
      </c>
      <c r="I4749">
        <v>720847872</v>
      </c>
      <c r="J4749">
        <f t="shared" si="148"/>
        <v>9.2249648199467966</v>
      </c>
      <c r="K4749">
        <f t="shared" si="149"/>
        <v>8.8578436207222069</v>
      </c>
      <c r="L4749">
        <v>-4.5710358619689897</v>
      </c>
      <c r="M4749">
        <v>0.90236293757540698</v>
      </c>
    </row>
    <row r="4750" spans="1:13" x14ac:dyDescent="0.75">
      <c r="A4750" t="s">
        <v>577</v>
      </c>
      <c r="B4750">
        <v>0</v>
      </c>
      <c r="C4750">
        <v>56</v>
      </c>
      <c r="D4750">
        <v>5</v>
      </c>
      <c r="E4750">
        <v>-5.5483295946522085E-2</v>
      </c>
      <c r="F4750">
        <v>2210390016</v>
      </c>
      <c r="G4750">
        <v>20</v>
      </c>
      <c r="H4750">
        <v>1.75739097595215</v>
      </c>
      <c r="I4750">
        <v>973355200</v>
      </c>
      <c r="J4750">
        <f t="shared" si="148"/>
        <v>9.3444689102698835</v>
      </c>
      <c r="K4750">
        <f t="shared" si="149"/>
        <v>8.9882713533719052</v>
      </c>
      <c r="L4750">
        <v>-5.6212620735168501</v>
      </c>
      <c r="M4750">
        <v>1.0591765133042099</v>
      </c>
    </row>
    <row r="4751" spans="1:13" x14ac:dyDescent="0.75">
      <c r="A4751" t="s">
        <v>401</v>
      </c>
      <c r="B4751">
        <v>0</v>
      </c>
      <c r="C4751">
        <v>59</v>
      </c>
      <c r="D4751">
        <v>1</v>
      </c>
      <c r="E4751">
        <v>-5.5500205242883849E-2</v>
      </c>
      <c r="F4751">
        <v>74339999744</v>
      </c>
      <c r="G4751">
        <v>60</v>
      </c>
      <c r="H4751">
        <v>2.4095289707183798</v>
      </c>
      <c r="I4751">
        <v>39029440512</v>
      </c>
      <c r="J4751">
        <f t="shared" si="148"/>
        <v>10.871222555264154</v>
      </c>
      <c r="K4751">
        <f t="shared" si="149"/>
        <v>10.591392325703676</v>
      </c>
      <c r="L4751">
        <v>6.6578941345214799</v>
      </c>
      <c r="M4751">
        <v>0</v>
      </c>
    </row>
    <row r="4752" spans="1:13" x14ac:dyDescent="0.75">
      <c r="A4752" t="s">
        <v>275</v>
      </c>
      <c r="B4752">
        <v>0</v>
      </c>
      <c r="C4752">
        <v>45</v>
      </c>
      <c r="D4752">
        <v>0</v>
      </c>
      <c r="E4752">
        <v>-5.5563564925453286E-2</v>
      </c>
      <c r="F4752">
        <v>3774003072</v>
      </c>
      <c r="G4752">
        <v>58</v>
      </c>
      <c r="H4752">
        <v>1.37426102161407</v>
      </c>
      <c r="I4752">
        <v>18900541440</v>
      </c>
      <c r="J4752">
        <f t="shared" si="148"/>
        <v>9.576802249340334</v>
      </c>
      <c r="K4752">
        <f t="shared" si="149"/>
        <v>10.27647424549791</v>
      </c>
      <c r="L4752">
        <v>23.446861267089801</v>
      </c>
      <c r="M4752">
        <v>0</v>
      </c>
    </row>
    <row r="4753" spans="1:13" x14ac:dyDescent="0.75">
      <c r="A4753" t="s">
        <v>771</v>
      </c>
      <c r="B4753">
        <v>0</v>
      </c>
      <c r="C4753">
        <v>47</v>
      </c>
      <c r="D4753">
        <v>3</v>
      </c>
      <c r="E4753">
        <v>-5.5641858997469137E-2</v>
      </c>
      <c r="F4753">
        <v>30775999488</v>
      </c>
      <c r="G4753">
        <v>40</v>
      </c>
      <c r="H4753">
        <v>2.1673738956451398</v>
      </c>
      <c r="I4753">
        <v>80790626304</v>
      </c>
      <c r="J4753">
        <f t="shared" si="148"/>
        <v>10.488212166073689</v>
      </c>
      <c r="K4753">
        <f t="shared" si="149"/>
        <v>10.907360974876029</v>
      </c>
      <c r="L4753">
        <v>9.6913633346557599</v>
      </c>
      <c r="M4753">
        <v>4.9536096185561496</v>
      </c>
    </row>
    <row r="4754" spans="1:13" x14ac:dyDescent="0.75">
      <c r="A4754" t="s">
        <v>630</v>
      </c>
      <c r="B4754">
        <v>0</v>
      </c>
      <c r="C4754">
        <v>59</v>
      </c>
      <c r="D4754">
        <v>3</v>
      </c>
      <c r="E4754">
        <v>-5.5675372567273021E-2</v>
      </c>
      <c r="F4754">
        <v>7513052032</v>
      </c>
      <c r="G4754">
        <v>31</v>
      </c>
      <c r="H4754">
        <v>1.76440894603729</v>
      </c>
      <c r="I4754">
        <v>19436320768</v>
      </c>
      <c r="J4754">
        <f t="shared" si="148"/>
        <v>9.87581639657731</v>
      </c>
      <c r="K4754">
        <f t="shared" si="149"/>
        <v>10.288614057844294</v>
      </c>
      <c r="L4754">
        <v>13.9022731781006</v>
      </c>
      <c r="M4754">
        <v>2.3712960835882702</v>
      </c>
    </row>
    <row r="4755" spans="1:13" x14ac:dyDescent="0.75">
      <c r="A4755" t="s">
        <v>669</v>
      </c>
      <c r="B4755">
        <v>0</v>
      </c>
      <c r="C4755">
        <v>54</v>
      </c>
      <c r="D4755">
        <v>4</v>
      </c>
      <c r="E4755">
        <v>-5.5708736771033648E-2</v>
      </c>
      <c r="F4755">
        <v>6565000064</v>
      </c>
      <c r="G4755">
        <v>50</v>
      </c>
      <c r="H4755">
        <v>5.3162808418273899</v>
      </c>
      <c r="I4755">
        <v>5598622720</v>
      </c>
      <c r="J4755">
        <f t="shared" si="148"/>
        <v>9.8172347346592908</v>
      </c>
      <c r="K4755">
        <f t="shared" si="149"/>
        <v>9.7480812022435472</v>
      </c>
      <c r="L4755">
        <v>2.5310029983520499</v>
      </c>
      <c r="M4755">
        <v>0</v>
      </c>
    </row>
    <row r="4756" spans="1:13" x14ac:dyDescent="0.75">
      <c r="A4756" t="s">
        <v>779</v>
      </c>
      <c r="B4756">
        <v>0</v>
      </c>
      <c r="C4756">
        <v>56</v>
      </c>
      <c r="D4756">
        <v>2</v>
      </c>
      <c r="E4756">
        <v>-5.5726041241731902E-2</v>
      </c>
      <c r="F4756">
        <v>1400351968</v>
      </c>
      <c r="G4756">
        <v>27</v>
      </c>
      <c r="H4756">
        <v>3.5354239940643302</v>
      </c>
      <c r="I4756">
        <v>2726103296</v>
      </c>
      <c r="J4756">
        <f t="shared" si="148"/>
        <v>9.1462372060702162</v>
      </c>
      <c r="K4756">
        <f t="shared" si="149"/>
        <v>9.4355423078570073</v>
      </c>
      <c r="L4756">
        <v>-3.3053679466247599</v>
      </c>
      <c r="M4756">
        <v>1.1119498488488699</v>
      </c>
    </row>
    <row r="4757" spans="1:13" x14ac:dyDescent="0.75">
      <c r="A4757" t="s">
        <v>471</v>
      </c>
      <c r="B4757">
        <v>0</v>
      </c>
      <c r="C4757">
        <v>53</v>
      </c>
      <c r="D4757">
        <v>0</v>
      </c>
      <c r="E4757">
        <v>-5.5731069870031187E-2</v>
      </c>
      <c r="F4757">
        <v>1191805984</v>
      </c>
      <c r="G4757">
        <v>27</v>
      </c>
      <c r="H4757">
        <v>3.9316179752349898</v>
      </c>
      <c r="I4757">
        <v>4542033408</v>
      </c>
      <c r="J4757">
        <f t="shared" si="148"/>
        <v>9.0762055616657573</v>
      </c>
      <c r="K4757">
        <f t="shared" si="149"/>
        <v>9.6572503242599144</v>
      </c>
      <c r="L4757">
        <v>1.2373310327529901</v>
      </c>
      <c r="M4757">
        <v>1.87408604860601</v>
      </c>
    </row>
    <row r="4758" spans="1:13" x14ac:dyDescent="0.75">
      <c r="A4758" t="s">
        <v>31</v>
      </c>
      <c r="B4758">
        <v>0</v>
      </c>
      <c r="C4758">
        <v>62</v>
      </c>
      <c r="D4758">
        <v>8</v>
      </c>
      <c r="E4758">
        <v>-5.5731135973675183E-2</v>
      </c>
      <c r="F4758">
        <v>9110700032</v>
      </c>
      <c r="G4758">
        <v>11</v>
      </c>
      <c r="H4758">
        <v>1.7667269706726101</v>
      </c>
      <c r="I4758">
        <v>9725890560</v>
      </c>
      <c r="J4758">
        <f t="shared" si="148"/>
        <v>9.9595517478132365</v>
      </c>
      <c r="K4758">
        <f t="shared" si="149"/>
        <v>9.9879293783870526</v>
      </c>
      <c r="L4758">
        <v>6.7809090614318803</v>
      </c>
      <c r="M4758">
        <v>1.0111469936964499</v>
      </c>
    </row>
    <row r="4759" spans="1:13" x14ac:dyDescent="0.75">
      <c r="A4759" t="s">
        <v>500</v>
      </c>
      <c r="B4759">
        <v>0</v>
      </c>
      <c r="C4759">
        <v>66</v>
      </c>
      <c r="D4759">
        <v>4</v>
      </c>
      <c r="E4759">
        <v>-5.5758840966332948E-2</v>
      </c>
      <c r="F4759">
        <v>2692923008</v>
      </c>
      <c r="G4759">
        <v>29</v>
      </c>
      <c r="H4759">
        <v>2.0074830055236799</v>
      </c>
      <c r="I4759">
        <v>2580646144</v>
      </c>
      <c r="J4759">
        <f t="shared" si="148"/>
        <v>9.4302239368950822</v>
      </c>
      <c r="K4759">
        <f t="shared" si="149"/>
        <v>9.4117284585369774</v>
      </c>
      <c r="L4759">
        <v>8.9648180007934606</v>
      </c>
      <c r="M4759">
        <v>0</v>
      </c>
    </row>
    <row r="4760" spans="1:13" x14ac:dyDescent="0.75">
      <c r="A4760" t="s">
        <v>634</v>
      </c>
      <c r="B4760">
        <v>0</v>
      </c>
      <c r="C4760">
        <v>62</v>
      </c>
      <c r="D4760">
        <v>1</v>
      </c>
      <c r="E4760">
        <v>-5.5759599729395037E-2</v>
      </c>
      <c r="F4760">
        <v>14569999872</v>
      </c>
      <c r="G4760">
        <v>45</v>
      </c>
      <c r="H4760">
        <v>2.32263088226318</v>
      </c>
      <c r="I4760">
        <v>5382681600</v>
      </c>
      <c r="J4760">
        <f t="shared" si="148"/>
        <v>10.163459547954638</v>
      </c>
      <c r="K4760">
        <f t="shared" si="149"/>
        <v>9.7309986908963584</v>
      </c>
      <c r="L4760">
        <v>10.695186614990201</v>
      </c>
      <c r="M4760">
        <v>1.23599319168917</v>
      </c>
    </row>
    <row r="4761" spans="1:13" x14ac:dyDescent="0.75">
      <c r="A4761" t="s">
        <v>838</v>
      </c>
      <c r="B4761">
        <v>0</v>
      </c>
      <c r="C4761">
        <v>51</v>
      </c>
      <c r="D4761">
        <v>1</v>
      </c>
      <c r="E4761">
        <v>-5.5776063810743598E-2</v>
      </c>
      <c r="F4761">
        <v>371126000</v>
      </c>
      <c r="G4761">
        <v>20</v>
      </c>
      <c r="H4761">
        <v>1.7457859516143801</v>
      </c>
      <c r="I4761">
        <v>3050475264</v>
      </c>
      <c r="J4761">
        <f t="shared" si="148"/>
        <v>8.5695213808133204</v>
      </c>
      <c r="K4761">
        <f t="shared" si="149"/>
        <v>9.4843675076919993</v>
      </c>
      <c r="L4761">
        <v>22.954187393188501</v>
      </c>
      <c r="M4761">
        <v>9.7649610008210903</v>
      </c>
    </row>
    <row r="4762" spans="1:13" x14ac:dyDescent="0.75">
      <c r="A4762" t="s">
        <v>31</v>
      </c>
      <c r="B4762">
        <v>0</v>
      </c>
      <c r="C4762">
        <v>61</v>
      </c>
      <c r="D4762">
        <v>7</v>
      </c>
      <c r="E4762">
        <v>-5.5804500303779349E-2</v>
      </c>
      <c r="F4762">
        <v>8858599936</v>
      </c>
      <c r="G4762">
        <v>11</v>
      </c>
      <c r="H4762">
        <v>1.6560690402984599</v>
      </c>
      <c r="I4762">
        <v>16950641664</v>
      </c>
      <c r="J4762">
        <f t="shared" si="148"/>
        <v>9.9473650889168415</v>
      </c>
      <c r="K4762">
        <f t="shared" si="149"/>
        <v>10.229186143002808</v>
      </c>
      <c r="L4762">
        <v>4.41237115859985</v>
      </c>
      <c r="M4762">
        <v>1.33228211307225</v>
      </c>
    </row>
    <row r="4763" spans="1:13" x14ac:dyDescent="0.75">
      <c r="A4763" t="s">
        <v>688</v>
      </c>
      <c r="B4763">
        <v>0</v>
      </c>
      <c r="C4763">
        <v>58</v>
      </c>
      <c r="D4763">
        <v>0</v>
      </c>
      <c r="E4763">
        <v>-5.58279450205936E-2</v>
      </c>
      <c r="F4763">
        <v>5157399936</v>
      </c>
      <c r="G4763">
        <v>4</v>
      </c>
      <c r="H4763">
        <v>2.28210496902466</v>
      </c>
      <c r="I4763">
        <v>5614034944</v>
      </c>
      <c r="J4763">
        <f t="shared" si="148"/>
        <v>9.7124308105347446</v>
      </c>
      <c r="K4763">
        <f t="shared" si="149"/>
        <v>9.7492751115294762</v>
      </c>
      <c r="L4763">
        <v>5.59401178359985</v>
      </c>
      <c r="M4763">
        <v>1.6656618272703401</v>
      </c>
    </row>
    <row r="4764" spans="1:13" x14ac:dyDescent="0.75">
      <c r="A4764" t="s">
        <v>619</v>
      </c>
      <c r="B4764">
        <v>0</v>
      </c>
      <c r="C4764">
        <v>58</v>
      </c>
      <c r="D4764">
        <v>6</v>
      </c>
      <c r="E4764">
        <v>-5.5833690739685582E-2</v>
      </c>
      <c r="F4764">
        <v>4007200000</v>
      </c>
      <c r="G4764">
        <v>54</v>
      </c>
      <c r="H4764">
        <v>1.995738029</v>
      </c>
      <c r="I4764">
        <v>5161469440</v>
      </c>
      <c r="J4764">
        <f t="shared" si="148"/>
        <v>9.6028410186814579</v>
      </c>
      <c r="K4764">
        <f t="shared" si="149"/>
        <v>9.7127733603158326</v>
      </c>
      <c r="L4764">
        <v>-2.915636063</v>
      </c>
      <c r="M4764">
        <v>1.3485648589999999</v>
      </c>
    </row>
    <row r="4765" spans="1:13" x14ac:dyDescent="0.75">
      <c r="A4765" t="s">
        <v>714</v>
      </c>
      <c r="B4765">
        <v>0</v>
      </c>
      <c r="C4765">
        <v>50</v>
      </c>
      <c r="D4765">
        <v>7</v>
      </c>
      <c r="E4765">
        <v>-5.5880708654611408E-2</v>
      </c>
      <c r="F4765">
        <v>5868000000</v>
      </c>
      <c r="G4765">
        <v>51</v>
      </c>
      <c r="H4765">
        <v>3.9950020313262899</v>
      </c>
      <c r="I4765">
        <v>24357308416</v>
      </c>
      <c r="J4765">
        <f t="shared" si="148"/>
        <v>9.7684901051712458</v>
      </c>
      <c r="K4765">
        <f t="shared" si="149"/>
        <v>10.386629295263679</v>
      </c>
      <c r="L4765">
        <v>2.8895230293273899</v>
      </c>
      <c r="M4765">
        <v>1.4764192011294801</v>
      </c>
    </row>
    <row r="4766" spans="1:13" x14ac:dyDescent="0.75">
      <c r="A4766" t="s">
        <v>567</v>
      </c>
      <c r="B4766">
        <v>0</v>
      </c>
      <c r="C4766">
        <v>65</v>
      </c>
      <c r="D4766">
        <v>0</v>
      </c>
      <c r="E4766">
        <v>-5.5882377701329637E-2</v>
      </c>
      <c r="F4766">
        <v>6268418944</v>
      </c>
      <c r="G4766">
        <v>65</v>
      </c>
      <c r="H4766">
        <v>1.4490820169448899</v>
      </c>
      <c r="I4766">
        <v>6935452672</v>
      </c>
      <c r="J4766">
        <f t="shared" si="148"/>
        <v>9.7971580144377821</v>
      </c>
      <c r="K4766">
        <f t="shared" si="149"/>
        <v>9.8410748124224021</v>
      </c>
      <c r="L4766">
        <v>13.500573158264199</v>
      </c>
      <c r="M4766">
        <v>2.5695333076494502</v>
      </c>
    </row>
    <row r="4767" spans="1:13" x14ac:dyDescent="0.75">
      <c r="A4767" t="s">
        <v>663</v>
      </c>
      <c r="B4767">
        <v>0</v>
      </c>
      <c r="C4767">
        <v>52</v>
      </c>
      <c r="D4767">
        <v>3</v>
      </c>
      <c r="E4767">
        <v>-5.5888101484162858E-2</v>
      </c>
      <c r="F4767">
        <v>6078699904</v>
      </c>
      <c r="G4767">
        <v>11</v>
      </c>
      <c r="H4767">
        <v>2.4919030666351301</v>
      </c>
      <c r="I4767">
        <v>11704246272</v>
      </c>
      <c r="J4767">
        <f t="shared" si="148"/>
        <v>9.7838107034676973</v>
      </c>
      <c r="K4767">
        <f t="shared" si="149"/>
        <v>10.068343451313206</v>
      </c>
      <c r="L4767">
        <v>10.4524736404419</v>
      </c>
      <c r="M4767">
        <v>2.9690181027051401</v>
      </c>
    </row>
    <row r="4768" spans="1:13" x14ac:dyDescent="0.75">
      <c r="A4768" t="s">
        <v>258</v>
      </c>
      <c r="B4768">
        <v>0</v>
      </c>
      <c r="C4768">
        <v>62</v>
      </c>
      <c r="D4768">
        <v>8</v>
      </c>
      <c r="E4768">
        <v>-5.5890217959744005E-2</v>
      </c>
      <c r="F4768">
        <v>3108771008</v>
      </c>
      <c r="G4768">
        <v>48</v>
      </c>
      <c r="H4768">
        <v>2.7390410900115998</v>
      </c>
      <c r="I4768">
        <v>1936450560</v>
      </c>
      <c r="J4768">
        <f t="shared" si="148"/>
        <v>9.4925887330999146</v>
      </c>
      <c r="K4768">
        <f t="shared" si="149"/>
        <v>9.2870064133834074</v>
      </c>
      <c r="L4768">
        <v>2.7347040176391602</v>
      </c>
      <c r="M4768">
        <v>0</v>
      </c>
    </row>
    <row r="4769" spans="1:13" x14ac:dyDescent="0.75">
      <c r="A4769" t="s">
        <v>579</v>
      </c>
      <c r="B4769">
        <v>0</v>
      </c>
      <c r="C4769">
        <v>42</v>
      </c>
      <c r="D4769">
        <v>3</v>
      </c>
      <c r="E4769">
        <v>-5.5901475713679941E-2</v>
      </c>
      <c r="F4769">
        <v>800084992</v>
      </c>
      <c r="G4769">
        <v>12</v>
      </c>
      <c r="H4769">
        <v>1.13637495040894</v>
      </c>
      <c r="I4769">
        <v>3070121472</v>
      </c>
      <c r="J4769">
        <f t="shared" si="148"/>
        <v>8.9031361239869469</v>
      </c>
      <c r="K4769">
        <f t="shared" si="149"/>
        <v>9.4871555590523169</v>
      </c>
      <c r="L4769">
        <v>13.214557647705099</v>
      </c>
      <c r="M4769">
        <v>0</v>
      </c>
    </row>
    <row r="4770" spans="1:13" x14ac:dyDescent="0.75">
      <c r="A4770" t="s">
        <v>476</v>
      </c>
      <c r="B4770">
        <v>0</v>
      </c>
      <c r="C4770">
        <v>62</v>
      </c>
      <c r="D4770">
        <v>7</v>
      </c>
      <c r="E4770">
        <v>-5.5911623974263046E-2</v>
      </c>
      <c r="F4770">
        <v>20996138496</v>
      </c>
      <c r="G4770">
        <v>48</v>
      </c>
      <c r="H4770">
        <v>1.99820101261139</v>
      </c>
      <c r="I4770">
        <v>15646947328</v>
      </c>
      <c r="J4770">
        <f t="shared" si="148"/>
        <v>10.322139428825109</v>
      </c>
      <c r="K4770">
        <f t="shared" si="149"/>
        <v>10.194429620609496</v>
      </c>
      <c r="L4770">
        <v>4.4074211120605504</v>
      </c>
      <c r="M4770">
        <v>1.5043631831783</v>
      </c>
    </row>
    <row r="4771" spans="1:13" x14ac:dyDescent="0.75">
      <c r="A4771" t="s">
        <v>410</v>
      </c>
      <c r="B4771">
        <v>0</v>
      </c>
      <c r="C4771">
        <v>52</v>
      </c>
      <c r="D4771">
        <v>0</v>
      </c>
      <c r="E4771">
        <v>-5.5954528828751328E-2</v>
      </c>
      <c r="F4771">
        <v>19334159616</v>
      </c>
      <c r="G4771">
        <v>60</v>
      </c>
      <c r="H4771">
        <v>1.6394619941711399</v>
      </c>
      <c r="I4771">
        <v>16312866816</v>
      </c>
      <c r="J4771">
        <f t="shared" si="148"/>
        <v>10.286325299653678</v>
      </c>
      <c r="K4771">
        <f t="shared" si="149"/>
        <v>10.212530290467708</v>
      </c>
      <c r="L4771">
        <v>11.8731679916382</v>
      </c>
      <c r="M4771">
        <v>0</v>
      </c>
    </row>
    <row r="4772" spans="1:13" x14ac:dyDescent="0.75">
      <c r="A4772" t="s">
        <v>670</v>
      </c>
      <c r="B4772">
        <v>0</v>
      </c>
      <c r="C4772">
        <v>64</v>
      </c>
      <c r="D4772">
        <v>8</v>
      </c>
      <c r="E4772">
        <v>-5.5985649546827797E-2</v>
      </c>
      <c r="F4772">
        <v>6824000128</v>
      </c>
      <c r="G4772">
        <v>58</v>
      </c>
      <c r="H4772">
        <v>2.2879381179809601</v>
      </c>
      <c r="I4772">
        <v>40132460544</v>
      </c>
      <c r="J4772">
        <f t="shared" si="148"/>
        <v>9.8340390263056694</v>
      </c>
      <c r="K4772">
        <f t="shared" si="149"/>
        <v>10.603495787392019</v>
      </c>
      <c r="L4772">
        <v>12.939334869384799</v>
      </c>
      <c r="M4772">
        <v>0</v>
      </c>
    </row>
    <row r="4773" spans="1:13" x14ac:dyDescent="0.75">
      <c r="A4773" t="s">
        <v>632</v>
      </c>
      <c r="B4773">
        <v>0</v>
      </c>
      <c r="C4773">
        <v>65</v>
      </c>
      <c r="D4773">
        <v>5</v>
      </c>
      <c r="E4773">
        <v>-5.6132435885826226E-2</v>
      </c>
      <c r="F4773">
        <v>6896999936</v>
      </c>
      <c r="G4773">
        <v>50</v>
      </c>
      <c r="H4773">
        <v>3.01237893104553</v>
      </c>
      <c r="I4773">
        <v>7453737984</v>
      </c>
      <c r="J4773">
        <f t="shared" si="148"/>
        <v>9.8386602219589498</v>
      </c>
      <c r="K4773">
        <f t="shared" si="149"/>
        <v>9.87237412223819</v>
      </c>
      <c r="L4773">
        <v>0.88359600305557295</v>
      </c>
      <c r="M4773">
        <v>1.03763706702654</v>
      </c>
    </row>
    <row r="4774" spans="1:13" x14ac:dyDescent="0.75">
      <c r="A4774" t="s">
        <v>562</v>
      </c>
      <c r="B4774">
        <v>0</v>
      </c>
      <c r="C4774">
        <v>61</v>
      </c>
      <c r="D4774">
        <v>8</v>
      </c>
      <c r="E4774">
        <v>-5.6135880468532587E-2</v>
      </c>
      <c r="F4774">
        <v>51699999744</v>
      </c>
      <c r="G4774">
        <v>11</v>
      </c>
      <c r="H4774">
        <v>3.4852418899536102</v>
      </c>
      <c r="I4774">
        <v>59645480960</v>
      </c>
      <c r="J4774">
        <f t="shared" si="148"/>
        <v>10.713490540943472</v>
      </c>
      <c r="K4774">
        <f t="shared" si="149"/>
        <v>10.775577544930391</v>
      </c>
      <c r="L4774">
        <v>7.0157828330993697</v>
      </c>
      <c r="M4774">
        <v>1.53106396714492</v>
      </c>
    </row>
    <row r="4775" spans="1:13" x14ac:dyDescent="0.75">
      <c r="A4775" t="s">
        <v>585</v>
      </c>
      <c r="B4775">
        <v>0</v>
      </c>
      <c r="C4775">
        <v>52</v>
      </c>
      <c r="D4775">
        <v>7</v>
      </c>
      <c r="E4775">
        <v>-5.6151469853812752E-2</v>
      </c>
      <c r="F4775">
        <v>4375800064</v>
      </c>
      <c r="G4775">
        <v>29</v>
      </c>
      <c r="H4775">
        <v>8.2725248336791992</v>
      </c>
      <c r="I4775">
        <v>20312102912</v>
      </c>
      <c r="J4775">
        <f t="shared" si="148"/>
        <v>9.6410574702985876</v>
      </c>
      <c r="K4775">
        <f t="shared" si="149"/>
        <v>10.307754888239854</v>
      </c>
      <c r="L4775">
        <v>20.259666442871101</v>
      </c>
      <c r="M4775">
        <v>6.2513263191455399</v>
      </c>
    </row>
    <row r="4776" spans="1:13" x14ac:dyDescent="0.75">
      <c r="A4776" t="s">
        <v>638</v>
      </c>
      <c r="B4776">
        <v>0</v>
      </c>
      <c r="C4776">
        <v>51</v>
      </c>
      <c r="D4776">
        <v>8</v>
      </c>
      <c r="E4776">
        <v>-5.6213621371916343E-2</v>
      </c>
      <c r="F4776">
        <v>3844555008</v>
      </c>
      <c r="G4776">
        <v>18</v>
      </c>
      <c r="H4776">
        <v>5.7761697769165004</v>
      </c>
      <c r="I4776">
        <v>3244306944</v>
      </c>
      <c r="J4776">
        <f t="shared" si="148"/>
        <v>9.5848460791819079</v>
      </c>
      <c r="K4776">
        <f t="shared" si="149"/>
        <v>9.5111219360999399</v>
      </c>
      <c r="L4776">
        <v>4.7438402175903303</v>
      </c>
      <c r="M4776">
        <v>1.8159676737310599</v>
      </c>
    </row>
    <row r="4777" spans="1:13" x14ac:dyDescent="0.75">
      <c r="A4777" t="s">
        <v>329</v>
      </c>
      <c r="B4777">
        <v>0</v>
      </c>
      <c r="C4777">
        <v>58</v>
      </c>
      <c r="D4777">
        <v>8</v>
      </c>
      <c r="E4777">
        <v>-5.6233084087604322E-2</v>
      </c>
      <c r="F4777">
        <v>2347043968</v>
      </c>
      <c r="G4777">
        <v>27</v>
      </c>
      <c r="H4777">
        <v>1.8917859792709399</v>
      </c>
      <c r="I4777">
        <v>42890637312</v>
      </c>
      <c r="J4777">
        <f t="shared" si="148"/>
        <v>9.3705212254660495</v>
      </c>
      <c r="K4777">
        <f t="shared" si="149"/>
        <v>10.632362499468929</v>
      </c>
      <c r="L4777">
        <v>13.428601264953601</v>
      </c>
      <c r="M4777">
        <v>4.8572361952242504</v>
      </c>
    </row>
    <row r="4778" spans="1:13" x14ac:dyDescent="0.75">
      <c r="A4778" t="s">
        <v>627</v>
      </c>
      <c r="B4778">
        <v>0</v>
      </c>
      <c r="C4778">
        <v>63</v>
      </c>
      <c r="D4778">
        <v>1</v>
      </c>
      <c r="E4778">
        <v>-5.6238056238056236E-2</v>
      </c>
      <c r="F4778">
        <v>3051900032</v>
      </c>
      <c r="G4778">
        <v>11</v>
      </c>
      <c r="H4778">
        <v>2.4984569549560498</v>
      </c>
      <c r="I4778">
        <v>3310959616</v>
      </c>
      <c r="J4778">
        <f t="shared" si="148"/>
        <v>9.4845703037711075</v>
      </c>
      <c r="K4778">
        <f t="shared" si="149"/>
        <v>9.5199538836649893</v>
      </c>
      <c r="L4778">
        <v>10.556398391723601</v>
      </c>
      <c r="M4778">
        <v>1.78174637298173</v>
      </c>
    </row>
    <row r="4779" spans="1:13" x14ac:dyDescent="0.75">
      <c r="A4779" t="s">
        <v>676</v>
      </c>
      <c r="B4779">
        <v>0</v>
      </c>
      <c r="C4779">
        <v>59</v>
      </c>
      <c r="D4779">
        <v>8</v>
      </c>
      <c r="E4779">
        <v>-5.6297412799615469E-2</v>
      </c>
      <c r="F4779">
        <v>8494168064</v>
      </c>
      <c r="G4779">
        <v>29</v>
      </c>
      <c r="H4779">
        <v>4.5087652206420898</v>
      </c>
      <c r="I4779">
        <v>1566779264</v>
      </c>
      <c r="J4779">
        <f t="shared" si="148"/>
        <v>9.9291208496080081</v>
      </c>
      <c r="K4779">
        <f t="shared" si="149"/>
        <v>9.1950078151160817</v>
      </c>
      <c r="L4779">
        <v>-0.82134401798248302</v>
      </c>
      <c r="M4779">
        <v>1.4044639367646199</v>
      </c>
    </row>
    <row r="4780" spans="1:13" x14ac:dyDescent="0.75">
      <c r="A4780" t="s">
        <v>521</v>
      </c>
      <c r="B4780">
        <v>0</v>
      </c>
      <c r="C4780">
        <v>43</v>
      </c>
      <c r="D4780">
        <v>5</v>
      </c>
      <c r="E4780">
        <v>-5.6330968438159913E-2</v>
      </c>
      <c r="F4780">
        <v>1753590976</v>
      </c>
      <c r="G4780">
        <v>27</v>
      </c>
      <c r="H4780">
        <v>2.01704001426697</v>
      </c>
      <c r="I4780">
        <v>3549039616</v>
      </c>
      <c r="J4780">
        <f t="shared" si="148"/>
        <v>9.243928301925461</v>
      </c>
      <c r="K4780">
        <f t="shared" si="149"/>
        <v>9.550110847167872</v>
      </c>
      <c r="L4780">
        <v>5.1481060981750497</v>
      </c>
      <c r="M4780">
        <v>1.6821110368563099</v>
      </c>
    </row>
    <row r="4781" spans="1:13" x14ac:dyDescent="0.75">
      <c r="A4781" t="s">
        <v>312</v>
      </c>
      <c r="B4781">
        <v>0</v>
      </c>
      <c r="C4781">
        <v>55</v>
      </c>
      <c r="D4781">
        <v>7</v>
      </c>
      <c r="E4781">
        <v>-5.634433696466426E-2</v>
      </c>
      <c r="F4781">
        <v>7184912000</v>
      </c>
      <c r="G4781">
        <v>28</v>
      </c>
      <c r="H4781">
        <v>1.9018839597702</v>
      </c>
      <c r="I4781">
        <v>3866433792</v>
      </c>
      <c r="J4781">
        <f t="shared" si="148"/>
        <v>9.8564214533124925</v>
      </c>
      <c r="K4781">
        <f t="shared" si="149"/>
        <v>9.5873105778102676</v>
      </c>
      <c r="L4781">
        <v>5.8479681015014604</v>
      </c>
      <c r="M4781">
        <v>0</v>
      </c>
    </row>
    <row r="4782" spans="1:13" x14ac:dyDescent="0.75">
      <c r="A4782" t="s">
        <v>755</v>
      </c>
      <c r="B4782">
        <v>0</v>
      </c>
      <c r="C4782">
        <v>54</v>
      </c>
      <c r="D4782">
        <v>1</v>
      </c>
      <c r="E4782">
        <v>-5.6390086561106577E-2</v>
      </c>
      <c r="F4782">
        <v>1038602992</v>
      </c>
      <c r="G4782">
        <v>12</v>
      </c>
      <c r="H4782">
        <v>2.2743229866027801</v>
      </c>
      <c r="I4782">
        <v>1505095040</v>
      </c>
      <c r="J4782">
        <f t="shared" si="148"/>
        <v>9.0164495693732469</v>
      </c>
      <c r="K4782">
        <f t="shared" si="149"/>
        <v>9.177563924544053</v>
      </c>
      <c r="L4782">
        <v>6.7856340408325204</v>
      </c>
      <c r="M4782">
        <v>2.1984300129127599</v>
      </c>
    </row>
    <row r="4783" spans="1:13" x14ac:dyDescent="0.75">
      <c r="A4783" t="s">
        <v>643</v>
      </c>
      <c r="B4783">
        <v>0</v>
      </c>
      <c r="C4783">
        <v>52</v>
      </c>
      <c r="D4783">
        <v>5</v>
      </c>
      <c r="E4783">
        <v>-5.647902093293828E-2</v>
      </c>
      <c r="F4783">
        <v>14776000000</v>
      </c>
      <c r="G4783">
        <v>23</v>
      </c>
      <c r="H4783">
        <v>3.5385479927063002</v>
      </c>
      <c r="I4783">
        <v>20710432768</v>
      </c>
      <c r="J4783">
        <f t="shared" si="148"/>
        <v>10.169556882432184</v>
      </c>
      <c r="K4783">
        <f t="shared" si="149"/>
        <v>10.316189174064414</v>
      </c>
      <c r="L4783">
        <v>2.9496328830718999</v>
      </c>
      <c r="M4783">
        <v>1.1010047645005201</v>
      </c>
    </row>
    <row r="4784" spans="1:13" x14ac:dyDescent="0.75">
      <c r="A4784" t="s">
        <v>777</v>
      </c>
      <c r="B4784">
        <v>0</v>
      </c>
      <c r="C4784">
        <v>57</v>
      </c>
      <c r="D4784">
        <v>2</v>
      </c>
      <c r="E4784">
        <v>-5.648643569718341E-2</v>
      </c>
      <c r="F4784">
        <v>3053632960</v>
      </c>
      <c r="G4784">
        <v>45</v>
      </c>
      <c r="H4784">
        <v>2.3896241188049299</v>
      </c>
      <c r="I4784">
        <v>2588591104</v>
      </c>
      <c r="J4784">
        <f t="shared" si="148"/>
        <v>9.4848168346109638</v>
      </c>
      <c r="K4784">
        <f t="shared" si="149"/>
        <v>9.4130634543355374</v>
      </c>
      <c r="L4784">
        <v>2.4453170299529998</v>
      </c>
      <c r="M4784">
        <v>1.3067129652262599</v>
      </c>
    </row>
    <row r="4785" spans="1:13" x14ac:dyDescent="0.75">
      <c r="A4785" t="s">
        <v>662</v>
      </c>
      <c r="B4785">
        <v>0</v>
      </c>
      <c r="C4785">
        <v>58</v>
      </c>
      <c r="D4785">
        <v>0</v>
      </c>
      <c r="E4785">
        <v>-5.6492907211915223E-2</v>
      </c>
      <c r="F4785">
        <v>9396999808</v>
      </c>
      <c r="G4785">
        <v>50</v>
      </c>
      <c r="H4785">
        <v>4.1242880821228001</v>
      </c>
      <c r="I4785">
        <v>7196854272</v>
      </c>
      <c r="J4785">
        <f t="shared" si="148"/>
        <v>9.9729892179818211</v>
      </c>
      <c r="K4785">
        <f t="shared" si="149"/>
        <v>9.857142708814072</v>
      </c>
      <c r="L4785">
        <v>3.71895503997803</v>
      </c>
      <c r="M4785">
        <v>1.0557106771207101</v>
      </c>
    </row>
    <row r="4786" spans="1:13" x14ac:dyDescent="0.75">
      <c r="A4786" t="s">
        <v>477</v>
      </c>
      <c r="B4786">
        <v>0</v>
      </c>
      <c r="C4786">
        <v>60</v>
      </c>
      <c r="D4786">
        <v>4</v>
      </c>
      <c r="E4786">
        <v>-5.6525383525466009E-2</v>
      </c>
      <c r="F4786">
        <v>3556711936</v>
      </c>
      <c r="G4786">
        <v>60</v>
      </c>
      <c r="H4786">
        <v>1.6784739494323699</v>
      </c>
      <c r="I4786">
        <v>8412224000</v>
      </c>
      <c r="J4786">
        <f t="shared" si="148"/>
        <v>9.5510486923795632</v>
      </c>
      <c r="K4786">
        <f t="shared" si="149"/>
        <v>9.9249108285255438</v>
      </c>
      <c r="L4786">
        <v>11.9253950119019</v>
      </c>
      <c r="M4786">
        <v>0</v>
      </c>
    </row>
    <row r="4787" spans="1:13" x14ac:dyDescent="0.75">
      <c r="A4787" t="s">
        <v>473</v>
      </c>
      <c r="B4787">
        <v>0</v>
      </c>
      <c r="C4787">
        <v>59</v>
      </c>
      <c r="D4787">
        <v>3</v>
      </c>
      <c r="E4787">
        <v>-5.6536953940483366E-2</v>
      </c>
      <c r="F4787">
        <v>4896580992</v>
      </c>
      <c r="G4787">
        <v>49</v>
      </c>
      <c r="H4787">
        <v>1.9356880187988299</v>
      </c>
      <c r="I4787">
        <v>2298764288</v>
      </c>
      <c r="J4787">
        <f t="shared" si="148"/>
        <v>9.6898929423584459</v>
      </c>
      <c r="K4787">
        <f t="shared" si="149"/>
        <v>9.3614944416176495</v>
      </c>
      <c r="L4787">
        <v>12.6807098388672</v>
      </c>
      <c r="M4787">
        <v>0</v>
      </c>
    </row>
    <row r="4788" spans="1:13" x14ac:dyDescent="0.75">
      <c r="A4788" t="s">
        <v>672</v>
      </c>
      <c r="B4788">
        <v>0</v>
      </c>
      <c r="C4788">
        <v>63</v>
      </c>
      <c r="D4788">
        <v>4</v>
      </c>
      <c r="E4788">
        <v>-5.6548493537818642E-2</v>
      </c>
      <c r="F4788">
        <v>12507999744</v>
      </c>
      <c r="G4788">
        <v>23</v>
      </c>
      <c r="H4788">
        <v>3.7905480861663801</v>
      </c>
      <c r="I4788">
        <v>17013543936</v>
      </c>
      <c r="J4788">
        <f t="shared" si="148"/>
        <v>10.097187863682233</v>
      </c>
      <c r="K4788">
        <f t="shared" si="149"/>
        <v>10.230794786954057</v>
      </c>
      <c r="L4788">
        <v>4.1250519752502397</v>
      </c>
      <c r="M4788">
        <v>0</v>
      </c>
    </row>
    <row r="4789" spans="1:13" x14ac:dyDescent="0.75">
      <c r="A4789" t="s">
        <v>983</v>
      </c>
      <c r="B4789">
        <v>0</v>
      </c>
      <c r="C4789">
        <v>48</v>
      </c>
      <c r="D4789">
        <v>7</v>
      </c>
      <c r="E4789">
        <v>-5.6590754751583164E-2</v>
      </c>
      <c r="F4789">
        <v>1185588000</v>
      </c>
      <c r="G4789">
        <v>25</v>
      </c>
      <c r="H4789">
        <v>1.5769799947738601</v>
      </c>
      <c r="I4789">
        <v>2002704768</v>
      </c>
      <c r="J4789">
        <f t="shared" si="148"/>
        <v>9.0739337949198706</v>
      </c>
      <c r="K4789">
        <f t="shared" si="149"/>
        <v>9.3016169317804849</v>
      </c>
      <c r="L4789">
        <v>0</v>
      </c>
      <c r="M4789">
        <v>1.3837864017763299</v>
      </c>
    </row>
    <row r="4790" spans="1:13" x14ac:dyDescent="0.75">
      <c r="A4790" t="s">
        <v>731</v>
      </c>
      <c r="B4790">
        <v>0</v>
      </c>
      <c r="C4790">
        <v>63</v>
      </c>
      <c r="D4790">
        <v>7</v>
      </c>
      <c r="E4790">
        <v>-5.6616274822039681E-2</v>
      </c>
      <c r="F4790">
        <v>11634999808</v>
      </c>
      <c r="G4790">
        <v>57</v>
      </c>
      <c r="H4790">
        <v>2.7021539211273198</v>
      </c>
      <c r="I4790">
        <v>33917923328</v>
      </c>
      <c r="J4790">
        <f t="shared" si="148"/>
        <v>10.065766380456051</v>
      </c>
      <c r="K4790">
        <f t="shared" si="149"/>
        <v>10.530429254115354</v>
      </c>
      <c r="L4790">
        <v>6.2009258270263699</v>
      </c>
      <c r="M4790">
        <v>1.64392170630422</v>
      </c>
    </row>
    <row r="4791" spans="1:13" x14ac:dyDescent="0.75">
      <c r="A4791" t="s">
        <v>673</v>
      </c>
      <c r="B4791">
        <v>0</v>
      </c>
      <c r="C4791">
        <v>56</v>
      </c>
      <c r="D4791">
        <v>4</v>
      </c>
      <c r="E4791">
        <v>-5.6620840600976642E-2</v>
      </c>
      <c r="F4791">
        <v>3368199936</v>
      </c>
      <c r="G4791">
        <v>50</v>
      </c>
      <c r="H4791">
        <v>3.2145740985870401</v>
      </c>
      <c r="I4791">
        <v>4129778688</v>
      </c>
      <c r="J4791">
        <f t="shared" si="148"/>
        <v>9.5273978632683303</v>
      </c>
      <c r="K4791">
        <f t="shared" si="149"/>
        <v>9.6159267787373484</v>
      </c>
      <c r="L4791">
        <v>3.74985599517822</v>
      </c>
      <c r="M4791">
        <v>0</v>
      </c>
    </row>
    <row r="4792" spans="1:13" x14ac:dyDescent="0.75">
      <c r="A4792" t="s">
        <v>899</v>
      </c>
      <c r="B4792">
        <v>0</v>
      </c>
      <c r="C4792">
        <v>64</v>
      </c>
      <c r="D4792">
        <v>3</v>
      </c>
      <c r="E4792">
        <v>-5.6645403272445452E-2</v>
      </c>
      <c r="F4792">
        <v>24124000256</v>
      </c>
      <c r="G4792">
        <v>26</v>
      </c>
      <c r="H4792">
        <v>1.6353110074996899</v>
      </c>
      <c r="I4792">
        <v>113925709824</v>
      </c>
      <c r="J4792">
        <f t="shared" si="148"/>
        <v>10.382449324407578</v>
      </c>
      <c r="K4792">
        <f t="shared" si="149"/>
        <v>11.056621743172292</v>
      </c>
      <c r="L4792">
        <v>9.6926288604736293</v>
      </c>
      <c r="M4792">
        <v>2.59208569165685</v>
      </c>
    </row>
    <row r="4793" spans="1:13" x14ac:dyDescent="0.75">
      <c r="A4793" t="s">
        <v>470</v>
      </c>
      <c r="B4793">
        <v>0</v>
      </c>
      <c r="C4793">
        <v>61</v>
      </c>
      <c r="D4793">
        <v>8</v>
      </c>
      <c r="E4793">
        <v>-5.6681457414926834E-2</v>
      </c>
      <c r="F4793">
        <v>1825975008</v>
      </c>
      <c r="G4793">
        <v>62</v>
      </c>
      <c r="H4793">
        <v>1.6503939628601101</v>
      </c>
      <c r="I4793">
        <v>1526078592</v>
      </c>
      <c r="J4793">
        <f t="shared" si="148"/>
        <v>9.2614948290789094</v>
      </c>
      <c r="K4793">
        <f t="shared" si="149"/>
        <v>9.1835769000625174</v>
      </c>
      <c r="L4793">
        <v>9.8943452835083008</v>
      </c>
      <c r="M4793">
        <v>1.3620884407993199</v>
      </c>
    </row>
    <row r="4794" spans="1:13" x14ac:dyDescent="0.75">
      <c r="A4794" t="s">
        <v>675</v>
      </c>
      <c r="B4794">
        <v>0</v>
      </c>
      <c r="C4794">
        <v>58</v>
      </c>
      <c r="D4794">
        <v>4</v>
      </c>
      <c r="E4794">
        <v>-5.6690662739157058E-2</v>
      </c>
      <c r="F4794">
        <v>2803499968</v>
      </c>
      <c r="G4794">
        <v>45</v>
      </c>
      <c r="H4794">
        <v>3.26222801208496</v>
      </c>
      <c r="I4794">
        <v>2408852224</v>
      </c>
      <c r="J4794">
        <f t="shared" si="148"/>
        <v>9.4477005554773434</v>
      </c>
      <c r="K4794">
        <f t="shared" si="149"/>
        <v>9.3818101581262425</v>
      </c>
      <c r="L4794">
        <v>1.76910901069641</v>
      </c>
      <c r="M4794">
        <v>0</v>
      </c>
    </row>
    <row r="4795" spans="1:13" x14ac:dyDescent="0.75">
      <c r="A4795" t="s">
        <v>712</v>
      </c>
      <c r="B4795">
        <v>0</v>
      </c>
      <c r="C4795">
        <v>49</v>
      </c>
      <c r="D4795">
        <v>5</v>
      </c>
      <c r="E4795">
        <v>-5.6692125531593529E-2</v>
      </c>
      <c r="F4795">
        <v>21630000128</v>
      </c>
      <c r="G4795">
        <v>4</v>
      </c>
      <c r="H4795">
        <v>30.195411682128899</v>
      </c>
      <c r="I4795">
        <v>3382936320</v>
      </c>
      <c r="J4795">
        <f t="shared" si="148"/>
        <v>10.335056522009118</v>
      </c>
      <c r="K4795">
        <f t="shared" si="149"/>
        <v>9.5292938227560846</v>
      </c>
      <c r="L4795">
        <v>1.27536904811859</v>
      </c>
      <c r="M4795">
        <v>1.20700229776704</v>
      </c>
    </row>
    <row r="4796" spans="1:13" x14ac:dyDescent="0.75">
      <c r="A4796" t="s">
        <v>538</v>
      </c>
      <c r="B4796">
        <v>0</v>
      </c>
      <c r="C4796">
        <v>54</v>
      </c>
      <c r="D4796">
        <v>6</v>
      </c>
      <c r="E4796">
        <v>-5.6694631969751816E-2</v>
      </c>
      <c r="F4796">
        <v>798379008</v>
      </c>
      <c r="G4796">
        <v>13</v>
      </c>
      <c r="H4796">
        <v>1.15782499313354</v>
      </c>
      <c r="I4796">
        <v>2033328640</v>
      </c>
      <c r="J4796">
        <f t="shared" si="148"/>
        <v>8.9022091094045432</v>
      </c>
      <c r="K4796">
        <f t="shared" si="149"/>
        <v>9.3082075778528477</v>
      </c>
      <c r="L4796">
        <v>14.3047828674316</v>
      </c>
      <c r="M4796">
        <v>2.6244277052292202</v>
      </c>
    </row>
    <row r="4797" spans="1:13" x14ac:dyDescent="0.75">
      <c r="A4797" t="s">
        <v>678</v>
      </c>
      <c r="B4797">
        <v>0</v>
      </c>
      <c r="C4797">
        <v>55</v>
      </c>
      <c r="D4797">
        <v>7</v>
      </c>
      <c r="E4797">
        <v>-5.6711557543660814E-2</v>
      </c>
      <c r="F4797">
        <v>5877699968</v>
      </c>
      <c r="G4797">
        <v>22</v>
      </c>
      <c r="H4797">
        <v>24.6089973449707</v>
      </c>
      <c r="I4797">
        <v>4966769152</v>
      </c>
      <c r="J4797">
        <f t="shared" si="148"/>
        <v>9.7692074133855176</v>
      </c>
      <c r="K4797">
        <f t="shared" si="149"/>
        <v>9.6960739751064775</v>
      </c>
      <c r="L4797">
        <v>1.18852698802948</v>
      </c>
      <c r="M4797">
        <v>1.37889747550617</v>
      </c>
    </row>
    <row r="4798" spans="1:13" x14ac:dyDescent="0.75">
      <c r="A4798" t="s">
        <v>746</v>
      </c>
      <c r="B4798">
        <v>0</v>
      </c>
      <c r="C4798">
        <v>64</v>
      </c>
      <c r="D4798">
        <v>8</v>
      </c>
      <c r="E4798">
        <v>-5.6717925230900676E-2</v>
      </c>
      <c r="F4798">
        <v>2369561024</v>
      </c>
      <c r="G4798">
        <v>18</v>
      </c>
      <c r="H4798">
        <v>2.1729550361633301</v>
      </c>
      <c r="I4798">
        <v>4536775168</v>
      </c>
      <c r="J4798">
        <f t="shared" si="148"/>
        <v>9.3746678976926052</v>
      </c>
      <c r="K4798">
        <f t="shared" si="149"/>
        <v>9.6567472571773223</v>
      </c>
      <c r="L4798">
        <v>7.91646385192871</v>
      </c>
      <c r="M4798">
        <v>2.3905678620722499</v>
      </c>
    </row>
    <row r="4799" spans="1:13" x14ac:dyDescent="0.75">
      <c r="A4799" t="s">
        <v>433</v>
      </c>
      <c r="B4799">
        <v>0</v>
      </c>
      <c r="C4799">
        <v>63</v>
      </c>
      <c r="D4799">
        <v>6</v>
      </c>
      <c r="E4799">
        <v>-5.6725987234943487E-2</v>
      </c>
      <c r="F4799">
        <v>699304992</v>
      </c>
      <c r="G4799">
        <v>27</v>
      </c>
      <c r="H4799">
        <v>2.6716160774231001</v>
      </c>
      <c r="I4799">
        <v>1890741248</v>
      </c>
      <c r="J4799">
        <f t="shared" si="148"/>
        <v>8.8446666284694899</v>
      </c>
      <c r="K4799">
        <f t="shared" si="149"/>
        <v>9.2766320987790536</v>
      </c>
      <c r="L4799">
        <v>0.67673301696777299</v>
      </c>
      <c r="M4799">
        <v>1.0560754954413101</v>
      </c>
    </row>
    <row r="4800" spans="1:13" x14ac:dyDescent="0.75">
      <c r="A4800" t="s">
        <v>676</v>
      </c>
      <c r="B4800">
        <v>0</v>
      </c>
      <c r="C4800">
        <v>54</v>
      </c>
      <c r="D4800">
        <v>4</v>
      </c>
      <c r="E4800">
        <v>-5.6765962309470321E-2</v>
      </c>
      <c r="F4800">
        <v>12912420096</v>
      </c>
      <c r="G4800">
        <v>29</v>
      </c>
      <c r="H4800">
        <v>9.4398488998413104</v>
      </c>
      <c r="I4800">
        <v>2057429888</v>
      </c>
      <c r="J4800">
        <f t="shared" si="148"/>
        <v>10.111007647056338</v>
      </c>
      <c r="K4800">
        <f t="shared" si="149"/>
        <v>9.3133250444804059</v>
      </c>
      <c r="L4800">
        <v>-22.947359085083001</v>
      </c>
      <c r="M4800">
        <v>0</v>
      </c>
    </row>
    <row r="4801" spans="1:13" x14ac:dyDescent="0.75">
      <c r="A4801" t="s">
        <v>527</v>
      </c>
      <c r="B4801">
        <v>0</v>
      </c>
      <c r="C4801">
        <v>67</v>
      </c>
      <c r="D4801">
        <v>6</v>
      </c>
      <c r="E4801">
        <v>-5.6777869874530457E-2</v>
      </c>
      <c r="F4801">
        <v>1587724992</v>
      </c>
      <c r="G4801">
        <v>31</v>
      </c>
      <c r="H4801">
        <v>1.27470898628235</v>
      </c>
      <c r="I4801">
        <v>5944390656</v>
      </c>
      <c r="J4801">
        <f t="shared" si="148"/>
        <v>9.2007752809627181</v>
      </c>
      <c r="K4801">
        <f t="shared" si="149"/>
        <v>9.7741073428403578</v>
      </c>
      <c r="L4801">
        <v>9.7439479827880895</v>
      </c>
      <c r="M4801">
        <v>0</v>
      </c>
    </row>
    <row r="4802" spans="1:13" x14ac:dyDescent="0.75">
      <c r="A4802" t="s">
        <v>911</v>
      </c>
      <c r="B4802">
        <v>0</v>
      </c>
      <c r="C4802">
        <v>61</v>
      </c>
      <c r="D4802">
        <v>7</v>
      </c>
      <c r="E4802">
        <v>-5.6806209951996534E-2</v>
      </c>
      <c r="F4802">
        <v>46455999488</v>
      </c>
      <c r="G4802">
        <v>11</v>
      </c>
      <c r="H4802">
        <v>2.53869700431824</v>
      </c>
      <c r="I4802">
        <v>39748030464</v>
      </c>
      <c r="J4802">
        <f t="shared" ref="J4802:J4865" si="150">LOG(F4802)</f>
        <v>10.66704180823883</v>
      </c>
      <c r="K4802">
        <f t="shared" si="149"/>
        <v>10.599315614003606</v>
      </c>
      <c r="L4802">
        <v>17.3715724945068</v>
      </c>
      <c r="M4802">
        <v>2.2529004097593002</v>
      </c>
    </row>
    <row r="4803" spans="1:13" x14ac:dyDescent="0.75">
      <c r="A4803" t="s">
        <v>23</v>
      </c>
      <c r="B4803">
        <v>0</v>
      </c>
      <c r="C4803">
        <v>54</v>
      </c>
      <c r="D4803">
        <v>1</v>
      </c>
      <c r="E4803">
        <v>-5.6816446379106426E-2</v>
      </c>
      <c r="F4803">
        <v>1246876032</v>
      </c>
      <c r="G4803">
        <v>34</v>
      </c>
      <c r="H4803">
        <v>3.9158790111541699</v>
      </c>
      <c r="I4803">
        <v>2320662272</v>
      </c>
      <c r="J4803">
        <f t="shared" si="150"/>
        <v>9.0958232768188481</v>
      </c>
      <c r="K4803">
        <f t="shared" ref="K4803:K4866" si="151">LOG(I4803)</f>
        <v>9.3656119418005872</v>
      </c>
      <c r="L4803">
        <v>0.34705498814582803</v>
      </c>
      <c r="M4803">
        <v>0</v>
      </c>
    </row>
    <row r="4804" spans="1:13" x14ac:dyDescent="0.75">
      <c r="A4804" t="s">
        <v>911</v>
      </c>
      <c r="B4804">
        <v>0</v>
      </c>
      <c r="C4804">
        <v>49</v>
      </c>
      <c r="D4804">
        <v>8</v>
      </c>
      <c r="E4804">
        <v>-5.6820554304213941E-2</v>
      </c>
      <c r="F4804">
        <v>35953999872</v>
      </c>
      <c r="G4804">
        <v>11</v>
      </c>
      <c r="H4804">
        <v>3.1819078922271702</v>
      </c>
      <c r="I4804">
        <v>39056666624</v>
      </c>
      <c r="J4804">
        <f t="shared" si="150"/>
        <v>10.555747212541075</v>
      </c>
      <c r="K4804">
        <f t="shared" si="151"/>
        <v>10.591695174728121</v>
      </c>
      <c r="L4804">
        <v>18.052696228027301</v>
      </c>
      <c r="M4804">
        <v>2.3929358437447799</v>
      </c>
    </row>
    <row r="4805" spans="1:13" x14ac:dyDescent="0.75">
      <c r="A4805" t="s">
        <v>617</v>
      </c>
      <c r="B4805">
        <v>0</v>
      </c>
      <c r="C4805">
        <v>49</v>
      </c>
      <c r="D4805">
        <v>6</v>
      </c>
      <c r="E4805">
        <v>-5.6826891112989719E-2</v>
      </c>
      <c r="F4805">
        <v>2612056064</v>
      </c>
      <c r="G4805">
        <v>11</v>
      </c>
      <c r="H4805">
        <v>2.4134039878845202</v>
      </c>
      <c r="I4805">
        <v>5159901184</v>
      </c>
      <c r="J4805">
        <f t="shared" si="150"/>
        <v>9.4169824942050777</v>
      </c>
      <c r="K4805">
        <f t="shared" si="151"/>
        <v>9.7126413846399142</v>
      </c>
      <c r="L4805">
        <v>8.6338682174682599</v>
      </c>
      <c r="M4805">
        <v>1.96161614451251</v>
      </c>
    </row>
    <row r="4806" spans="1:13" x14ac:dyDescent="0.75">
      <c r="A4806" t="s">
        <v>599</v>
      </c>
      <c r="B4806">
        <v>0</v>
      </c>
      <c r="C4806">
        <v>54</v>
      </c>
      <c r="D4806">
        <v>3</v>
      </c>
      <c r="E4806">
        <v>-5.6858085165620277E-2</v>
      </c>
      <c r="F4806">
        <v>1071848992</v>
      </c>
      <c r="G4806">
        <v>58</v>
      </c>
      <c r="H4806">
        <v>1.1871999502182</v>
      </c>
      <c r="I4806">
        <v>5247506944</v>
      </c>
      <c r="J4806">
        <f t="shared" si="150"/>
        <v>9.0301336038635807</v>
      </c>
      <c r="K4806">
        <f t="shared" si="151"/>
        <v>9.7199530219545593</v>
      </c>
      <c r="L4806">
        <v>9.4145221710205096</v>
      </c>
      <c r="M4806">
        <v>3.4064353723120799</v>
      </c>
    </row>
    <row r="4807" spans="1:13" x14ac:dyDescent="0.75">
      <c r="A4807" t="s">
        <v>29</v>
      </c>
      <c r="B4807">
        <v>0</v>
      </c>
      <c r="C4807">
        <v>59</v>
      </c>
      <c r="D4807">
        <v>1</v>
      </c>
      <c r="E4807">
        <v>-5.6858959749017085E-2</v>
      </c>
      <c r="F4807">
        <v>1604793984</v>
      </c>
      <c r="G4807">
        <v>33</v>
      </c>
      <c r="H4807">
        <v>1.4498430490493801</v>
      </c>
      <c r="I4807">
        <v>3114477056</v>
      </c>
      <c r="J4807">
        <f t="shared" si="150"/>
        <v>9.2054192876102281</v>
      </c>
      <c r="K4807">
        <f t="shared" si="151"/>
        <v>9.4933851358236456</v>
      </c>
      <c r="L4807">
        <v>8.6567764282226598</v>
      </c>
      <c r="M4807">
        <v>0</v>
      </c>
    </row>
    <row r="4808" spans="1:13" x14ac:dyDescent="0.75">
      <c r="A4808" t="s">
        <v>641</v>
      </c>
      <c r="B4808">
        <v>0</v>
      </c>
      <c r="C4808">
        <v>63</v>
      </c>
      <c r="D4808">
        <v>6</v>
      </c>
      <c r="E4808">
        <v>-5.6871285110626876E-2</v>
      </c>
      <c r="F4808">
        <v>14030999808</v>
      </c>
      <c r="G4808">
        <v>31</v>
      </c>
      <c r="H4808">
        <v>2.79758811</v>
      </c>
      <c r="I4808">
        <v>36621533184</v>
      </c>
      <c r="J4808">
        <f t="shared" si="150"/>
        <v>10.147088618685288</v>
      </c>
      <c r="K4808">
        <f t="shared" si="151"/>
        <v>10.563736522363618</v>
      </c>
      <c r="L4808">
        <v>12.18540859</v>
      </c>
      <c r="M4808">
        <v>2.445443595</v>
      </c>
    </row>
    <row r="4809" spans="1:13" x14ac:dyDescent="0.75">
      <c r="A4809" t="s">
        <v>269</v>
      </c>
      <c r="B4809">
        <v>0</v>
      </c>
      <c r="C4809">
        <v>45</v>
      </c>
      <c r="D4809">
        <v>0</v>
      </c>
      <c r="E4809">
        <v>-5.6874161952506212E-2</v>
      </c>
      <c r="F4809">
        <v>11142000128</v>
      </c>
      <c r="G4809">
        <v>58</v>
      </c>
      <c r="H4809">
        <v>1.2700599431991599</v>
      </c>
      <c r="I4809">
        <v>59315556352</v>
      </c>
      <c r="J4809">
        <f t="shared" si="150"/>
        <v>10.046963159112627</v>
      </c>
      <c r="K4809">
        <f t="shared" si="151"/>
        <v>10.773168608234768</v>
      </c>
      <c r="L4809">
        <v>14.673231124877899</v>
      </c>
      <c r="M4809">
        <v>0</v>
      </c>
    </row>
    <row r="4810" spans="1:13" x14ac:dyDescent="0.75">
      <c r="A4810" t="s">
        <v>480</v>
      </c>
      <c r="B4810">
        <v>0</v>
      </c>
      <c r="C4810">
        <v>61</v>
      </c>
      <c r="D4810">
        <v>6</v>
      </c>
      <c r="E4810">
        <v>-5.693690259238781E-2</v>
      </c>
      <c r="F4810">
        <v>2740562944</v>
      </c>
      <c r="G4810">
        <v>62</v>
      </c>
      <c r="H4810">
        <v>1.562106013</v>
      </c>
      <c r="I4810">
        <v>5587983360</v>
      </c>
      <c r="J4810">
        <f t="shared" si="150"/>
        <v>9.43783978120039</v>
      </c>
      <c r="K4810">
        <f t="shared" si="151"/>
        <v>9.747255104193945</v>
      </c>
      <c r="L4810">
        <v>18.314481740000002</v>
      </c>
      <c r="M4810">
        <v>0</v>
      </c>
    </row>
    <row r="4811" spans="1:13" x14ac:dyDescent="0.75">
      <c r="A4811" t="s">
        <v>224</v>
      </c>
      <c r="B4811">
        <v>0</v>
      </c>
      <c r="C4811">
        <v>48</v>
      </c>
      <c r="D4811">
        <v>1</v>
      </c>
      <c r="E4811">
        <v>-5.6941324602411254E-2</v>
      </c>
      <c r="F4811">
        <v>1000986992</v>
      </c>
      <c r="G4811">
        <v>58</v>
      </c>
      <c r="H4811">
        <v>1.6334099769592301</v>
      </c>
      <c r="I4811">
        <v>205236160</v>
      </c>
      <c r="J4811">
        <f t="shared" si="150"/>
        <v>9.0004284337836875</v>
      </c>
      <c r="K4811">
        <f t="shared" si="151"/>
        <v>8.3122538803430643</v>
      </c>
      <c r="L4811">
        <v>-4.0272397994995099</v>
      </c>
      <c r="M4811">
        <v>0</v>
      </c>
    </row>
    <row r="4812" spans="1:13" x14ac:dyDescent="0.75">
      <c r="A4812" t="s">
        <v>969</v>
      </c>
      <c r="B4812">
        <v>0</v>
      </c>
      <c r="C4812">
        <v>54</v>
      </c>
      <c r="D4812">
        <v>7</v>
      </c>
      <c r="E4812">
        <v>-5.699778484838787E-2</v>
      </c>
      <c r="F4812">
        <v>6464999808</v>
      </c>
      <c r="G4812">
        <v>22</v>
      </c>
      <c r="H4812">
        <v>8.1187257766723597</v>
      </c>
      <c r="I4812">
        <v>16589766656</v>
      </c>
      <c r="J4812">
        <f t="shared" si="150"/>
        <v>9.8105685163185719</v>
      </c>
      <c r="K4812">
        <f t="shared" si="151"/>
        <v>10.219840277481607</v>
      </c>
      <c r="L4812">
        <v>1.9526740312576301</v>
      </c>
      <c r="M4812">
        <v>1.5009513018379701</v>
      </c>
    </row>
    <row r="4813" spans="1:13" x14ac:dyDescent="0.75">
      <c r="A4813" t="s">
        <v>521</v>
      </c>
      <c r="B4813">
        <v>0</v>
      </c>
      <c r="C4813">
        <v>41</v>
      </c>
      <c r="D4813">
        <v>3</v>
      </c>
      <c r="E4813">
        <v>-5.7010253692633836E-2</v>
      </c>
      <c r="F4813">
        <v>1688577024</v>
      </c>
      <c r="G4813">
        <v>27</v>
      </c>
      <c r="H4813">
        <v>2.0702180862426798</v>
      </c>
      <c r="I4813">
        <v>2762927616</v>
      </c>
      <c r="J4813">
        <f t="shared" si="150"/>
        <v>9.2275208756526457</v>
      </c>
      <c r="K4813">
        <f t="shared" si="151"/>
        <v>9.4413695072894548</v>
      </c>
      <c r="L4813">
        <v>5.2527799606323198</v>
      </c>
      <c r="M4813">
        <v>1.42891935849355</v>
      </c>
    </row>
    <row r="4814" spans="1:13" x14ac:dyDescent="0.75">
      <c r="A4814" t="s">
        <v>677</v>
      </c>
      <c r="B4814">
        <v>0</v>
      </c>
      <c r="C4814">
        <v>48</v>
      </c>
      <c r="D4814">
        <v>7</v>
      </c>
      <c r="E4814">
        <v>-5.7011190434232847E-2</v>
      </c>
      <c r="F4814">
        <v>483791994880</v>
      </c>
      <c r="G4814">
        <v>28</v>
      </c>
      <c r="H4814">
        <v>2.6244049072265598</v>
      </c>
      <c r="I4814">
        <v>276807548928</v>
      </c>
      <c r="J4814">
        <f t="shared" si="150"/>
        <v>11.684658677981616</v>
      </c>
      <c r="K4814">
        <f t="shared" si="151"/>
        <v>11.442177929762575</v>
      </c>
      <c r="L4814">
        <v>7.5774660110473597</v>
      </c>
      <c r="M4814">
        <v>0</v>
      </c>
    </row>
    <row r="4815" spans="1:13" x14ac:dyDescent="0.75">
      <c r="A4815" t="s">
        <v>574</v>
      </c>
      <c r="B4815">
        <v>0</v>
      </c>
      <c r="C4815">
        <v>63</v>
      </c>
      <c r="D4815">
        <v>7</v>
      </c>
      <c r="E4815">
        <v>-5.7030598499083894E-2</v>
      </c>
      <c r="F4815">
        <v>114488999936</v>
      </c>
      <c r="G4815">
        <v>28</v>
      </c>
      <c r="H4815">
        <v>2.7425589561462398</v>
      </c>
      <c r="I4815">
        <v>62441496576</v>
      </c>
      <c r="J4815">
        <f t="shared" si="150"/>
        <v>11.05876376181488</v>
      </c>
      <c r="K4815">
        <f t="shared" si="151"/>
        <v>10.79547330353371</v>
      </c>
      <c r="L4815">
        <v>6.3616809844970703</v>
      </c>
      <c r="M4815">
        <v>0</v>
      </c>
    </row>
    <row r="4816" spans="1:13" x14ac:dyDescent="0.75">
      <c r="A4816" t="s">
        <v>443</v>
      </c>
      <c r="B4816">
        <v>0</v>
      </c>
      <c r="C4816">
        <v>45</v>
      </c>
      <c r="D4816">
        <v>2</v>
      </c>
      <c r="E4816">
        <v>-5.7062483034197475E-2</v>
      </c>
      <c r="F4816">
        <v>5461443968</v>
      </c>
      <c r="G4816">
        <v>60</v>
      </c>
      <c r="H4816">
        <v>2.4302558898925799</v>
      </c>
      <c r="I4816">
        <v>3830671104</v>
      </c>
      <c r="J4816">
        <f t="shared" si="150"/>
        <v>9.7373074823431462</v>
      </c>
      <c r="K4816">
        <f t="shared" si="151"/>
        <v>9.5832748656741078</v>
      </c>
      <c r="L4816">
        <v>8.4320821762084996</v>
      </c>
      <c r="M4816">
        <v>0</v>
      </c>
    </row>
    <row r="4817" spans="1:13" x14ac:dyDescent="0.75">
      <c r="A4817" t="s">
        <v>678</v>
      </c>
      <c r="B4817">
        <v>0</v>
      </c>
      <c r="C4817">
        <v>52</v>
      </c>
      <c r="D4817">
        <v>4</v>
      </c>
      <c r="E4817">
        <v>-5.7071046831066591E-2</v>
      </c>
      <c r="F4817">
        <v>4057800000</v>
      </c>
      <c r="G4817">
        <v>22</v>
      </c>
      <c r="H4817">
        <v>14.0162048339844</v>
      </c>
      <c r="I4817">
        <v>6849944576</v>
      </c>
      <c r="J4817">
        <f t="shared" si="150"/>
        <v>9.6082906378089863</v>
      </c>
      <c r="K4817">
        <f t="shared" si="151"/>
        <v>9.8356870575603459</v>
      </c>
      <c r="L4817">
        <v>2.35809397697449</v>
      </c>
      <c r="M4817">
        <v>0</v>
      </c>
    </row>
    <row r="4818" spans="1:13" x14ac:dyDescent="0.75">
      <c r="A4818" t="s">
        <v>686</v>
      </c>
      <c r="B4818">
        <v>0</v>
      </c>
      <c r="C4818">
        <v>51</v>
      </c>
      <c r="D4818">
        <v>2</v>
      </c>
      <c r="E4818">
        <v>-5.7129153070127343E-2</v>
      </c>
      <c r="F4818">
        <v>460608000</v>
      </c>
      <c r="G4818">
        <v>27</v>
      </c>
      <c r="H4818">
        <v>2.6391420364379901</v>
      </c>
      <c r="I4818">
        <v>2370521344</v>
      </c>
      <c r="J4818">
        <f t="shared" si="150"/>
        <v>8.6633314766713809</v>
      </c>
      <c r="K4818">
        <f t="shared" si="151"/>
        <v>9.3748438700281831</v>
      </c>
      <c r="L4818">
        <v>1.55573701858521</v>
      </c>
      <c r="M4818">
        <v>1.46101499568252</v>
      </c>
    </row>
    <row r="4819" spans="1:13" x14ac:dyDescent="0.75">
      <c r="A4819" t="s">
        <v>554</v>
      </c>
      <c r="B4819">
        <v>0</v>
      </c>
      <c r="C4819">
        <v>57</v>
      </c>
      <c r="D4819">
        <v>5</v>
      </c>
      <c r="E4819">
        <v>-5.7145784719399489E-2</v>
      </c>
      <c r="F4819">
        <v>42881464320</v>
      </c>
      <c r="G4819">
        <v>28</v>
      </c>
      <c r="H4819">
        <v>2.56626296043396</v>
      </c>
      <c r="I4819">
        <v>18609846272</v>
      </c>
      <c r="J4819">
        <f t="shared" si="150"/>
        <v>10.632269607263945</v>
      </c>
      <c r="K4819">
        <f t="shared" si="151"/>
        <v>10.269742785624166</v>
      </c>
      <c r="L4819">
        <v>9.2378864288330096</v>
      </c>
      <c r="M4819">
        <v>0</v>
      </c>
    </row>
    <row r="4820" spans="1:13" x14ac:dyDescent="0.75">
      <c r="A4820" t="s">
        <v>470</v>
      </c>
      <c r="B4820">
        <v>0</v>
      </c>
      <c r="C4820">
        <v>60</v>
      </c>
      <c r="D4820">
        <v>7</v>
      </c>
      <c r="E4820">
        <v>-5.7176770093857951E-2</v>
      </c>
      <c r="F4820">
        <v>1722505984</v>
      </c>
      <c r="G4820">
        <v>62</v>
      </c>
      <c r="H4820">
        <v>1.4680099487304701</v>
      </c>
      <c r="I4820">
        <v>3153253888</v>
      </c>
      <c r="J4820">
        <f t="shared" si="150"/>
        <v>9.2361607393248981</v>
      </c>
      <c r="K4820">
        <f t="shared" si="151"/>
        <v>9.4987589398942287</v>
      </c>
      <c r="L4820">
        <v>10.5962009429932</v>
      </c>
      <c r="M4820">
        <v>2.4918764208545601</v>
      </c>
    </row>
    <row r="4821" spans="1:13" x14ac:dyDescent="0.75">
      <c r="A4821" t="s">
        <v>548</v>
      </c>
      <c r="B4821">
        <v>0</v>
      </c>
      <c r="C4821">
        <v>61</v>
      </c>
      <c r="D4821">
        <v>6</v>
      </c>
      <c r="E4821">
        <v>-5.7180116833765698E-2</v>
      </c>
      <c r="F4821">
        <v>1819300000</v>
      </c>
      <c r="G4821">
        <v>31</v>
      </c>
      <c r="H4821">
        <v>1.4375779630000001</v>
      </c>
      <c r="I4821">
        <v>10406609920</v>
      </c>
      <c r="J4821">
        <f t="shared" si="150"/>
        <v>9.2599043195152699</v>
      </c>
      <c r="K4821">
        <f t="shared" si="151"/>
        <v>10.017309275829472</v>
      </c>
      <c r="L4821">
        <v>12.69294262</v>
      </c>
      <c r="M4821">
        <v>4.973500338</v>
      </c>
    </row>
    <row r="4822" spans="1:13" x14ac:dyDescent="0.75">
      <c r="A4822" t="s">
        <v>332</v>
      </c>
      <c r="B4822">
        <v>0</v>
      </c>
      <c r="C4822">
        <v>43</v>
      </c>
      <c r="D4822">
        <v>0</v>
      </c>
      <c r="E4822">
        <v>-5.7207381478810972E-2</v>
      </c>
      <c r="F4822">
        <v>1291580992</v>
      </c>
      <c r="G4822">
        <v>58</v>
      </c>
      <c r="H4822">
        <v>1.53106105327606</v>
      </c>
      <c r="I4822">
        <v>2463331072</v>
      </c>
      <c r="J4822">
        <f t="shared" si="150"/>
        <v>9.1111216449466603</v>
      </c>
      <c r="K4822">
        <f t="shared" si="151"/>
        <v>9.3915227849938212</v>
      </c>
      <c r="L4822">
        <v>3.0015230178832999</v>
      </c>
      <c r="M4822">
        <v>1.4778469258940401</v>
      </c>
    </row>
    <row r="4823" spans="1:13" x14ac:dyDescent="0.75">
      <c r="A4823" t="s">
        <v>911</v>
      </c>
      <c r="B4823">
        <v>0</v>
      </c>
      <c r="C4823">
        <v>60</v>
      </c>
      <c r="D4823">
        <v>6</v>
      </c>
      <c r="E4823">
        <v>-5.7215320293791859E-2</v>
      </c>
      <c r="F4823">
        <v>45843999744</v>
      </c>
      <c r="G4823">
        <v>11</v>
      </c>
      <c r="H4823">
        <v>2.0437319280000001</v>
      </c>
      <c r="I4823">
        <v>32837079040</v>
      </c>
      <c r="J4823">
        <f t="shared" si="150"/>
        <v>10.661282501432485</v>
      </c>
      <c r="K4823">
        <f t="shared" si="151"/>
        <v>10.516364518324711</v>
      </c>
      <c r="L4823">
        <v>7.4984540940000004</v>
      </c>
      <c r="M4823">
        <v>1.895958791</v>
      </c>
    </row>
    <row r="4824" spans="1:13" x14ac:dyDescent="0.75">
      <c r="A4824" t="s">
        <v>563</v>
      </c>
      <c r="B4824">
        <v>0</v>
      </c>
      <c r="C4824">
        <v>59</v>
      </c>
      <c r="D4824">
        <v>4</v>
      </c>
      <c r="E4824">
        <v>-5.7326477917302193E-2</v>
      </c>
      <c r="F4824">
        <v>2774894976</v>
      </c>
      <c r="G4824">
        <v>34</v>
      </c>
      <c r="H4824">
        <v>3.5735139846801798</v>
      </c>
      <c r="I4824">
        <v>2153992704</v>
      </c>
      <c r="J4824">
        <f t="shared" si="150"/>
        <v>9.4432465506274141</v>
      </c>
      <c r="K4824">
        <f t="shared" si="151"/>
        <v>9.333244227923009</v>
      </c>
      <c r="L4824">
        <v>9.17822360992432</v>
      </c>
      <c r="M4824">
        <v>0</v>
      </c>
    </row>
    <row r="4825" spans="1:13" x14ac:dyDescent="0.75">
      <c r="A4825" t="s">
        <v>608</v>
      </c>
      <c r="B4825">
        <v>0</v>
      </c>
      <c r="C4825">
        <v>59</v>
      </c>
      <c r="D4825">
        <v>0</v>
      </c>
      <c r="E4825">
        <v>-5.7341908205597432E-2</v>
      </c>
      <c r="F4825">
        <v>1109376016</v>
      </c>
      <c r="G4825">
        <v>58</v>
      </c>
      <c r="H4825">
        <v>1.2433840036392201</v>
      </c>
      <c r="I4825">
        <v>1795448064</v>
      </c>
      <c r="J4825">
        <f t="shared" si="150"/>
        <v>9.0450787724753496</v>
      </c>
      <c r="K4825">
        <f t="shared" si="151"/>
        <v>9.2541728470313291</v>
      </c>
      <c r="L4825">
        <v>4.0239439010620099</v>
      </c>
      <c r="M4825">
        <v>1.36041938207126</v>
      </c>
    </row>
    <row r="4826" spans="1:13" x14ac:dyDescent="0.75">
      <c r="A4826" t="s">
        <v>661</v>
      </c>
      <c r="B4826">
        <v>0</v>
      </c>
      <c r="C4826">
        <v>50</v>
      </c>
      <c r="D4826">
        <v>7</v>
      </c>
      <c r="E4826">
        <v>-5.7344344859688992E-2</v>
      </c>
      <c r="F4826">
        <v>1219860000</v>
      </c>
      <c r="G4826">
        <v>27</v>
      </c>
      <c r="H4826">
        <v>1.6257569789886499</v>
      </c>
      <c r="I4826">
        <v>3540728320</v>
      </c>
      <c r="J4826">
        <f t="shared" si="150"/>
        <v>9.0863099907433309</v>
      </c>
      <c r="K4826">
        <f t="shared" si="151"/>
        <v>9.5490926046312037</v>
      </c>
      <c r="L4826">
        <v>5.4062480926513699</v>
      </c>
      <c r="M4826">
        <v>1.8371276235235601</v>
      </c>
    </row>
    <row r="4827" spans="1:13" x14ac:dyDescent="0.75">
      <c r="A4827" t="s">
        <v>211</v>
      </c>
      <c r="B4827">
        <v>0</v>
      </c>
      <c r="C4827">
        <v>56</v>
      </c>
      <c r="D4827">
        <v>4</v>
      </c>
      <c r="E4827">
        <v>-5.7347905889870807E-2</v>
      </c>
      <c r="F4827">
        <v>5979499904</v>
      </c>
      <c r="G4827">
        <v>13</v>
      </c>
      <c r="H4827">
        <v>2.6394510269164999</v>
      </c>
      <c r="I4827">
        <v>4173579776</v>
      </c>
      <c r="J4827">
        <f t="shared" si="150"/>
        <v>9.7766648632500708</v>
      </c>
      <c r="K4827">
        <f t="shared" si="151"/>
        <v>9.6205087192498553</v>
      </c>
      <c r="L4827">
        <v>9.6262912750244105</v>
      </c>
      <c r="M4827">
        <v>1.2941259273711201</v>
      </c>
    </row>
    <row r="4828" spans="1:13" x14ac:dyDescent="0.75">
      <c r="A4828" t="s">
        <v>473</v>
      </c>
      <c r="B4828">
        <v>0</v>
      </c>
      <c r="C4828">
        <v>58</v>
      </c>
      <c r="D4828">
        <v>1</v>
      </c>
      <c r="E4828">
        <v>-5.7359288243014457E-2</v>
      </c>
      <c r="F4828">
        <v>4690732032</v>
      </c>
      <c r="G4828">
        <v>49</v>
      </c>
      <c r="H4828">
        <v>2.2514729499816899</v>
      </c>
      <c r="I4828">
        <v>1189868160</v>
      </c>
      <c r="J4828">
        <f t="shared" si="150"/>
        <v>9.6712406236638913</v>
      </c>
      <c r="K4828">
        <f t="shared" si="151"/>
        <v>9.0754988432778259</v>
      </c>
      <c r="L4828">
        <v>9.6653232574462908</v>
      </c>
      <c r="M4828">
        <v>0</v>
      </c>
    </row>
    <row r="4829" spans="1:13" x14ac:dyDescent="0.75">
      <c r="A4829" t="s">
        <v>641</v>
      </c>
      <c r="B4829">
        <v>0</v>
      </c>
      <c r="C4829">
        <v>59</v>
      </c>
      <c r="D4829">
        <v>2</v>
      </c>
      <c r="E4829">
        <v>-5.7390584992451067E-2</v>
      </c>
      <c r="F4829">
        <v>12223000064</v>
      </c>
      <c r="G4829">
        <v>31</v>
      </c>
      <c r="H4829">
        <v>2.3974919319152801</v>
      </c>
      <c r="I4829">
        <v>35375931392</v>
      </c>
      <c r="J4829">
        <f t="shared" si="150"/>
        <v>10.087177814035135</v>
      </c>
      <c r="K4829">
        <f t="shared" si="151"/>
        <v>10.548707882965736</v>
      </c>
      <c r="L4829">
        <v>13.692752838134799</v>
      </c>
      <c r="M4829">
        <v>2.6177261389120701</v>
      </c>
    </row>
    <row r="4830" spans="1:13" x14ac:dyDescent="0.75">
      <c r="A4830" t="s">
        <v>696</v>
      </c>
      <c r="B4830">
        <v>0</v>
      </c>
      <c r="C4830">
        <v>59</v>
      </c>
      <c r="D4830">
        <v>8</v>
      </c>
      <c r="E4830">
        <v>-5.7469082896249898E-2</v>
      </c>
      <c r="F4830">
        <v>10984100096</v>
      </c>
      <c r="G4830">
        <v>53</v>
      </c>
      <c r="H4830">
        <v>2.3343470096588099</v>
      </c>
      <c r="I4830">
        <v>32515012608</v>
      </c>
      <c r="J4830">
        <f t="shared" si="150"/>
        <v>10.040764481889148</v>
      </c>
      <c r="K4830">
        <f t="shared" si="151"/>
        <v>10.512083926745694</v>
      </c>
      <c r="L4830">
        <v>14.544709205627401</v>
      </c>
      <c r="M4830">
        <v>4.3703920313163396</v>
      </c>
    </row>
    <row r="4831" spans="1:13" x14ac:dyDescent="0.75">
      <c r="A4831" t="s">
        <v>665</v>
      </c>
      <c r="B4831">
        <v>0</v>
      </c>
      <c r="C4831">
        <v>62</v>
      </c>
      <c r="D4831">
        <v>6</v>
      </c>
      <c r="E4831">
        <v>-5.7503469279562604E-2</v>
      </c>
      <c r="F4831">
        <v>53721999360</v>
      </c>
      <c r="G4831">
        <v>1</v>
      </c>
      <c r="H4831">
        <v>5.0244498249999996</v>
      </c>
      <c r="I4831">
        <v>70665863168</v>
      </c>
      <c r="J4831">
        <f t="shared" si="150"/>
        <v>10.730152167341005</v>
      </c>
      <c r="K4831">
        <f t="shared" si="151"/>
        <v>10.849209668138037</v>
      </c>
      <c r="L4831">
        <v>8.8288335799999995</v>
      </c>
      <c r="M4831">
        <v>2.688281656</v>
      </c>
    </row>
    <row r="4832" spans="1:13" x14ac:dyDescent="0.75">
      <c r="A4832" t="s">
        <v>969</v>
      </c>
      <c r="B4832">
        <v>0</v>
      </c>
      <c r="C4832">
        <v>55</v>
      </c>
      <c r="D4832">
        <v>8</v>
      </c>
      <c r="E4832">
        <v>-5.7510895967421864E-2</v>
      </c>
      <c r="F4832">
        <v>8089999872</v>
      </c>
      <c r="G4832">
        <v>22</v>
      </c>
      <c r="H4832">
        <v>3.0717809200286901</v>
      </c>
      <c r="I4832">
        <v>19366678528</v>
      </c>
      <c r="J4832">
        <f t="shared" si="150"/>
        <v>9.9079485147408644</v>
      </c>
      <c r="K4832">
        <f t="shared" si="151"/>
        <v>10.287055143659138</v>
      </c>
      <c r="L4832">
        <v>1.0095800161361701</v>
      </c>
      <c r="M4832">
        <v>1.38499880718991</v>
      </c>
    </row>
    <row r="4833" spans="1:13" x14ac:dyDescent="0.75">
      <c r="A4833" t="s">
        <v>30</v>
      </c>
      <c r="B4833">
        <v>0</v>
      </c>
      <c r="C4833">
        <v>61</v>
      </c>
      <c r="D4833">
        <v>6</v>
      </c>
      <c r="E4833">
        <v>-5.7520852367366856E-2</v>
      </c>
      <c r="F4833">
        <v>6426999936</v>
      </c>
      <c r="G4833">
        <v>60</v>
      </c>
      <c r="H4833">
        <v>1.42845499515533</v>
      </c>
      <c r="I4833">
        <v>6080866816</v>
      </c>
      <c r="J4833">
        <f t="shared" si="150"/>
        <v>9.8080082955857009</v>
      </c>
      <c r="K4833">
        <f t="shared" si="151"/>
        <v>9.7839654915380301</v>
      </c>
      <c r="L4833">
        <v>12.1605672836304</v>
      </c>
      <c r="M4833">
        <v>0</v>
      </c>
    </row>
    <row r="4834" spans="1:13" x14ac:dyDescent="0.75">
      <c r="A4834" t="s">
        <v>509</v>
      </c>
      <c r="B4834">
        <v>0</v>
      </c>
      <c r="C4834">
        <v>57</v>
      </c>
      <c r="D4834">
        <v>0</v>
      </c>
      <c r="E4834">
        <v>-5.7527165011499591E-2</v>
      </c>
      <c r="F4834">
        <v>3637206016</v>
      </c>
      <c r="G4834">
        <v>18</v>
      </c>
      <c r="H4834">
        <v>2.0872149467468302</v>
      </c>
      <c r="I4834">
        <v>2752193792</v>
      </c>
      <c r="J4834">
        <f t="shared" si="150"/>
        <v>9.5607679007462281</v>
      </c>
      <c r="K4834">
        <f t="shared" si="151"/>
        <v>9.4396790108981623</v>
      </c>
      <c r="L4834">
        <v>5.73264408111572</v>
      </c>
      <c r="M4834">
        <v>1.37283388528138</v>
      </c>
    </row>
    <row r="4835" spans="1:13" x14ac:dyDescent="0.75">
      <c r="A4835" t="s">
        <v>558</v>
      </c>
      <c r="B4835">
        <v>0</v>
      </c>
      <c r="C4835">
        <v>61</v>
      </c>
      <c r="D4835">
        <v>0</v>
      </c>
      <c r="E4835">
        <v>-5.7547596331242033E-2</v>
      </c>
      <c r="F4835">
        <v>86784200704</v>
      </c>
      <c r="G4835">
        <v>51</v>
      </c>
      <c r="H4835">
        <v>2.2169458866119398</v>
      </c>
      <c r="I4835">
        <v>38547062784</v>
      </c>
      <c r="J4835">
        <f t="shared" si="150"/>
        <v>10.93844066789983</v>
      </c>
      <c r="K4835">
        <f t="shared" si="151"/>
        <v>10.585991291198919</v>
      </c>
      <c r="L4835">
        <v>14.728099822998001</v>
      </c>
      <c r="M4835">
        <v>1.4464982718442501</v>
      </c>
    </row>
    <row r="4836" spans="1:13" x14ac:dyDescent="0.75">
      <c r="A4836" t="s">
        <v>468</v>
      </c>
      <c r="B4836">
        <v>0</v>
      </c>
      <c r="C4836">
        <v>46</v>
      </c>
      <c r="D4836">
        <v>8</v>
      </c>
      <c r="E4836">
        <v>-5.7577383731125288E-2</v>
      </c>
      <c r="F4836">
        <v>6329727872</v>
      </c>
      <c r="G4836">
        <v>40</v>
      </c>
      <c r="H4836">
        <v>5.3238968849182102</v>
      </c>
      <c r="I4836">
        <v>18678235136</v>
      </c>
      <c r="J4836">
        <f t="shared" si="150"/>
        <v>9.8013850392070534</v>
      </c>
      <c r="K4836">
        <f t="shared" si="151"/>
        <v>10.271335838333775</v>
      </c>
      <c r="L4836">
        <v>7.7236747741699201</v>
      </c>
      <c r="M4836">
        <v>1.89092925662411</v>
      </c>
    </row>
    <row r="4837" spans="1:13" x14ac:dyDescent="0.75">
      <c r="A4837" t="s">
        <v>584</v>
      </c>
      <c r="B4837">
        <v>0</v>
      </c>
      <c r="C4837">
        <v>58</v>
      </c>
      <c r="D4837">
        <v>7</v>
      </c>
      <c r="E4837">
        <v>-5.7648544525468602E-2</v>
      </c>
      <c r="F4837">
        <v>4091200000</v>
      </c>
      <c r="G4837">
        <v>48</v>
      </c>
      <c r="H4837">
        <v>2.2749829292297399</v>
      </c>
      <c r="I4837">
        <v>3779601664</v>
      </c>
      <c r="J4837">
        <f t="shared" si="150"/>
        <v>9.6118507106822602</v>
      </c>
      <c r="K4837">
        <f t="shared" si="151"/>
        <v>9.5774460315191074</v>
      </c>
      <c r="L4837">
        <v>2.2697958946228001</v>
      </c>
      <c r="M4837">
        <v>1.1797827776344001</v>
      </c>
    </row>
    <row r="4838" spans="1:13" x14ac:dyDescent="0.75">
      <c r="A4838" t="s">
        <v>680</v>
      </c>
      <c r="B4838">
        <v>0</v>
      </c>
      <c r="C4838">
        <v>51</v>
      </c>
      <c r="D4838">
        <v>4</v>
      </c>
      <c r="E4838">
        <v>-5.7650618400613488E-2</v>
      </c>
      <c r="F4838">
        <v>551172000</v>
      </c>
      <c r="G4838">
        <v>27</v>
      </c>
      <c r="H4838">
        <v>2.5850598812103298</v>
      </c>
      <c r="I4838">
        <v>5762661376</v>
      </c>
      <c r="J4838">
        <f t="shared" si="150"/>
        <v>8.741287146935921</v>
      </c>
      <c r="K4838">
        <f t="shared" si="151"/>
        <v>9.7606231004324098</v>
      </c>
      <c r="L4838">
        <v>4.5694718360900897</v>
      </c>
      <c r="M4838">
        <v>0</v>
      </c>
    </row>
    <row r="4839" spans="1:13" x14ac:dyDescent="0.75">
      <c r="A4839" t="s">
        <v>681</v>
      </c>
      <c r="B4839">
        <v>0</v>
      </c>
      <c r="C4839">
        <v>63</v>
      </c>
      <c r="D4839">
        <v>4</v>
      </c>
      <c r="E4839">
        <v>-5.7718287659098519E-2</v>
      </c>
      <c r="F4839">
        <v>19482999808</v>
      </c>
      <c r="G4839">
        <v>47</v>
      </c>
      <c r="H4839">
        <v>5.9929251670837402</v>
      </c>
      <c r="I4839">
        <v>20285925376</v>
      </c>
      <c r="J4839">
        <f t="shared" si="150"/>
        <v>10.289655826246889</v>
      </c>
      <c r="K4839">
        <f t="shared" si="151"/>
        <v>10.307194823552496</v>
      </c>
      <c r="L4839">
        <v>3.2527589797973602</v>
      </c>
      <c r="M4839">
        <v>0</v>
      </c>
    </row>
    <row r="4840" spans="1:13" x14ac:dyDescent="0.75">
      <c r="A4840" t="s">
        <v>437</v>
      </c>
      <c r="B4840">
        <v>0</v>
      </c>
      <c r="C4840">
        <v>66</v>
      </c>
      <c r="D4840">
        <v>2</v>
      </c>
      <c r="E4840">
        <v>-5.7738963462054177E-2</v>
      </c>
      <c r="F4840">
        <v>16529000192</v>
      </c>
      <c r="G4840">
        <v>51</v>
      </c>
      <c r="H4840">
        <v>2.5695669651031499</v>
      </c>
      <c r="I4840">
        <v>1899775104</v>
      </c>
      <c r="J4840">
        <f t="shared" si="150"/>
        <v>10.218246584713045</v>
      </c>
      <c r="K4840">
        <f t="shared" si="151"/>
        <v>9.2787021920724388</v>
      </c>
      <c r="L4840">
        <v>1.6052880287170399</v>
      </c>
      <c r="M4840">
        <v>0.853258197620818</v>
      </c>
    </row>
    <row r="4841" spans="1:13" x14ac:dyDescent="0.75">
      <c r="A4841" t="s">
        <v>778</v>
      </c>
      <c r="B4841">
        <v>0</v>
      </c>
      <c r="C4841">
        <v>58</v>
      </c>
      <c r="D4841">
        <v>3</v>
      </c>
      <c r="E4841">
        <v>-5.7741966509518385E-2</v>
      </c>
      <c r="F4841">
        <v>12419000320</v>
      </c>
      <c r="G4841">
        <v>26</v>
      </c>
      <c r="H4841">
        <v>1.60196197032928</v>
      </c>
      <c r="I4841">
        <v>24655919104</v>
      </c>
      <c r="J4841">
        <f t="shared" si="150"/>
        <v>10.094086638273646</v>
      </c>
      <c r="K4841">
        <f t="shared" si="151"/>
        <v>10.39192119645773</v>
      </c>
      <c r="L4841">
        <v>3.3348190784454301</v>
      </c>
      <c r="M4841">
        <v>1.4610388932393601</v>
      </c>
    </row>
    <row r="4842" spans="1:13" x14ac:dyDescent="0.75">
      <c r="A4842" t="s">
        <v>705</v>
      </c>
      <c r="B4842">
        <v>0</v>
      </c>
      <c r="C4842">
        <v>55</v>
      </c>
      <c r="D4842">
        <v>2</v>
      </c>
      <c r="E4842">
        <v>-5.77471308491481E-2</v>
      </c>
      <c r="F4842">
        <v>1672335008</v>
      </c>
      <c r="G4842">
        <v>23</v>
      </c>
      <c r="H4842">
        <v>3.1313021183013898</v>
      </c>
      <c r="I4842">
        <v>1096416000</v>
      </c>
      <c r="J4842">
        <f t="shared" si="150"/>
        <v>9.2233232812083052</v>
      </c>
      <c r="K4842">
        <f t="shared" si="151"/>
        <v>9.0399753645735981</v>
      </c>
      <c r="L4842">
        <v>1.209921002388</v>
      </c>
      <c r="M4842">
        <v>0.896770614921377</v>
      </c>
    </row>
    <row r="4843" spans="1:13" x14ac:dyDescent="0.75">
      <c r="A4843" t="s">
        <v>573</v>
      </c>
      <c r="B4843">
        <v>0</v>
      </c>
      <c r="C4843">
        <v>60</v>
      </c>
      <c r="D4843">
        <v>7</v>
      </c>
      <c r="E4843">
        <v>-5.7761224010064116E-2</v>
      </c>
      <c r="F4843">
        <v>7776104064</v>
      </c>
      <c r="G4843">
        <v>35</v>
      </c>
      <c r="H4843">
        <v>1.9038989543914799</v>
      </c>
      <c r="I4843">
        <v>11325262848</v>
      </c>
      <c r="J4843">
        <f t="shared" si="150"/>
        <v>9.8907620639190608</v>
      </c>
      <c r="K4843">
        <f t="shared" si="151"/>
        <v>10.054048290341495</v>
      </c>
      <c r="L4843">
        <v>5.5572638511657697</v>
      </c>
      <c r="M4843">
        <v>1.8339534109045801</v>
      </c>
    </row>
    <row r="4844" spans="1:13" x14ac:dyDescent="0.75">
      <c r="A4844" t="s">
        <v>758</v>
      </c>
      <c r="B4844">
        <v>0</v>
      </c>
      <c r="C4844">
        <v>56</v>
      </c>
      <c r="D4844">
        <v>5</v>
      </c>
      <c r="E4844">
        <v>-5.7778727232889682E-2</v>
      </c>
      <c r="F4844">
        <v>6460361984</v>
      </c>
      <c r="G4844">
        <v>29</v>
      </c>
      <c r="H4844">
        <v>4.5980658531189</v>
      </c>
      <c r="I4844">
        <v>15863783424</v>
      </c>
      <c r="J4844">
        <f t="shared" si="150"/>
        <v>9.8102568528634055</v>
      </c>
      <c r="K4844">
        <f t="shared" si="151"/>
        <v>10.20040677215011</v>
      </c>
      <c r="L4844">
        <v>14.7308025360107</v>
      </c>
      <c r="M4844">
        <v>4.1809863775829204</v>
      </c>
    </row>
    <row r="4845" spans="1:13" x14ac:dyDescent="0.75">
      <c r="A4845" t="s">
        <v>486</v>
      </c>
      <c r="B4845">
        <v>0</v>
      </c>
      <c r="C4845">
        <v>60</v>
      </c>
      <c r="D4845">
        <v>6</v>
      </c>
      <c r="E4845">
        <v>-5.7795317576611771E-2</v>
      </c>
      <c r="F4845">
        <v>4152899968</v>
      </c>
      <c r="G4845">
        <v>50</v>
      </c>
      <c r="H4845">
        <v>3.2554109100000002</v>
      </c>
      <c r="I4845">
        <v>4088194304</v>
      </c>
      <c r="J4845">
        <f t="shared" si="150"/>
        <v>9.6183514702698041</v>
      </c>
      <c r="K4845">
        <f t="shared" si="151"/>
        <v>9.6115315287973146</v>
      </c>
      <c r="L4845">
        <v>2.649887085</v>
      </c>
      <c r="M4845">
        <v>1.100922481</v>
      </c>
    </row>
    <row r="4846" spans="1:13" x14ac:dyDescent="0.75">
      <c r="A4846" t="s">
        <v>682</v>
      </c>
      <c r="B4846">
        <v>0</v>
      </c>
      <c r="C4846">
        <v>51</v>
      </c>
      <c r="D4846">
        <v>4</v>
      </c>
      <c r="E4846">
        <v>-5.7863233031606551E-2</v>
      </c>
      <c r="F4846">
        <v>13159000064</v>
      </c>
      <c r="G4846">
        <v>12</v>
      </c>
      <c r="H4846">
        <v>3.5652420520782502</v>
      </c>
      <c r="I4846">
        <v>15057393664</v>
      </c>
      <c r="J4846">
        <f t="shared" si="150"/>
        <v>10.119222889035814</v>
      </c>
      <c r="K4846">
        <f t="shared" si="151"/>
        <v>10.177749804846032</v>
      </c>
      <c r="L4846">
        <v>4.4986290931701696</v>
      </c>
      <c r="M4846">
        <v>0</v>
      </c>
    </row>
    <row r="4847" spans="1:13" x14ac:dyDescent="0.75">
      <c r="A4847" t="s">
        <v>662</v>
      </c>
      <c r="B4847">
        <v>0</v>
      </c>
      <c r="C4847">
        <v>59</v>
      </c>
      <c r="D4847">
        <v>1</v>
      </c>
      <c r="E4847">
        <v>-5.787740753264238E-2</v>
      </c>
      <c r="F4847">
        <v>9369999872</v>
      </c>
      <c r="G4847">
        <v>50</v>
      </c>
      <c r="H4847">
        <v>4.0005040168762198</v>
      </c>
      <c r="I4847">
        <v>5815119360</v>
      </c>
      <c r="J4847">
        <f t="shared" si="150"/>
        <v>9.9717395849550474</v>
      </c>
      <c r="K4847">
        <f t="shared" si="151"/>
        <v>9.7645586333993517</v>
      </c>
      <c r="L4847">
        <v>2.8286399841308598</v>
      </c>
      <c r="M4847">
        <v>0.99267625007401405</v>
      </c>
    </row>
    <row r="4848" spans="1:13" x14ac:dyDescent="0.75">
      <c r="A4848" t="s">
        <v>899</v>
      </c>
      <c r="B4848">
        <v>0</v>
      </c>
      <c r="C4848">
        <v>47</v>
      </c>
      <c r="D4848">
        <v>7</v>
      </c>
      <c r="E4848">
        <v>-5.7903979528873682E-2</v>
      </c>
      <c r="F4848">
        <v>47844999168</v>
      </c>
      <c r="G4848">
        <v>26</v>
      </c>
      <c r="H4848">
        <v>1.68317294120789</v>
      </c>
      <c r="I4848">
        <v>109905068032</v>
      </c>
      <c r="J4848">
        <f t="shared" si="150"/>
        <v>10.679836551365939</v>
      </c>
      <c r="K4848">
        <f t="shared" si="151"/>
        <v>11.041017719426069</v>
      </c>
      <c r="L4848">
        <v>10.191617012023899</v>
      </c>
      <c r="M4848">
        <v>2.0619357586990299</v>
      </c>
    </row>
    <row r="4849" spans="1:13" x14ac:dyDescent="0.75">
      <c r="A4849" t="s">
        <v>697</v>
      </c>
      <c r="B4849">
        <v>0</v>
      </c>
      <c r="C4849">
        <v>65</v>
      </c>
      <c r="D4849">
        <v>6</v>
      </c>
      <c r="E4849">
        <v>-5.8003597122302158E-2</v>
      </c>
      <c r="F4849">
        <v>5737000192</v>
      </c>
      <c r="G4849">
        <v>18</v>
      </c>
      <c r="H4849">
        <v>2.6232039930000002</v>
      </c>
      <c r="I4849">
        <v>5570892288</v>
      </c>
      <c r="J4849">
        <f t="shared" si="150"/>
        <v>9.7586848644169599</v>
      </c>
      <c r="K4849">
        <f t="shared" si="151"/>
        <v>9.7459247615505475</v>
      </c>
      <c r="L4849">
        <v>1.851325989</v>
      </c>
      <c r="M4849">
        <v>1.2527151000000001</v>
      </c>
    </row>
    <row r="4850" spans="1:13" x14ac:dyDescent="0.75">
      <c r="A4850" t="s">
        <v>731</v>
      </c>
      <c r="B4850">
        <v>0</v>
      </c>
      <c r="C4850">
        <v>57</v>
      </c>
      <c r="D4850">
        <v>1</v>
      </c>
      <c r="E4850">
        <v>-5.8015496446642917E-2</v>
      </c>
      <c r="F4850">
        <v>10613000192</v>
      </c>
      <c r="G4850">
        <v>57</v>
      </c>
      <c r="H4850">
        <v>2.6515119075775102</v>
      </c>
      <c r="I4850">
        <v>17421641728</v>
      </c>
      <c r="J4850">
        <f t="shared" si="150"/>
        <v>10.02583817208653</v>
      </c>
      <c r="K4850">
        <f t="shared" si="151"/>
        <v>10.241089078330409</v>
      </c>
      <c r="L4850">
        <v>6.3139510154724103</v>
      </c>
      <c r="M4850">
        <v>1.2899291796516701</v>
      </c>
    </row>
    <row r="4851" spans="1:13" x14ac:dyDescent="0.75">
      <c r="A4851" t="s">
        <v>755</v>
      </c>
      <c r="B4851">
        <v>0</v>
      </c>
      <c r="C4851">
        <v>56</v>
      </c>
      <c r="D4851">
        <v>3</v>
      </c>
      <c r="E4851">
        <v>-5.8020209810210624E-2</v>
      </c>
      <c r="F4851">
        <v>1661155008</v>
      </c>
      <c r="G4851">
        <v>12</v>
      </c>
      <c r="H4851">
        <v>2.1937789916992201</v>
      </c>
      <c r="I4851">
        <v>2215877888</v>
      </c>
      <c r="J4851">
        <f t="shared" si="150"/>
        <v>9.2204101598313262</v>
      </c>
      <c r="K4851">
        <f t="shared" si="151"/>
        <v>9.3455458237328362</v>
      </c>
      <c r="L4851">
        <v>8.2630720138549805</v>
      </c>
      <c r="M4851">
        <v>1.89718988419788</v>
      </c>
    </row>
    <row r="4852" spans="1:13" x14ac:dyDescent="0.75">
      <c r="A4852" t="s">
        <v>546</v>
      </c>
      <c r="B4852">
        <v>0</v>
      </c>
      <c r="C4852">
        <v>53</v>
      </c>
      <c r="D4852">
        <v>7</v>
      </c>
      <c r="E4852">
        <v>-5.8034655522007587E-2</v>
      </c>
      <c r="F4852">
        <v>5996000000</v>
      </c>
      <c r="G4852">
        <v>34</v>
      </c>
      <c r="H4852">
        <v>3.2461249828338601</v>
      </c>
      <c r="I4852">
        <v>14477102080</v>
      </c>
      <c r="J4852">
        <f t="shared" si="150"/>
        <v>9.7778616241762411</v>
      </c>
      <c r="K4852">
        <f t="shared" si="151"/>
        <v>10.160681636680167</v>
      </c>
      <c r="L4852">
        <v>6.0613031387329102</v>
      </c>
      <c r="M4852">
        <v>2.44073528351195</v>
      </c>
    </row>
    <row r="4853" spans="1:13" x14ac:dyDescent="0.75">
      <c r="A4853" t="s">
        <v>641</v>
      </c>
      <c r="B4853">
        <v>0</v>
      </c>
      <c r="C4853">
        <v>58</v>
      </c>
      <c r="D4853">
        <v>1</v>
      </c>
      <c r="E4853">
        <v>-5.8057729220572993E-2</v>
      </c>
      <c r="F4853">
        <v>12225999872</v>
      </c>
      <c r="G4853">
        <v>31</v>
      </c>
      <c r="H4853">
        <v>2.1486899852752699</v>
      </c>
      <c r="I4853">
        <v>33234968576</v>
      </c>
      <c r="J4853">
        <f t="shared" si="150"/>
        <v>10.087284386906919</v>
      </c>
      <c r="K4853">
        <f t="shared" si="151"/>
        <v>10.521595272480514</v>
      </c>
      <c r="L4853">
        <v>13.101240158081101</v>
      </c>
      <c r="M4853">
        <v>2.7385305103563802</v>
      </c>
    </row>
    <row r="4854" spans="1:13" x14ac:dyDescent="0.75">
      <c r="A4854" t="s">
        <v>651</v>
      </c>
      <c r="B4854">
        <v>0</v>
      </c>
      <c r="C4854">
        <v>64</v>
      </c>
      <c r="D4854">
        <v>5</v>
      </c>
      <c r="E4854">
        <v>-5.8059013541188025E-2</v>
      </c>
      <c r="F4854">
        <v>2315800000</v>
      </c>
      <c r="G4854">
        <v>23</v>
      </c>
      <c r="H4854">
        <v>2.8454570770263699</v>
      </c>
      <c r="I4854">
        <v>3117085440</v>
      </c>
      <c r="J4854">
        <f t="shared" si="150"/>
        <v>9.3647010495946983</v>
      </c>
      <c r="K4854">
        <f t="shared" si="151"/>
        <v>9.4937487065476081</v>
      </c>
      <c r="L4854">
        <v>2.13210892677307</v>
      </c>
      <c r="M4854">
        <v>0.97700761526022795</v>
      </c>
    </row>
    <row r="4855" spans="1:13" x14ac:dyDescent="0.75">
      <c r="A4855" t="s">
        <v>661</v>
      </c>
      <c r="B4855">
        <v>0</v>
      </c>
      <c r="C4855">
        <v>48</v>
      </c>
      <c r="D4855">
        <v>5</v>
      </c>
      <c r="E4855">
        <v>-5.8129262595238908E-2</v>
      </c>
      <c r="F4855">
        <v>1525094016</v>
      </c>
      <c r="G4855">
        <v>27</v>
      </c>
      <c r="H4855">
        <v>2.0627388954162602</v>
      </c>
      <c r="I4855">
        <v>6385730560</v>
      </c>
      <c r="J4855">
        <f t="shared" si="150"/>
        <v>9.1832966170411403</v>
      </c>
      <c r="K4855">
        <f t="shared" si="151"/>
        <v>9.8052105899356743</v>
      </c>
      <c r="L4855">
        <v>9.5875654220581108</v>
      </c>
      <c r="M4855">
        <v>2.5864214880476801</v>
      </c>
    </row>
    <row r="4856" spans="1:13" x14ac:dyDescent="0.75">
      <c r="A4856" t="s">
        <v>628</v>
      </c>
      <c r="B4856">
        <v>0</v>
      </c>
      <c r="C4856">
        <v>53</v>
      </c>
      <c r="D4856">
        <v>4</v>
      </c>
      <c r="E4856">
        <v>-5.8200073779628075E-2</v>
      </c>
      <c r="F4856">
        <v>2969058048</v>
      </c>
      <c r="G4856">
        <v>60</v>
      </c>
      <c r="H4856">
        <v>1.58357501029968</v>
      </c>
      <c r="I4856">
        <v>2276831232</v>
      </c>
      <c r="J4856">
        <f t="shared" si="150"/>
        <v>9.47261868856258</v>
      </c>
      <c r="K4856">
        <f t="shared" si="151"/>
        <v>9.357330840133141</v>
      </c>
      <c r="L4856">
        <v>9.4888095855712908</v>
      </c>
      <c r="M4856">
        <v>0</v>
      </c>
    </row>
    <row r="4857" spans="1:13" x14ac:dyDescent="0.75">
      <c r="A4857" t="s">
        <v>497</v>
      </c>
      <c r="B4857">
        <v>0</v>
      </c>
      <c r="C4857">
        <v>62</v>
      </c>
      <c r="D4857">
        <v>7</v>
      </c>
      <c r="E4857">
        <v>-5.8267188373703753E-2</v>
      </c>
      <c r="F4857">
        <v>18135000064</v>
      </c>
      <c r="G4857">
        <v>22</v>
      </c>
      <c r="H4857">
        <v>3.06449198722839</v>
      </c>
      <c r="I4857">
        <v>22588514304</v>
      </c>
      <c r="J4857">
        <f t="shared" si="150"/>
        <v>10.258517561449116</v>
      </c>
      <c r="K4857">
        <f t="shared" si="151"/>
        <v>10.353887667361567</v>
      </c>
      <c r="L4857">
        <v>1.60381996631622</v>
      </c>
      <c r="M4857">
        <v>1.15231050770829</v>
      </c>
    </row>
    <row r="4858" spans="1:13" x14ac:dyDescent="0.75">
      <c r="A4858" t="s">
        <v>740</v>
      </c>
      <c r="B4858">
        <v>0</v>
      </c>
      <c r="C4858">
        <v>41</v>
      </c>
      <c r="D4858">
        <v>6</v>
      </c>
      <c r="E4858">
        <v>-5.8276543477135408E-2</v>
      </c>
      <c r="F4858">
        <v>47544000512</v>
      </c>
      <c r="G4858">
        <v>41</v>
      </c>
      <c r="H4858">
        <v>1.3241610530000001</v>
      </c>
      <c r="I4858">
        <v>232441000000</v>
      </c>
      <c r="J4858">
        <f t="shared" si="150"/>
        <v>10.677095721927058</v>
      </c>
      <c r="K4858">
        <f t="shared" si="151"/>
        <v>11.366312735178143</v>
      </c>
      <c r="L4858">
        <v>13.29320431</v>
      </c>
      <c r="M4858">
        <v>2.7239764709999998</v>
      </c>
    </row>
    <row r="4859" spans="1:13" x14ac:dyDescent="0.75">
      <c r="A4859" t="s">
        <v>767</v>
      </c>
      <c r="B4859">
        <v>0</v>
      </c>
      <c r="C4859">
        <v>64</v>
      </c>
      <c r="D4859">
        <v>3</v>
      </c>
      <c r="E4859">
        <v>-5.8300553836638229E-2</v>
      </c>
      <c r="F4859">
        <v>167101997056</v>
      </c>
      <c r="G4859">
        <v>51</v>
      </c>
      <c r="H4859">
        <v>2.2770309448242201</v>
      </c>
      <c r="I4859">
        <v>100054188032</v>
      </c>
      <c r="J4859">
        <f t="shared" si="150"/>
        <v>11.222981640229825</v>
      </c>
      <c r="K4859">
        <f t="shared" si="151"/>
        <v>11.000235271893979</v>
      </c>
      <c r="L4859">
        <v>6.8897838592529297</v>
      </c>
      <c r="M4859">
        <v>1.18471231938726</v>
      </c>
    </row>
    <row r="4860" spans="1:13" x14ac:dyDescent="0.75">
      <c r="A4860" t="s">
        <v>818</v>
      </c>
      <c r="B4860">
        <v>0</v>
      </c>
      <c r="C4860">
        <v>53</v>
      </c>
      <c r="D4860">
        <v>1</v>
      </c>
      <c r="E4860">
        <v>-5.8303443890711383E-2</v>
      </c>
      <c r="F4860">
        <v>5469000064</v>
      </c>
      <c r="G4860">
        <v>27</v>
      </c>
      <c r="H4860">
        <v>2.2149109840393102</v>
      </c>
      <c r="I4860">
        <v>3955694592</v>
      </c>
      <c r="J4860">
        <f t="shared" si="150"/>
        <v>9.7379079284568935</v>
      </c>
      <c r="K4860">
        <f t="shared" si="151"/>
        <v>9.5972227535699197</v>
      </c>
      <c r="L4860">
        <v>4.9091601371765101</v>
      </c>
      <c r="M4860">
        <v>0.87334903765690397</v>
      </c>
    </row>
    <row r="4861" spans="1:13" x14ac:dyDescent="0.75">
      <c r="A4861" t="s">
        <v>875</v>
      </c>
      <c r="B4861">
        <v>0</v>
      </c>
      <c r="C4861">
        <v>72</v>
      </c>
      <c r="D4861">
        <v>6</v>
      </c>
      <c r="E4861">
        <v>-5.8307947133477062E-2</v>
      </c>
      <c r="F4861">
        <v>542692008</v>
      </c>
      <c r="G4861">
        <v>59</v>
      </c>
      <c r="H4861">
        <v>1.6156860589981099</v>
      </c>
      <c r="I4861">
        <v>3539660032</v>
      </c>
      <c r="J4861">
        <f t="shared" si="150"/>
        <v>8.7345534259519546</v>
      </c>
      <c r="K4861">
        <f t="shared" si="151"/>
        <v>9.5489615520493576</v>
      </c>
      <c r="L4861">
        <v>10.201605796814</v>
      </c>
      <c r="M4861">
        <v>5.1874676830703201</v>
      </c>
    </row>
    <row r="4862" spans="1:13" x14ac:dyDescent="0.75">
      <c r="A4862" t="s">
        <v>640</v>
      </c>
      <c r="B4862">
        <v>0</v>
      </c>
      <c r="C4862">
        <v>52</v>
      </c>
      <c r="D4862">
        <v>5</v>
      </c>
      <c r="E4862">
        <v>-5.8318209767981299E-2</v>
      </c>
      <c r="F4862">
        <v>11711999744</v>
      </c>
      <c r="G4862">
        <v>49</v>
      </c>
      <c r="H4862">
        <v>4.4384407997131303</v>
      </c>
      <c r="I4862">
        <v>10705045504</v>
      </c>
      <c r="J4862">
        <f t="shared" si="150"/>
        <v>10.068631054221541</v>
      </c>
      <c r="K4862">
        <f t="shared" si="151"/>
        <v>10.029588517692494</v>
      </c>
      <c r="L4862">
        <v>8.2751140594482404</v>
      </c>
      <c r="M4862">
        <v>0</v>
      </c>
    </row>
    <row r="4863" spans="1:13" x14ac:dyDescent="0.75">
      <c r="A4863" t="s">
        <v>506</v>
      </c>
      <c r="B4863">
        <v>0</v>
      </c>
      <c r="C4863">
        <v>48</v>
      </c>
      <c r="D4863">
        <v>7</v>
      </c>
      <c r="E4863">
        <v>-5.8318440824739796E-2</v>
      </c>
      <c r="F4863">
        <v>4694265984</v>
      </c>
      <c r="G4863">
        <v>62</v>
      </c>
      <c r="H4863">
        <v>1.5088469982147199</v>
      </c>
      <c r="I4863">
        <v>10351171584</v>
      </c>
      <c r="J4863">
        <f t="shared" si="150"/>
        <v>9.6715676937224746</v>
      </c>
      <c r="K4863">
        <f t="shared" si="151"/>
        <v>10.014989507635503</v>
      </c>
      <c r="L4863">
        <v>19.070014953613299</v>
      </c>
      <c r="M4863">
        <v>0</v>
      </c>
    </row>
    <row r="4864" spans="1:13" x14ac:dyDescent="0.75">
      <c r="A4864" t="s">
        <v>683</v>
      </c>
      <c r="B4864">
        <v>0</v>
      </c>
      <c r="C4864">
        <v>58</v>
      </c>
      <c r="D4864">
        <v>7</v>
      </c>
      <c r="E4864">
        <v>-5.8371734643382175E-2</v>
      </c>
      <c r="F4864">
        <v>14020000000</v>
      </c>
      <c r="G4864">
        <v>61</v>
      </c>
      <c r="H4864">
        <v>3.33281397819519</v>
      </c>
      <c r="I4864">
        <v>21761386496</v>
      </c>
      <c r="J4864">
        <f t="shared" si="150"/>
        <v>10.14674801363064</v>
      </c>
      <c r="K4864">
        <f t="shared" si="151"/>
        <v>10.337686562367093</v>
      </c>
      <c r="L4864">
        <v>15.949765205383301</v>
      </c>
      <c r="M4864">
        <v>0</v>
      </c>
    </row>
    <row r="4865" spans="1:13" x14ac:dyDescent="0.75">
      <c r="A4865" t="s">
        <v>954</v>
      </c>
      <c r="B4865">
        <v>0</v>
      </c>
      <c r="C4865">
        <v>52</v>
      </c>
      <c r="D4865">
        <v>7</v>
      </c>
      <c r="E4865">
        <v>-5.8377545101258282E-2</v>
      </c>
      <c r="F4865">
        <v>2562711040</v>
      </c>
      <c r="G4865">
        <v>27</v>
      </c>
      <c r="H4865">
        <v>3.4753520488739</v>
      </c>
      <c r="I4865">
        <v>24869939200</v>
      </c>
      <c r="J4865">
        <f t="shared" si="150"/>
        <v>9.4086996398134737</v>
      </c>
      <c r="K4865">
        <f t="shared" si="151"/>
        <v>10.395674723543488</v>
      </c>
      <c r="L4865">
        <v>1.7762869596481301</v>
      </c>
      <c r="M4865">
        <v>1.6933372773387401</v>
      </c>
    </row>
    <row r="4866" spans="1:13" x14ac:dyDescent="0.75">
      <c r="A4866" t="s">
        <v>572</v>
      </c>
      <c r="B4866">
        <v>0</v>
      </c>
      <c r="C4866">
        <v>47</v>
      </c>
      <c r="D4866">
        <v>1</v>
      </c>
      <c r="E4866">
        <v>-5.8392378142465722E-2</v>
      </c>
      <c r="F4866">
        <v>15118999808</v>
      </c>
      <c r="G4866">
        <v>60</v>
      </c>
      <c r="H4866">
        <v>1.8584630489349401</v>
      </c>
      <c r="I4866">
        <v>9459808256</v>
      </c>
      <c r="J4866">
        <f t="shared" ref="J4866:J4929" si="152">LOG(F4866)</f>
        <v>10.17952306152007</v>
      </c>
      <c r="K4866">
        <f t="shared" si="151"/>
        <v>9.9758823336317004</v>
      </c>
      <c r="L4866">
        <v>11.794872283935501</v>
      </c>
      <c r="M4866">
        <v>0</v>
      </c>
    </row>
    <row r="4867" spans="1:13" x14ac:dyDescent="0.75">
      <c r="A4867" t="s">
        <v>584</v>
      </c>
      <c r="B4867">
        <v>0</v>
      </c>
      <c r="C4867">
        <v>56</v>
      </c>
      <c r="D4867">
        <v>5</v>
      </c>
      <c r="E4867">
        <v>-5.8399685377896908E-2</v>
      </c>
      <c r="F4867">
        <v>5181799936</v>
      </c>
      <c r="G4867">
        <v>48</v>
      </c>
      <c r="H4867">
        <v>2.3302540779113801</v>
      </c>
      <c r="I4867">
        <v>3258116864</v>
      </c>
      <c r="J4867">
        <f t="shared" si="152"/>
        <v>9.7144806413073681</v>
      </c>
      <c r="K4867">
        <f t="shared" ref="K4867:K4930" si="153">LOG(I4867)</f>
        <v>9.5129666577748537</v>
      </c>
      <c r="L4867">
        <v>2.9428629875183101</v>
      </c>
      <c r="M4867">
        <v>1.12500920590928</v>
      </c>
    </row>
    <row r="4868" spans="1:13" x14ac:dyDescent="0.75">
      <c r="A4868" t="s">
        <v>690</v>
      </c>
      <c r="B4868">
        <v>0</v>
      </c>
      <c r="C4868">
        <v>54</v>
      </c>
      <c r="D4868">
        <v>6</v>
      </c>
      <c r="E4868">
        <v>-5.8477027283124101E-2</v>
      </c>
      <c r="F4868">
        <v>9061999872</v>
      </c>
      <c r="G4868">
        <v>32</v>
      </c>
      <c r="H4868">
        <v>7.3398270610000003</v>
      </c>
      <c r="I4868">
        <v>3457259520</v>
      </c>
      <c r="J4868">
        <f t="shared" si="152"/>
        <v>9.9572240517087938</v>
      </c>
      <c r="K4868">
        <f t="shared" si="153"/>
        <v>9.5387319811836004</v>
      </c>
      <c r="L4868">
        <v>0.39372399400000002</v>
      </c>
      <c r="M4868">
        <v>1.2492739399999999</v>
      </c>
    </row>
    <row r="4869" spans="1:13" x14ac:dyDescent="0.75">
      <c r="A4869" t="s">
        <v>391</v>
      </c>
      <c r="B4869">
        <v>0</v>
      </c>
      <c r="C4869">
        <v>72</v>
      </c>
      <c r="D4869">
        <v>6</v>
      </c>
      <c r="E4869">
        <v>-5.8502649296079956E-2</v>
      </c>
      <c r="F4869">
        <v>2860093952</v>
      </c>
      <c r="G4869">
        <v>27</v>
      </c>
      <c r="H4869">
        <v>3.6239590640000001</v>
      </c>
      <c r="I4869">
        <v>14906339328</v>
      </c>
      <c r="J4869">
        <f t="shared" si="152"/>
        <v>9.4563802996202959</v>
      </c>
      <c r="K4869">
        <f t="shared" si="153"/>
        <v>10.173371003289013</v>
      </c>
      <c r="L4869">
        <v>3.0474560259999999</v>
      </c>
      <c r="M4869">
        <v>1.425342315</v>
      </c>
    </row>
    <row r="4870" spans="1:13" x14ac:dyDescent="0.75">
      <c r="A4870" t="s">
        <v>564</v>
      </c>
      <c r="B4870">
        <v>0</v>
      </c>
      <c r="C4870">
        <v>58</v>
      </c>
      <c r="D4870">
        <v>2</v>
      </c>
      <c r="E4870">
        <v>-5.853398527759969E-2</v>
      </c>
      <c r="F4870">
        <v>2047506016</v>
      </c>
      <c r="G4870">
        <v>60</v>
      </c>
      <c r="H4870">
        <v>1.5137799978256199</v>
      </c>
      <c r="I4870">
        <v>3907508992</v>
      </c>
      <c r="J4870">
        <f t="shared" si="152"/>
        <v>9.311225186482158</v>
      </c>
      <c r="K4870">
        <f t="shared" si="153"/>
        <v>9.5918999860953154</v>
      </c>
      <c r="L4870">
        <v>15.3677825927734</v>
      </c>
      <c r="M4870">
        <v>0</v>
      </c>
    </row>
    <row r="4871" spans="1:13" x14ac:dyDescent="0.75">
      <c r="A4871" t="s">
        <v>751</v>
      </c>
      <c r="B4871">
        <v>0</v>
      </c>
      <c r="C4871">
        <v>57</v>
      </c>
      <c r="D4871">
        <v>3</v>
      </c>
      <c r="E4871">
        <v>-5.8541186824208745E-2</v>
      </c>
      <c r="F4871">
        <v>9509999872</v>
      </c>
      <c r="G4871">
        <v>48</v>
      </c>
      <c r="H4871">
        <v>1.9839669466018699</v>
      </c>
      <c r="I4871">
        <v>30841853952</v>
      </c>
      <c r="J4871">
        <f t="shared" si="152"/>
        <v>9.9781805110920203</v>
      </c>
      <c r="K4871">
        <f t="shared" si="153"/>
        <v>10.48914047628304</v>
      </c>
      <c r="L4871">
        <v>8.8878154754638707</v>
      </c>
      <c r="M4871">
        <v>1.6600939095195399</v>
      </c>
    </row>
    <row r="4872" spans="1:13" x14ac:dyDescent="0.75">
      <c r="A4872" t="s">
        <v>623</v>
      </c>
      <c r="B4872">
        <v>0</v>
      </c>
      <c r="C4872">
        <v>70</v>
      </c>
      <c r="D4872">
        <v>6</v>
      </c>
      <c r="E4872">
        <v>-5.8554246597154219E-2</v>
      </c>
      <c r="F4872">
        <v>1172078016</v>
      </c>
      <c r="G4872">
        <v>25</v>
      </c>
      <c r="H4872">
        <v>1.33769702911377</v>
      </c>
      <c r="I4872">
        <v>4007551488</v>
      </c>
      <c r="J4872">
        <f t="shared" si="152"/>
        <v>9.0689565202065161</v>
      </c>
      <c r="K4872">
        <f t="shared" si="153"/>
        <v>9.6028791107668283</v>
      </c>
      <c r="L4872">
        <v>5.4383711814880398</v>
      </c>
      <c r="M4872">
        <v>3.23401827306891</v>
      </c>
    </row>
    <row r="4873" spans="1:13" x14ac:dyDescent="0.75">
      <c r="A4873" t="s">
        <v>596</v>
      </c>
      <c r="B4873">
        <v>0</v>
      </c>
      <c r="C4873">
        <v>63</v>
      </c>
      <c r="D4873">
        <v>7</v>
      </c>
      <c r="E4873">
        <v>-5.859119199430074E-2</v>
      </c>
      <c r="F4873">
        <v>16161000192</v>
      </c>
      <c r="G4873">
        <v>23</v>
      </c>
      <c r="H4873">
        <v>3.593983889</v>
      </c>
      <c r="I4873">
        <v>17464717312</v>
      </c>
      <c r="J4873">
        <f t="shared" si="152"/>
        <v>10.208468235425233</v>
      </c>
      <c r="K4873">
        <f t="shared" si="153"/>
        <v>10.242161560438475</v>
      </c>
      <c r="L4873">
        <v>2.1300010679999999</v>
      </c>
      <c r="M4873">
        <v>1.086757207</v>
      </c>
    </row>
    <row r="4874" spans="1:13" x14ac:dyDescent="0.75">
      <c r="A4874" t="s">
        <v>672</v>
      </c>
      <c r="B4874">
        <v>0</v>
      </c>
      <c r="C4874">
        <v>61</v>
      </c>
      <c r="D4874">
        <v>2</v>
      </c>
      <c r="E4874">
        <v>-5.8603717188976341E-2</v>
      </c>
      <c r="F4874">
        <v>8416999936</v>
      </c>
      <c r="G4874">
        <v>23</v>
      </c>
      <c r="H4874">
        <v>3.9825809001922599</v>
      </c>
      <c r="I4874">
        <v>12183084032</v>
      </c>
      <c r="J4874">
        <f t="shared" si="152"/>
        <v>9.9251573238736714</v>
      </c>
      <c r="K4874">
        <f t="shared" si="153"/>
        <v>10.085757239736912</v>
      </c>
      <c r="L4874">
        <v>2.5017669200897199</v>
      </c>
      <c r="M4874">
        <v>1.301862518836</v>
      </c>
    </row>
    <row r="4875" spans="1:13" x14ac:dyDescent="0.75">
      <c r="A4875" t="s">
        <v>629</v>
      </c>
      <c r="B4875">
        <v>0</v>
      </c>
      <c r="C4875">
        <v>44</v>
      </c>
      <c r="D4875">
        <v>2</v>
      </c>
      <c r="E4875">
        <v>-5.8657309091214568E-2</v>
      </c>
      <c r="F4875">
        <v>2114000000</v>
      </c>
      <c r="G4875">
        <v>34</v>
      </c>
      <c r="H4875">
        <v>4.5275630950927699</v>
      </c>
      <c r="I4875">
        <v>5574689792</v>
      </c>
      <c r="J4875">
        <f t="shared" si="152"/>
        <v>9.325104982971407</v>
      </c>
      <c r="K4875">
        <f t="shared" si="153"/>
        <v>9.7462207057343839</v>
      </c>
      <c r="L4875">
        <v>2.9981219768524201</v>
      </c>
      <c r="M4875">
        <v>2.0369184332444199</v>
      </c>
    </row>
    <row r="4876" spans="1:13" x14ac:dyDescent="0.75">
      <c r="A4876" t="s">
        <v>632</v>
      </c>
      <c r="B4876">
        <v>0</v>
      </c>
      <c r="C4876">
        <v>66</v>
      </c>
      <c r="D4876">
        <v>6</v>
      </c>
      <c r="E4876">
        <v>-5.8744693932650305E-2</v>
      </c>
      <c r="F4876">
        <v>6896999936</v>
      </c>
      <c r="G4876">
        <v>50</v>
      </c>
      <c r="H4876">
        <v>3.0123789310000002</v>
      </c>
      <c r="I4876">
        <v>7453737984</v>
      </c>
      <c r="J4876">
        <f t="shared" si="152"/>
        <v>9.8386602219589498</v>
      </c>
      <c r="K4876">
        <f t="shared" si="153"/>
        <v>9.87237412223819</v>
      </c>
      <c r="L4876">
        <v>0.88359600299999996</v>
      </c>
      <c r="M4876">
        <v>1.0376370669999999</v>
      </c>
    </row>
    <row r="4877" spans="1:13" x14ac:dyDescent="0.75">
      <c r="A4877" t="s">
        <v>684</v>
      </c>
      <c r="B4877">
        <v>0</v>
      </c>
      <c r="C4877">
        <v>46</v>
      </c>
      <c r="D4877">
        <v>4</v>
      </c>
      <c r="E4877">
        <v>-5.8752518433534344E-2</v>
      </c>
      <c r="F4877">
        <v>8574400000</v>
      </c>
      <c r="G4877">
        <v>18</v>
      </c>
      <c r="H4877">
        <v>5.1517529487609899</v>
      </c>
      <c r="I4877">
        <v>5807981568</v>
      </c>
      <c r="J4877">
        <f t="shared" si="152"/>
        <v>9.9332037396995361</v>
      </c>
      <c r="K4877">
        <f t="shared" si="153"/>
        <v>9.7640252294329812</v>
      </c>
      <c r="L4877">
        <v>6.3192701339721697</v>
      </c>
      <c r="M4877">
        <v>0</v>
      </c>
    </row>
    <row r="4878" spans="1:13" x14ac:dyDescent="0.75">
      <c r="A4878" t="s">
        <v>595</v>
      </c>
      <c r="B4878">
        <v>0</v>
      </c>
      <c r="C4878">
        <v>57</v>
      </c>
      <c r="D4878">
        <v>2</v>
      </c>
      <c r="E4878">
        <v>-5.8778351069435568E-2</v>
      </c>
      <c r="F4878">
        <v>14909900032</v>
      </c>
      <c r="G4878">
        <v>36</v>
      </c>
      <c r="H4878">
        <v>4.2345838546752903</v>
      </c>
      <c r="I4878">
        <v>40844247040</v>
      </c>
      <c r="J4878">
        <f t="shared" si="152"/>
        <v>10.173474731602136</v>
      </c>
      <c r="K4878">
        <f t="shared" si="153"/>
        <v>10.611130894289948</v>
      </c>
      <c r="L4878">
        <v>19.9452419281006</v>
      </c>
      <c r="M4878">
        <v>4.3816714567989896</v>
      </c>
    </row>
    <row r="4879" spans="1:13" x14ac:dyDescent="0.75">
      <c r="A4879" t="s">
        <v>685</v>
      </c>
      <c r="B4879">
        <v>0</v>
      </c>
      <c r="C4879">
        <v>39</v>
      </c>
      <c r="D4879">
        <v>4</v>
      </c>
      <c r="E4879">
        <v>-5.8802095835120319E-2</v>
      </c>
      <c r="F4879">
        <v>1370724032</v>
      </c>
      <c r="G4879">
        <v>62</v>
      </c>
      <c r="H4879">
        <v>1.47393298149109</v>
      </c>
      <c r="I4879">
        <v>3712497920</v>
      </c>
      <c r="J4879">
        <f t="shared" si="152"/>
        <v>9.1369500270407045</v>
      </c>
      <c r="K4879">
        <f t="shared" si="153"/>
        <v>9.5696662190033095</v>
      </c>
      <c r="L4879">
        <v>11.3175563812256</v>
      </c>
      <c r="M4879">
        <v>0</v>
      </c>
    </row>
    <row r="4880" spans="1:13" x14ac:dyDescent="0.75">
      <c r="A4880" t="s">
        <v>596</v>
      </c>
      <c r="B4880">
        <v>0</v>
      </c>
      <c r="C4880">
        <v>56</v>
      </c>
      <c r="D4880">
        <v>0</v>
      </c>
      <c r="E4880">
        <v>-5.8807890473710482E-2</v>
      </c>
      <c r="F4880">
        <v>14968000000</v>
      </c>
      <c r="G4880">
        <v>23</v>
      </c>
      <c r="H4880">
        <v>4.2003421783447301</v>
      </c>
      <c r="I4880">
        <v>13423115264</v>
      </c>
      <c r="J4880">
        <f t="shared" si="152"/>
        <v>10.175163774491953</v>
      </c>
      <c r="K4880">
        <f t="shared" si="153"/>
        <v>10.127853319480959</v>
      </c>
      <c r="L4880">
        <v>0.95873397588729903</v>
      </c>
      <c r="M4880">
        <v>1.01955256645314</v>
      </c>
    </row>
    <row r="4881" spans="1:13" x14ac:dyDescent="0.75">
      <c r="A4881" t="s">
        <v>757</v>
      </c>
      <c r="B4881">
        <v>0</v>
      </c>
      <c r="C4881">
        <v>55</v>
      </c>
      <c r="D4881">
        <v>7</v>
      </c>
      <c r="E4881">
        <v>-5.8861338117984344E-2</v>
      </c>
      <c r="F4881">
        <v>12355508992</v>
      </c>
      <c r="G4881">
        <v>23</v>
      </c>
      <c r="H4881">
        <v>4.3882141113281303</v>
      </c>
      <c r="I4881">
        <v>15788489728</v>
      </c>
      <c r="J4881">
        <f t="shared" si="152"/>
        <v>10.091860641107074</v>
      </c>
      <c r="K4881">
        <f t="shared" si="153"/>
        <v>10.198340588895851</v>
      </c>
      <c r="L4881">
        <v>2.2457029819488499</v>
      </c>
      <c r="M4881">
        <v>1.1206035254965301</v>
      </c>
    </row>
    <row r="4882" spans="1:13" x14ac:dyDescent="0.75">
      <c r="A4882" t="s">
        <v>714</v>
      </c>
      <c r="B4882">
        <v>0</v>
      </c>
      <c r="C4882">
        <v>50</v>
      </c>
      <c r="D4882">
        <v>6</v>
      </c>
      <c r="E4882">
        <v>-5.8920031768241933E-2</v>
      </c>
      <c r="F4882">
        <v>5156000000</v>
      </c>
      <c r="G4882">
        <v>51</v>
      </c>
      <c r="H4882">
        <v>3.4275829789999999</v>
      </c>
      <c r="I4882">
        <v>18287648768</v>
      </c>
      <c r="J4882">
        <f t="shared" si="152"/>
        <v>9.7123129086813655</v>
      </c>
      <c r="K4882">
        <f t="shared" si="153"/>
        <v>10.262157872085313</v>
      </c>
      <c r="L4882">
        <v>3.5776538850000001</v>
      </c>
      <c r="M4882">
        <v>1.3046339950000001</v>
      </c>
    </row>
    <row r="4883" spans="1:13" x14ac:dyDescent="0.75">
      <c r="A4883" t="s">
        <v>686</v>
      </c>
      <c r="B4883">
        <v>0</v>
      </c>
      <c r="C4883">
        <v>53</v>
      </c>
      <c r="D4883">
        <v>4</v>
      </c>
      <c r="E4883">
        <v>-5.8925118472071047E-2</v>
      </c>
      <c r="F4883">
        <v>472600000</v>
      </c>
      <c r="G4883">
        <v>27</v>
      </c>
      <c r="H4883">
        <v>3.10105299949646</v>
      </c>
      <c r="I4883">
        <v>2153430784</v>
      </c>
      <c r="J4883">
        <f t="shared" si="152"/>
        <v>8.6744937172963503</v>
      </c>
      <c r="K4883">
        <f t="shared" si="153"/>
        <v>9.3331309171434516</v>
      </c>
      <c r="L4883">
        <v>1.44675505161285</v>
      </c>
      <c r="M4883">
        <v>0</v>
      </c>
    </row>
    <row r="4884" spans="1:13" x14ac:dyDescent="0.75">
      <c r="A4884" t="s">
        <v>535</v>
      </c>
      <c r="B4884">
        <v>0</v>
      </c>
      <c r="D4884">
        <v>5</v>
      </c>
      <c r="E4884">
        <v>-5.8926125633018127E-2</v>
      </c>
      <c r="F4884">
        <v>15999579904</v>
      </c>
      <c r="G4884">
        <v>49</v>
      </c>
      <c r="H4884">
        <v>2.1347899436950701</v>
      </c>
      <c r="I4884">
        <v>14492934144</v>
      </c>
      <c r="J4884">
        <f t="shared" si="152"/>
        <v>10.20410857967031</v>
      </c>
      <c r="K4884">
        <f t="shared" si="153"/>
        <v>10.161156318773326</v>
      </c>
      <c r="L4884">
        <v>9.2730684280395508</v>
      </c>
      <c r="M4884">
        <v>0</v>
      </c>
    </row>
    <row r="4885" spans="1:13" x14ac:dyDescent="0.75">
      <c r="A4885" t="s">
        <v>745</v>
      </c>
      <c r="B4885">
        <v>0</v>
      </c>
      <c r="C4885">
        <v>69</v>
      </c>
      <c r="D4885">
        <v>7</v>
      </c>
      <c r="E4885">
        <v>-5.8948054852266944E-2</v>
      </c>
      <c r="F4885">
        <v>777122016</v>
      </c>
      <c r="G4885">
        <v>66</v>
      </c>
      <c r="H4885">
        <v>3.2795228958129901</v>
      </c>
      <c r="I4885">
        <v>4716123648</v>
      </c>
      <c r="J4885">
        <f t="shared" si="152"/>
        <v>8.890489212771616</v>
      </c>
      <c r="K4885">
        <f t="shared" si="153"/>
        <v>9.6735851829667627</v>
      </c>
      <c r="L4885">
        <v>4.3146128654479998</v>
      </c>
      <c r="M4885">
        <v>1.5666931475680801</v>
      </c>
    </row>
    <row r="4886" spans="1:13" x14ac:dyDescent="0.75">
      <c r="A4886" t="s">
        <v>554</v>
      </c>
      <c r="B4886">
        <v>0</v>
      </c>
      <c r="C4886">
        <v>55</v>
      </c>
      <c r="D4886">
        <v>3</v>
      </c>
      <c r="E4886">
        <v>-5.8948738868332795E-2</v>
      </c>
      <c r="F4886">
        <v>37913344000</v>
      </c>
      <c r="G4886">
        <v>28</v>
      </c>
      <c r="H4886">
        <v>2.68541407585144</v>
      </c>
      <c r="I4886">
        <v>17201489920</v>
      </c>
      <c r="J4886">
        <f t="shared" si="152"/>
        <v>10.578792091382361</v>
      </c>
      <c r="K4886">
        <f t="shared" si="153"/>
        <v>10.235566065280263</v>
      </c>
      <c r="L4886">
        <v>10.935173988342299</v>
      </c>
      <c r="M4886">
        <v>0</v>
      </c>
    </row>
    <row r="4887" spans="1:13" x14ac:dyDescent="0.75">
      <c r="A4887" t="s">
        <v>592</v>
      </c>
      <c r="B4887">
        <v>0</v>
      </c>
      <c r="C4887">
        <v>61</v>
      </c>
      <c r="D4887">
        <v>0</v>
      </c>
      <c r="E4887">
        <v>-5.8961198157767056E-2</v>
      </c>
      <c r="F4887">
        <v>24038000128</v>
      </c>
      <c r="G4887">
        <v>38</v>
      </c>
      <c r="H4887">
        <v>2.2206480503082302</v>
      </c>
      <c r="I4887">
        <v>60139458560</v>
      </c>
      <c r="J4887">
        <f t="shared" si="152"/>
        <v>10.38089833315173</v>
      </c>
      <c r="K4887">
        <f t="shared" si="153"/>
        <v>10.77915951379671</v>
      </c>
      <c r="L4887">
        <v>18.7975673675537</v>
      </c>
      <c r="M4887">
        <v>2.9457777814011501</v>
      </c>
    </row>
    <row r="4888" spans="1:13" x14ac:dyDescent="0.75">
      <c r="A4888" t="s">
        <v>691</v>
      </c>
      <c r="B4888">
        <v>0</v>
      </c>
      <c r="C4888">
        <v>63</v>
      </c>
      <c r="D4888">
        <v>6</v>
      </c>
      <c r="E4888">
        <v>-5.8962412372722275E-2</v>
      </c>
      <c r="F4888">
        <v>4881766016</v>
      </c>
      <c r="G4888">
        <v>11</v>
      </c>
      <c r="H4888">
        <v>2.8809399600000001</v>
      </c>
      <c r="I4888">
        <v>7129940480</v>
      </c>
      <c r="J4888">
        <f t="shared" si="152"/>
        <v>9.6885769597605425</v>
      </c>
      <c r="K4888">
        <f t="shared" si="153"/>
        <v>9.8530859044219277</v>
      </c>
      <c r="L4888">
        <v>6.3286762239999996</v>
      </c>
      <c r="M4888">
        <v>1.930016189</v>
      </c>
    </row>
    <row r="4889" spans="1:13" x14ac:dyDescent="0.75">
      <c r="A4889" t="s">
        <v>470</v>
      </c>
      <c r="B4889">
        <v>0</v>
      </c>
      <c r="C4889">
        <v>58</v>
      </c>
      <c r="D4889">
        <v>6</v>
      </c>
      <c r="E4889">
        <v>-5.9041267809265927E-2</v>
      </c>
      <c r="F4889">
        <v>1437833984</v>
      </c>
      <c r="G4889">
        <v>62</v>
      </c>
      <c r="H4889">
        <v>1.5589950084686299</v>
      </c>
      <c r="I4889">
        <v>2916972800</v>
      </c>
      <c r="J4889">
        <f t="shared" si="152"/>
        <v>9.1577087441866674</v>
      </c>
      <c r="K4889">
        <f t="shared" si="153"/>
        <v>9.4649323794594142</v>
      </c>
      <c r="L4889">
        <v>0</v>
      </c>
      <c r="M4889">
        <v>2.6159962023578101</v>
      </c>
    </row>
    <row r="4890" spans="1:13" x14ac:dyDescent="0.75">
      <c r="A4890" t="s">
        <v>925</v>
      </c>
      <c r="B4890">
        <v>0</v>
      </c>
      <c r="C4890">
        <v>64</v>
      </c>
      <c r="D4890">
        <v>6</v>
      </c>
      <c r="E4890">
        <v>-5.9042572854447022E-2</v>
      </c>
      <c r="F4890">
        <v>3815800000</v>
      </c>
      <c r="G4890">
        <v>43</v>
      </c>
      <c r="H4890">
        <v>9.5616550445556605</v>
      </c>
      <c r="I4890">
        <v>4189031680</v>
      </c>
      <c r="J4890">
        <f t="shared" si="152"/>
        <v>9.5815856036702556</v>
      </c>
      <c r="K4890">
        <f t="shared" si="153"/>
        <v>9.6221136447720959</v>
      </c>
      <c r="L4890">
        <v>4.5768361091613796</v>
      </c>
      <c r="M4890">
        <v>2.1036280060360801</v>
      </c>
    </row>
    <row r="4891" spans="1:13" x14ac:dyDescent="0.75">
      <c r="A4891" t="s">
        <v>802</v>
      </c>
      <c r="B4891">
        <v>0</v>
      </c>
      <c r="C4891">
        <v>51</v>
      </c>
      <c r="D4891">
        <v>3</v>
      </c>
      <c r="E4891">
        <v>-5.904353865163723E-2</v>
      </c>
      <c r="F4891">
        <v>1163000000</v>
      </c>
      <c r="G4891">
        <v>65</v>
      </c>
      <c r="H4891">
        <v>4.7662701606750497</v>
      </c>
      <c r="I4891">
        <v>1633463936</v>
      </c>
      <c r="J4891">
        <f t="shared" si="152"/>
        <v>9.0655797147284485</v>
      </c>
      <c r="K4891">
        <f t="shared" si="153"/>
        <v>9.2131095504618425</v>
      </c>
      <c r="L4891">
        <v>1.5936249494552599</v>
      </c>
      <c r="M4891">
        <v>1.09589445288843</v>
      </c>
    </row>
    <row r="4892" spans="1:13" x14ac:dyDescent="0.75">
      <c r="A4892" t="s">
        <v>966</v>
      </c>
      <c r="B4892">
        <v>0</v>
      </c>
      <c r="C4892">
        <v>58</v>
      </c>
      <c r="D4892">
        <v>7</v>
      </c>
      <c r="E4892">
        <v>-5.9085682945309637E-2</v>
      </c>
      <c r="F4892">
        <v>976429008</v>
      </c>
      <c r="G4892">
        <v>27</v>
      </c>
      <c r="H4892">
        <v>2.3358039855957</v>
      </c>
      <c r="I4892">
        <v>5619987456</v>
      </c>
      <c r="J4892">
        <f t="shared" si="152"/>
        <v>8.9896406730671465</v>
      </c>
      <c r="K4892">
        <f t="shared" si="153"/>
        <v>9.7497353462103309</v>
      </c>
      <c r="L4892">
        <v>2.1237409114837602</v>
      </c>
      <c r="M4892">
        <v>1.41226392430243</v>
      </c>
    </row>
    <row r="4893" spans="1:13" x14ac:dyDescent="0.75">
      <c r="A4893" t="s">
        <v>437</v>
      </c>
      <c r="B4893">
        <v>0</v>
      </c>
      <c r="C4893">
        <v>59</v>
      </c>
      <c r="D4893">
        <v>8</v>
      </c>
      <c r="E4893">
        <v>-5.9092825961203591E-2</v>
      </c>
      <c r="F4893">
        <v>30883000320</v>
      </c>
      <c r="G4893">
        <v>51</v>
      </c>
      <c r="H4893">
        <v>3.2616829872131299</v>
      </c>
      <c r="I4893">
        <v>12685539328</v>
      </c>
      <c r="J4893">
        <f t="shared" si="152"/>
        <v>10.48971948593581</v>
      </c>
      <c r="K4893">
        <f t="shared" si="153"/>
        <v>10.103308936058747</v>
      </c>
      <c r="L4893">
        <v>10.5819759368896</v>
      </c>
      <c r="M4893">
        <v>1.45110667608193</v>
      </c>
    </row>
    <row r="4894" spans="1:13" x14ac:dyDescent="0.75">
      <c r="A4894" t="s">
        <v>613</v>
      </c>
      <c r="B4894">
        <v>0</v>
      </c>
      <c r="C4894">
        <v>62</v>
      </c>
      <c r="D4894">
        <v>5</v>
      </c>
      <c r="E4894">
        <v>-5.9099875498047669E-2</v>
      </c>
      <c r="F4894">
        <v>6516898944</v>
      </c>
      <c r="G4894">
        <v>60</v>
      </c>
      <c r="H4894">
        <v>2.2192599773407</v>
      </c>
      <c r="I4894">
        <v>7344841216</v>
      </c>
      <c r="J4894">
        <f t="shared" si="152"/>
        <v>9.814040986546706</v>
      </c>
      <c r="K4894">
        <f t="shared" si="153"/>
        <v>9.8659824114591004</v>
      </c>
      <c r="L4894">
        <v>14.0121955871582</v>
      </c>
      <c r="M4894">
        <v>0</v>
      </c>
    </row>
    <row r="4895" spans="1:13" x14ac:dyDescent="0.75">
      <c r="A4895" t="s">
        <v>619</v>
      </c>
      <c r="B4895">
        <v>0</v>
      </c>
      <c r="C4895">
        <v>59</v>
      </c>
      <c r="D4895">
        <v>7</v>
      </c>
      <c r="E4895">
        <v>-5.9139701853895603E-2</v>
      </c>
      <c r="F4895">
        <v>4421600000</v>
      </c>
      <c r="G4895">
        <v>54</v>
      </c>
      <c r="H4895">
        <v>1.95309197902679</v>
      </c>
      <c r="I4895">
        <v>10363623424</v>
      </c>
      <c r="J4895">
        <f t="shared" si="152"/>
        <v>9.6455794515737185</v>
      </c>
      <c r="K4895">
        <f t="shared" si="153"/>
        <v>10.01551162393458</v>
      </c>
      <c r="L4895">
        <v>5.2837061882018999</v>
      </c>
      <c r="M4895">
        <v>2.0677293233082699</v>
      </c>
    </row>
    <row r="4896" spans="1:13" x14ac:dyDescent="0.75">
      <c r="A4896" t="s">
        <v>715</v>
      </c>
      <c r="B4896">
        <v>0</v>
      </c>
      <c r="C4896">
        <v>59</v>
      </c>
      <c r="D4896">
        <v>6</v>
      </c>
      <c r="E4896">
        <v>-5.9151448876343812E-2</v>
      </c>
      <c r="F4896">
        <v>3276573888</v>
      </c>
      <c r="G4896">
        <v>23</v>
      </c>
      <c r="H4896">
        <v>3.4048700329999999</v>
      </c>
      <c r="I4896">
        <v>5592495616</v>
      </c>
      <c r="J4896">
        <f t="shared" si="152"/>
        <v>9.5154199659100005</v>
      </c>
      <c r="K4896">
        <f t="shared" si="153"/>
        <v>9.7476056523220418</v>
      </c>
      <c r="L4896">
        <v>2.791927099</v>
      </c>
      <c r="M4896">
        <v>1.1212202410000001</v>
      </c>
    </row>
    <row r="4897" spans="1:13" x14ac:dyDescent="0.75">
      <c r="A4897" t="s">
        <v>786</v>
      </c>
      <c r="B4897">
        <v>0</v>
      </c>
      <c r="C4897">
        <v>58</v>
      </c>
      <c r="D4897">
        <v>3</v>
      </c>
      <c r="E4897">
        <v>-5.9196519675144763E-2</v>
      </c>
      <c r="F4897">
        <v>2039566016</v>
      </c>
      <c r="G4897">
        <v>23</v>
      </c>
      <c r="H4897">
        <v>3.34951591491699</v>
      </c>
      <c r="I4897">
        <v>2802595072</v>
      </c>
      <c r="J4897">
        <f t="shared" si="152"/>
        <v>9.3095377669811423</v>
      </c>
      <c r="K4897">
        <f t="shared" si="153"/>
        <v>9.4475603540215705</v>
      </c>
      <c r="L4897">
        <v>2.7216489315032999</v>
      </c>
      <c r="M4897">
        <v>1.0538155534789999</v>
      </c>
    </row>
    <row r="4898" spans="1:13" x14ac:dyDescent="0.75">
      <c r="A4898" t="s">
        <v>677</v>
      </c>
      <c r="B4898">
        <v>0</v>
      </c>
      <c r="C4898">
        <v>49</v>
      </c>
      <c r="D4898">
        <v>8</v>
      </c>
      <c r="E4898">
        <v>-5.9246189111073912E-2</v>
      </c>
      <c r="F4898">
        <v>484028006400</v>
      </c>
      <c r="G4898">
        <v>28</v>
      </c>
      <c r="H4898">
        <v>2.54833889007568</v>
      </c>
      <c r="I4898">
        <v>196276060160</v>
      </c>
      <c r="J4898">
        <f t="shared" si="152"/>
        <v>11.684870491134264</v>
      </c>
      <c r="K4898">
        <f t="shared" si="153"/>
        <v>11.292867331823937</v>
      </c>
      <c r="L4898">
        <v>7.3088960647582999</v>
      </c>
      <c r="M4898">
        <v>0</v>
      </c>
    </row>
    <row r="4899" spans="1:13" x14ac:dyDescent="0.75">
      <c r="A4899" t="s">
        <v>690</v>
      </c>
      <c r="B4899">
        <v>0</v>
      </c>
      <c r="C4899">
        <v>55</v>
      </c>
      <c r="D4899">
        <v>7</v>
      </c>
      <c r="E4899">
        <v>-5.932301293900185E-2</v>
      </c>
      <c r="F4899">
        <v>16032000000</v>
      </c>
      <c r="G4899">
        <v>32</v>
      </c>
      <c r="H4899">
        <v>23.469821929931602</v>
      </c>
      <c r="I4899">
        <v>4979855360</v>
      </c>
      <c r="J4899">
        <f t="shared" si="152"/>
        <v>10.204987704187152</v>
      </c>
      <c r="K4899">
        <f t="shared" si="153"/>
        <v>9.6972167288508615</v>
      </c>
      <c r="L4899">
        <v>-0.54786300659179699</v>
      </c>
      <c r="M4899">
        <v>1.2414359055205799</v>
      </c>
    </row>
    <row r="4900" spans="1:13" x14ac:dyDescent="0.75">
      <c r="A4900" t="s">
        <v>687</v>
      </c>
      <c r="B4900">
        <v>0</v>
      </c>
      <c r="C4900">
        <v>56</v>
      </c>
      <c r="D4900">
        <v>2</v>
      </c>
      <c r="E4900">
        <v>-5.9345892030612205E-2</v>
      </c>
      <c r="F4900">
        <v>803044992</v>
      </c>
      <c r="G4900">
        <v>29</v>
      </c>
      <c r="H4900">
        <v>1.5997999906539899</v>
      </c>
      <c r="I4900">
        <v>3556678656</v>
      </c>
      <c r="J4900">
        <f t="shared" si="152"/>
        <v>8.9047398780681508</v>
      </c>
      <c r="K4900">
        <f t="shared" si="153"/>
        <v>9.5510446286858386</v>
      </c>
      <c r="L4900">
        <v>9.5403528213500994</v>
      </c>
      <c r="M4900">
        <v>0</v>
      </c>
    </row>
    <row r="4901" spans="1:13" x14ac:dyDescent="0.75">
      <c r="A4901" t="s">
        <v>406</v>
      </c>
      <c r="B4901">
        <v>0</v>
      </c>
      <c r="C4901">
        <v>67</v>
      </c>
      <c r="D4901">
        <v>7</v>
      </c>
      <c r="E4901">
        <v>-5.9358014158796622E-2</v>
      </c>
      <c r="F4901">
        <v>993047008</v>
      </c>
      <c r="G4901">
        <v>27</v>
      </c>
      <c r="H4901">
        <v>6.0198001861572301</v>
      </c>
      <c r="I4901">
        <v>5431529472</v>
      </c>
      <c r="J4901">
        <f t="shared" si="152"/>
        <v>8.9969698072383792</v>
      </c>
      <c r="K4901">
        <f t="shared" si="153"/>
        <v>9.7349221404026096</v>
      </c>
      <c r="L4901">
        <v>6.3284139633178702</v>
      </c>
      <c r="M4901">
        <v>1.72121575119878</v>
      </c>
    </row>
    <row r="4902" spans="1:13" x14ac:dyDescent="0.75">
      <c r="A4902" t="s">
        <v>745</v>
      </c>
      <c r="B4902">
        <v>0</v>
      </c>
      <c r="C4902">
        <v>68</v>
      </c>
      <c r="D4902">
        <v>6</v>
      </c>
      <c r="E4902">
        <v>-5.9363258169642476E-2</v>
      </c>
      <c r="F4902">
        <v>767516000</v>
      </c>
      <c r="G4902">
        <v>66</v>
      </c>
      <c r="H4902">
        <v>3.4264121055603001</v>
      </c>
      <c r="I4902">
        <v>4168580864</v>
      </c>
      <c r="J4902">
        <f t="shared" si="152"/>
        <v>8.8850874377508937</v>
      </c>
      <c r="K4902">
        <f t="shared" si="153"/>
        <v>9.6199882305537816</v>
      </c>
      <c r="L4902">
        <v>4.8178420066833496</v>
      </c>
      <c r="M4902">
        <v>1.5215374251303999</v>
      </c>
    </row>
    <row r="4903" spans="1:13" x14ac:dyDescent="0.75">
      <c r="A4903" t="s">
        <v>502</v>
      </c>
      <c r="B4903">
        <v>0</v>
      </c>
      <c r="C4903">
        <v>51</v>
      </c>
      <c r="D4903">
        <v>0</v>
      </c>
      <c r="E4903">
        <v>-5.937437963735423E-2</v>
      </c>
      <c r="F4903">
        <v>2850600000</v>
      </c>
      <c r="G4903">
        <v>42</v>
      </c>
      <c r="H4903">
        <v>1.6550370454788199</v>
      </c>
      <c r="I4903">
        <v>2143720832</v>
      </c>
      <c r="J4903">
        <f t="shared" si="152"/>
        <v>9.4549362808028494</v>
      </c>
      <c r="K4903">
        <f t="shared" si="153"/>
        <v>9.3311682283080692</v>
      </c>
      <c r="L4903">
        <v>6.6825108528137198</v>
      </c>
      <c r="M4903">
        <v>1.22022778604633</v>
      </c>
    </row>
    <row r="4904" spans="1:13" x14ac:dyDescent="0.75">
      <c r="A4904" t="s">
        <v>325</v>
      </c>
      <c r="B4904">
        <v>0</v>
      </c>
      <c r="C4904">
        <v>49</v>
      </c>
      <c r="D4904">
        <v>4</v>
      </c>
      <c r="E4904">
        <v>-5.9407238066384926E-2</v>
      </c>
      <c r="F4904">
        <v>2841080000</v>
      </c>
      <c r="G4904">
        <v>45</v>
      </c>
      <c r="H4904">
        <v>2.1374099254608199</v>
      </c>
      <c r="I4904">
        <v>6595738624</v>
      </c>
      <c r="J4904">
        <f t="shared" si="152"/>
        <v>9.4534834628920272</v>
      </c>
      <c r="K4904">
        <f t="shared" si="153"/>
        <v>9.8192634370871499</v>
      </c>
      <c r="L4904">
        <v>9.9347467422485405</v>
      </c>
      <c r="M4904">
        <v>0</v>
      </c>
    </row>
    <row r="4905" spans="1:13" x14ac:dyDescent="0.75">
      <c r="A4905" t="s">
        <v>467</v>
      </c>
      <c r="B4905">
        <v>0</v>
      </c>
      <c r="C4905">
        <v>64</v>
      </c>
      <c r="D4905">
        <v>1</v>
      </c>
      <c r="E4905">
        <v>-5.9439235849916693E-2</v>
      </c>
      <c r="F4905">
        <v>832820992</v>
      </c>
      <c r="G4905">
        <v>31</v>
      </c>
      <c r="H4905">
        <v>1.15001404285431</v>
      </c>
      <c r="I4905">
        <v>4967061504</v>
      </c>
      <c r="J4905">
        <f t="shared" si="152"/>
        <v>8.9205516634223478</v>
      </c>
      <c r="K4905">
        <f t="shared" si="153"/>
        <v>9.6960995376240628</v>
      </c>
      <c r="L4905">
        <v>17.805736541748001</v>
      </c>
      <c r="M4905">
        <v>3.5152738392973402</v>
      </c>
    </row>
    <row r="4906" spans="1:13" x14ac:dyDescent="0.75">
      <c r="A4906" t="s">
        <v>688</v>
      </c>
      <c r="B4906">
        <v>0</v>
      </c>
      <c r="C4906">
        <v>62</v>
      </c>
      <c r="D4906">
        <v>4</v>
      </c>
      <c r="E4906">
        <v>-5.9547444410745928E-2</v>
      </c>
      <c r="F4906">
        <v>6874400128</v>
      </c>
      <c r="G4906">
        <v>4</v>
      </c>
      <c r="H4906">
        <v>2.5474109649658199</v>
      </c>
      <c r="I4906">
        <v>6993577984</v>
      </c>
      <c r="J4906">
        <f t="shared" si="152"/>
        <v>9.8372348068708995</v>
      </c>
      <c r="K4906">
        <f t="shared" si="153"/>
        <v>9.844699421975255</v>
      </c>
      <c r="L4906">
        <v>9.2494859695434606</v>
      </c>
      <c r="M4906">
        <v>0</v>
      </c>
    </row>
    <row r="4907" spans="1:13" x14ac:dyDescent="0.75">
      <c r="A4907" t="s">
        <v>689</v>
      </c>
      <c r="B4907">
        <v>0</v>
      </c>
      <c r="C4907">
        <v>63</v>
      </c>
      <c r="D4907">
        <v>5</v>
      </c>
      <c r="E4907">
        <v>-5.9549041235186506E-2</v>
      </c>
      <c r="F4907">
        <v>15383000320</v>
      </c>
      <c r="G4907">
        <v>34</v>
      </c>
      <c r="H4907">
        <v>1.6259299516677901</v>
      </c>
      <c r="I4907">
        <v>28853463040</v>
      </c>
      <c r="J4907">
        <f t="shared" si="152"/>
        <v>10.187041049076603</v>
      </c>
      <c r="K4907">
        <f t="shared" si="153"/>
        <v>10.460197945356706</v>
      </c>
      <c r="L4907">
        <v>3.3368470668792698</v>
      </c>
      <c r="M4907">
        <v>0</v>
      </c>
    </row>
    <row r="4908" spans="1:13" x14ac:dyDescent="0.75">
      <c r="A4908" t="s">
        <v>517</v>
      </c>
      <c r="B4908">
        <v>0</v>
      </c>
      <c r="C4908">
        <v>74</v>
      </c>
      <c r="D4908">
        <v>6</v>
      </c>
      <c r="E4908">
        <v>-5.9559528825984628E-2</v>
      </c>
      <c r="F4908">
        <v>6883900032</v>
      </c>
      <c r="G4908">
        <v>62</v>
      </c>
      <c r="H4908">
        <v>1.4868619439999999</v>
      </c>
      <c r="I4908">
        <v>13715431424</v>
      </c>
      <c r="J4908">
        <f t="shared" si="152"/>
        <v>9.8378345548766148</v>
      </c>
      <c r="K4908">
        <f t="shared" si="153"/>
        <v>10.137209473049969</v>
      </c>
      <c r="L4908">
        <v>12.357282639999999</v>
      </c>
      <c r="M4908">
        <v>0</v>
      </c>
    </row>
    <row r="4909" spans="1:13" x14ac:dyDescent="0.75">
      <c r="A4909" t="s">
        <v>690</v>
      </c>
      <c r="B4909">
        <v>0</v>
      </c>
      <c r="C4909">
        <v>52</v>
      </c>
      <c r="D4909">
        <v>4</v>
      </c>
      <c r="E4909">
        <v>-5.9568309244288513E-2</v>
      </c>
      <c r="F4909">
        <v>8786000000</v>
      </c>
      <c r="G4909">
        <v>32</v>
      </c>
      <c r="H4909">
        <v>5.8901410102844203</v>
      </c>
      <c r="I4909">
        <v>2228210432</v>
      </c>
      <c r="J4909">
        <f t="shared" si="152"/>
        <v>9.9437911989293024</v>
      </c>
      <c r="K4909">
        <f t="shared" si="153"/>
        <v>9.3479562031717425</v>
      </c>
      <c r="L4909">
        <v>2.7573089599609402</v>
      </c>
      <c r="M4909">
        <v>0</v>
      </c>
    </row>
    <row r="4910" spans="1:13" x14ac:dyDescent="0.75">
      <c r="A4910" t="s">
        <v>564</v>
      </c>
      <c r="B4910">
        <v>0</v>
      </c>
      <c r="C4910">
        <v>59</v>
      </c>
      <c r="D4910">
        <v>3</v>
      </c>
      <c r="E4910">
        <v>-5.9619017684739678E-2</v>
      </c>
      <c r="F4910">
        <v>2372408960</v>
      </c>
      <c r="G4910">
        <v>60</v>
      </c>
      <c r="H4910">
        <v>1.5261640548706099</v>
      </c>
      <c r="I4910">
        <v>4353951232</v>
      </c>
      <c r="J4910">
        <f t="shared" si="152"/>
        <v>9.3751895555868963</v>
      </c>
      <c r="K4910">
        <f t="shared" si="153"/>
        <v>9.6388835602604477</v>
      </c>
      <c r="L4910">
        <v>17.182355880737301</v>
      </c>
      <c r="M4910">
        <v>0</v>
      </c>
    </row>
    <row r="4911" spans="1:13" x14ac:dyDescent="0.75">
      <c r="A4911" t="s">
        <v>507</v>
      </c>
      <c r="B4911">
        <v>0</v>
      </c>
      <c r="C4911">
        <v>58</v>
      </c>
      <c r="D4911">
        <v>5</v>
      </c>
      <c r="E4911">
        <v>-5.9622017617286097E-2</v>
      </c>
      <c r="F4911">
        <v>71863000064</v>
      </c>
      <c r="G4911">
        <v>49</v>
      </c>
      <c r="H4911">
        <v>3.0048680305481001</v>
      </c>
      <c r="I4911">
        <v>38507503616</v>
      </c>
      <c r="J4911">
        <f t="shared" si="152"/>
        <v>10.856505343734813</v>
      </c>
      <c r="K4911">
        <f t="shared" si="153"/>
        <v>10.585545364872081</v>
      </c>
      <c r="L4911">
        <v>6.1595897674560502</v>
      </c>
      <c r="M4911">
        <v>0</v>
      </c>
    </row>
    <row r="4912" spans="1:13" x14ac:dyDescent="0.75">
      <c r="A4912" t="s">
        <v>445</v>
      </c>
      <c r="B4912">
        <v>0</v>
      </c>
      <c r="C4912">
        <v>46</v>
      </c>
      <c r="D4912">
        <v>0</v>
      </c>
      <c r="E4912">
        <v>-5.9650129050759969E-2</v>
      </c>
      <c r="F4912">
        <v>1967700000</v>
      </c>
      <c r="G4912">
        <v>12</v>
      </c>
      <c r="H4912">
        <v>4.6950669288635298</v>
      </c>
      <c r="I4912">
        <v>1974750208</v>
      </c>
      <c r="J4912">
        <f t="shared" si="152"/>
        <v>9.2939588856216968</v>
      </c>
      <c r="K4912">
        <f t="shared" si="153"/>
        <v>9.2955121682419115</v>
      </c>
      <c r="L4912">
        <v>20.290067672729499</v>
      </c>
      <c r="M4912">
        <v>0</v>
      </c>
    </row>
    <row r="4913" spans="1:13" x14ac:dyDescent="0.75">
      <c r="A4913" t="s">
        <v>764</v>
      </c>
      <c r="B4913">
        <v>0</v>
      </c>
      <c r="C4913">
        <v>49</v>
      </c>
      <c r="D4913">
        <v>0</v>
      </c>
      <c r="E4913">
        <v>-5.9660107258180745E-2</v>
      </c>
      <c r="F4913">
        <v>578871000</v>
      </c>
      <c r="G4913">
        <v>41</v>
      </c>
      <c r="H4913">
        <v>1.23679995536804</v>
      </c>
      <c r="I4913">
        <v>5749298688</v>
      </c>
      <c r="J4913">
        <f t="shared" si="152"/>
        <v>8.7625817930364054</v>
      </c>
      <c r="K4913">
        <f t="shared" si="153"/>
        <v>9.759614871731829</v>
      </c>
      <c r="L4913">
        <v>6.5873651504516602</v>
      </c>
      <c r="M4913">
        <v>3.6523433663416598</v>
      </c>
    </row>
    <row r="4914" spans="1:13" x14ac:dyDescent="0.75">
      <c r="A4914" t="s">
        <v>487</v>
      </c>
      <c r="B4914">
        <v>0</v>
      </c>
      <c r="C4914">
        <v>52</v>
      </c>
      <c r="D4914">
        <v>2</v>
      </c>
      <c r="E4914">
        <v>-5.9739098656412276E-2</v>
      </c>
      <c r="F4914">
        <v>17678000128</v>
      </c>
      <c r="G4914">
        <v>48</v>
      </c>
      <c r="H4914">
        <v>2.91997194290161</v>
      </c>
      <c r="I4914">
        <v>15706972160</v>
      </c>
      <c r="J4914">
        <f t="shared" si="152"/>
        <v>10.247433132707606</v>
      </c>
      <c r="K4914">
        <f t="shared" si="153"/>
        <v>10.196092473968044</v>
      </c>
      <c r="L4914">
        <v>-5.3541097640991202</v>
      </c>
      <c r="M4914">
        <v>1.08686802293616</v>
      </c>
    </row>
    <row r="4915" spans="1:13" x14ac:dyDescent="0.75">
      <c r="A4915" t="s">
        <v>497</v>
      </c>
      <c r="B4915">
        <v>0</v>
      </c>
      <c r="C4915">
        <v>61</v>
      </c>
      <c r="D4915">
        <v>6</v>
      </c>
      <c r="E4915">
        <v>-5.9749154762679564E-2</v>
      </c>
      <c r="F4915">
        <v>18445999616</v>
      </c>
      <c r="G4915">
        <v>22</v>
      </c>
      <c r="H4915">
        <v>2.7086501119999999</v>
      </c>
      <c r="I4915">
        <v>24421206016</v>
      </c>
      <c r="J4915">
        <f t="shared" si="152"/>
        <v>10.265902195260821</v>
      </c>
      <c r="K4915">
        <f t="shared" si="153"/>
        <v>10.387767107322249</v>
      </c>
      <c r="L4915">
        <v>1.1726989750000001</v>
      </c>
      <c r="M4915">
        <v>1.0960151970000001</v>
      </c>
    </row>
    <row r="4916" spans="1:13" x14ac:dyDescent="0.75">
      <c r="A4916" t="s">
        <v>505</v>
      </c>
      <c r="B4916">
        <v>0</v>
      </c>
      <c r="C4916">
        <v>62</v>
      </c>
      <c r="D4916">
        <v>8</v>
      </c>
      <c r="E4916">
        <v>-5.9784617713978326E-2</v>
      </c>
      <c r="F4916">
        <v>3864498944</v>
      </c>
      <c r="G4916">
        <v>60</v>
      </c>
      <c r="H4916">
        <v>4.3084998130798304</v>
      </c>
      <c r="I4916">
        <v>3239267328</v>
      </c>
      <c r="J4916">
        <f t="shared" si="152"/>
        <v>9.5870931929600918</v>
      </c>
      <c r="K4916">
        <f t="shared" si="153"/>
        <v>9.5104467906419945</v>
      </c>
      <c r="L4916">
        <v>2.4806959629058798</v>
      </c>
      <c r="M4916">
        <v>0</v>
      </c>
    </row>
    <row r="4917" spans="1:13" x14ac:dyDescent="0.75">
      <c r="A4917" t="s">
        <v>739</v>
      </c>
      <c r="B4917">
        <v>0</v>
      </c>
      <c r="C4917">
        <v>49</v>
      </c>
      <c r="D4917">
        <v>5</v>
      </c>
      <c r="E4917">
        <v>-5.982072146986616E-2</v>
      </c>
      <c r="F4917">
        <v>2050662976</v>
      </c>
      <c r="G4917">
        <v>20</v>
      </c>
      <c r="H4917">
        <v>1.4180029630661</v>
      </c>
      <c r="I4917">
        <v>1505618688</v>
      </c>
      <c r="J4917">
        <f t="shared" si="152"/>
        <v>9.311894290455891</v>
      </c>
      <c r="K4917">
        <f t="shared" si="153"/>
        <v>9.177714996654986</v>
      </c>
      <c r="L4917">
        <v>5.7570881843566903</v>
      </c>
      <c r="M4917">
        <v>1.05506757420158</v>
      </c>
    </row>
    <row r="4918" spans="1:13" x14ac:dyDescent="0.75">
      <c r="A4918" t="s">
        <v>972</v>
      </c>
      <c r="B4918">
        <v>0</v>
      </c>
      <c r="C4918">
        <v>62</v>
      </c>
      <c r="D4918">
        <v>8</v>
      </c>
      <c r="E4918">
        <v>-5.9845494950075205E-2</v>
      </c>
      <c r="F4918">
        <v>70986001408</v>
      </c>
      <c r="G4918">
        <v>51</v>
      </c>
      <c r="H4918">
        <v>2.54239106178284</v>
      </c>
      <c r="I4918">
        <v>27629375488</v>
      </c>
      <c r="J4918">
        <f t="shared" si="152"/>
        <v>10.851172713357569</v>
      </c>
      <c r="K4918">
        <f t="shared" si="153"/>
        <v>10.441371068587134</v>
      </c>
      <c r="L4918">
        <v>11.1951637268066</v>
      </c>
      <c r="M4918">
        <v>1.3314401020526501</v>
      </c>
    </row>
    <row r="4919" spans="1:13" x14ac:dyDescent="0.75">
      <c r="A4919" t="s">
        <v>1042</v>
      </c>
      <c r="B4919">
        <v>0</v>
      </c>
      <c r="C4919">
        <v>60</v>
      </c>
      <c r="D4919">
        <v>0</v>
      </c>
      <c r="E4919">
        <v>-5.9863510538376144E-2</v>
      </c>
      <c r="F4919">
        <v>9680241152</v>
      </c>
      <c r="G4919">
        <v>57</v>
      </c>
      <c r="H4919">
        <v>2.6744079589843799</v>
      </c>
      <c r="I4919">
        <v>967849408</v>
      </c>
      <c r="J4919">
        <f t="shared" si="152"/>
        <v>9.9858861764900428</v>
      </c>
      <c r="K4919">
        <f t="shared" si="153"/>
        <v>8.9858077887522025</v>
      </c>
      <c r="L4919">
        <v>2.3509159088134801</v>
      </c>
      <c r="M4919">
        <v>0.87326344897101804</v>
      </c>
    </row>
    <row r="4920" spans="1:13" x14ac:dyDescent="0.75">
      <c r="A4920" t="s">
        <v>445</v>
      </c>
      <c r="B4920">
        <v>0</v>
      </c>
      <c r="C4920">
        <v>54</v>
      </c>
      <c r="D4920">
        <v>8</v>
      </c>
      <c r="E4920">
        <v>-5.9883720930232559E-2</v>
      </c>
      <c r="F4920">
        <v>2212900032</v>
      </c>
      <c r="G4920">
        <v>12</v>
      </c>
      <c r="H4920">
        <v>2.5917530059814502</v>
      </c>
      <c r="I4920">
        <v>1718278016</v>
      </c>
      <c r="J4920">
        <f t="shared" si="152"/>
        <v>9.3449617950698691</v>
      </c>
      <c r="K4920">
        <f t="shared" si="153"/>
        <v>9.2350934336781521</v>
      </c>
      <c r="L4920">
        <v>9.3915510177612305</v>
      </c>
      <c r="M4920">
        <v>0</v>
      </c>
    </row>
    <row r="4921" spans="1:13" x14ac:dyDescent="0.75">
      <c r="A4921" t="s">
        <v>768</v>
      </c>
      <c r="B4921">
        <v>0</v>
      </c>
      <c r="C4921">
        <v>55</v>
      </c>
      <c r="D4921">
        <v>0</v>
      </c>
      <c r="E4921">
        <v>-5.9968225340933032E-2</v>
      </c>
      <c r="F4921">
        <v>12547986944</v>
      </c>
      <c r="G4921">
        <v>51</v>
      </c>
      <c r="H4921">
        <v>5.5955028533935502</v>
      </c>
      <c r="I4921">
        <v>4644292096</v>
      </c>
      <c r="J4921">
        <f t="shared" si="152"/>
        <v>10.098574058148778</v>
      </c>
      <c r="K4921">
        <f t="shared" si="153"/>
        <v>9.6669195262456284</v>
      </c>
      <c r="L4921">
        <v>2.62065505981445</v>
      </c>
      <c r="M4921">
        <v>1.2428315896082001</v>
      </c>
    </row>
    <row r="4922" spans="1:13" x14ac:dyDescent="0.75">
      <c r="A4922" t="s">
        <v>691</v>
      </c>
      <c r="B4922">
        <v>0</v>
      </c>
      <c r="C4922">
        <v>62</v>
      </c>
      <c r="D4922">
        <v>4</v>
      </c>
      <c r="E4922">
        <v>-5.9975992405620578E-2</v>
      </c>
      <c r="F4922">
        <v>4488531072</v>
      </c>
      <c r="G4922">
        <v>11</v>
      </c>
      <c r="H4922">
        <v>3.2953329086303702</v>
      </c>
      <c r="I4922">
        <v>5927419904</v>
      </c>
      <c r="J4922">
        <f t="shared" si="152"/>
        <v>9.6521042359473199</v>
      </c>
      <c r="K4922">
        <f t="shared" si="153"/>
        <v>9.7728656941583072</v>
      </c>
      <c r="L4922">
        <v>5.4572868347168004</v>
      </c>
      <c r="M4922">
        <v>0</v>
      </c>
    </row>
    <row r="4923" spans="1:13" x14ac:dyDescent="0.75">
      <c r="A4923" t="s">
        <v>513</v>
      </c>
      <c r="B4923">
        <v>0</v>
      </c>
      <c r="C4923">
        <v>51</v>
      </c>
      <c r="D4923">
        <v>0</v>
      </c>
      <c r="E4923">
        <v>-5.9992465624411379E-2</v>
      </c>
      <c r="F4923">
        <v>1656600000</v>
      </c>
      <c r="G4923">
        <v>58</v>
      </c>
      <c r="H4923">
        <v>1.77663898468018</v>
      </c>
      <c r="I4923">
        <v>1795423872</v>
      </c>
      <c r="J4923">
        <f t="shared" si="152"/>
        <v>9.2192176570229076</v>
      </c>
      <c r="K4923">
        <f t="shared" si="153"/>
        <v>9.2541669952759378</v>
      </c>
      <c r="L4923">
        <v>1.8685270547866799</v>
      </c>
      <c r="M4923">
        <v>0</v>
      </c>
    </row>
    <row r="4924" spans="1:13" x14ac:dyDescent="0.75">
      <c r="A4924" t="s">
        <v>696</v>
      </c>
      <c r="B4924">
        <v>0</v>
      </c>
      <c r="C4924">
        <v>57</v>
      </c>
      <c r="D4924">
        <v>6</v>
      </c>
      <c r="E4924">
        <v>-5.9996009116534001E-2</v>
      </c>
      <c r="F4924">
        <v>9786399744</v>
      </c>
      <c r="G4924">
        <v>53</v>
      </c>
      <c r="H4924">
        <v>2.3618710040000002</v>
      </c>
      <c r="I4924">
        <v>23308412928</v>
      </c>
      <c r="J4924">
        <f t="shared" si="152"/>
        <v>9.9906229513654363</v>
      </c>
      <c r="K4924">
        <f t="shared" si="153"/>
        <v>10.367512703375693</v>
      </c>
      <c r="L4924">
        <v>13.35768127</v>
      </c>
      <c r="M4924">
        <v>3.7964155580000001</v>
      </c>
    </row>
    <row r="4925" spans="1:13" x14ac:dyDescent="0.75">
      <c r="A4925" t="s">
        <v>528</v>
      </c>
      <c r="B4925">
        <v>0</v>
      </c>
      <c r="C4925">
        <v>65</v>
      </c>
      <c r="D4925">
        <v>2</v>
      </c>
      <c r="E4925">
        <v>-6.0004518378654885E-2</v>
      </c>
      <c r="F4925">
        <v>64752000000</v>
      </c>
      <c r="G4925">
        <v>28</v>
      </c>
      <c r="H4925">
        <v>1.78259801864624</v>
      </c>
      <c r="I4925">
        <v>36271517696</v>
      </c>
      <c r="J4925">
        <f t="shared" si="152"/>
        <v>10.811253187047491</v>
      </c>
      <c r="K4925">
        <f t="shared" si="153"/>
        <v>10.559565727987604</v>
      </c>
      <c r="L4925">
        <v>8.1745357513427699</v>
      </c>
      <c r="M4925">
        <v>0</v>
      </c>
    </row>
    <row r="4926" spans="1:13" x14ac:dyDescent="0.75">
      <c r="A4926" t="s">
        <v>675</v>
      </c>
      <c r="B4926">
        <v>0</v>
      </c>
      <c r="C4926">
        <v>59</v>
      </c>
      <c r="D4926">
        <v>5</v>
      </c>
      <c r="E4926">
        <v>-6.0070724928523313E-2</v>
      </c>
      <c r="F4926">
        <v>3832700032</v>
      </c>
      <c r="G4926">
        <v>45</v>
      </c>
      <c r="H4926">
        <v>3.1969900131225599</v>
      </c>
      <c r="I4926">
        <v>2827412224</v>
      </c>
      <c r="J4926">
        <f t="shared" si="152"/>
        <v>9.583504830330531</v>
      </c>
      <c r="K4926">
        <f t="shared" si="153"/>
        <v>9.4513891312900977</v>
      </c>
      <c r="L4926">
        <v>3.8603210449218799</v>
      </c>
      <c r="M4926">
        <v>1.1309605841167001</v>
      </c>
    </row>
    <row r="4927" spans="1:13" x14ac:dyDescent="0.75">
      <c r="A4927" t="s">
        <v>443</v>
      </c>
      <c r="B4927">
        <v>0</v>
      </c>
      <c r="C4927">
        <v>48</v>
      </c>
      <c r="D4927">
        <v>5</v>
      </c>
      <c r="E4927">
        <v>-6.0092178115637669E-2</v>
      </c>
      <c r="F4927">
        <v>6203374080</v>
      </c>
      <c r="G4927">
        <v>60</v>
      </c>
      <c r="H4927">
        <v>3.8640589714050302</v>
      </c>
      <c r="I4927">
        <v>5307892224</v>
      </c>
      <c r="J4927">
        <f t="shared" si="152"/>
        <v>9.7926279710700577</v>
      </c>
      <c r="K4927">
        <f t="shared" si="153"/>
        <v>9.724922095993966</v>
      </c>
      <c r="L4927">
        <v>9.6836519241333008</v>
      </c>
      <c r="M4927">
        <v>0</v>
      </c>
    </row>
    <row r="4928" spans="1:13" x14ac:dyDescent="0.75">
      <c r="A4928" t="s">
        <v>939</v>
      </c>
      <c r="B4928">
        <v>0</v>
      </c>
      <c r="C4928">
        <v>53</v>
      </c>
      <c r="D4928">
        <v>8</v>
      </c>
      <c r="E4928">
        <v>-6.0110692275532736E-2</v>
      </c>
      <c r="F4928">
        <v>379442000</v>
      </c>
      <c r="G4928">
        <v>27</v>
      </c>
      <c r="H4928">
        <v>1.8846969604492201</v>
      </c>
      <c r="I4928">
        <v>3202009600</v>
      </c>
      <c r="J4928">
        <f t="shared" si="152"/>
        <v>8.5791454007716741</v>
      </c>
      <c r="K4928">
        <f t="shared" si="153"/>
        <v>9.5054226296509814</v>
      </c>
      <c r="L4928">
        <v>3.4323770999908398</v>
      </c>
      <c r="M4928">
        <v>1.8791441972821901</v>
      </c>
    </row>
    <row r="4929" spans="1:13" x14ac:dyDescent="0.75">
      <c r="A4929" t="s">
        <v>16</v>
      </c>
      <c r="B4929">
        <v>0</v>
      </c>
      <c r="C4929">
        <v>53</v>
      </c>
      <c r="D4929">
        <v>0</v>
      </c>
      <c r="E4929">
        <v>-6.0126014495854273E-2</v>
      </c>
      <c r="F4929">
        <v>5443536000</v>
      </c>
      <c r="G4929">
        <v>60</v>
      </c>
      <c r="H4929">
        <v>2.94105100631714</v>
      </c>
      <c r="I4929">
        <v>2124851840</v>
      </c>
      <c r="J4929">
        <f t="shared" si="152"/>
        <v>9.7358810994064449</v>
      </c>
      <c r="K4929">
        <f t="shared" si="153"/>
        <v>9.3273286532975366</v>
      </c>
      <c r="L4929">
        <v>4.6543340682983398</v>
      </c>
      <c r="M4929">
        <v>0</v>
      </c>
    </row>
    <row r="4930" spans="1:13" x14ac:dyDescent="0.75">
      <c r="A4930" t="s">
        <v>640</v>
      </c>
      <c r="B4930">
        <v>0</v>
      </c>
      <c r="C4930">
        <v>51</v>
      </c>
      <c r="D4930">
        <v>4</v>
      </c>
      <c r="E4930">
        <v>-6.0199066022091456E-2</v>
      </c>
      <c r="F4930">
        <v>10527000064</v>
      </c>
      <c r="G4930">
        <v>49</v>
      </c>
      <c r="H4930">
        <v>4.1228518486022896</v>
      </c>
      <c r="I4930">
        <v>10410472448</v>
      </c>
      <c r="J4930">
        <f t="shared" ref="J4930:J4993" si="154">LOG(F4930)</f>
        <v>10.022304625575407</v>
      </c>
      <c r="K4930">
        <f t="shared" si="153"/>
        <v>10.017470439107418</v>
      </c>
      <c r="L4930">
        <v>8.6381273269653303</v>
      </c>
      <c r="M4930">
        <v>0</v>
      </c>
    </row>
    <row r="4931" spans="1:13" x14ac:dyDescent="0.75">
      <c r="A4931" t="s">
        <v>477</v>
      </c>
      <c r="B4931">
        <v>0</v>
      </c>
      <c r="C4931">
        <v>56</v>
      </c>
      <c r="D4931">
        <v>0</v>
      </c>
      <c r="E4931">
        <v>-6.0200160021551374E-2</v>
      </c>
      <c r="F4931">
        <v>2897113984</v>
      </c>
      <c r="G4931">
        <v>60</v>
      </c>
      <c r="H4931">
        <v>1.57685005664825</v>
      </c>
      <c r="I4931">
        <v>6243592192</v>
      </c>
      <c r="J4931">
        <f t="shared" si="154"/>
        <v>9.4619655824141162</v>
      </c>
      <c r="K4931">
        <f t="shared" ref="K4931:K4994" si="155">LOG(I4931)</f>
        <v>9.7954345288317661</v>
      </c>
      <c r="L4931">
        <v>11.2376384735107</v>
      </c>
      <c r="M4931">
        <v>0</v>
      </c>
    </row>
    <row r="4932" spans="1:13" x14ac:dyDescent="0.75">
      <c r="A4932" t="s">
        <v>749</v>
      </c>
      <c r="B4932">
        <v>0</v>
      </c>
      <c r="C4932">
        <v>59</v>
      </c>
      <c r="D4932">
        <v>6</v>
      </c>
      <c r="E4932">
        <v>-6.0240354847206433E-2</v>
      </c>
      <c r="F4932">
        <v>114237000000</v>
      </c>
      <c r="G4932">
        <v>22</v>
      </c>
      <c r="H4932">
        <v>6.1120929720000001</v>
      </c>
      <c r="I4932">
        <v>123493000000</v>
      </c>
      <c r="J4932">
        <f t="shared" si="154"/>
        <v>11.057806789490282</v>
      </c>
      <c r="K4932">
        <f t="shared" si="155"/>
        <v>11.091642341016478</v>
      </c>
      <c r="L4932">
        <v>1.3421499729999999</v>
      </c>
      <c r="M4932">
        <v>1.4019735449999999</v>
      </c>
    </row>
    <row r="4933" spans="1:13" x14ac:dyDescent="0.75">
      <c r="A4933" t="s">
        <v>436</v>
      </c>
      <c r="B4933">
        <v>0</v>
      </c>
      <c r="C4933">
        <v>63</v>
      </c>
      <c r="D4933">
        <v>0</v>
      </c>
      <c r="E4933">
        <v>-6.0255111238775E-2</v>
      </c>
      <c r="F4933">
        <v>2820076064</v>
      </c>
      <c r="G4933">
        <v>14</v>
      </c>
      <c r="H4933">
        <v>2.3565289974212602</v>
      </c>
      <c r="I4933">
        <v>1516546176</v>
      </c>
      <c r="J4933">
        <f t="shared" si="154"/>
        <v>9.4502608224080014</v>
      </c>
      <c r="K4933">
        <f t="shared" si="155"/>
        <v>9.1808556383042426</v>
      </c>
      <c r="L4933">
        <v>5.3760128021240199</v>
      </c>
      <c r="M4933">
        <v>1.4070354162015799</v>
      </c>
    </row>
    <row r="4934" spans="1:13" x14ac:dyDescent="0.75">
      <c r="A4934" t="s">
        <v>692</v>
      </c>
      <c r="B4934">
        <v>0</v>
      </c>
      <c r="C4934">
        <v>50</v>
      </c>
      <c r="D4934">
        <v>4</v>
      </c>
      <c r="E4934">
        <v>-6.0272000530313556E-2</v>
      </c>
      <c r="F4934">
        <v>4254813056</v>
      </c>
      <c r="G4934">
        <v>27</v>
      </c>
      <c r="H4934">
        <v>5.3584318161010698</v>
      </c>
      <c r="I4934">
        <v>37881978880</v>
      </c>
      <c r="J4934">
        <f t="shared" si="154"/>
        <v>9.6288804832146848</v>
      </c>
      <c r="K4934">
        <f t="shared" si="155"/>
        <v>10.578432657612568</v>
      </c>
      <c r="L4934">
        <v>3.4937729835510298</v>
      </c>
      <c r="M4934">
        <v>0</v>
      </c>
    </row>
    <row r="4935" spans="1:13" x14ac:dyDescent="0.75">
      <c r="A4935" t="s">
        <v>357</v>
      </c>
      <c r="B4935">
        <v>0</v>
      </c>
      <c r="C4935">
        <v>57</v>
      </c>
      <c r="D4935">
        <v>7</v>
      </c>
      <c r="E4935">
        <v>-6.0286296077780119E-2</v>
      </c>
      <c r="F4935">
        <v>7308000000</v>
      </c>
      <c r="G4935">
        <v>32</v>
      </c>
      <c r="H4935">
        <v>2.3637900352478001</v>
      </c>
      <c r="I4935">
        <v>9692466176</v>
      </c>
      <c r="J4935">
        <f t="shared" si="154"/>
        <v>9.8637985386805003</v>
      </c>
      <c r="K4935">
        <f t="shared" si="155"/>
        <v>9.9864342941154423</v>
      </c>
      <c r="L4935">
        <v>5.4355549812316903</v>
      </c>
      <c r="M4935">
        <v>1.5433336715024899</v>
      </c>
    </row>
    <row r="4936" spans="1:13" x14ac:dyDescent="0.75">
      <c r="A4936" t="s">
        <v>765</v>
      </c>
      <c r="B4936">
        <v>0</v>
      </c>
      <c r="C4936">
        <v>48</v>
      </c>
      <c r="D4936">
        <v>8</v>
      </c>
      <c r="E4936">
        <v>-6.0295209291250769E-2</v>
      </c>
      <c r="F4936">
        <v>25643899904</v>
      </c>
      <c r="G4936">
        <v>34</v>
      </c>
      <c r="H4936">
        <v>3.5985629558563201</v>
      </c>
      <c r="I4936">
        <v>108479668224</v>
      </c>
      <c r="J4936">
        <f t="shared" si="154"/>
        <v>10.408984073030549</v>
      </c>
      <c r="K4936">
        <f t="shared" si="155"/>
        <v>11.035348348271638</v>
      </c>
      <c r="L4936">
        <v>12.816992759704601</v>
      </c>
      <c r="M4936">
        <v>3.6369235635380202</v>
      </c>
    </row>
    <row r="4937" spans="1:13" x14ac:dyDescent="0.75">
      <c r="A4937" t="s">
        <v>693</v>
      </c>
      <c r="B4937">
        <v>0</v>
      </c>
      <c r="C4937">
        <v>61</v>
      </c>
      <c r="D4937">
        <v>4</v>
      </c>
      <c r="E4937">
        <v>-6.0313001605136439E-2</v>
      </c>
      <c r="F4937">
        <v>1900700000</v>
      </c>
      <c r="G4937">
        <v>11</v>
      </c>
      <c r="H4937">
        <v>2.4844610691070601</v>
      </c>
      <c r="I4937">
        <v>1575199104</v>
      </c>
      <c r="J4937">
        <f t="shared" si="154"/>
        <v>9.2789135747159612</v>
      </c>
      <c r="K4937">
        <f t="shared" si="155"/>
        <v>9.1973354560960559</v>
      </c>
      <c r="L4937">
        <v>10.101464271545399</v>
      </c>
      <c r="M4937">
        <v>0</v>
      </c>
    </row>
    <row r="4938" spans="1:13" x14ac:dyDescent="0.75">
      <c r="A4938" t="s">
        <v>725</v>
      </c>
      <c r="B4938">
        <v>0</v>
      </c>
      <c r="C4938">
        <v>67</v>
      </c>
      <c r="D4938">
        <v>3</v>
      </c>
      <c r="E4938">
        <v>-6.0344106923185883E-2</v>
      </c>
      <c r="F4938">
        <v>565995008</v>
      </c>
      <c r="G4938">
        <v>26</v>
      </c>
      <c r="H4938">
        <v>1.13407802581787</v>
      </c>
      <c r="I4938">
        <v>3097771520</v>
      </c>
      <c r="J4938">
        <f t="shared" si="154"/>
        <v>8.7528126007861253</v>
      </c>
      <c r="K4938">
        <f t="shared" si="155"/>
        <v>9.4910493826735216</v>
      </c>
      <c r="L4938">
        <v>12.8948373794556</v>
      </c>
      <c r="M4938">
        <v>3.4079153352007401</v>
      </c>
    </row>
    <row r="4939" spans="1:13" x14ac:dyDescent="0.75">
      <c r="A4939" t="s">
        <v>724</v>
      </c>
      <c r="B4939">
        <v>0</v>
      </c>
      <c r="C4939">
        <v>62</v>
      </c>
      <c r="D4939">
        <v>1</v>
      </c>
      <c r="E4939">
        <v>-6.0348522191444855E-2</v>
      </c>
      <c r="F4939">
        <v>19912999936</v>
      </c>
      <c r="G4939">
        <v>48</v>
      </c>
      <c r="H4939">
        <v>2.6157090663909899</v>
      </c>
      <c r="I4939">
        <v>9229839360</v>
      </c>
      <c r="J4939">
        <f t="shared" si="154"/>
        <v>10.299136692348201</v>
      </c>
      <c r="K4939">
        <f t="shared" si="155"/>
        <v>9.9651941424481567</v>
      </c>
      <c r="L4939">
        <v>7.8206129074096697</v>
      </c>
      <c r="M4939">
        <v>1.3134055581724</v>
      </c>
    </row>
    <row r="4940" spans="1:13" x14ac:dyDescent="0.75">
      <c r="A4940" t="s">
        <v>596</v>
      </c>
      <c r="B4940">
        <v>0</v>
      </c>
      <c r="C4940">
        <v>60</v>
      </c>
      <c r="D4940">
        <v>4</v>
      </c>
      <c r="E4940">
        <v>-6.0362460566250407E-2</v>
      </c>
      <c r="F4940">
        <v>13073999872</v>
      </c>
      <c r="G4940">
        <v>23</v>
      </c>
      <c r="H4940">
        <v>3.9401340484619101</v>
      </c>
      <c r="I4940">
        <v>11285006336</v>
      </c>
      <c r="J4940">
        <f t="shared" si="154"/>
        <v>10.116408476377972</v>
      </c>
      <c r="K4940">
        <f t="shared" si="155"/>
        <v>10.052501807249763</v>
      </c>
      <c r="L4940">
        <v>2.4127640724182098</v>
      </c>
      <c r="M4940">
        <v>1.06476054057415</v>
      </c>
    </row>
    <row r="4941" spans="1:13" x14ac:dyDescent="0.75">
      <c r="A4941" t="s">
        <v>694</v>
      </c>
      <c r="B4941">
        <v>0</v>
      </c>
      <c r="C4941">
        <v>61</v>
      </c>
      <c r="D4941">
        <v>4</v>
      </c>
      <c r="E4941">
        <v>-6.0380455297825771E-2</v>
      </c>
      <c r="F4941">
        <v>13110999808</v>
      </c>
      <c r="G4941">
        <v>50</v>
      </c>
      <c r="H4941">
        <v>3.1955080032348602</v>
      </c>
      <c r="I4941">
        <v>18168872960</v>
      </c>
      <c r="J4941">
        <f t="shared" si="154"/>
        <v>10.117635811029603</v>
      </c>
      <c r="K4941">
        <f t="shared" si="155"/>
        <v>10.2593279882638</v>
      </c>
      <c r="L4941">
        <v>3.0672199726104701</v>
      </c>
      <c r="M4941">
        <v>0</v>
      </c>
    </row>
    <row r="4942" spans="1:13" x14ac:dyDescent="0.75">
      <c r="A4942" t="s">
        <v>695</v>
      </c>
      <c r="B4942">
        <v>0</v>
      </c>
      <c r="C4942">
        <v>47</v>
      </c>
      <c r="D4942">
        <v>0</v>
      </c>
      <c r="E4942">
        <v>-6.0468559436244927E-2</v>
      </c>
      <c r="F4942">
        <v>13232000256</v>
      </c>
      <c r="G4942">
        <v>12</v>
      </c>
      <c r="H4942">
        <v>3.37102103233337</v>
      </c>
      <c r="I4942">
        <v>16607650816</v>
      </c>
      <c r="J4942">
        <f t="shared" si="154"/>
        <v>10.121625500610783</v>
      </c>
      <c r="K4942">
        <f t="shared" si="155"/>
        <v>10.220308205009971</v>
      </c>
      <c r="L4942">
        <v>5.3405838012695304</v>
      </c>
      <c r="M4942">
        <v>0</v>
      </c>
    </row>
    <row r="4943" spans="1:13" x14ac:dyDescent="0.75">
      <c r="A4943" t="s">
        <v>748</v>
      </c>
      <c r="B4943">
        <v>0</v>
      </c>
      <c r="C4943">
        <v>55</v>
      </c>
      <c r="D4943">
        <v>5</v>
      </c>
      <c r="E4943">
        <v>-6.0483063050424522E-2</v>
      </c>
      <c r="F4943">
        <v>3074146048</v>
      </c>
      <c r="G4943">
        <v>65</v>
      </c>
      <c r="H4943">
        <v>1.15471398830414</v>
      </c>
      <c r="I4943">
        <v>13823412224</v>
      </c>
      <c r="J4943">
        <f t="shared" si="154"/>
        <v>9.4877244963237093</v>
      </c>
      <c r="K4943">
        <f t="shared" si="155"/>
        <v>10.140615259184271</v>
      </c>
      <c r="L4943">
        <v>22.924829483032202</v>
      </c>
      <c r="M4943">
        <v>7.7596387883350397</v>
      </c>
    </row>
    <row r="4944" spans="1:13" x14ac:dyDescent="0.75">
      <c r="A4944" t="s">
        <v>682</v>
      </c>
      <c r="B4944">
        <v>0</v>
      </c>
      <c r="C4944">
        <v>55</v>
      </c>
      <c r="D4944">
        <v>8</v>
      </c>
      <c r="E4944">
        <v>-6.0484266627878938E-2</v>
      </c>
      <c r="F4944">
        <v>13152000000</v>
      </c>
      <c r="G4944">
        <v>12</v>
      </c>
      <c r="H4944">
        <v>3.8583939075470002</v>
      </c>
      <c r="I4944">
        <v>23829454848</v>
      </c>
      <c r="J4944">
        <f t="shared" si="154"/>
        <v>10.118991800195975</v>
      </c>
      <c r="K4944">
        <f t="shared" si="155"/>
        <v>10.377114107003882</v>
      </c>
      <c r="L4944">
        <v>5.0219421386718803</v>
      </c>
      <c r="M4944">
        <v>1.9093555111184799</v>
      </c>
    </row>
    <row r="4945" spans="1:13" x14ac:dyDescent="0.75">
      <c r="A4945" t="s">
        <v>898</v>
      </c>
      <c r="B4945">
        <v>0</v>
      </c>
      <c r="C4945">
        <v>60</v>
      </c>
      <c r="D4945">
        <v>6</v>
      </c>
      <c r="E4945">
        <v>-6.0493942430379886E-2</v>
      </c>
      <c r="F4945">
        <v>15652000000</v>
      </c>
      <c r="G4945">
        <v>4</v>
      </c>
      <c r="H4945">
        <v>4.1550860399999996</v>
      </c>
      <c r="I4945">
        <v>12146440192</v>
      </c>
      <c r="J4945">
        <f t="shared" si="154"/>
        <v>10.194569839228642</v>
      </c>
      <c r="K4945">
        <f t="shared" si="155"/>
        <v>10.084449016082811</v>
      </c>
      <c r="L4945">
        <v>12.98728657</v>
      </c>
      <c r="M4945">
        <v>1.9547163670000001</v>
      </c>
    </row>
    <row r="4946" spans="1:13" x14ac:dyDescent="0.75">
      <c r="A4946" t="s">
        <v>576</v>
      </c>
      <c r="B4946">
        <v>0</v>
      </c>
      <c r="C4946">
        <v>71</v>
      </c>
      <c r="D4946">
        <v>4</v>
      </c>
      <c r="E4946">
        <v>-6.0530702648892765E-2</v>
      </c>
      <c r="F4946">
        <v>3033178944</v>
      </c>
      <c r="G4946">
        <v>60</v>
      </c>
      <c r="H4946">
        <v>1.37367296218872</v>
      </c>
      <c r="I4946">
        <v>2962387200</v>
      </c>
      <c r="J4946">
        <f t="shared" si="154"/>
        <v>9.4818980324996929</v>
      </c>
      <c r="K4946">
        <f t="shared" si="155"/>
        <v>9.4716418225286336</v>
      </c>
      <c r="L4946">
        <v>9.8156967163085902</v>
      </c>
      <c r="M4946">
        <v>0</v>
      </c>
    </row>
    <row r="4947" spans="1:13" x14ac:dyDescent="0.75">
      <c r="A4947" t="s">
        <v>723</v>
      </c>
      <c r="B4947">
        <v>0</v>
      </c>
      <c r="C4947">
        <v>64</v>
      </c>
      <c r="D4947">
        <v>6</v>
      </c>
      <c r="E4947">
        <v>-6.0533024154154645E-2</v>
      </c>
      <c r="F4947">
        <v>7458999808</v>
      </c>
      <c r="G4947">
        <v>50</v>
      </c>
      <c r="H4947">
        <v>5.2336711879999998</v>
      </c>
      <c r="I4947">
        <v>8228253184</v>
      </c>
      <c r="J4947">
        <f t="shared" si="154"/>
        <v>9.8726805959728789</v>
      </c>
      <c r="K4947">
        <f t="shared" si="155"/>
        <v>9.9153076465037753</v>
      </c>
      <c r="L4947">
        <v>1.842129946</v>
      </c>
      <c r="M4947">
        <v>1.1721831140000001</v>
      </c>
    </row>
    <row r="4948" spans="1:13" x14ac:dyDescent="0.75">
      <c r="A4948" t="s">
        <v>470</v>
      </c>
      <c r="B4948">
        <v>0</v>
      </c>
      <c r="C4948">
        <v>57</v>
      </c>
      <c r="D4948">
        <v>5</v>
      </c>
      <c r="E4948">
        <v>-6.0538401995684235E-2</v>
      </c>
      <c r="F4948">
        <v>1400986032</v>
      </c>
      <c r="G4948">
        <v>62</v>
      </c>
      <c r="H4948">
        <v>1.6273210048675499</v>
      </c>
      <c r="I4948">
        <v>1419972480</v>
      </c>
      <c r="J4948">
        <f t="shared" si="154"/>
        <v>9.1464338053389049</v>
      </c>
      <c r="K4948">
        <f t="shared" si="155"/>
        <v>9.152279927552101</v>
      </c>
      <c r="L4948">
        <v>13.5131635665894</v>
      </c>
      <c r="M4948">
        <v>1.6052886343889501</v>
      </c>
    </row>
    <row r="4949" spans="1:13" x14ac:dyDescent="0.75">
      <c r="A4949" t="s">
        <v>603</v>
      </c>
      <c r="B4949">
        <v>0</v>
      </c>
      <c r="C4949">
        <v>56</v>
      </c>
      <c r="D4949">
        <v>1</v>
      </c>
      <c r="E4949">
        <v>-6.0542611890787218E-2</v>
      </c>
      <c r="F4949">
        <v>4754300032</v>
      </c>
      <c r="G4949">
        <v>61</v>
      </c>
      <c r="H4949">
        <v>2.8895471096038801</v>
      </c>
      <c r="I4949">
        <v>2108951808</v>
      </c>
      <c r="J4949">
        <f t="shared" si="154"/>
        <v>9.6770865854969959</v>
      </c>
      <c r="K4949">
        <f t="shared" si="155"/>
        <v>9.3240666557191911</v>
      </c>
      <c r="L4949">
        <v>10.211872100830099</v>
      </c>
      <c r="M4949">
        <v>1.2669933113719201</v>
      </c>
    </row>
    <row r="4950" spans="1:13" x14ac:dyDescent="0.75">
      <c r="A4950" t="s">
        <v>644</v>
      </c>
      <c r="B4950">
        <v>0</v>
      </c>
      <c r="C4950">
        <v>49</v>
      </c>
      <c r="D4950">
        <v>0</v>
      </c>
      <c r="E4950">
        <v>-6.0569845154665951E-2</v>
      </c>
      <c r="F4950">
        <v>17815099904</v>
      </c>
      <c r="G4950">
        <v>36</v>
      </c>
      <c r="H4950">
        <v>3.0936450958252002</v>
      </c>
      <c r="I4950">
        <v>29338634240</v>
      </c>
      <c r="J4950">
        <f t="shared" si="154"/>
        <v>10.250788262142228</v>
      </c>
      <c r="K4950">
        <f t="shared" si="155"/>
        <v>10.467439892880227</v>
      </c>
      <c r="L4950">
        <v>10.583661079406699</v>
      </c>
      <c r="M4950">
        <v>2.29945205182297</v>
      </c>
    </row>
    <row r="4951" spans="1:13" x14ac:dyDescent="0.75">
      <c r="A4951" t="s">
        <v>29</v>
      </c>
      <c r="B4951">
        <v>0</v>
      </c>
      <c r="C4951">
        <v>60</v>
      </c>
      <c r="D4951">
        <v>2</v>
      </c>
      <c r="E4951">
        <v>-6.059018270224286E-2</v>
      </c>
      <c r="F4951">
        <v>1671278016</v>
      </c>
      <c r="G4951">
        <v>33</v>
      </c>
      <c r="H4951">
        <v>1.3724730014801001</v>
      </c>
      <c r="I4951">
        <v>6729717248</v>
      </c>
      <c r="J4951">
        <f t="shared" si="154"/>
        <v>9.2230487005047301</v>
      </c>
      <c r="K4951">
        <f t="shared" si="155"/>
        <v>9.8279968175355652</v>
      </c>
      <c r="L4951">
        <v>10.5454349517822</v>
      </c>
      <c r="M4951">
        <v>0</v>
      </c>
    </row>
    <row r="4952" spans="1:13" x14ac:dyDescent="0.75">
      <c r="A4952" t="s">
        <v>688</v>
      </c>
      <c r="B4952">
        <v>0</v>
      </c>
      <c r="C4952">
        <v>50</v>
      </c>
      <c r="D4952">
        <v>6</v>
      </c>
      <c r="E4952">
        <v>-6.0637826283025296E-2</v>
      </c>
      <c r="F4952">
        <v>7237799936</v>
      </c>
      <c r="G4952">
        <v>4</v>
      </c>
      <c r="H4952">
        <v>2.123375893</v>
      </c>
      <c r="I4952">
        <v>8382197248</v>
      </c>
      <c r="J4952">
        <f t="shared" si="154"/>
        <v>9.8596065743659835</v>
      </c>
      <c r="K4952">
        <f t="shared" si="155"/>
        <v>9.9233578763391588</v>
      </c>
      <c r="L4952">
        <v>8.0653982160000002</v>
      </c>
      <c r="M4952">
        <v>1.8115730379999999</v>
      </c>
    </row>
    <row r="4953" spans="1:13" x14ac:dyDescent="0.75">
      <c r="A4953" t="s">
        <v>747</v>
      </c>
      <c r="B4953">
        <v>0</v>
      </c>
      <c r="C4953">
        <v>52</v>
      </c>
      <c r="D4953">
        <v>3</v>
      </c>
      <c r="E4953">
        <v>-6.0689551136808656E-2</v>
      </c>
      <c r="F4953">
        <v>878067008</v>
      </c>
      <c r="G4953">
        <v>27</v>
      </c>
      <c r="H4953">
        <v>2.3182709217071502</v>
      </c>
      <c r="I4953">
        <v>9598770176</v>
      </c>
      <c r="J4953">
        <f t="shared" si="154"/>
        <v>8.9435276595213811</v>
      </c>
      <c r="K4953">
        <f t="shared" si="155"/>
        <v>9.9822155934571626</v>
      </c>
      <c r="L4953">
        <v>2.31352710723877</v>
      </c>
      <c r="M4953">
        <v>1.81280230232406</v>
      </c>
    </row>
    <row r="4954" spans="1:13" x14ac:dyDescent="0.75">
      <c r="A4954" t="s">
        <v>654</v>
      </c>
      <c r="B4954">
        <v>0</v>
      </c>
      <c r="C4954">
        <v>54</v>
      </c>
      <c r="D4954">
        <v>1</v>
      </c>
      <c r="E4954">
        <v>-6.0713650545690979E-2</v>
      </c>
      <c r="F4954">
        <v>1670600000</v>
      </c>
      <c r="G4954">
        <v>31</v>
      </c>
      <c r="H4954">
        <v>1.5227290391921999</v>
      </c>
      <c r="I4954">
        <v>1028896512</v>
      </c>
      <c r="J4954">
        <f t="shared" si="154"/>
        <v>9.2228724770698385</v>
      </c>
      <c r="K4954">
        <f t="shared" si="155"/>
        <v>9.0123716949494597</v>
      </c>
      <c r="L4954">
        <v>6.0574221611022896</v>
      </c>
      <c r="M4954">
        <v>0.98010496720807205</v>
      </c>
    </row>
    <row r="4955" spans="1:13" x14ac:dyDescent="0.75">
      <c r="A4955" t="s">
        <v>712</v>
      </c>
      <c r="B4955">
        <v>0</v>
      </c>
      <c r="C4955">
        <v>50</v>
      </c>
      <c r="D4955">
        <v>6</v>
      </c>
      <c r="E4955">
        <v>-6.0717520998606313E-2</v>
      </c>
      <c r="F4955">
        <v>21630000128</v>
      </c>
      <c r="G4955">
        <v>4</v>
      </c>
      <c r="H4955">
        <v>30.195411679999999</v>
      </c>
      <c r="I4955">
        <v>3382936320</v>
      </c>
      <c r="J4955">
        <f t="shared" si="154"/>
        <v>10.335056522009118</v>
      </c>
      <c r="K4955">
        <f t="shared" si="155"/>
        <v>9.5292938227560846</v>
      </c>
      <c r="L4955">
        <v>1.2753690479999999</v>
      </c>
      <c r="M4955">
        <v>1.2070022979999999</v>
      </c>
    </row>
    <row r="4956" spans="1:13" x14ac:dyDescent="0.75">
      <c r="A4956" t="s">
        <v>483</v>
      </c>
      <c r="B4956">
        <v>0</v>
      </c>
      <c r="C4956">
        <v>64</v>
      </c>
      <c r="D4956">
        <v>5</v>
      </c>
      <c r="E4956">
        <v>-6.080737996264355E-2</v>
      </c>
      <c r="F4956">
        <v>932418000</v>
      </c>
      <c r="G4956">
        <v>27</v>
      </c>
      <c r="H4956">
        <v>2.6275200843811</v>
      </c>
      <c r="I4956">
        <v>7875278336</v>
      </c>
      <c r="J4956">
        <f t="shared" si="154"/>
        <v>8.9696106488309706</v>
      </c>
      <c r="K4956">
        <f t="shared" si="155"/>
        <v>9.8962659120048464</v>
      </c>
      <c r="L4956">
        <v>2.2754058837890598</v>
      </c>
      <c r="M4956">
        <v>1.4192484982557101</v>
      </c>
    </row>
    <row r="4957" spans="1:13" x14ac:dyDescent="0.75">
      <c r="A4957" t="s">
        <v>175</v>
      </c>
      <c r="B4957">
        <v>0</v>
      </c>
      <c r="C4957">
        <v>56</v>
      </c>
      <c r="D4957">
        <v>4</v>
      </c>
      <c r="E4957">
        <v>-6.0863919225536238E-2</v>
      </c>
      <c r="F4957">
        <v>1425289984</v>
      </c>
      <c r="G4957">
        <v>58</v>
      </c>
      <c r="H4957">
        <v>3.1019980907440199</v>
      </c>
      <c r="I4957">
        <v>6839827968</v>
      </c>
      <c r="J4957">
        <f t="shared" si="154"/>
        <v>9.1539032332137893</v>
      </c>
      <c r="K4957">
        <f t="shared" si="155"/>
        <v>9.835045178695573</v>
      </c>
      <c r="L4957">
        <v>32.460155487060497</v>
      </c>
      <c r="M4957">
        <v>0</v>
      </c>
    </row>
    <row r="4958" spans="1:13" x14ac:dyDescent="0.75">
      <c r="A4958" t="s">
        <v>30</v>
      </c>
      <c r="B4958">
        <v>0</v>
      </c>
      <c r="C4958">
        <v>58</v>
      </c>
      <c r="D4958">
        <v>8</v>
      </c>
      <c r="E4958">
        <v>-6.0893097727426723E-2</v>
      </c>
      <c r="F4958">
        <v>7316000128</v>
      </c>
      <c r="G4958">
        <v>60</v>
      </c>
      <c r="H4958">
        <v>1.44342601299286</v>
      </c>
      <c r="I4958">
        <v>8934366208</v>
      </c>
      <c r="J4958">
        <f t="shared" si="154"/>
        <v>9.864273704402752</v>
      </c>
      <c r="K4958">
        <f t="shared" si="155"/>
        <v>9.9510637496641525</v>
      </c>
      <c r="L4958">
        <v>14.4673871994019</v>
      </c>
      <c r="M4958">
        <v>0</v>
      </c>
    </row>
    <row r="4959" spans="1:13" x14ac:dyDescent="0.75">
      <c r="A4959" t="s">
        <v>758</v>
      </c>
      <c r="B4959">
        <v>0</v>
      </c>
      <c r="C4959">
        <v>46</v>
      </c>
      <c r="D4959">
        <v>1</v>
      </c>
      <c r="E4959">
        <v>-6.091557580863028E-2</v>
      </c>
      <c r="F4959">
        <v>5097609984</v>
      </c>
      <c r="G4959">
        <v>29</v>
      </c>
      <c r="H4959">
        <v>6.9668622016906703</v>
      </c>
      <c r="I4959">
        <v>7847907328</v>
      </c>
      <c r="J4959">
        <f t="shared" si="154"/>
        <v>9.7073666047157996</v>
      </c>
      <c r="K4959">
        <f t="shared" si="155"/>
        <v>9.8947538660365382</v>
      </c>
      <c r="L4959">
        <v>6.3822298049926802</v>
      </c>
      <c r="M4959">
        <v>3.0824166507892401</v>
      </c>
    </row>
    <row r="4960" spans="1:13" x14ac:dyDescent="0.75">
      <c r="A4960" t="s">
        <v>497</v>
      </c>
      <c r="B4960">
        <v>0</v>
      </c>
      <c r="C4960">
        <v>63</v>
      </c>
      <c r="D4960">
        <v>8</v>
      </c>
      <c r="E4960">
        <v>-6.0959100951773496E-2</v>
      </c>
      <c r="F4960">
        <v>17861999616</v>
      </c>
      <c r="G4960">
        <v>22</v>
      </c>
      <c r="H4960">
        <v>3.3890829086303702</v>
      </c>
      <c r="I4960">
        <v>13812945920</v>
      </c>
      <c r="J4960">
        <f t="shared" si="154"/>
        <v>10.251930075693839</v>
      </c>
      <c r="K4960">
        <f t="shared" si="155"/>
        <v>10.140286311479459</v>
      </c>
      <c r="L4960">
        <v>1.4647890329361</v>
      </c>
      <c r="M4960">
        <v>0.99205965885219705</v>
      </c>
    </row>
    <row r="4961" spans="1:13" x14ac:dyDescent="0.75">
      <c r="A4961" t="s">
        <v>696</v>
      </c>
      <c r="B4961">
        <v>0</v>
      </c>
      <c r="C4961">
        <v>55</v>
      </c>
      <c r="D4961">
        <v>4</v>
      </c>
      <c r="E4961">
        <v>-6.0974020259858736E-2</v>
      </c>
      <c r="F4961">
        <v>9195000064</v>
      </c>
      <c r="G4961">
        <v>53</v>
      </c>
      <c r="H4961">
        <v>2.4309558868408199</v>
      </c>
      <c r="I4961">
        <v>21630451712</v>
      </c>
      <c r="J4961">
        <f t="shared" si="154"/>
        <v>9.9635517365969175</v>
      </c>
      <c r="K4961">
        <f t="shared" si="155"/>
        <v>10.335065588971251</v>
      </c>
      <c r="L4961">
        <v>13.391773223876999</v>
      </c>
      <c r="M4961">
        <v>0</v>
      </c>
    </row>
    <row r="4962" spans="1:13" x14ac:dyDescent="0.75">
      <c r="A4962" t="s">
        <v>697</v>
      </c>
      <c r="B4962">
        <v>0</v>
      </c>
      <c r="C4962">
        <v>63</v>
      </c>
      <c r="D4962">
        <v>4</v>
      </c>
      <c r="E4962">
        <v>-6.0993384470952282E-2</v>
      </c>
      <c r="F4962">
        <v>6058999936</v>
      </c>
      <c r="G4962">
        <v>18</v>
      </c>
      <c r="H4962">
        <v>2.5966949462890598</v>
      </c>
      <c r="I4962">
        <v>5113680896</v>
      </c>
      <c r="J4962">
        <f t="shared" si="154"/>
        <v>9.7824009479091636</v>
      </c>
      <c r="K4962">
        <f t="shared" si="155"/>
        <v>9.7087336236844006</v>
      </c>
      <c r="L4962">
        <v>3.6204249858856201</v>
      </c>
      <c r="M4962">
        <v>0</v>
      </c>
    </row>
    <row r="4963" spans="1:13" x14ac:dyDescent="0.75">
      <c r="A4963" t="s">
        <v>653</v>
      </c>
      <c r="B4963">
        <v>0</v>
      </c>
      <c r="C4963">
        <v>57</v>
      </c>
      <c r="D4963">
        <v>5</v>
      </c>
      <c r="E4963">
        <v>-6.1087626671346255E-2</v>
      </c>
      <c r="F4963">
        <v>2425309984</v>
      </c>
      <c r="G4963">
        <v>30</v>
      </c>
      <c r="H4963">
        <v>3.1605799198150599</v>
      </c>
      <c r="I4963">
        <v>2022729088</v>
      </c>
      <c r="J4963">
        <f t="shared" si="154"/>
        <v>9.3847672545824068</v>
      </c>
      <c r="K4963">
        <f t="shared" si="155"/>
        <v>9.3059377199110092</v>
      </c>
      <c r="L4963">
        <v>3.5640990734100302</v>
      </c>
      <c r="M4963">
        <v>1.1663132614640599</v>
      </c>
    </row>
    <row r="4964" spans="1:13" x14ac:dyDescent="0.75">
      <c r="A4964" t="s">
        <v>825</v>
      </c>
      <c r="B4964">
        <v>0</v>
      </c>
      <c r="C4964">
        <v>55</v>
      </c>
      <c r="D4964">
        <v>5</v>
      </c>
      <c r="E4964">
        <v>-6.1112470278422829E-2</v>
      </c>
      <c r="F4964">
        <v>523967000</v>
      </c>
      <c r="G4964">
        <v>27</v>
      </c>
      <c r="H4964">
        <v>2.8520081043243399</v>
      </c>
      <c r="I4964">
        <v>5356860416</v>
      </c>
      <c r="J4964">
        <f t="shared" si="154"/>
        <v>8.7193039355157751</v>
      </c>
      <c r="K4964">
        <f t="shared" si="155"/>
        <v>9.7289103300856183</v>
      </c>
      <c r="L4964">
        <v>2.2613470554351802</v>
      </c>
      <c r="M4964">
        <v>1.7536915611474899</v>
      </c>
    </row>
    <row r="4965" spans="1:13" x14ac:dyDescent="0.75">
      <c r="A4965" t="s">
        <v>443</v>
      </c>
      <c r="B4965">
        <v>0</v>
      </c>
      <c r="C4965">
        <v>46</v>
      </c>
      <c r="D4965">
        <v>3</v>
      </c>
      <c r="E4965">
        <v>-6.112260920476998E-2</v>
      </c>
      <c r="F4965">
        <v>5798639872</v>
      </c>
      <c r="G4965">
        <v>60</v>
      </c>
      <c r="H4965">
        <v>3.0441880226135298</v>
      </c>
      <c r="I4965">
        <v>5560105984</v>
      </c>
      <c r="J4965">
        <f t="shared" si="154"/>
        <v>9.7633261374669971</v>
      </c>
      <c r="K4965">
        <f t="shared" si="155"/>
        <v>9.7450830699683308</v>
      </c>
      <c r="L4965">
        <v>10.134381294250501</v>
      </c>
      <c r="M4965">
        <v>0</v>
      </c>
    </row>
    <row r="4966" spans="1:13" x14ac:dyDescent="0.75">
      <c r="A4966" t="s">
        <v>698</v>
      </c>
      <c r="B4966">
        <v>0</v>
      </c>
      <c r="C4966">
        <v>62</v>
      </c>
      <c r="D4966">
        <v>4</v>
      </c>
      <c r="E4966">
        <v>-6.1160568385847797E-2</v>
      </c>
      <c r="F4966">
        <v>2046599968</v>
      </c>
      <c r="G4966">
        <v>57</v>
      </c>
      <c r="H4966">
        <v>2.2760980129241899</v>
      </c>
      <c r="I4966">
        <v>7470469632</v>
      </c>
      <c r="J4966">
        <f t="shared" si="154"/>
        <v>9.3110329630005477</v>
      </c>
      <c r="K4966">
        <f t="shared" si="155"/>
        <v>9.8733479046500783</v>
      </c>
      <c r="L4966">
        <v>4.94566106796265</v>
      </c>
      <c r="M4966">
        <v>0</v>
      </c>
    </row>
    <row r="4967" spans="1:13" x14ac:dyDescent="0.75">
      <c r="A4967" t="s">
        <v>750</v>
      </c>
      <c r="B4967">
        <v>0</v>
      </c>
      <c r="C4967">
        <v>49</v>
      </c>
      <c r="D4967">
        <v>2</v>
      </c>
      <c r="E4967">
        <v>-6.1177633962650323E-2</v>
      </c>
      <c r="F4967">
        <v>123235999744</v>
      </c>
      <c r="G4967">
        <v>22</v>
      </c>
      <c r="H4967">
        <v>2.6969449520111102</v>
      </c>
      <c r="I4967">
        <v>165405032448</v>
      </c>
      <c r="J4967">
        <f t="shared" si="154"/>
        <v>11.090737592620373</v>
      </c>
      <c r="K4967">
        <f t="shared" si="155"/>
        <v>11.218548718826858</v>
      </c>
      <c r="L4967">
        <v>4.3259248733520499</v>
      </c>
      <c r="M4967">
        <v>1.23803304792566</v>
      </c>
    </row>
    <row r="4968" spans="1:13" x14ac:dyDescent="0.75">
      <c r="A4968" t="s">
        <v>564</v>
      </c>
      <c r="B4968">
        <v>0</v>
      </c>
      <c r="C4968">
        <v>61</v>
      </c>
      <c r="D4968">
        <v>5</v>
      </c>
      <c r="E4968">
        <v>-6.1207020059673725E-2</v>
      </c>
      <c r="F4968">
        <v>2619329024</v>
      </c>
      <c r="G4968">
        <v>60</v>
      </c>
      <c r="H4968">
        <v>1.5918450355529801</v>
      </c>
      <c r="I4968">
        <v>2090346624</v>
      </c>
      <c r="J4968">
        <f t="shared" si="154"/>
        <v>9.4181900552532394</v>
      </c>
      <c r="K4968">
        <f t="shared" si="155"/>
        <v>9.320218307359232</v>
      </c>
      <c r="L4968">
        <v>11.212151527404799</v>
      </c>
      <c r="M4968">
        <v>0</v>
      </c>
    </row>
    <row r="4969" spans="1:13" x14ac:dyDescent="0.75">
      <c r="A4969" t="s">
        <v>546</v>
      </c>
      <c r="B4969">
        <v>0</v>
      </c>
      <c r="C4969">
        <v>61</v>
      </c>
      <c r="D4969">
        <v>8</v>
      </c>
      <c r="E4969">
        <v>-6.1209530105975553E-2</v>
      </c>
      <c r="F4969">
        <v>5822999936</v>
      </c>
      <c r="G4969">
        <v>34</v>
      </c>
      <c r="H4969">
        <v>6.2646598815918004</v>
      </c>
      <c r="I4969">
        <v>11707939840</v>
      </c>
      <c r="J4969">
        <f t="shared" si="154"/>
        <v>9.7651467853347391</v>
      </c>
      <c r="K4969">
        <f t="shared" si="155"/>
        <v>10.068480482191617</v>
      </c>
      <c r="L4969">
        <v>6.70639896392822</v>
      </c>
      <c r="M4969">
        <v>2.2572954806966599</v>
      </c>
    </row>
    <row r="4970" spans="1:13" x14ac:dyDescent="0.75">
      <c r="A4970" t="s">
        <v>655</v>
      </c>
      <c r="B4970">
        <v>0</v>
      </c>
      <c r="C4970">
        <v>52</v>
      </c>
      <c r="D4970">
        <v>6</v>
      </c>
      <c r="E4970">
        <v>-6.1222639851803151E-2</v>
      </c>
      <c r="F4970">
        <v>1844250016</v>
      </c>
      <c r="G4970">
        <v>27</v>
      </c>
      <c r="H4970">
        <v>2.9670689110000001</v>
      </c>
      <c r="I4970">
        <v>15962803200</v>
      </c>
      <c r="J4970">
        <f t="shared" si="154"/>
        <v>9.2658197958981887</v>
      </c>
      <c r="K4970">
        <f t="shared" si="155"/>
        <v>10.203109159407656</v>
      </c>
      <c r="L4970">
        <v>2.2417259220000001</v>
      </c>
      <c r="M4970">
        <v>1.707775949</v>
      </c>
    </row>
    <row r="4971" spans="1:13" x14ac:dyDescent="0.75">
      <c r="A4971" t="s">
        <v>559</v>
      </c>
      <c r="B4971">
        <v>0</v>
      </c>
      <c r="C4971">
        <v>59</v>
      </c>
      <c r="D4971">
        <v>6</v>
      </c>
      <c r="E4971">
        <v>-6.1223703563877442E-2</v>
      </c>
      <c r="F4971">
        <v>802694992</v>
      </c>
      <c r="G4971">
        <v>27</v>
      </c>
      <c r="H4971">
        <v>2.10872507095337</v>
      </c>
      <c r="I4971">
        <v>4858744832</v>
      </c>
      <c r="J4971">
        <f t="shared" si="154"/>
        <v>8.9045505534295568</v>
      </c>
      <c r="K4971">
        <f t="shared" si="155"/>
        <v>9.6865240917025943</v>
      </c>
      <c r="L4971">
        <v>6.3897428512573198</v>
      </c>
      <c r="M4971">
        <v>1.48992111525617</v>
      </c>
    </row>
    <row r="4972" spans="1:13" x14ac:dyDescent="0.75">
      <c r="A4972" t="s">
        <v>699</v>
      </c>
      <c r="B4972">
        <v>0</v>
      </c>
      <c r="C4972">
        <v>44</v>
      </c>
      <c r="D4972">
        <v>4</v>
      </c>
      <c r="E4972">
        <v>-6.1286334585444371E-2</v>
      </c>
      <c r="F4972">
        <v>319203000</v>
      </c>
      <c r="G4972">
        <v>27</v>
      </c>
      <c r="H4972">
        <v>2.25694704055786</v>
      </c>
      <c r="I4972">
        <v>1946964224</v>
      </c>
      <c r="J4972">
        <f t="shared" si="154"/>
        <v>8.5040669643745659</v>
      </c>
      <c r="K4972">
        <f t="shared" si="155"/>
        <v>9.2893579713134908</v>
      </c>
      <c r="L4972">
        <v>1.5444079637527499</v>
      </c>
      <c r="M4972">
        <v>0</v>
      </c>
    </row>
    <row r="4973" spans="1:13" x14ac:dyDescent="0.75">
      <c r="A4973" t="s">
        <v>700</v>
      </c>
      <c r="B4973">
        <v>0</v>
      </c>
      <c r="C4973">
        <v>55</v>
      </c>
      <c r="D4973">
        <v>4</v>
      </c>
      <c r="E4973">
        <v>-6.1290320965306573E-2</v>
      </c>
      <c r="F4973">
        <v>6202999936</v>
      </c>
      <c r="G4973">
        <v>23</v>
      </c>
      <c r="H4973">
        <v>3.32157301902771</v>
      </c>
      <c r="I4973">
        <v>4607215104</v>
      </c>
      <c r="J4973">
        <f t="shared" si="154"/>
        <v>9.7926017766840943</v>
      </c>
      <c r="K4973">
        <f t="shared" si="155"/>
        <v>9.6634384892875005</v>
      </c>
      <c r="L4973">
        <v>1.8831870555877701</v>
      </c>
      <c r="M4973">
        <v>0</v>
      </c>
    </row>
    <row r="4974" spans="1:13" x14ac:dyDescent="0.75">
      <c r="A4974" t="s">
        <v>991</v>
      </c>
      <c r="B4974">
        <v>0</v>
      </c>
      <c r="C4974">
        <v>53</v>
      </c>
      <c r="D4974">
        <v>8</v>
      </c>
      <c r="E4974">
        <v>-6.1304347826086958E-2</v>
      </c>
      <c r="F4974">
        <v>6266999936</v>
      </c>
      <c r="G4974">
        <v>4</v>
      </c>
      <c r="H4974">
        <v>4.8006129264831499</v>
      </c>
      <c r="I4974">
        <v>2109967232</v>
      </c>
      <c r="J4974">
        <f t="shared" si="154"/>
        <v>9.7970596902648595</v>
      </c>
      <c r="K4974">
        <f t="shared" si="155"/>
        <v>9.3242757107137653</v>
      </c>
      <c r="L4974">
        <v>7.2810478210449201</v>
      </c>
      <c r="M4974">
        <v>1.3122387705184799</v>
      </c>
    </row>
    <row r="4975" spans="1:13" x14ac:dyDescent="0.75">
      <c r="A4975" t="s">
        <v>541</v>
      </c>
      <c r="B4975">
        <v>0</v>
      </c>
      <c r="C4975">
        <v>53</v>
      </c>
      <c r="D4975">
        <v>1</v>
      </c>
      <c r="E4975">
        <v>-6.1348003557829434E-2</v>
      </c>
      <c r="F4975">
        <v>10781999872</v>
      </c>
      <c r="G4975">
        <v>2</v>
      </c>
      <c r="H4975">
        <v>2.6235909461975102</v>
      </c>
      <c r="I4975">
        <v>6376421888</v>
      </c>
      <c r="J4975">
        <f t="shared" si="154"/>
        <v>10.03269932233683</v>
      </c>
      <c r="K4975">
        <f t="shared" si="155"/>
        <v>9.804577043891328</v>
      </c>
      <c r="L4975">
        <v>2.11627292633057</v>
      </c>
      <c r="M4975">
        <v>1.09964607007548</v>
      </c>
    </row>
    <row r="4976" spans="1:13" x14ac:dyDescent="0.75">
      <c r="A4976" t="s">
        <v>403</v>
      </c>
      <c r="B4976">
        <v>0</v>
      </c>
      <c r="C4976">
        <v>55</v>
      </c>
      <c r="D4976">
        <v>8</v>
      </c>
      <c r="E4976">
        <v>-6.1364922477919005E-2</v>
      </c>
      <c r="F4976">
        <v>2354213952</v>
      </c>
      <c r="G4976">
        <v>12</v>
      </c>
      <c r="H4976">
        <v>2.9737639427185099</v>
      </c>
      <c r="I4976">
        <v>1593163136</v>
      </c>
      <c r="J4976">
        <f t="shared" si="154"/>
        <v>9.3718459291746381</v>
      </c>
      <c r="K4976">
        <f t="shared" si="155"/>
        <v>9.2022602487685461</v>
      </c>
      <c r="L4976">
        <v>6.3688859939575204</v>
      </c>
      <c r="M4976">
        <v>0</v>
      </c>
    </row>
    <row r="4977" spans="1:13" x14ac:dyDescent="0.75">
      <c r="A4977" t="s">
        <v>595</v>
      </c>
      <c r="B4977">
        <v>0</v>
      </c>
      <c r="C4977">
        <v>56</v>
      </c>
      <c r="D4977">
        <v>1</v>
      </c>
      <c r="E4977">
        <v>-6.1429440602913596E-2</v>
      </c>
      <c r="F4977">
        <v>15308000000</v>
      </c>
      <c r="G4977">
        <v>36</v>
      </c>
      <c r="H4977">
        <v>4.5384049415588397</v>
      </c>
      <c r="I4977">
        <v>34593153024</v>
      </c>
      <c r="J4977">
        <f t="shared" si="154"/>
        <v>10.184918453552461</v>
      </c>
      <c r="K4977">
        <f t="shared" si="155"/>
        <v>10.538990147979025</v>
      </c>
      <c r="L4977">
        <v>18.1705417633057</v>
      </c>
      <c r="M4977">
        <v>4.2692610482012201</v>
      </c>
    </row>
    <row r="4978" spans="1:13" x14ac:dyDescent="0.75">
      <c r="A4978" t="s">
        <v>581</v>
      </c>
      <c r="B4978">
        <v>0</v>
      </c>
      <c r="C4978">
        <v>72</v>
      </c>
      <c r="D4978">
        <v>6</v>
      </c>
      <c r="E4978">
        <v>-6.1432075069052482E-2</v>
      </c>
      <c r="F4978">
        <v>1472680992</v>
      </c>
      <c r="G4978">
        <v>11</v>
      </c>
      <c r="H4978">
        <v>1.53760898113251</v>
      </c>
      <c r="I4978">
        <v>2428776960</v>
      </c>
      <c r="J4978">
        <f t="shared" si="154"/>
        <v>9.1681086813854407</v>
      </c>
      <c r="K4978">
        <f t="shared" si="155"/>
        <v>9.3853876344062943</v>
      </c>
      <c r="L4978">
        <v>6.2766838073730504</v>
      </c>
      <c r="M4978">
        <v>1.62862585511355</v>
      </c>
    </row>
    <row r="4979" spans="1:13" x14ac:dyDescent="0.75">
      <c r="A4979" t="s">
        <v>641</v>
      </c>
      <c r="B4979">
        <v>0</v>
      </c>
      <c r="C4979">
        <v>60</v>
      </c>
      <c r="D4979">
        <v>3</v>
      </c>
      <c r="E4979">
        <v>-6.1435970442707544E-2</v>
      </c>
      <c r="F4979">
        <v>12815000064</v>
      </c>
      <c r="G4979">
        <v>31</v>
      </c>
      <c r="H4979">
        <v>2.7395610809326199</v>
      </c>
      <c r="I4979">
        <v>29497649152</v>
      </c>
      <c r="J4979">
        <f t="shared" si="154"/>
        <v>10.107718612689194</v>
      </c>
      <c r="K4979">
        <f t="shared" si="155"/>
        <v>10.469787405774895</v>
      </c>
      <c r="L4979">
        <v>9.0911722183227504</v>
      </c>
      <c r="M4979">
        <v>2.3053760924421098</v>
      </c>
    </row>
    <row r="4980" spans="1:13" x14ac:dyDescent="0.75">
      <c r="A4980" t="s">
        <v>436</v>
      </c>
      <c r="B4980">
        <v>0</v>
      </c>
      <c r="C4980">
        <v>64</v>
      </c>
      <c r="D4980">
        <v>1</v>
      </c>
      <c r="E4980">
        <v>-6.1468141577062818E-2</v>
      </c>
      <c r="F4980">
        <v>2679985088</v>
      </c>
      <c r="G4980">
        <v>14</v>
      </c>
      <c r="H4980">
        <v>2.5229299068450901</v>
      </c>
      <c r="I4980">
        <v>1680854016</v>
      </c>
      <c r="J4980">
        <f t="shared" si="154"/>
        <v>9.4281323775297849</v>
      </c>
      <c r="K4980">
        <f t="shared" si="155"/>
        <v>9.225529996129092</v>
      </c>
      <c r="L4980">
        <v>5.9334230422973597</v>
      </c>
      <c r="M4980">
        <v>1.5239889349768101</v>
      </c>
    </row>
    <row r="4981" spans="1:13" x14ac:dyDescent="0.75">
      <c r="A4981" t="s">
        <v>912</v>
      </c>
      <c r="B4981">
        <v>0</v>
      </c>
      <c r="C4981">
        <v>63</v>
      </c>
      <c r="D4981">
        <v>2</v>
      </c>
      <c r="E4981">
        <v>-6.1477439431860625E-2</v>
      </c>
      <c r="F4981">
        <v>1406715008</v>
      </c>
      <c r="G4981">
        <v>20</v>
      </c>
      <c r="H4981">
        <v>1.54027199745178</v>
      </c>
      <c r="I4981">
        <v>1206184576</v>
      </c>
      <c r="J4981">
        <f t="shared" si="154"/>
        <v>9.148206120896214</v>
      </c>
      <c r="K4981">
        <f t="shared" si="155"/>
        <v>9.0814137706604541</v>
      </c>
      <c r="L4981">
        <v>12.4226627349854</v>
      </c>
      <c r="M4981">
        <v>1.67083731144103</v>
      </c>
    </row>
    <row r="4982" spans="1:13" x14ac:dyDescent="0.75">
      <c r="A4982" t="s">
        <v>701</v>
      </c>
      <c r="B4982">
        <v>0</v>
      </c>
      <c r="C4982">
        <v>57</v>
      </c>
      <c r="D4982">
        <v>4</v>
      </c>
      <c r="E4982">
        <v>-6.1518574186758823E-2</v>
      </c>
      <c r="F4982">
        <v>4232000000</v>
      </c>
      <c r="G4982">
        <v>2</v>
      </c>
      <c r="H4982">
        <v>4.2472071647643999</v>
      </c>
      <c r="I4982">
        <v>2666821376</v>
      </c>
      <c r="J4982">
        <f t="shared" si="154"/>
        <v>9.6265456590271299</v>
      </c>
      <c r="K4982">
        <f t="shared" si="155"/>
        <v>9.4259939275700848</v>
      </c>
      <c r="L4982">
        <v>4.7262601852417001</v>
      </c>
      <c r="M4982">
        <v>0</v>
      </c>
    </row>
    <row r="4983" spans="1:13" x14ac:dyDescent="0.75">
      <c r="A4983" t="s">
        <v>656</v>
      </c>
      <c r="B4983">
        <v>0</v>
      </c>
      <c r="C4983">
        <v>58</v>
      </c>
      <c r="D4983">
        <v>6</v>
      </c>
      <c r="E4983">
        <v>-6.159296997248407E-2</v>
      </c>
      <c r="F4983">
        <v>2534504960</v>
      </c>
      <c r="G4983">
        <v>44</v>
      </c>
      <c r="H4983">
        <v>1.64899897575378</v>
      </c>
      <c r="I4983">
        <v>4946260480</v>
      </c>
      <c r="J4983">
        <f t="shared" si="154"/>
        <v>9.4038931454700627</v>
      </c>
      <c r="K4983">
        <f t="shared" si="155"/>
        <v>9.6942769834462048</v>
      </c>
      <c r="L4983">
        <v>7.19451808929443</v>
      </c>
      <c r="M4983">
        <v>2.3283312226999402</v>
      </c>
    </row>
    <row r="4984" spans="1:13" x14ac:dyDescent="0.75">
      <c r="A4984" t="s">
        <v>753</v>
      </c>
      <c r="B4984">
        <v>0</v>
      </c>
      <c r="C4984">
        <v>62</v>
      </c>
      <c r="D4984">
        <v>0</v>
      </c>
      <c r="E4984">
        <v>-6.1615522193199795E-2</v>
      </c>
      <c r="F4984">
        <v>18058000384</v>
      </c>
      <c r="G4984">
        <v>23</v>
      </c>
      <c r="H4984">
        <v>4.2156348228454599</v>
      </c>
      <c r="I4984">
        <v>53879853056</v>
      </c>
      <c r="J4984">
        <f t="shared" si="154"/>
        <v>10.256669657922425</v>
      </c>
      <c r="K4984">
        <f t="shared" si="155"/>
        <v>10.731426402621562</v>
      </c>
      <c r="L4984">
        <v>6.32733201980591</v>
      </c>
      <c r="M4984">
        <v>1.96618328520094</v>
      </c>
    </row>
    <row r="4985" spans="1:13" x14ac:dyDescent="0.75">
      <c r="A4985" t="s">
        <v>682</v>
      </c>
      <c r="B4985">
        <v>0</v>
      </c>
      <c r="C4985">
        <v>49</v>
      </c>
      <c r="D4985">
        <v>2</v>
      </c>
      <c r="E4985">
        <v>-6.1641821869390587E-2</v>
      </c>
      <c r="F4985">
        <v>11892999936</v>
      </c>
      <c r="G4985">
        <v>12</v>
      </c>
      <c r="H4985">
        <v>3.3002281188964799</v>
      </c>
      <c r="I4985">
        <v>16555133952</v>
      </c>
      <c r="J4985">
        <f t="shared" si="154"/>
        <v>10.075291416546227</v>
      </c>
      <c r="K4985">
        <f t="shared" si="155"/>
        <v>10.218932699094676</v>
      </c>
      <c r="L4985">
        <v>4.40407514572144</v>
      </c>
      <c r="M4985">
        <v>1.47984923212537</v>
      </c>
    </row>
    <row r="4986" spans="1:13" x14ac:dyDescent="0.75">
      <c r="A4986" t="s">
        <v>785</v>
      </c>
      <c r="B4986">
        <v>0</v>
      </c>
      <c r="C4986">
        <v>56</v>
      </c>
      <c r="D4986">
        <v>0</v>
      </c>
      <c r="E4986">
        <v>-6.1666265191360585E-2</v>
      </c>
      <c r="F4986">
        <v>335415001088</v>
      </c>
      <c r="G4986">
        <v>51</v>
      </c>
      <c r="H4986">
        <v>1.9790170192718499</v>
      </c>
      <c r="I4986">
        <v>511887081472</v>
      </c>
      <c r="J4986">
        <f t="shared" si="154"/>
        <v>11.525582482074638</v>
      </c>
      <c r="K4986">
        <f t="shared" si="155"/>
        <v>11.709174169370094</v>
      </c>
      <c r="L4986">
        <v>17.020980834960898</v>
      </c>
      <c r="M4986">
        <v>2.5799505126362101</v>
      </c>
    </row>
    <row r="4987" spans="1:13" x14ac:dyDescent="0.75">
      <c r="A4987" t="s">
        <v>702</v>
      </c>
      <c r="B4987">
        <v>0</v>
      </c>
      <c r="C4987">
        <v>58</v>
      </c>
      <c r="D4987">
        <v>4</v>
      </c>
      <c r="E4987">
        <v>-6.1682918669824519E-2</v>
      </c>
      <c r="F4987">
        <v>1367389024</v>
      </c>
      <c r="G4987">
        <v>31</v>
      </c>
      <c r="H4987">
        <v>1.7536150217056301</v>
      </c>
      <c r="I4987">
        <v>1728552192</v>
      </c>
      <c r="J4987">
        <f t="shared" si="154"/>
        <v>9.135892089506271</v>
      </c>
      <c r="K4987">
        <f t="shared" si="155"/>
        <v>9.2376824971878833</v>
      </c>
      <c r="L4987">
        <v>8.9295015335083008</v>
      </c>
      <c r="M4987">
        <v>0</v>
      </c>
    </row>
    <row r="4988" spans="1:13" x14ac:dyDescent="0.75">
      <c r="A4988" t="s">
        <v>733</v>
      </c>
      <c r="B4988">
        <v>0</v>
      </c>
      <c r="C4988">
        <v>52</v>
      </c>
      <c r="D4988">
        <v>2</v>
      </c>
      <c r="E4988">
        <v>-6.1721882531490503E-2</v>
      </c>
      <c r="F4988">
        <v>12762999808</v>
      </c>
      <c r="G4988">
        <v>50</v>
      </c>
      <c r="H4988">
        <v>3.3497719764709499</v>
      </c>
      <c r="I4988">
        <v>16823848960</v>
      </c>
      <c r="J4988">
        <f t="shared" si="154"/>
        <v>10.105952762703676</v>
      </c>
      <c r="K4988">
        <f t="shared" si="155"/>
        <v>10.225925360716484</v>
      </c>
      <c r="L4988">
        <v>5.23297023773193</v>
      </c>
      <c r="M4988">
        <v>1.28022021052723</v>
      </c>
    </row>
    <row r="4989" spans="1:13" x14ac:dyDescent="0.75">
      <c r="A4989" t="s">
        <v>984</v>
      </c>
      <c r="B4989">
        <v>0</v>
      </c>
      <c r="C4989">
        <v>60</v>
      </c>
      <c r="D4989">
        <v>6</v>
      </c>
      <c r="E4989">
        <v>-6.1727725991762412E-2</v>
      </c>
      <c r="F4989">
        <v>275600000</v>
      </c>
      <c r="G4989">
        <v>56</v>
      </c>
      <c r="H4989">
        <v>1.80623996257782</v>
      </c>
      <c r="I4989">
        <v>1994694016</v>
      </c>
      <c r="J4989">
        <f t="shared" si="154"/>
        <v>8.4402792132355877</v>
      </c>
      <c r="K4989">
        <f t="shared" si="155"/>
        <v>9.299876284807425</v>
      </c>
      <c r="L4989">
        <v>1.4069919586181601</v>
      </c>
      <c r="M4989">
        <v>1.3802233315817101</v>
      </c>
    </row>
    <row r="4990" spans="1:13" x14ac:dyDescent="0.75">
      <c r="A4990" t="s">
        <v>511</v>
      </c>
      <c r="B4990">
        <v>0</v>
      </c>
      <c r="C4990">
        <v>51</v>
      </c>
      <c r="D4990">
        <v>1</v>
      </c>
      <c r="E4990">
        <v>-6.1755615483164494E-2</v>
      </c>
      <c r="F4990">
        <v>2759318016</v>
      </c>
      <c r="G4990">
        <v>45</v>
      </c>
      <c r="H4990">
        <v>1.7543859481811499</v>
      </c>
      <c r="I4990">
        <v>1622392960</v>
      </c>
      <c r="J4990">
        <f t="shared" si="154"/>
        <v>9.4408017565265929</v>
      </c>
      <c r="K4990">
        <f t="shared" si="155"/>
        <v>9.2101560531366093</v>
      </c>
      <c r="L4990">
        <v>6.3155169486999503</v>
      </c>
      <c r="M4990">
        <v>1.0729301295406799</v>
      </c>
    </row>
    <row r="4991" spans="1:13" x14ac:dyDescent="0.75">
      <c r="A4991" t="s">
        <v>554</v>
      </c>
      <c r="B4991">
        <v>0</v>
      </c>
      <c r="C4991">
        <v>60</v>
      </c>
      <c r="D4991">
        <v>0</v>
      </c>
      <c r="E4991">
        <v>-6.1779744394391253E-2</v>
      </c>
      <c r="F4991">
        <v>35775847424</v>
      </c>
      <c r="G4991">
        <v>28</v>
      </c>
      <c r="H4991">
        <v>2.9710009098053001</v>
      </c>
      <c r="I4991">
        <v>18980685824</v>
      </c>
      <c r="J4991">
        <f t="shared" si="154"/>
        <v>10.553589929705279</v>
      </c>
      <c r="K4991">
        <f t="shared" si="155"/>
        <v>10.278311900620126</v>
      </c>
      <c r="L4991">
        <v>10.711198806762701</v>
      </c>
      <c r="M4991">
        <v>0</v>
      </c>
    </row>
    <row r="4992" spans="1:13" x14ac:dyDescent="0.75">
      <c r="A4992" t="s">
        <v>355</v>
      </c>
      <c r="B4992">
        <v>0</v>
      </c>
      <c r="C4992">
        <v>49</v>
      </c>
      <c r="D4992">
        <v>3</v>
      </c>
      <c r="E4992">
        <v>-6.1806313790383517E-2</v>
      </c>
      <c r="F4992">
        <v>6490999936</v>
      </c>
      <c r="G4992">
        <v>58</v>
      </c>
      <c r="H4992">
        <v>6.8458781242370597</v>
      </c>
      <c r="I4992">
        <v>5576817152</v>
      </c>
      <c r="J4992">
        <f t="shared" si="154"/>
        <v>9.8123116048490644</v>
      </c>
      <c r="K4992">
        <f t="shared" si="155"/>
        <v>9.7463864054420313</v>
      </c>
      <c r="L4992">
        <v>19.427371978759801</v>
      </c>
      <c r="M4992">
        <v>0</v>
      </c>
    </row>
    <row r="4993" spans="1:13" x14ac:dyDescent="0.75">
      <c r="A4993" t="s">
        <v>685</v>
      </c>
      <c r="B4993">
        <v>0</v>
      </c>
      <c r="C4993">
        <v>42</v>
      </c>
      <c r="D4993">
        <v>7</v>
      </c>
      <c r="E4993">
        <v>-6.1861070905728906E-2</v>
      </c>
      <c r="F4993">
        <v>2871924928</v>
      </c>
      <c r="G4993">
        <v>62</v>
      </c>
      <c r="H4993">
        <v>1.60426497459412</v>
      </c>
      <c r="I4993">
        <v>14510022656</v>
      </c>
      <c r="J4993">
        <f t="shared" si="154"/>
        <v>9.4581730832786661</v>
      </c>
      <c r="K4993">
        <f t="shared" si="155"/>
        <v>10.161668090547185</v>
      </c>
      <c r="L4993">
        <v>10.932950019836399</v>
      </c>
      <c r="M4993">
        <v>7.2876924614442498</v>
      </c>
    </row>
    <row r="4994" spans="1:13" x14ac:dyDescent="0.75">
      <c r="A4994" t="s">
        <v>687</v>
      </c>
      <c r="B4994">
        <v>0</v>
      </c>
      <c r="C4994">
        <v>53</v>
      </c>
      <c r="D4994">
        <v>6</v>
      </c>
      <c r="E4994">
        <v>-6.1884096127368018E-2</v>
      </c>
      <c r="F4994">
        <v>4358099968</v>
      </c>
      <c r="G4994">
        <v>29</v>
      </c>
      <c r="H4994">
        <v>1.4267170429229701</v>
      </c>
      <c r="I4994">
        <v>11257797632</v>
      </c>
      <c r="J4994">
        <f t="shared" ref="J4994:J5057" si="156">LOG(F4994)</f>
        <v>9.6392971880609526</v>
      </c>
      <c r="K4994">
        <f t="shared" si="155"/>
        <v>10.051453437600465</v>
      </c>
      <c r="L4994">
        <v>13.1004447937012</v>
      </c>
      <c r="M4994">
        <v>0</v>
      </c>
    </row>
    <row r="4995" spans="1:13" x14ac:dyDescent="0.75">
      <c r="A4995" t="s">
        <v>822</v>
      </c>
      <c r="B4995">
        <v>0</v>
      </c>
      <c r="C4995">
        <v>59</v>
      </c>
      <c r="D4995">
        <v>6</v>
      </c>
      <c r="E4995">
        <v>-6.1923692439937367E-2</v>
      </c>
      <c r="F4995">
        <v>3137476992</v>
      </c>
      <c r="G4995">
        <v>18</v>
      </c>
      <c r="H4995">
        <v>2.45158791542053</v>
      </c>
      <c r="I4995">
        <v>6206242816</v>
      </c>
      <c r="J4995">
        <f t="shared" si="156"/>
        <v>9.4965805496973559</v>
      </c>
      <c r="K4995">
        <f t="shared" ref="K4995:K5058" si="157">LOG(I4995)</f>
        <v>9.7928287631247155</v>
      </c>
      <c r="L4995">
        <v>10.7086124420166</v>
      </c>
      <c r="M4995">
        <v>1.9262931461916899</v>
      </c>
    </row>
    <row r="4996" spans="1:13" x14ac:dyDescent="0.75">
      <c r="A4996" t="s">
        <v>694</v>
      </c>
      <c r="B4996">
        <v>0</v>
      </c>
      <c r="C4996">
        <v>63</v>
      </c>
      <c r="D4996">
        <v>6</v>
      </c>
      <c r="E4996">
        <v>-6.2005529683067551E-2</v>
      </c>
      <c r="F4996">
        <v>12254000384</v>
      </c>
      <c r="G4996">
        <v>50</v>
      </c>
      <c r="H4996">
        <v>3.4021599290000002</v>
      </c>
      <c r="I4996">
        <v>16266160128</v>
      </c>
      <c r="J4996">
        <f t="shared" si="156"/>
        <v>10.088277889605294</v>
      </c>
      <c r="K4996">
        <f t="shared" si="157"/>
        <v>10.211285043284706</v>
      </c>
      <c r="L4996">
        <v>2.9592480659999998</v>
      </c>
      <c r="M4996">
        <v>1.1067025429999999</v>
      </c>
    </row>
    <row r="4997" spans="1:13" x14ac:dyDescent="0.75">
      <c r="A4997" t="s">
        <v>703</v>
      </c>
      <c r="B4997">
        <v>0</v>
      </c>
      <c r="C4997">
        <v>60</v>
      </c>
      <c r="D4997">
        <v>3</v>
      </c>
      <c r="E4997">
        <v>-6.2098051559315082E-2</v>
      </c>
      <c r="F4997">
        <v>7700696960</v>
      </c>
      <c r="G4997">
        <v>60</v>
      </c>
      <c r="H4997">
        <v>2.2870860099792498</v>
      </c>
      <c r="I4997">
        <v>7532094976</v>
      </c>
      <c r="J4997">
        <f t="shared" si="156"/>
        <v>9.8865300332483574</v>
      </c>
      <c r="K4997">
        <f t="shared" si="157"/>
        <v>9.8769157876182145</v>
      </c>
      <c r="L4997">
        <v>18.789567947387699</v>
      </c>
      <c r="M4997">
        <v>0</v>
      </c>
    </row>
    <row r="4998" spans="1:13" x14ac:dyDescent="0.75">
      <c r="A4998" t="s">
        <v>993</v>
      </c>
      <c r="B4998">
        <v>0</v>
      </c>
      <c r="C4998">
        <v>61</v>
      </c>
      <c r="D4998">
        <v>8</v>
      </c>
      <c r="E4998">
        <v>-6.212233137323267E-2</v>
      </c>
      <c r="F4998">
        <v>38141000704</v>
      </c>
      <c r="G4998">
        <v>2</v>
      </c>
      <c r="H4998">
        <v>6.40814113616943</v>
      </c>
      <c r="I4998">
        <v>21888684032</v>
      </c>
      <c r="J4998">
        <f t="shared" si="156"/>
        <v>10.581392083427446</v>
      </c>
      <c r="K4998">
        <f t="shared" si="157"/>
        <v>10.340219652165441</v>
      </c>
      <c r="L4998">
        <v>16.387081146240199</v>
      </c>
      <c r="M4998">
        <v>1.2918700445020901</v>
      </c>
    </row>
    <row r="4999" spans="1:13" x14ac:dyDescent="0.75">
      <c r="A4999" t="s">
        <v>696</v>
      </c>
      <c r="B4999">
        <v>0</v>
      </c>
      <c r="C4999">
        <v>56</v>
      </c>
      <c r="D4999">
        <v>5</v>
      </c>
      <c r="E4999">
        <v>-6.2132540676841541E-2</v>
      </c>
      <c r="F4999">
        <v>9786399744</v>
      </c>
      <c r="G4999">
        <v>53</v>
      </c>
      <c r="H4999">
        <v>2.3618710041046098</v>
      </c>
      <c r="I4999">
        <v>23308412928</v>
      </c>
      <c r="J4999">
        <f t="shared" si="156"/>
        <v>9.9906229513654363</v>
      </c>
      <c r="K4999">
        <f t="shared" si="157"/>
        <v>10.367512703375693</v>
      </c>
      <c r="L4999">
        <v>13.3576812744141</v>
      </c>
      <c r="M4999">
        <v>3.7964155575793899</v>
      </c>
    </row>
    <row r="5000" spans="1:13" x14ac:dyDescent="0.75">
      <c r="A5000" t="s">
        <v>444</v>
      </c>
      <c r="B5000">
        <v>0</v>
      </c>
      <c r="C5000">
        <v>48</v>
      </c>
      <c r="D5000">
        <v>7</v>
      </c>
      <c r="E5000">
        <v>-6.2136779484307667E-2</v>
      </c>
      <c r="F5000">
        <v>1684307008</v>
      </c>
      <c r="G5000">
        <v>58</v>
      </c>
      <c r="H5000">
        <v>1.1236590147018399</v>
      </c>
      <c r="I5000">
        <v>3848529920</v>
      </c>
      <c r="J5000">
        <f t="shared" si="156"/>
        <v>9.2264212556481855</v>
      </c>
      <c r="K5000">
        <f t="shared" si="157"/>
        <v>9.5852948672864002</v>
      </c>
      <c r="L5000">
        <v>3.2027890682220499</v>
      </c>
      <c r="M5000">
        <v>0</v>
      </c>
    </row>
    <row r="5001" spans="1:13" x14ac:dyDescent="0.75">
      <c r="A5001" t="s">
        <v>714</v>
      </c>
      <c r="B5001">
        <v>0</v>
      </c>
      <c r="C5001">
        <v>63</v>
      </c>
      <c r="D5001">
        <v>1</v>
      </c>
      <c r="E5001">
        <v>-6.2151701355119653E-2</v>
      </c>
      <c r="F5001">
        <v>5225999872</v>
      </c>
      <c r="G5001">
        <v>51</v>
      </c>
      <c r="H5001">
        <v>3.5294959545135498</v>
      </c>
      <c r="I5001">
        <v>9617911808</v>
      </c>
      <c r="J5001">
        <f t="shared" si="156"/>
        <v>9.7181693947541667</v>
      </c>
      <c r="K5001">
        <f t="shared" si="157"/>
        <v>9.9830807904676124</v>
      </c>
      <c r="L5001">
        <v>5.3875679969787598</v>
      </c>
      <c r="M5001">
        <v>1.1859669768290499</v>
      </c>
    </row>
    <row r="5002" spans="1:13" x14ac:dyDescent="0.75">
      <c r="A5002" t="s">
        <v>640</v>
      </c>
      <c r="B5002">
        <v>0</v>
      </c>
      <c r="C5002">
        <v>49</v>
      </c>
      <c r="D5002">
        <v>2</v>
      </c>
      <c r="E5002">
        <v>-6.2154698574524686E-2</v>
      </c>
      <c r="F5002">
        <v>8372999936</v>
      </c>
      <c r="G5002">
        <v>49</v>
      </c>
      <c r="H5002">
        <v>4.6128449440002397</v>
      </c>
      <c r="I5002">
        <v>8173401600</v>
      </c>
      <c r="J5002">
        <f t="shared" si="156"/>
        <v>9.9228810878887135</v>
      </c>
      <c r="K5002">
        <f t="shared" si="157"/>
        <v>9.912402838497778</v>
      </c>
      <c r="L5002">
        <v>5.3577108383178702</v>
      </c>
      <c r="M5002">
        <v>0</v>
      </c>
    </row>
    <row r="5003" spans="1:13" x14ac:dyDescent="0.75">
      <c r="A5003" t="s">
        <v>712</v>
      </c>
      <c r="B5003">
        <v>0</v>
      </c>
      <c r="C5003">
        <v>61</v>
      </c>
      <c r="D5003">
        <v>1</v>
      </c>
      <c r="E5003">
        <v>-6.2195621668567805E-2</v>
      </c>
      <c r="F5003">
        <v>20512999936</v>
      </c>
      <c r="G5003">
        <v>4</v>
      </c>
      <c r="H5003">
        <v>5.2591748237609899</v>
      </c>
      <c r="I5003">
        <v>1440497152</v>
      </c>
      <c r="J5003">
        <f t="shared" si="156"/>
        <v>10.312029178670549</v>
      </c>
      <c r="K5003">
        <f t="shared" si="157"/>
        <v>9.1585124039757471</v>
      </c>
      <c r="L5003">
        <v>1.78964400291443</v>
      </c>
      <c r="M5003">
        <v>1.0274859338217499</v>
      </c>
    </row>
    <row r="5004" spans="1:13" x14ac:dyDescent="0.75">
      <c r="A5004" t="s">
        <v>432</v>
      </c>
      <c r="B5004">
        <v>0</v>
      </c>
      <c r="C5004">
        <v>47</v>
      </c>
      <c r="D5004">
        <v>2</v>
      </c>
      <c r="E5004">
        <v>-6.2222091321072752E-2</v>
      </c>
      <c r="F5004">
        <v>47034999808</v>
      </c>
      <c r="G5004">
        <v>60</v>
      </c>
      <c r="H5004">
        <v>1.7756450176239</v>
      </c>
      <c r="I5004">
        <v>34430832640</v>
      </c>
      <c r="J5004">
        <f t="shared" si="156"/>
        <v>10.672421146588135</v>
      </c>
      <c r="K5004">
        <f t="shared" si="157"/>
        <v>10.536947525364708</v>
      </c>
      <c r="L5004">
        <v>5.1632609367370597</v>
      </c>
      <c r="M5004">
        <v>0</v>
      </c>
    </row>
    <row r="5005" spans="1:13" x14ac:dyDescent="0.75">
      <c r="A5005" t="s">
        <v>536</v>
      </c>
      <c r="B5005">
        <v>0</v>
      </c>
      <c r="C5005">
        <v>53</v>
      </c>
      <c r="D5005">
        <v>5</v>
      </c>
      <c r="E5005">
        <v>-6.2257465162058753E-2</v>
      </c>
      <c r="F5005">
        <v>35187000320</v>
      </c>
      <c r="G5005">
        <v>28</v>
      </c>
      <c r="H5005">
        <v>642.94592285156295</v>
      </c>
      <c r="I5005">
        <v>527379072</v>
      </c>
      <c r="J5005">
        <f t="shared" si="156"/>
        <v>10.546382244954</v>
      </c>
      <c r="K5005">
        <f t="shared" si="157"/>
        <v>8.7221228916780209</v>
      </c>
      <c r="L5005">
        <v>-9.8006782531738299</v>
      </c>
      <c r="M5005">
        <v>0</v>
      </c>
    </row>
    <row r="5006" spans="1:13" x14ac:dyDescent="0.75">
      <c r="A5006" t="s">
        <v>723</v>
      </c>
      <c r="B5006">
        <v>0</v>
      </c>
      <c r="C5006">
        <v>49</v>
      </c>
      <c r="D5006">
        <v>7</v>
      </c>
      <c r="E5006">
        <v>-6.2273222060957908E-2</v>
      </c>
      <c r="F5006">
        <v>9038000128</v>
      </c>
      <c r="G5006">
        <v>50</v>
      </c>
      <c r="H5006">
        <v>4.9413352012634304</v>
      </c>
      <c r="I5006">
        <v>10070116352</v>
      </c>
      <c r="J5006">
        <f t="shared" si="156"/>
        <v>9.9560723431458467</v>
      </c>
      <c r="K5006">
        <f t="shared" si="157"/>
        <v>10.003034488501942</v>
      </c>
      <c r="L5006">
        <v>2.5124359130859402</v>
      </c>
      <c r="M5006">
        <v>1.2382284482758601</v>
      </c>
    </row>
    <row r="5007" spans="1:13" x14ac:dyDescent="0.75">
      <c r="A5007" t="s">
        <v>609</v>
      </c>
      <c r="B5007">
        <v>0</v>
      </c>
      <c r="C5007">
        <v>42</v>
      </c>
      <c r="D5007">
        <v>1</v>
      </c>
      <c r="E5007">
        <v>-6.2343616000640541E-2</v>
      </c>
      <c r="F5007">
        <v>965957984</v>
      </c>
      <c r="G5007">
        <v>20</v>
      </c>
      <c r="H5007">
        <v>4.7138128280639604</v>
      </c>
      <c r="I5007">
        <v>3674985216</v>
      </c>
      <c r="J5007">
        <f t="shared" si="156"/>
        <v>8.9849582364426208</v>
      </c>
      <c r="K5007">
        <f t="shared" si="157"/>
        <v>9.5652555963120403</v>
      </c>
      <c r="L5007">
        <v>35.8318481445313</v>
      </c>
      <c r="M5007">
        <v>6.7589600515494404</v>
      </c>
    </row>
    <row r="5008" spans="1:13" x14ac:dyDescent="0.75">
      <c r="A5008" t="s">
        <v>741</v>
      </c>
      <c r="B5008">
        <v>0</v>
      </c>
      <c r="C5008">
        <v>58</v>
      </c>
      <c r="D5008">
        <v>6</v>
      </c>
      <c r="E5008">
        <v>-6.2367116463854351E-2</v>
      </c>
      <c r="F5008">
        <v>3463000000</v>
      </c>
      <c r="G5008">
        <v>11</v>
      </c>
      <c r="H5008">
        <v>2.2407209873199498</v>
      </c>
      <c r="I5008">
        <v>3294390016</v>
      </c>
      <c r="J5008">
        <f t="shared" si="156"/>
        <v>9.5394524915494614</v>
      </c>
      <c r="K5008">
        <f t="shared" si="157"/>
        <v>9.5177750131002448</v>
      </c>
      <c r="L5008">
        <v>3.5912880897521999</v>
      </c>
      <c r="M5008">
        <v>1.29250661117845</v>
      </c>
    </row>
    <row r="5009" spans="1:13" x14ac:dyDescent="0.75">
      <c r="A5009" t="s">
        <v>621</v>
      </c>
      <c r="B5009">
        <v>0</v>
      </c>
      <c r="C5009">
        <v>51</v>
      </c>
      <c r="D5009">
        <v>3</v>
      </c>
      <c r="E5009">
        <v>-6.2367754219777832E-2</v>
      </c>
      <c r="F5009">
        <v>1838686016</v>
      </c>
      <c r="G5009">
        <v>60</v>
      </c>
      <c r="H5009">
        <v>1.43203902244568</v>
      </c>
      <c r="I5009">
        <v>1633892992</v>
      </c>
      <c r="J5009">
        <f t="shared" si="156"/>
        <v>9.2645075730875277</v>
      </c>
      <c r="K5009">
        <f t="shared" si="157"/>
        <v>9.2132236100264429</v>
      </c>
      <c r="L5009">
        <v>8.4568986892700195</v>
      </c>
      <c r="M5009">
        <v>1.43510895885816</v>
      </c>
    </row>
    <row r="5010" spans="1:13" x14ac:dyDescent="0.75">
      <c r="A5010" t="s">
        <v>606</v>
      </c>
      <c r="B5010">
        <v>0</v>
      </c>
      <c r="C5010">
        <v>54</v>
      </c>
      <c r="D5010">
        <v>3</v>
      </c>
      <c r="E5010">
        <v>-6.2405492938567501E-2</v>
      </c>
      <c r="F5010">
        <v>14403336448</v>
      </c>
      <c r="G5010">
        <v>25</v>
      </c>
      <c r="H5010">
        <v>3.9004030227661102</v>
      </c>
      <c r="I5010">
        <v>4375993856</v>
      </c>
      <c r="J5010">
        <f t="shared" si="156"/>
        <v>10.158463105506106</v>
      </c>
      <c r="K5010">
        <f t="shared" si="157"/>
        <v>9.6410767035659664</v>
      </c>
      <c r="L5010">
        <v>4.1188678741455096</v>
      </c>
      <c r="M5010">
        <v>0</v>
      </c>
    </row>
    <row r="5011" spans="1:13" x14ac:dyDescent="0.75">
      <c r="A5011" t="s">
        <v>765</v>
      </c>
      <c r="B5011">
        <v>0</v>
      </c>
      <c r="C5011">
        <v>64</v>
      </c>
      <c r="D5011">
        <v>0</v>
      </c>
      <c r="E5011">
        <v>-6.2439342174117278E-2</v>
      </c>
      <c r="F5011">
        <v>23009399808</v>
      </c>
      <c r="G5011">
        <v>34</v>
      </c>
      <c r="H5011">
        <v>1.9521290063857999</v>
      </c>
      <c r="I5011">
        <v>69676244992</v>
      </c>
      <c r="J5011">
        <f t="shared" si="156"/>
        <v>10.361905290399488</v>
      </c>
      <c r="K5011">
        <f t="shared" si="157"/>
        <v>10.843084737533529</v>
      </c>
      <c r="L5011">
        <v>7.8125309944152797</v>
      </c>
      <c r="M5011">
        <v>2.8151501954633402</v>
      </c>
    </row>
    <row r="5012" spans="1:13" x14ac:dyDescent="0.75">
      <c r="A5012" t="s">
        <v>676</v>
      </c>
      <c r="B5012">
        <v>0</v>
      </c>
      <c r="C5012">
        <v>58</v>
      </c>
      <c r="D5012">
        <v>7</v>
      </c>
      <c r="E5012">
        <v>-6.2461959791183859E-2</v>
      </c>
      <c r="F5012">
        <v>9403639296</v>
      </c>
      <c r="G5012">
        <v>29</v>
      </c>
      <c r="H5012">
        <v>4.2047867774963397</v>
      </c>
      <c r="I5012">
        <v>1818284800</v>
      </c>
      <c r="J5012">
        <f t="shared" si="156"/>
        <v>9.9732959621414192</v>
      </c>
      <c r="K5012">
        <f t="shared" si="157"/>
        <v>9.25966190824861</v>
      </c>
      <c r="L5012">
        <v>-2.1666419506072998</v>
      </c>
      <c r="M5012">
        <v>1.4318143897609701</v>
      </c>
    </row>
    <row r="5013" spans="1:13" x14ac:dyDescent="0.75">
      <c r="A5013" t="s">
        <v>986</v>
      </c>
      <c r="B5013">
        <v>0</v>
      </c>
      <c r="C5013">
        <v>76</v>
      </c>
      <c r="D5013">
        <v>0</v>
      </c>
      <c r="E5013">
        <v>-6.2488546184011673E-2</v>
      </c>
      <c r="F5013">
        <v>2039312000</v>
      </c>
      <c r="G5013">
        <v>34</v>
      </c>
      <c r="H5013">
        <v>3.1907689571380602</v>
      </c>
      <c r="I5013">
        <v>2989472256</v>
      </c>
      <c r="J5013">
        <f t="shared" si="156"/>
        <v>9.309483674778912</v>
      </c>
      <c r="K5013">
        <f t="shared" si="157"/>
        <v>9.4755945272754811</v>
      </c>
      <c r="L5013">
        <v>7.45332908630371</v>
      </c>
      <c r="M5013">
        <v>1.35746021156985</v>
      </c>
    </row>
    <row r="5014" spans="1:13" x14ac:dyDescent="0.75">
      <c r="A5014" t="s">
        <v>303</v>
      </c>
      <c r="B5014">
        <v>0</v>
      </c>
      <c r="C5014">
        <v>56</v>
      </c>
      <c r="D5014">
        <v>1</v>
      </c>
      <c r="E5014">
        <v>-6.25E-2</v>
      </c>
      <c r="F5014">
        <v>1735000000</v>
      </c>
      <c r="G5014">
        <v>42</v>
      </c>
      <c r="H5014">
        <v>1.88469803333282</v>
      </c>
      <c r="I5014">
        <v>2610080000</v>
      </c>
      <c r="J5014">
        <f t="shared" si="156"/>
        <v>9.2392994791268919</v>
      </c>
      <c r="K5014">
        <f t="shared" si="157"/>
        <v>9.4166538188425317</v>
      </c>
      <c r="L5014">
        <v>21.088148117065401</v>
      </c>
      <c r="M5014">
        <v>2.3337272727272702</v>
      </c>
    </row>
    <row r="5015" spans="1:13" x14ac:dyDescent="0.75">
      <c r="A5015" t="s">
        <v>961</v>
      </c>
      <c r="B5015">
        <v>0</v>
      </c>
      <c r="C5015">
        <v>49</v>
      </c>
      <c r="D5015">
        <v>7</v>
      </c>
      <c r="E5015">
        <v>-6.2531677247985334E-2</v>
      </c>
      <c r="F5015">
        <v>1092013984</v>
      </c>
      <c r="G5015">
        <v>27</v>
      </c>
      <c r="H5015">
        <v>1.8681459426879901</v>
      </c>
      <c r="I5015">
        <v>4565349888</v>
      </c>
      <c r="J5015">
        <f t="shared" si="156"/>
        <v>9.0382281998477936</v>
      </c>
      <c r="K5015">
        <f t="shared" si="157"/>
        <v>9.6594740674354114</v>
      </c>
      <c r="L5015">
        <v>5.7647871971130398</v>
      </c>
      <c r="M5015">
        <v>1.62238944883354</v>
      </c>
    </row>
    <row r="5016" spans="1:13" x14ac:dyDescent="0.75">
      <c r="A5016" t="s">
        <v>710</v>
      </c>
      <c r="B5016">
        <v>0</v>
      </c>
      <c r="C5016">
        <v>58</v>
      </c>
      <c r="D5016">
        <v>8</v>
      </c>
      <c r="E5016">
        <v>-6.2540541405966404E-2</v>
      </c>
      <c r="F5016">
        <v>15694999808</v>
      </c>
      <c r="G5016">
        <v>37</v>
      </c>
      <c r="H5016">
        <v>10.171443939209</v>
      </c>
      <c r="I5016">
        <v>6439290880</v>
      </c>
      <c r="J5016">
        <f t="shared" si="156"/>
        <v>10.195761314723253</v>
      </c>
      <c r="K5016">
        <f t="shared" si="157"/>
        <v>9.8088380437791223</v>
      </c>
      <c r="L5016">
        <v>1.5714039802551301</v>
      </c>
      <c r="M5016">
        <v>1.08863065863175</v>
      </c>
    </row>
    <row r="5017" spans="1:13" x14ac:dyDescent="0.75">
      <c r="A5017" t="s">
        <v>681</v>
      </c>
      <c r="B5017">
        <v>0</v>
      </c>
      <c r="C5017">
        <v>64</v>
      </c>
      <c r="D5017">
        <v>5</v>
      </c>
      <c r="E5017">
        <v>-6.2553659819200261E-2</v>
      </c>
      <c r="F5017">
        <v>20894000128</v>
      </c>
      <c r="G5017">
        <v>47</v>
      </c>
      <c r="H5017">
        <v>6.6832818984985396</v>
      </c>
      <c r="I5017">
        <v>29329387520</v>
      </c>
      <c r="J5017">
        <f t="shared" si="156"/>
        <v>10.32002159303015</v>
      </c>
      <c r="K5017">
        <f t="shared" si="157"/>
        <v>10.467302993786497</v>
      </c>
      <c r="L5017">
        <v>4.4929628372192401</v>
      </c>
      <c r="M5017">
        <v>1.4347500050191699</v>
      </c>
    </row>
    <row r="5018" spans="1:13" x14ac:dyDescent="0.75">
      <c r="A5018" t="s">
        <v>758</v>
      </c>
      <c r="B5018">
        <v>0</v>
      </c>
      <c r="C5018">
        <v>59</v>
      </c>
      <c r="D5018">
        <v>8</v>
      </c>
      <c r="E5018">
        <v>-6.2598788407705344E-2</v>
      </c>
      <c r="F5018">
        <v>7487430912</v>
      </c>
      <c r="G5018">
        <v>29</v>
      </c>
      <c r="H5018">
        <v>5.4343528747558603</v>
      </c>
      <c r="I5018">
        <v>19353137152</v>
      </c>
      <c r="J5018">
        <f t="shared" si="156"/>
        <v>9.8743328280951186</v>
      </c>
      <c r="K5018">
        <f t="shared" si="157"/>
        <v>10.286751374386963</v>
      </c>
      <c r="L5018">
        <v>8.6960678100585902</v>
      </c>
      <c r="M5018">
        <v>4.4342147892053196</v>
      </c>
    </row>
    <row r="5019" spans="1:13" x14ac:dyDescent="0.75">
      <c r="A5019" t="s">
        <v>677</v>
      </c>
      <c r="B5019">
        <v>0</v>
      </c>
      <c r="C5019">
        <v>63</v>
      </c>
      <c r="D5019">
        <v>5</v>
      </c>
      <c r="E5019">
        <v>-6.2618430067295894E-2</v>
      </c>
      <c r="F5019">
        <v>464412000256</v>
      </c>
      <c r="G5019">
        <v>28</v>
      </c>
      <c r="H5019">
        <v>2.78478002548218</v>
      </c>
      <c r="I5019">
        <v>228245569536</v>
      </c>
      <c r="J5019">
        <f t="shared" si="156"/>
        <v>11.666903433240584</v>
      </c>
      <c r="K5019">
        <f t="shared" si="157"/>
        <v>11.35840235621842</v>
      </c>
      <c r="L5019">
        <v>8.2560796737670898</v>
      </c>
      <c r="M5019">
        <v>0</v>
      </c>
    </row>
    <row r="5020" spans="1:13" x14ac:dyDescent="0.75">
      <c r="A5020" t="s">
        <v>473</v>
      </c>
      <c r="B5020">
        <v>0</v>
      </c>
      <c r="C5020">
        <v>61</v>
      </c>
      <c r="D5020">
        <v>5</v>
      </c>
      <c r="E5020">
        <v>-6.2645103253170534E-2</v>
      </c>
      <c r="F5020">
        <v>5316297088</v>
      </c>
      <c r="G5020">
        <v>49</v>
      </c>
      <c r="H5020">
        <v>2.86555004119873</v>
      </c>
      <c r="I5020">
        <v>1647666048</v>
      </c>
      <c r="J5020">
        <f t="shared" si="156"/>
        <v>9.72560924241251</v>
      </c>
      <c r="K5020">
        <f t="shared" si="157"/>
        <v>9.2168691926719841</v>
      </c>
      <c r="L5020">
        <v>8.5184478759765607</v>
      </c>
      <c r="M5020">
        <v>0</v>
      </c>
    </row>
    <row r="5021" spans="1:13" x14ac:dyDescent="0.75">
      <c r="A5021" t="s">
        <v>746</v>
      </c>
      <c r="B5021">
        <v>0</v>
      </c>
      <c r="C5021">
        <v>62</v>
      </c>
      <c r="D5021">
        <v>6</v>
      </c>
      <c r="E5021">
        <v>-6.2645262754079029E-2</v>
      </c>
      <c r="F5021">
        <v>2454155072</v>
      </c>
      <c r="G5021">
        <v>18</v>
      </c>
      <c r="H5021">
        <v>1.6610900163650499</v>
      </c>
      <c r="I5021">
        <v>4465508864</v>
      </c>
      <c r="J5021">
        <f t="shared" si="156"/>
        <v>9.3899020012541108</v>
      </c>
      <c r="K5021">
        <f t="shared" si="157"/>
        <v>9.6498709557743947</v>
      </c>
      <c r="L5021">
        <v>7.2597570419311497</v>
      </c>
      <c r="M5021">
        <v>2.1830658805762901</v>
      </c>
    </row>
    <row r="5022" spans="1:13" x14ac:dyDescent="0.75">
      <c r="A5022" t="s">
        <v>765</v>
      </c>
      <c r="B5022">
        <v>0</v>
      </c>
      <c r="C5022">
        <v>66</v>
      </c>
      <c r="D5022">
        <v>3</v>
      </c>
      <c r="E5022">
        <v>-6.264658286546404E-2</v>
      </c>
      <c r="F5022">
        <v>23833900544</v>
      </c>
      <c r="G5022">
        <v>34</v>
      </c>
      <c r="H5022">
        <v>2.2355170249939</v>
      </c>
      <c r="I5022">
        <v>81097457664</v>
      </c>
      <c r="J5022">
        <f t="shared" si="156"/>
        <v>10.377195122754063</v>
      </c>
      <c r="K5022">
        <f t="shared" si="157"/>
        <v>10.909007239663653</v>
      </c>
      <c r="L5022">
        <v>16.070306777954102</v>
      </c>
      <c r="M5022">
        <v>3.07160974755435</v>
      </c>
    </row>
    <row r="5023" spans="1:13" x14ac:dyDescent="0.75">
      <c r="A5023" t="s">
        <v>570</v>
      </c>
      <c r="B5023">
        <v>0</v>
      </c>
      <c r="C5023">
        <v>59</v>
      </c>
      <c r="D5023">
        <v>4</v>
      </c>
      <c r="E5023">
        <v>-6.2661761063743618E-2</v>
      </c>
      <c r="F5023">
        <v>18824000000</v>
      </c>
      <c r="G5023">
        <v>49</v>
      </c>
      <c r="H5023">
        <v>2.1079049110412602</v>
      </c>
      <c r="I5023">
        <v>12506810368</v>
      </c>
      <c r="J5023">
        <f t="shared" si="156"/>
        <v>10.274711914167964</v>
      </c>
      <c r="K5023">
        <f t="shared" si="157"/>
        <v>10.097146564993034</v>
      </c>
      <c r="L5023">
        <v>7.8469710350036603</v>
      </c>
      <c r="M5023">
        <v>0</v>
      </c>
    </row>
    <row r="5024" spans="1:13" x14ac:dyDescent="0.75">
      <c r="A5024" t="s">
        <v>608</v>
      </c>
      <c r="B5024">
        <v>0</v>
      </c>
      <c r="C5024">
        <v>60</v>
      </c>
      <c r="D5024">
        <v>1</v>
      </c>
      <c r="E5024">
        <v>-6.2686184915248952E-2</v>
      </c>
      <c r="F5024">
        <v>1172690992</v>
      </c>
      <c r="G5024">
        <v>58</v>
      </c>
      <c r="H5024">
        <v>1.31695103645325</v>
      </c>
      <c r="I5024">
        <v>714395776</v>
      </c>
      <c r="J5024">
        <f t="shared" si="156"/>
        <v>9.0691835891412342</v>
      </c>
      <c r="K5024">
        <f t="shared" si="157"/>
        <v>8.8539388780399033</v>
      </c>
      <c r="L5024">
        <v>0.47267898917198198</v>
      </c>
      <c r="M5024">
        <v>1.0049999557042799</v>
      </c>
    </row>
    <row r="5025" spans="1:13" x14ac:dyDescent="0.75">
      <c r="A5025" t="s">
        <v>695</v>
      </c>
      <c r="B5025">
        <v>0</v>
      </c>
      <c r="C5025">
        <v>48</v>
      </c>
      <c r="D5025">
        <v>1</v>
      </c>
      <c r="E5025">
        <v>-6.2773438542127566E-2</v>
      </c>
      <c r="F5025">
        <v>13640999680</v>
      </c>
      <c r="G5025">
        <v>12</v>
      </c>
      <c r="H5025">
        <v>3.4767599105835001</v>
      </c>
      <c r="I5025">
        <v>16257529856</v>
      </c>
      <c r="J5025">
        <f t="shared" si="156"/>
        <v>10.13484619873679</v>
      </c>
      <c r="K5025">
        <f t="shared" si="157"/>
        <v>10.211054560237011</v>
      </c>
      <c r="L5025">
        <v>5.8003840446472203</v>
      </c>
      <c r="M5025">
        <v>1.5122349332298399</v>
      </c>
    </row>
    <row r="5026" spans="1:13" x14ac:dyDescent="0.75">
      <c r="A5026" t="s">
        <v>706</v>
      </c>
      <c r="B5026">
        <v>0</v>
      </c>
      <c r="C5026">
        <v>56</v>
      </c>
      <c r="D5026">
        <v>4</v>
      </c>
      <c r="E5026">
        <v>-6.2851355820105814E-2</v>
      </c>
      <c r="F5026">
        <v>2261899968</v>
      </c>
      <c r="G5026">
        <v>50</v>
      </c>
      <c r="H5026">
        <v>3.2976260185241699</v>
      </c>
      <c r="I5026">
        <v>2474376960</v>
      </c>
      <c r="J5026">
        <f t="shared" si="156"/>
        <v>9.3544733944416762</v>
      </c>
      <c r="K5026">
        <f t="shared" si="157"/>
        <v>9.3934658631091512</v>
      </c>
      <c r="L5026">
        <v>2.9813659191131601</v>
      </c>
      <c r="M5026">
        <v>0</v>
      </c>
    </row>
    <row r="5027" spans="1:13" x14ac:dyDescent="0.75">
      <c r="A5027" t="s">
        <v>966</v>
      </c>
      <c r="B5027">
        <v>0</v>
      </c>
      <c r="C5027">
        <v>57</v>
      </c>
      <c r="D5027">
        <v>6</v>
      </c>
      <c r="E5027">
        <v>-6.2889972182229137E-2</v>
      </c>
      <c r="F5027">
        <v>535313000</v>
      </c>
      <c r="G5027">
        <v>27</v>
      </c>
      <c r="H5027">
        <v>2.9748570919036901</v>
      </c>
      <c r="I5027">
        <v>4541907968</v>
      </c>
      <c r="J5027">
        <f t="shared" si="156"/>
        <v>8.7286077902911661</v>
      </c>
      <c r="K5027">
        <f t="shared" si="157"/>
        <v>9.6572383299289175</v>
      </c>
      <c r="L5027">
        <v>5.06056785583496</v>
      </c>
      <c r="M5027">
        <v>1.2336195291880601</v>
      </c>
    </row>
    <row r="5028" spans="1:13" x14ac:dyDescent="0.75">
      <c r="A5028" t="s">
        <v>554</v>
      </c>
      <c r="B5028">
        <v>0</v>
      </c>
      <c r="C5028">
        <v>56</v>
      </c>
      <c r="D5028">
        <v>4</v>
      </c>
      <c r="E5028">
        <v>-6.2905007386002715E-2</v>
      </c>
      <c r="F5028">
        <v>40158605312</v>
      </c>
      <c r="G5028">
        <v>28</v>
      </c>
      <c r="H5028">
        <v>2.43949198722839</v>
      </c>
      <c r="I5028">
        <v>17188331520</v>
      </c>
      <c r="J5028">
        <f t="shared" si="156"/>
        <v>10.603778621571719</v>
      </c>
      <c r="K5028">
        <f t="shared" si="157"/>
        <v>10.235233721548877</v>
      </c>
      <c r="L5028">
        <v>10.4569702148438</v>
      </c>
      <c r="M5028">
        <v>0</v>
      </c>
    </row>
    <row r="5029" spans="1:13" x14ac:dyDescent="0.75">
      <c r="A5029" t="s">
        <v>458</v>
      </c>
      <c r="B5029">
        <v>0</v>
      </c>
      <c r="C5029">
        <v>49</v>
      </c>
      <c r="D5029">
        <v>2</v>
      </c>
      <c r="E5029">
        <v>-6.2930397590391221E-2</v>
      </c>
      <c r="F5029">
        <v>1585321984</v>
      </c>
      <c r="G5029">
        <v>40</v>
      </c>
      <c r="H5029">
        <v>1.9478559494018599</v>
      </c>
      <c r="I5029">
        <v>3010266368</v>
      </c>
      <c r="J5029">
        <f t="shared" si="156"/>
        <v>9.2001174821202945</v>
      </c>
      <c r="K5029">
        <f t="shared" si="157"/>
        <v>9.4786049265022321</v>
      </c>
      <c r="L5029">
        <v>20.030879974365199</v>
      </c>
      <c r="M5029">
        <v>5.0381540743437903</v>
      </c>
    </row>
    <row r="5030" spans="1:13" x14ac:dyDescent="0.75">
      <c r="A5030" t="s">
        <v>715</v>
      </c>
      <c r="B5030">
        <v>0</v>
      </c>
      <c r="C5030">
        <v>56</v>
      </c>
      <c r="D5030">
        <v>3</v>
      </c>
      <c r="E5030">
        <v>-6.2931190521186134E-2</v>
      </c>
      <c r="F5030">
        <v>3286327040</v>
      </c>
      <c r="G5030">
        <v>23</v>
      </c>
      <c r="H5030">
        <v>3.41746306419373</v>
      </c>
      <c r="I5030">
        <v>4506104320</v>
      </c>
      <c r="J5030">
        <f t="shared" si="156"/>
        <v>9.5167107802189346</v>
      </c>
      <c r="K5030">
        <f t="shared" si="157"/>
        <v>9.653801241776609</v>
      </c>
      <c r="L5030">
        <v>2.5759069919586199</v>
      </c>
      <c r="M5030">
        <v>1.0681765581540501</v>
      </c>
    </row>
    <row r="5031" spans="1:13" x14ac:dyDescent="0.75">
      <c r="A5031" t="s">
        <v>721</v>
      </c>
      <c r="B5031">
        <v>0</v>
      </c>
      <c r="C5031">
        <v>55</v>
      </c>
      <c r="D5031">
        <v>0</v>
      </c>
      <c r="E5031">
        <v>-6.3006040039083597E-2</v>
      </c>
      <c r="F5031">
        <v>16048000000</v>
      </c>
      <c r="G5031">
        <v>57</v>
      </c>
      <c r="H5031">
        <v>2.4399569034576398</v>
      </c>
      <c r="I5031">
        <v>32990814208</v>
      </c>
      <c r="J5031">
        <f t="shared" si="156"/>
        <v>10.205420915676342</v>
      </c>
      <c r="K5031">
        <f t="shared" si="157"/>
        <v>10.518393033995723</v>
      </c>
      <c r="L5031">
        <v>4.9778571128845197</v>
      </c>
      <c r="M5031">
        <v>1.4518561527131699</v>
      </c>
    </row>
    <row r="5032" spans="1:13" x14ac:dyDescent="0.75">
      <c r="A5032" t="s">
        <v>705</v>
      </c>
      <c r="B5032">
        <v>0</v>
      </c>
      <c r="C5032">
        <v>54</v>
      </c>
      <c r="D5032">
        <v>1</v>
      </c>
      <c r="E5032">
        <v>-6.3050082114760042E-2</v>
      </c>
      <c r="F5032">
        <v>2120868000</v>
      </c>
      <c r="G5032">
        <v>23</v>
      </c>
      <c r="H5032">
        <v>3.58823490142822</v>
      </c>
      <c r="I5032">
        <v>871659904</v>
      </c>
      <c r="J5032">
        <f t="shared" si="156"/>
        <v>9.3265136394474677</v>
      </c>
      <c r="K5032">
        <f t="shared" si="157"/>
        <v>8.9403470690761253</v>
      </c>
      <c r="L5032">
        <v>-2.0786039829254199</v>
      </c>
      <c r="M5032">
        <v>0.87407786352009498</v>
      </c>
    </row>
    <row r="5033" spans="1:13" x14ac:dyDescent="0.75">
      <c r="A5033" t="s">
        <v>608</v>
      </c>
      <c r="B5033">
        <v>0</v>
      </c>
      <c r="C5033">
        <v>54</v>
      </c>
      <c r="D5033">
        <v>7</v>
      </c>
      <c r="E5033">
        <v>-6.3078871970979264E-2</v>
      </c>
      <c r="F5033">
        <v>1609887968</v>
      </c>
      <c r="G5033">
        <v>58</v>
      </c>
      <c r="H5033">
        <v>1.2410149574279801</v>
      </c>
      <c r="I5033">
        <v>4284421120</v>
      </c>
      <c r="J5033">
        <f t="shared" si="156"/>
        <v>9.2067956545583698</v>
      </c>
      <c r="K5033">
        <f t="shared" si="157"/>
        <v>9.6318921514930818</v>
      </c>
      <c r="L5033">
        <v>7.8175802230834996</v>
      </c>
      <c r="M5033">
        <v>1.86971592502718</v>
      </c>
    </row>
    <row r="5034" spans="1:13" x14ac:dyDescent="0.75">
      <c r="A5034" t="s">
        <v>633</v>
      </c>
      <c r="B5034">
        <v>0</v>
      </c>
      <c r="C5034">
        <v>50</v>
      </c>
      <c r="D5034">
        <v>1</v>
      </c>
      <c r="E5034">
        <v>-6.3090064847744473E-2</v>
      </c>
      <c r="F5034">
        <v>6983627904</v>
      </c>
      <c r="G5034">
        <v>49</v>
      </c>
      <c r="H5034">
        <v>2.1080090999603298</v>
      </c>
      <c r="I5034">
        <v>3647516160</v>
      </c>
      <c r="J5034">
        <f t="shared" si="156"/>
        <v>9.8440810915874675</v>
      </c>
      <c r="K5034">
        <f t="shared" si="157"/>
        <v>9.5619972246733109</v>
      </c>
      <c r="L5034">
        <v>8.8186054229736293</v>
      </c>
      <c r="M5034">
        <v>0</v>
      </c>
    </row>
    <row r="5035" spans="1:13" x14ac:dyDescent="0.75">
      <c r="A5035" t="s">
        <v>707</v>
      </c>
      <c r="B5035">
        <v>0</v>
      </c>
      <c r="C5035">
        <v>56</v>
      </c>
      <c r="D5035">
        <v>4</v>
      </c>
      <c r="E5035">
        <v>-6.3129752553644614E-2</v>
      </c>
      <c r="F5035">
        <v>2047764032</v>
      </c>
      <c r="G5035">
        <v>27</v>
      </c>
      <c r="H5035">
        <v>2.9004490375518799</v>
      </c>
      <c r="I5035">
        <v>16916728832</v>
      </c>
      <c r="J5035">
        <f t="shared" si="156"/>
        <v>9.3112799105535267</v>
      </c>
      <c r="K5035">
        <f t="shared" si="157"/>
        <v>10.228316387807162</v>
      </c>
      <c r="L5035">
        <v>6.1581258773803702</v>
      </c>
      <c r="M5035">
        <v>0</v>
      </c>
    </row>
    <row r="5036" spans="1:13" x14ac:dyDescent="0.75">
      <c r="A5036" t="s">
        <v>703</v>
      </c>
      <c r="B5036">
        <v>0</v>
      </c>
      <c r="C5036">
        <v>59</v>
      </c>
      <c r="D5036">
        <v>2</v>
      </c>
      <c r="E5036">
        <v>-6.3150427701642017E-2</v>
      </c>
      <c r="F5036">
        <v>6938486016</v>
      </c>
      <c r="G5036">
        <v>60</v>
      </c>
      <c r="H5036">
        <v>2.4543240070343</v>
      </c>
      <c r="I5036">
        <v>5290619904</v>
      </c>
      <c r="J5036">
        <f t="shared" si="156"/>
        <v>9.8412647173385945</v>
      </c>
      <c r="K5036">
        <f t="shared" si="157"/>
        <v>9.7235065614706375</v>
      </c>
      <c r="L5036">
        <v>15.2087564468384</v>
      </c>
      <c r="M5036">
        <v>0</v>
      </c>
    </row>
    <row r="5037" spans="1:13" x14ac:dyDescent="0.75">
      <c r="A5037" t="s">
        <v>690</v>
      </c>
      <c r="B5037">
        <v>0</v>
      </c>
      <c r="C5037">
        <v>53</v>
      </c>
      <c r="D5037">
        <v>5</v>
      </c>
      <c r="E5037">
        <v>-6.3164107664107932E-2</v>
      </c>
      <c r="F5037">
        <v>9061999872</v>
      </c>
      <c r="G5037">
        <v>32</v>
      </c>
      <c r="H5037">
        <v>7.3398270606994602</v>
      </c>
      <c r="I5037">
        <v>3457259520</v>
      </c>
      <c r="J5037">
        <f t="shared" si="156"/>
        <v>9.9572240517087938</v>
      </c>
      <c r="K5037">
        <f t="shared" si="157"/>
        <v>9.5387319811836004</v>
      </c>
      <c r="L5037">
        <v>0.393723994493484</v>
      </c>
      <c r="M5037">
        <v>1.24927393962848</v>
      </c>
    </row>
    <row r="5038" spans="1:13" x14ac:dyDescent="0.75">
      <c r="A5038" t="s">
        <v>603</v>
      </c>
      <c r="B5038">
        <v>0</v>
      </c>
      <c r="C5038">
        <v>55</v>
      </c>
      <c r="D5038">
        <v>0</v>
      </c>
      <c r="E5038">
        <v>-6.3253728988728247E-2</v>
      </c>
      <c r="F5038">
        <v>5033399936</v>
      </c>
      <c r="G5038">
        <v>61</v>
      </c>
      <c r="H5038">
        <v>2.58101606369019</v>
      </c>
      <c r="I5038">
        <v>3302047232</v>
      </c>
      <c r="J5038">
        <f t="shared" si="156"/>
        <v>9.7018614392581242</v>
      </c>
      <c r="K5038">
        <f t="shared" si="157"/>
        <v>9.5187832810558675</v>
      </c>
      <c r="L5038">
        <v>9.8489074707031303</v>
      </c>
      <c r="M5038">
        <v>1.49625002300723</v>
      </c>
    </row>
    <row r="5039" spans="1:13" x14ac:dyDescent="0.75">
      <c r="A5039" t="s">
        <v>512</v>
      </c>
      <c r="B5039">
        <v>0</v>
      </c>
      <c r="C5039">
        <v>63</v>
      </c>
      <c r="D5039">
        <v>3</v>
      </c>
      <c r="E5039">
        <v>-6.3289221345726218E-2</v>
      </c>
      <c r="F5039">
        <v>6900499968</v>
      </c>
      <c r="G5039">
        <v>18</v>
      </c>
      <c r="H5039">
        <v>5.24745416641235</v>
      </c>
      <c r="I5039">
        <v>5023612928</v>
      </c>
      <c r="J5039">
        <f t="shared" si="156"/>
        <v>9.8388805581977277</v>
      </c>
      <c r="K5039">
        <f t="shared" si="157"/>
        <v>9.7010161694015622</v>
      </c>
      <c r="L5039">
        <v>2.1617639064788801</v>
      </c>
      <c r="M5039">
        <v>1.32920497519992</v>
      </c>
    </row>
    <row r="5040" spans="1:13" x14ac:dyDescent="0.75">
      <c r="A5040" t="s">
        <v>498</v>
      </c>
      <c r="B5040">
        <v>0</v>
      </c>
      <c r="C5040">
        <v>60</v>
      </c>
      <c r="D5040">
        <v>5</v>
      </c>
      <c r="E5040">
        <v>-6.3306588376645448E-2</v>
      </c>
      <c r="F5040">
        <v>4419563008</v>
      </c>
      <c r="G5040">
        <v>51</v>
      </c>
      <c r="H5040">
        <v>3.1620349884033199</v>
      </c>
      <c r="I5040">
        <v>1553871232</v>
      </c>
      <c r="J5040">
        <f t="shared" si="156"/>
        <v>9.6453793298476214</v>
      </c>
      <c r="K5040">
        <f t="shared" si="157"/>
        <v>9.1914150263381664</v>
      </c>
      <c r="L5040">
        <v>-3.2100470066070601</v>
      </c>
      <c r="M5040">
        <v>0.86999620757012996</v>
      </c>
    </row>
    <row r="5041" spans="1:13" x14ac:dyDescent="0.75">
      <c r="A5041" t="s">
        <v>688</v>
      </c>
      <c r="B5041">
        <v>0</v>
      </c>
      <c r="C5041">
        <v>63</v>
      </c>
      <c r="D5041">
        <v>5</v>
      </c>
      <c r="E5041">
        <v>-6.3436538865530967E-2</v>
      </c>
      <c r="F5041">
        <v>7237799936</v>
      </c>
      <c r="G5041">
        <v>4</v>
      </c>
      <c r="H5041">
        <v>2.1233758926391602</v>
      </c>
      <c r="I5041">
        <v>8382197248</v>
      </c>
      <c r="J5041">
        <f t="shared" si="156"/>
        <v>9.8596065743659835</v>
      </c>
      <c r="K5041">
        <f t="shared" si="157"/>
        <v>9.9233578763391588</v>
      </c>
      <c r="L5041">
        <v>8.0653982162475604</v>
      </c>
      <c r="M5041">
        <v>1.81157303811711</v>
      </c>
    </row>
    <row r="5042" spans="1:13" x14ac:dyDescent="0.75">
      <c r="A5042" t="s">
        <v>708</v>
      </c>
      <c r="B5042">
        <v>0</v>
      </c>
      <c r="C5042">
        <v>53</v>
      </c>
      <c r="D5042">
        <v>4</v>
      </c>
      <c r="E5042">
        <v>-6.3449110158079788E-2</v>
      </c>
      <c r="F5042">
        <v>8763000064</v>
      </c>
      <c r="G5042">
        <v>37</v>
      </c>
      <c r="H5042">
        <v>3.1427850723266602</v>
      </c>
      <c r="I5042">
        <v>4167011072</v>
      </c>
      <c r="J5042">
        <f t="shared" si="156"/>
        <v>9.9426528148650544</v>
      </c>
      <c r="K5042">
        <f t="shared" si="157"/>
        <v>9.6198246544054697</v>
      </c>
      <c r="L5042">
        <v>1.1153910160064699</v>
      </c>
      <c r="M5042">
        <v>0</v>
      </c>
    </row>
    <row r="5043" spans="1:13" x14ac:dyDescent="0.75">
      <c r="A5043" t="s">
        <v>716</v>
      </c>
      <c r="B5043">
        <v>0</v>
      </c>
      <c r="C5043">
        <v>60</v>
      </c>
      <c r="D5043">
        <v>3</v>
      </c>
      <c r="E5043">
        <v>-6.3490192252107613E-2</v>
      </c>
      <c r="F5043">
        <v>4187299968</v>
      </c>
      <c r="G5043">
        <v>50</v>
      </c>
      <c r="H5043">
        <v>3.4318280220031698</v>
      </c>
      <c r="I5043">
        <v>6880551424</v>
      </c>
      <c r="J5043">
        <f t="shared" si="156"/>
        <v>9.6219340738075818</v>
      </c>
      <c r="K5043">
        <f t="shared" si="157"/>
        <v>9.8376232450383991</v>
      </c>
      <c r="L5043">
        <v>3.5744969844818102</v>
      </c>
      <c r="M5043">
        <v>1.2356226279054801</v>
      </c>
    </row>
    <row r="5044" spans="1:13" x14ac:dyDescent="0.75">
      <c r="A5044" t="s">
        <v>630</v>
      </c>
      <c r="B5044">
        <v>0</v>
      </c>
      <c r="C5044">
        <v>58</v>
      </c>
      <c r="D5044">
        <v>2</v>
      </c>
      <c r="E5044">
        <v>-6.3527876018249843E-2</v>
      </c>
      <c r="F5044">
        <v>7192296960</v>
      </c>
      <c r="G5044">
        <v>31</v>
      </c>
      <c r="H5044">
        <v>1.7531919479370099</v>
      </c>
      <c r="I5044">
        <v>18699196416</v>
      </c>
      <c r="J5044">
        <f t="shared" si="156"/>
        <v>9.8568676105142234</v>
      </c>
      <c r="K5044">
        <f t="shared" si="157"/>
        <v>10.271822943456517</v>
      </c>
      <c r="L5044">
        <v>14.306365013122599</v>
      </c>
      <c r="M5044">
        <v>2.4654372394042099</v>
      </c>
    </row>
    <row r="5045" spans="1:13" x14ac:dyDescent="0.75">
      <c r="A5045" t="s">
        <v>778</v>
      </c>
      <c r="B5045">
        <v>0</v>
      </c>
      <c r="C5045">
        <v>55</v>
      </c>
      <c r="D5045">
        <v>7</v>
      </c>
      <c r="E5045">
        <v>-6.3577960443898726E-2</v>
      </c>
      <c r="F5045">
        <v>23775999488</v>
      </c>
      <c r="G5045">
        <v>26</v>
      </c>
      <c r="H5045">
        <v>1.5758310556411701</v>
      </c>
      <c r="I5045">
        <v>24255825920</v>
      </c>
      <c r="J5045">
        <f t="shared" si="156"/>
        <v>10.376138782728244</v>
      </c>
      <c r="K5045">
        <f t="shared" si="157"/>
        <v>10.384816067104389</v>
      </c>
      <c r="L5045">
        <v>4.59835004806519</v>
      </c>
      <c r="M5045">
        <v>1.1980566829708299</v>
      </c>
    </row>
    <row r="5046" spans="1:13" x14ac:dyDescent="0.75">
      <c r="A5046" t="s">
        <v>669</v>
      </c>
      <c r="B5046">
        <v>0</v>
      </c>
      <c r="C5046">
        <v>57</v>
      </c>
      <c r="D5046">
        <v>2</v>
      </c>
      <c r="E5046">
        <v>-6.3629643192804827E-2</v>
      </c>
      <c r="F5046">
        <v>6452000000</v>
      </c>
      <c r="G5046">
        <v>50</v>
      </c>
      <c r="H5046">
        <v>5.78220891952515</v>
      </c>
      <c r="I5046">
        <v>3595644160</v>
      </c>
      <c r="J5046">
        <f t="shared" si="156"/>
        <v>9.8096943587169232</v>
      </c>
      <c r="K5046">
        <f t="shared" si="157"/>
        <v>9.5557767055875757</v>
      </c>
      <c r="L5046">
        <v>1.99585604667664</v>
      </c>
      <c r="M5046">
        <v>1.06337926061877</v>
      </c>
    </row>
    <row r="5047" spans="1:13" x14ac:dyDescent="0.75">
      <c r="A5047" t="s">
        <v>698</v>
      </c>
      <c r="B5047">
        <v>0</v>
      </c>
      <c r="C5047">
        <v>63</v>
      </c>
      <c r="D5047">
        <v>0</v>
      </c>
      <c r="E5047">
        <v>-6.3635981207512016E-2</v>
      </c>
      <c r="F5047">
        <v>1724900000</v>
      </c>
      <c r="G5047">
        <v>57</v>
      </c>
      <c r="H5047">
        <v>2.8872220516204798</v>
      </c>
      <c r="I5047">
        <v>2639372800</v>
      </c>
      <c r="J5047">
        <f t="shared" si="156"/>
        <v>9.2367639221878068</v>
      </c>
      <c r="K5047">
        <f t="shared" si="157"/>
        <v>9.4215007367710637</v>
      </c>
      <c r="L5047">
        <v>3.00397801399231</v>
      </c>
      <c r="M5047">
        <v>1.18728321807354</v>
      </c>
    </row>
    <row r="5048" spans="1:13" x14ac:dyDescent="0.75">
      <c r="A5048" t="s">
        <v>664</v>
      </c>
      <c r="B5048">
        <v>0</v>
      </c>
      <c r="C5048">
        <v>58</v>
      </c>
      <c r="D5048">
        <v>0</v>
      </c>
      <c r="E5048">
        <v>-6.3659443583856945E-2</v>
      </c>
      <c r="F5048">
        <v>9848999936</v>
      </c>
      <c r="G5048">
        <v>57</v>
      </c>
      <c r="H5048">
        <v>2.8126769065856898</v>
      </c>
      <c r="I5048">
        <v>18490314752</v>
      </c>
      <c r="J5048">
        <f t="shared" si="156"/>
        <v>9.9933921346269035</v>
      </c>
      <c r="K5048">
        <f t="shared" si="157"/>
        <v>10.266944304014409</v>
      </c>
      <c r="L5048">
        <v>5.2221798896789604</v>
      </c>
      <c r="M5048">
        <v>0</v>
      </c>
    </row>
    <row r="5049" spans="1:13" x14ac:dyDescent="0.75">
      <c r="A5049" t="s">
        <v>520</v>
      </c>
      <c r="B5049">
        <v>0</v>
      </c>
      <c r="C5049">
        <v>74</v>
      </c>
      <c r="D5049">
        <v>4</v>
      </c>
      <c r="E5049">
        <v>-6.3679605305127479E-2</v>
      </c>
      <c r="F5049">
        <v>10304859904</v>
      </c>
      <c r="G5049">
        <v>60</v>
      </c>
      <c r="H5049">
        <v>11.368558883666999</v>
      </c>
      <c r="I5049">
        <v>11957706752</v>
      </c>
      <c r="J5049">
        <f t="shared" si="156"/>
        <v>10.013042091861635</v>
      </c>
      <c r="K5049">
        <f t="shared" si="157"/>
        <v>10.077647898678558</v>
      </c>
      <c r="L5049">
        <v>14.0556526184082</v>
      </c>
      <c r="M5049">
        <v>0</v>
      </c>
    </row>
    <row r="5050" spans="1:13" x14ac:dyDescent="0.75">
      <c r="A5050" t="s">
        <v>818</v>
      </c>
      <c r="B5050">
        <v>0</v>
      </c>
      <c r="C5050">
        <v>57</v>
      </c>
      <c r="D5050">
        <v>5</v>
      </c>
      <c r="E5050">
        <v>-6.3717221910428182E-2</v>
      </c>
      <c r="F5050">
        <v>5215000000</v>
      </c>
      <c r="G5050">
        <v>27</v>
      </c>
      <c r="H5050">
        <v>1.8627070188522299</v>
      </c>
      <c r="I5050">
        <v>11356836864</v>
      </c>
      <c r="J5050">
        <f t="shared" si="156"/>
        <v>9.7172543127625488</v>
      </c>
      <c r="K5050">
        <f t="shared" si="157"/>
        <v>10.055257387378491</v>
      </c>
      <c r="L5050">
        <v>0.48748400807380698</v>
      </c>
      <c r="M5050">
        <v>1.3485825765738</v>
      </c>
    </row>
    <row r="5051" spans="1:13" x14ac:dyDescent="0.75">
      <c r="A5051" t="s">
        <v>649</v>
      </c>
      <c r="B5051">
        <v>0</v>
      </c>
      <c r="C5051">
        <v>57</v>
      </c>
      <c r="D5051">
        <v>4</v>
      </c>
      <c r="E5051">
        <v>-6.3756795489470594E-2</v>
      </c>
      <c r="F5051">
        <v>5119160064</v>
      </c>
      <c r="G5051">
        <v>60</v>
      </c>
      <c r="H5051">
        <v>1.9000890254974401</v>
      </c>
      <c r="I5051">
        <v>4452164608</v>
      </c>
      <c r="J5051">
        <f t="shared" si="156"/>
        <v>9.7091987091214822</v>
      </c>
      <c r="K5051">
        <f t="shared" si="157"/>
        <v>9.6485712129458037</v>
      </c>
      <c r="L5051">
        <v>8.6969881057739293</v>
      </c>
      <c r="M5051">
        <v>0</v>
      </c>
    </row>
    <row r="5052" spans="1:13" x14ac:dyDescent="0.75">
      <c r="A5052" t="s">
        <v>890</v>
      </c>
      <c r="B5052">
        <v>0</v>
      </c>
      <c r="C5052">
        <v>50</v>
      </c>
      <c r="D5052">
        <v>2</v>
      </c>
      <c r="E5052">
        <v>-6.3774491835892635E-2</v>
      </c>
      <c r="F5052">
        <v>3946000000</v>
      </c>
      <c r="G5052">
        <v>59</v>
      </c>
      <c r="H5052">
        <v>1.71893203258514</v>
      </c>
      <c r="I5052">
        <v>5777181184</v>
      </c>
      <c r="J5052">
        <f t="shared" si="156"/>
        <v>9.5961570809161731</v>
      </c>
      <c r="K5052">
        <f t="shared" si="157"/>
        <v>9.7617159881018249</v>
      </c>
      <c r="L5052">
        <v>-23.859905242919901</v>
      </c>
      <c r="M5052">
        <v>1.64896740230816</v>
      </c>
    </row>
    <row r="5053" spans="1:13" x14ac:dyDescent="0.75">
      <c r="A5053" t="s">
        <v>709</v>
      </c>
      <c r="B5053">
        <v>0</v>
      </c>
      <c r="C5053">
        <v>64</v>
      </c>
      <c r="D5053">
        <v>2</v>
      </c>
      <c r="E5053">
        <v>-6.3804988404392873E-2</v>
      </c>
      <c r="F5053">
        <v>2118899040</v>
      </c>
      <c r="G5053">
        <v>60</v>
      </c>
      <c r="H5053">
        <v>1.8125629425048799</v>
      </c>
      <c r="I5053">
        <v>2249502976</v>
      </c>
      <c r="J5053">
        <f t="shared" si="156"/>
        <v>9.3261102642070384</v>
      </c>
      <c r="K5053">
        <f t="shared" si="157"/>
        <v>9.3520865720557182</v>
      </c>
      <c r="L5053">
        <v>27.413232803344702</v>
      </c>
      <c r="M5053">
        <v>0</v>
      </c>
    </row>
    <row r="5054" spans="1:13" x14ac:dyDescent="0.75">
      <c r="A5054" t="s">
        <v>741</v>
      </c>
      <c r="B5054">
        <v>0</v>
      </c>
      <c r="C5054">
        <v>57</v>
      </c>
      <c r="D5054">
        <v>5</v>
      </c>
      <c r="E5054">
        <v>-6.3878153196589724E-2</v>
      </c>
      <c r="F5054">
        <v>3300000000</v>
      </c>
      <c r="G5054">
        <v>11</v>
      </c>
      <c r="H5054">
        <v>2.1722600460052499</v>
      </c>
      <c r="I5054">
        <v>2525570816</v>
      </c>
      <c r="J5054">
        <f t="shared" si="156"/>
        <v>9.518513939877888</v>
      </c>
      <c r="K5054">
        <f t="shared" si="157"/>
        <v>9.4023595504634336</v>
      </c>
      <c r="L5054">
        <v>10.318302154541</v>
      </c>
      <c r="M5054">
        <v>1.1595600760740401</v>
      </c>
    </row>
    <row r="5055" spans="1:13" x14ac:dyDescent="0.75">
      <c r="A5055" t="s">
        <v>746</v>
      </c>
      <c r="B5055">
        <v>0</v>
      </c>
      <c r="C5055">
        <v>62</v>
      </c>
      <c r="D5055">
        <v>3</v>
      </c>
      <c r="E5055">
        <v>-6.3904799440148208E-2</v>
      </c>
      <c r="F5055">
        <v>2041552992</v>
      </c>
      <c r="G5055">
        <v>18</v>
      </c>
      <c r="H5055">
        <v>1.57029604911804</v>
      </c>
      <c r="I5055">
        <v>3190719744</v>
      </c>
      <c r="J5055">
        <f t="shared" si="156"/>
        <v>9.3099606572614633</v>
      </c>
      <c r="K5055">
        <f t="shared" si="157"/>
        <v>9.5038886597311141</v>
      </c>
      <c r="L5055">
        <v>8.5223045349121094</v>
      </c>
      <c r="M5055">
        <v>1.9340956295954499</v>
      </c>
    </row>
    <row r="5056" spans="1:13" x14ac:dyDescent="0.75">
      <c r="A5056" t="s">
        <v>509</v>
      </c>
      <c r="B5056">
        <v>0</v>
      </c>
      <c r="C5056">
        <v>57</v>
      </c>
      <c r="D5056">
        <v>8</v>
      </c>
      <c r="E5056">
        <v>-6.3922969383278239E-2</v>
      </c>
      <c r="F5056">
        <v>4141400064</v>
      </c>
      <c r="G5056">
        <v>18</v>
      </c>
      <c r="H5056">
        <v>2.7163250446319598</v>
      </c>
      <c r="I5056">
        <v>4289036032</v>
      </c>
      <c r="J5056">
        <f t="shared" si="156"/>
        <v>9.617147185874348</v>
      </c>
      <c r="K5056">
        <f t="shared" si="157"/>
        <v>9.6323596947429291</v>
      </c>
      <c r="L5056">
        <v>6.4696669578552202</v>
      </c>
      <c r="M5056">
        <v>1.8718605650753599</v>
      </c>
    </row>
    <row r="5057" spans="1:13" x14ac:dyDescent="0.75">
      <c r="A5057" t="s">
        <v>710</v>
      </c>
      <c r="B5057">
        <v>0</v>
      </c>
      <c r="C5057">
        <v>54</v>
      </c>
      <c r="D5057">
        <v>4</v>
      </c>
      <c r="E5057">
        <v>-6.3938557469186322E-2</v>
      </c>
      <c r="F5057">
        <v>17552000000</v>
      </c>
      <c r="G5057">
        <v>37</v>
      </c>
      <c r="H5057">
        <v>6.3540778160095197</v>
      </c>
      <c r="I5057">
        <v>9087770624</v>
      </c>
      <c r="J5057">
        <f t="shared" si="156"/>
        <v>10.244326610230637</v>
      </c>
      <c r="K5057">
        <f t="shared" si="157"/>
        <v>9.9584573568805617</v>
      </c>
      <c r="L5057">
        <v>-0.40888899564742998</v>
      </c>
      <c r="M5057">
        <v>0</v>
      </c>
    </row>
    <row r="5058" spans="1:13" x14ac:dyDescent="0.75">
      <c r="A5058" t="s">
        <v>808</v>
      </c>
      <c r="B5058">
        <v>0</v>
      </c>
      <c r="C5058">
        <v>58</v>
      </c>
      <c r="D5058">
        <v>3</v>
      </c>
      <c r="E5058">
        <v>-6.3947376447408444E-2</v>
      </c>
      <c r="F5058">
        <v>3372790080</v>
      </c>
      <c r="G5058">
        <v>26</v>
      </c>
      <c r="H5058">
        <v>1.76015901565552</v>
      </c>
      <c r="I5058">
        <v>9296721920</v>
      </c>
      <c r="J5058">
        <f t="shared" ref="J5058:J5121" si="158">LOG(F5058)</f>
        <v>9.5279893118578443</v>
      </c>
      <c r="K5058">
        <f t="shared" si="157"/>
        <v>9.9683298407023351</v>
      </c>
      <c r="L5058">
        <v>16.205339431762699</v>
      </c>
      <c r="M5058">
        <v>1.807941823688</v>
      </c>
    </row>
    <row r="5059" spans="1:13" x14ac:dyDescent="0.75">
      <c r="A5059" t="s">
        <v>721</v>
      </c>
      <c r="B5059">
        <v>0</v>
      </c>
      <c r="C5059">
        <v>57</v>
      </c>
      <c r="D5059">
        <v>2</v>
      </c>
      <c r="E5059">
        <v>-6.3973707046850847E-2</v>
      </c>
      <c r="F5059">
        <v>14675000320</v>
      </c>
      <c r="G5059">
        <v>57</v>
      </c>
      <c r="H5059">
        <v>2.5653040409088099</v>
      </c>
      <c r="I5059">
        <v>32240693248</v>
      </c>
      <c r="J5059">
        <f t="shared" si="158"/>
        <v>10.166578119389786</v>
      </c>
      <c r="K5059">
        <f t="shared" ref="K5059:K5122" si="159">LOG(I5059)</f>
        <v>10.508404371549434</v>
      </c>
      <c r="L5059">
        <v>4.9359917640686</v>
      </c>
      <c r="M5059">
        <v>1.3667516815095799</v>
      </c>
    </row>
    <row r="5060" spans="1:13" x14ac:dyDescent="0.75">
      <c r="A5060" t="s">
        <v>710</v>
      </c>
      <c r="B5060">
        <v>0</v>
      </c>
      <c r="C5060">
        <v>50</v>
      </c>
      <c r="D5060">
        <v>0</v>
      </c>
      <c r="E5060">
        <v>-6.3988004769045786E-2</v>
      </c>
      <c r="F5060">
        <v>13033999872</v>
      </c>
      <c r="G5060">
        <v>37</v>
      </c>
      <c r="H5060">
        <v>10.538658142089799</v>
      </c>
      <c r="I5060">
        <v>14315414528</v>
      </c>
      <c r="J5060">
        <f t="shared" si="158"/>
        <v>10.115077712394605</v>
      </c>
      <c r="K5060">
        <f t="shared" si="159"/>
        <v>10.155803928300088</v>
      </c>
      <c r="L5060">
        <v>-0.27264699339866599</v>
      </c>
      <c r="M5060">
        <v>1.3243424229660701</v>
      </c>
    </row>
    <row r="5061" spans="1:13" x14ac:dyDescent="0.75">
      <c r="A5061" t="s">
        <v>742</v>
      </c>
      <c r="B5061">
        <v>0</v>
      </c>
      <c r="C5061">
        <v>59</v>
      </c>
      <c r="D5061">
        <v>7</v>
      </c>
      <c r="E5061">
        <v>-6.4016131855536965E-2</v>
      </c>
      <c r="F5061">
        <v>4853999872</v>
      </c>
      <c r="G5061">
        <v>50</v>
      </c>
      <c r="H5061">
        <v>3.2133240699768102</v>
      </c>
      <c r="I5061">
        <v>8610032640</v>
      </c>
      <c r="J5061">
        <f t="shared" si="158"/>
        <v>9.6860997605435681</v>
      </c>
      <c r="K5061">
        <f t="shared" si="159"/>
        <v>9.935004797835191</v>
      </c>
      <c r="L5061">
        <v>3.47933101654053</v>
      </c>
      <c r="M5061">
        <v>1.21552812722526</v>
      </c>
    </row>
    <row r="5062" spans="1:13" x14ac:dyDescent="0.75">
      <c r="A5062" t="s">
        <v>1047</v>
      </c>
      <c r="B5062">
        <v>0</v>
      </c>
      <c r="C5062">
        <v>50</v>
      </c>
      <c r="D5062">
        <v>7</v>
      </c>
      <c r="E5062">
        <v>-6.4021676496696808E-2</v>
      </c>
      <c r="F5062">
        <v>7772000000</v>
      </c>
      <c r="G5062">
        <v>26</v>
      </c>
      <c r="H5062">
        <v>1.95151495933533</v>
      </c>
      <c r="I5062">
        <v>4503046144</v>
      </c>
      <c r="J5062">
        <f t="shared" si="158"/>
        <v>9.890532791927745</v>
      </c>
      <c r="K5062">
        <f t="shared" si="159"/>
        <v>9.6535063973253337</v>
      </c>
      <c r="L5062">
        <v>-2.0036199092864999</v>
      </c>
      <c r="M5062">
        <v>0.61472355245204502</v>
      </c>
    </row>
    <row r="5063" spans="1:13" x14ac:dyDescent="0.75">
      <c r="A5063" t="s">
        <v>606</v>
      </c>
      <c r="B5063">
        <v>0</v>
      </c>
      <c r="C5063">
        <v>55</v>
      </c>
      <c r="D5063">
        <v>4</v>
      </c>
      <c r="E5063">
        <v>-6.4026957242219185E-2</v>
      </c>
      <c r="F5063">
        <v>16763415040</v>
      </c>
      <c r="G5063">
        <v>25</v>
      </c>
      <c r="H5063">
        <v>3.7861809730529798</v>
      </c>
      <c r="I5063">
        <v>4093027072</v>
      </c>
      <c r="J5063">
        <f t="shared" si="158"/>
        <v>10.224362497703888</v>
      </c>
      <c r="K5063">
        <f t="shared" si="159"/>
        <v>9.6120446171547567</v>
      </c>
      <c r="L5063">
        <v>5.7017512321472203</v>
      </c>
      <c r="M5063">
        <v>0</v>
      </c>
    </row>
    <row r="5064" spans="1:13" x14ac:dyDescent="0.75">
      <c r="A5064" t="s">
        <v>745</v>
      </c>
      <c r="B5064">
        <v>0</v>
      </c>
      <c r="C5064">
        <v>70</v>
      </c>
      <c r="D5064">
        <v>8</v>
      </c>
      <c r="E5064">
        <v>-6.4080320497467591E-2</v>
      </c>
      <c r="F5064">
        <v>808526000</v>
      </c>
      <c r="G5064">
        <v>66</v>
      </c>
      <c r="H5064">
        <v>3.2933900356292698</v>
      </c>
      <c r="I5064">
        <v>5257554944</v>
      </c>
      <c r="J5064">
        <f t="shared" si="158"/>
        <v>8.9076939901978598</v>
      </c>
      <c r="K5064">
        <f t="shared" si="159"/>
        <v>9.7207838199701193</v>
      </c>
      <c r="L5064">
        <v>4.3633627891540501</v>
      </c>
      <c r="M5064">
        <v>1.6182515616908599</v>
      </c>
    </row>
    <row r="5065" spans="1:13" x14ac:dyDescent="0.75">
      <c r="A5065" t="s">
        <v>712</v>
      </c>
      <c r="B5065">
        <v>0</v>
      </c>
      <c r="C5065">
        <v>51</v>
      </c>
      <c r="D5065">
        <v>7</v>
      </c>
      <c r="E5065">
        <v>-6.4121037463976946E-2</v>
      </c>
      <c r="F5065">
        <v>18573000192</v>
      </c>
      <c r="G5065">
        <v>4</v>
      </c>
      <c r="H5065">
        <v>9.1125583648681605</v>
      </c>
      <c r="I5065">
        <v>7844250624</v>
      </c>
      <c r="J5065">
        <f t="shared" si="158"/>
        <v>10.268882063222124</v>
      </c>
      <c r="K5065">
        <f t="shared" si="159"/>
        <v>9.8945514609367731</v>
      </c>
      <c r="L5065">
        <v>3.2509899139404301</v>
      </c>
      <c r="M5065">
        <v>1.2250444530344</v>
      </c>
    </row>
    <row r="5066" spans="1:13" x14ac:dyDescent="0.75">
      <c r="A5066" t="s">
        <v>711</v>
      </c>
      <c r="B5066">
        <v>0</v>
      </c>
      <c r="C5066">
        <v>61</v>
      </c>
      <c r="D5066">
        <v>3</v>
      </c>
      <c r="E5066">
        <v>-6.4160560023870855E-2</v>
      </c>
      <c r="F5066">
        <v>3638336000</v>
      </c>
      <c r="G5066">
        <v>60</v>
      </c>
      <c r="H5066">
        <v>1.6787480115890501</v>
      </c>
      <c r="I5066">
        <v>3535498240</v>
      </c>
      <c r="J5066">
        <f t="shared" si="158"/>
        <v>9.5609028036355816</v>
      </c>
      <c r="K5066">
        <f t="shared" si="159"/>
        <v>9.5484506253847066</v>
      </c>
      <c r="L5066">
        <v>11.773922920227101</v>
      </c>
      <c r="M5066">
        <v>0</v>
      </c>
    </row>
    <row r="5067" spans="1:13" x14ac:dyDescent="0.75">
      <c r="A5067" t="s">
        <v>723</v>
      </c>
      <c r="B5067">
        <v>0</v>
      </c>
      <c r="C5067">
        <v>60</v>
      </c>
      <c r="D5067">
        <v>2</v>
      </c>
      <c r="E5067">
        <v>-6.4171984159922535E-2</v>
      </c>
      <c r="F5067">
        <v>8756000256</v>
      </c>
      <c r="G5067">
        <v>50</v>
      </c>
      <c r="H5067">
        <v>7.74507808685303</v>
      </c>
      <c r="I5067">
        <v>5664288768</v>
      </c>
      <c r="J5067">
        <f t="shared" si="158"/>
        <v>9.9423057655934031</v>
      </c>
      <c r="K5067">
        <f t="shared" si="159"/>
        <v>9.7531453857749604</v>
      </c>
      <c r="L5067">
        <v>1.8787319660186801</v>
      </c>
      <c r="M5067">
        <v>1.1534622970717601</v>
      </c>
    </row>
    <row r="5068" spans="1:13" x14ac:dyDescent="0.75">
      <c r="A5068" t="s">
        <v>473</v>
      </c>
      <c r="B5068">
        <v>0</v>
      </c>
      <c r="C5068">
        <v>60</v>
      </c>
      <c r="D5068">
        <v>4</v>
      </c>
      <c r="E5068">
        <v>-6.4196166105435035E-2</v>
      </c>
      <c r="F5068">
        <v>5051637888</v>
      </c>
      <c r="G5068">
        <v>49</v>
      </c>
      <c r="H5068">
        <v>2.2743480205535902</v>
      </c>
      <c r="I5068">
        <v>2477169152</v>
      </c>
      <c r="J5068">
        <f t="shared" si="158"/>
        <v>9.7034322118595853</v>
      </c>
      <c r="K5068">
        <f t="shared" si="159"/>
        <v>9.3939556631348875</v>
      </c>
      <c r="L5068">
        <v>10.8115949630737</v>
      </c>
      <c r="M5068">
        <v>0</v>
      </c>
    </row>
    <row r="5069" spans="1:13" x14ac:dyDescent="0.75">
      <c r="A5069" t="s">
        <v>454</v>
      </c>
      <c r="B5069">
        <v>0</v>
      </c>
      <c r="C5069">
        <v>53</v>
      </c>
      <c r="D5069">
        <v>6</v>
      </c>
      <c r="E5069">
        <v>-6.4197773595097374E-2</v>
      </c>
      <c r="F5069">
        <v>1935976000</v>
      </c>
      <c r="G5069">
        <v>45</v>
      </c>
      <c r="H5069">
        <v>1.96170997619629</v>
      </c>
      <c r="I5069">
        <v>3105610240</v>
      </c>
      <c r="J5069">
        <f t="shared" si="158"/>
        <v>9.2868999691231124</v>
      </c>
      <c r="K5069">
        <f t="shared" si="159"/>
        <v>9.4921469500278537</v>
      </c>
      <c r="L5069">
        <v>7.1792740821838397</v>
      </c>
      <c r="M5069">
        <v>1.8744996098034099</v>
      </c>
    </row>
    <row r="5070" spans="1:13" x14ac:dyDescent="0.75">
      <c r="A5070" t="s">
        <v>712</v>
      </c>
      <c r="B5070">
        <v>0</v>
      </c>
      <c r="C5070">
        <v>48</v>
      </c>
      <c r="D5070">
        <v>4</v>
      </c>
      <c r="E5070">
        <v>-6.4206518353769088E-2</v>
      </c>
      <c r="F5070">
        <v>22155999744</v>
      </c>
      <c r="G5070">
        <v>4</v>
      </c>
      <c r="H5070">
        <v>18.1210746765137</v>
      </c>
      <c r="I5070">
        <v>3462527488</v>
      </c>
      <c r="J5070">
        <f t="shared" si="158"/>
        <v>10.345491351456619</v>
      </c>
      <c r="K5070">
        <f t="shared" si="159"/>
        <v>9.5393932298239363</v>
      </c>
      <c r="L5070">
        <v>0.83468997478485096</v>
      </c>
      <c r="M5070">
        <v>0</v>
      </c>
    </row>
    <row r="5071" spans="1:13" x14ac:dyDescent="0.75">
      <c r="A5071" t="s">
        <v>677</v>
      </c>
      <c r="B5071">
        <v>0</v>
      </c>
      <c r="C5071">
        <v>64</v>
      </c>
      <c r="D5071">
        <v>6</v>
      </c>
      <c r="E5071">
        <v>-6.4242697044625319E-2</v>
      </c>
      <c r="F5071">
        <v>464412000000</v>
      </c>
      <c r="G5071">
        <v>28</v>
      </c>
      <c r="H5071">
        <v>2.7847800249999999</v>
      </c>
      <c r="I5071">
        <v>228246000000</v>
      </c>
      <c r="J5071">
        <f t="shared" si="158"/>
        <v>11.666903433001186</v>
      </c>
      <c r="K5071">
        <f t="shared" si="159"/>
        <v>11.358403175283447</v>
      </c>
      <c r="L5071">
        <v>8.2560796740000004</v>
      </c>
      <c r="M5071">
        <v>0</v>
      </c>
    </row>
    <row r="5072" spans="1:13" x14ac:dyDescent="0.75">
      <c r="A5072" t="s">
        <v>25</v>
      </c>
      <c r="B5072">
        <v>0</v>
      </c>
      <c r="C5072">
        <v>54</v>
      </c>
      <c r="D5072">
        <v>0</v>
      </c>
      <c r="E5072">
        <v>-6.4260122747814175E-2</v>
      </c>
      <c r="F5072">
        <v>3107414976</v>
      </c>
      <c r="G5072">
        <v>59</v>
      </c>
      <c r="H5072">
        <v>2.1821839809417698</v>
      </c>
      <c r="I5072">
        <v>7614248960</v>
      </c>
      <c r="J5072">
        <f t="shared" si="158"/>
        <v>9.4923992544627751</v>
      </c>
      <c r="K5072">
        <f t="shared" si="159"/>
        <v>9.8816270726604589</v>
      </c>
      <c r="L5072">
        <v>11.0561571121216</v>
      </c>
      <c r="M5072">
        <v>0</v>
      </c>
    </row>
    <row r="5073" spans="1:13" x14ac:dyDescent="0.75">
      <c r="A5073" t="s">
        <v>536</v>
      </c>
      <c r="B5073">
        <v>0</v>
      </c>
      <c r="C5073">
        <v>62</v>
      </c>
      <c r="D5073">
        <v>1</v>
      </c>
      <c r="E5073">
        <v>-6.4364353006813493E-2</v>
      </c>
      <c r="F5073">
        <v>44170000384</v>
      </c>
      <c r="G5073">
        <v>28</v>
      </c>
      <c r="H5073">
        <v>3.4521369934082</v>
      </c>
      <c r="I5073">
        <v>3091582208</v>
      </c>
      <c r="J5073">
        <f t="shared" si="158"/>
        <v>10.64512740303401</v>
      </c>
      <c r="K5073">
        <f t="shared" si="159"/>
        <v>9.4901807992761302</v>
      </c>
      <c r="L5073">
        <v>2.7741680145263699</v>
      </c>
      <c r="M5073">
        <v>0</v>
      </c>
    </row>
    <row r="5074" spans="1:13" x14ac:dyDescent="0.75">
      <c r="A5074" t="s">
        <v>585</v>
      </c>
      <c r="B5074">
        <v>0</v>
      </c>
      <c r="C5074">
        <v>52</v>
      </c>
      <c r="D5074">
        <v>6</v>
      </c>
      <c r="E5074">
        <v>-6.4368090729141139E-2</v>
      </c>
      <c r="F5074">
        <v>3831499968</v>
      </c>
      <c r="G5074">
        <v>29</v>
      </c>
      <c r="H5074">
        <v>670.90112299999998</v>
      </c>
      <c r="I5074">
        <v>13377198080</v>
      </c>
      <c r="J5074">
        <f t="shared" si="158"/>
        <v>9.5833688262655556</v>
      </c>
      <c r="K5074">
        <f t="shared" si="159"/>
        <v>10.126365157839553</v>
      </c>
      <c r="L5074">
        <v>19.418731690000001</v>
      </c>
      <c r="M5074">
        <v>5.1601620529999996</v>
      </c>
    </row>
    <row r="5075" spans="1:13" x14ac:dyDescent="0.75">
      <c r="A5075" t="s">
        <v>694</v>
      </c>
      <c r="B5075">
        <v>0</v>
      </c>
      <c r="C5075">
        <v>60</v>
      </c>
      <c r="D5075">
        <v>3</v>
      </c>
      <c r="E5075">
        <v>-6.4396934316803184E-2</v>
      </c>
      <c r="F5075">
        <v>13459000064</v>
      </c>
      <c r="G5075">
        <v>50</v>
      </c>
      <c r="H5075">
        <v>3.32417893409729</v>
      </c>
      <c r="I5075">
        <v>14401874944</v>
      </c>
      <c r="J5075">
        <f t="shared" si="158"/>
        <v>10.129012795191185</v>
      </c>
      <c r="K5075">
        <f t="shared" si="159"/>
        <v>10.15841903548597</v>
      </c>
      <c r="L5075">
        <v>2.79340791702271</v>
      </c>
      <c r="M5075">
        <v>1.09338675240398</v>
      </c>
    </row>
    <row r="5076" spans="1:13" x14ac:dyDescent="0.75">
      <c r="A5076" t="s">
        <v>684</v>
      </c>
      <c r="B5076">
        <v>0</v>
      </c>
      <c r="C5076">
        <v>50</v>
      </c>
      <c r="D5076">
        <v>8</v>
      </c>
      <c r="E5076">
        <v>-6.4397566439569787E-2</v>
      </c>
      <c r="F5076">
        <v>8224800000</v>
      </c>
      <c r="G5076">
        <v>18</v>
      </c>
      <c r="H5076">
        <v>7.1720762252807599</v>
      </c>
      <c r="I5076">
        <v>9914692608</v>
      </c>
      <c r="J5076">
        <f t="shared" si="158"/>
        <v>9.9151253461414726</v>
      </c>
      <c r="K5076">
        <f t="shared" si="159"/>
        <v>9.9962792540210152</v>
      </c>
      <c r="L5076">
        <v>3.9304130077362101</v>
      </c>
      <c r="M5076">
        <v>1.9381970344838599</v>
      </c>
    </row>
    <row r="5077" spans="1:13" x14ac:dyDescent="0.75">
      <c r="A5077" t="s">
        <v>713</v>
      </c>
      <c r="B5077">
        <v>0</v>
      </c>
      <c r="C5077">
        <v>57</v>
      </c>
      <c r="D5077">
        <v>3</v>
      </c>
      <c r="E5077">
        <v>-6.4415005979801987E-2</v>
      </c>
      <c r="F5077">
        <v>9005794176</v>
      </c>
      <c r="G5077">
        <v>28</v>
      </c>
      <c r="H5077">
        <v>1.68519294261932</v>
      </c>
      <c r="I5077">
        <v>8749712384</v>
      </c>
      <c r="J5077">
        <f t="shared" si="158"/>
        <v>9.9545220171051607</v>
      </c>
      <c r="K5077">
        <f t="shared" si="159"/>
        <v>9.9419937773543499</v>
      </c>
      <c r="L5077">
        <v>6.3278059959411603</v>
      </c>
      <c r="M5077">
        <v>0</v>
      </c>
    </row>
    <row r="5078" spans="1:13" x14ac:dyDescent="0.75">
      <c r="A5078" t="s">
        <v>757</v>
      </c>
      <c r="B5078">
        <v>0</v>
      </c>
      <c r="C5078">
        <v>56</v>
      </c>
      <c r="D5078">
        <v>8</v>
      </c>
      <c r="E5078">
        <v>-6.4423812013674184E-2</v>
      </c>
      <c r="F5078">
        <v>11836045312</v>
      </c>
      <c r="G5078">
        <v>23</v>
      </c>
      <c r="H5078">
        <v>4.7271928787231401</v>
      </c>
      <c r="I5078">
        <v>12194521088</v>
      </c>
      <c r="J5078">
        <f t="shared" si="158"/>
        <v>10.073206619103829</v>
      </c>
      <c r="K5078">
        <f t="shared" si="159"/>
        <v>10.086164749059506</v>
      </c>
      <c r="L5078">
        <v>-0.30491399765014598</v>
      </c>
      <c r="M5078">
        <v>1.06580146343995</v>
      </c>
    </row>
    <row r="5079" spans="1:13" x14ac:dyDescent="0.75">
      <c r="A5079" t="s">
        <v>565</v>
      </c>
      <c r="B5079">
        <v>0</v>
      </c>
      <c r="C5079">
        <v>55</v>
      </c>
      <c r="D5079">
        <v>1</v>
      </c>
      <c r="E5079">
        <v>-6.4550098114534563E-2</v>
      </c>
      <c r="F5079">
        <v>5793939968</v>
      </c>
      <c r="G5079">
        <v>45</v>
      </c>
      <c r="H5079">
        <v>2.1669940948486301</v>
      </c>
      <c r="I5079">
        <v>1895307904</v>
      </c>
      <c r="J5079">
        <f t="shared" si="158"/>
        <v>9.7629739910918705</v>
      </c>
      <c r="K5079">
        <f t="shared" si="159"/>
        <v>9.2776797737477228</v>
      </c>
      <c r="L5079">
        <v>7.9089231491088903</v>
      </c>
      <c r="M5079">
        <v>1.0562085592949799</v>
      </c>
    </row>
    <row r="5080" spans="1:13" x14ac:dyDescent="0.75">
      <c r="A5080" t="s">
        <v>420</v>
      </c>
      <c r="B5080">
        <v>0</v>
      </c>
      <c r="C5080">
        <v>58</v>
      </c>
      <c r="D5080">
        <v>2</v>
      </c>
      <c r="E5080">
        <v>-6.4618207781601766E-2</v>
      </c>
      <c r="F5080">
        <v>5059100032</v>
      </c>
      <c r="G5080">
        <v>49</v>
      </c>
      <c r="H5080">
        <v>1.6376119852066</v>
      </c>
      <c r="I5080">
        <v>4263045120</v>
      </c>
      <c r="J5080">
        <f t="shared" si="158"/>
        <v>9.7040732666621974</v>
      </c>
      <c r="K5080">
        <f t="shared" si="159"/>
        <v>9.6297199292371687</v>
      </c>
      <c r="L5080">
        <v>14.172883033752401</v>
      </c>
      <c r="M5080">
        <v>0</v>
      </c>
    </row>
    <row r="5081" spans="1:13" x14ac:dyDescent="0.75">
      <c r="A5081" t="s">
        <v>716</v>
      </c>
      <c r="B5081">
        <v>0</v>
      </c>
      <c r="C5081">
        <v>59</v>
      </c>
      <c r="D5081">
        <v>2</v>
      </c>
      <c r="E5081">
        <v>-6.4690395038084547E-2</v>
      </c>
      <c r="F5081">
        <v>4290399872</v>
      </c>
      <c r="G5081">
        <v>50</v>
      </c>
      <c r="H5081">
        <v>3.5546450614929199</v>
      </c>
      <c r="I5081">
        <v>5825675264</v>
      </c>
      <c r="J5081">
        <f t="shared" si="158"/>
        <v>9.6324977709982491</v>
      </c>
      <c r="K5081">
        <f t="shared" si="159"/>
        <v>9.7653462724331703</v>
      </c>
      <c r="L5081">
        <v>3.00605988502502</v>
      </c>
      <c r="M5081">
        <v>1.1778456371959101</v>
      </c>
    </row>
    <row r="5082" spans="1:13" x14ac:dyDescent="0.75">
      <c r="A5082" t="s">
        <v>588</v>
      </c>
      <c r="B5082">
        <v>0</v>
      </c>
      <c r="C5082">
        <v>66</v>
      </c>
      <c r="D5082">
        <v>4</v>
      </c>
      <c r="E5082">
        <v>-6.4694871510359533E-2</v>
      </c>
      <c r="F5082">
        <v>1696637984</v>
      </c>
      <c r="G5082">
        <v>34</v>
      </c>
      <c r="H5082">
        <v>1.8042190074920701</v>
      </c>
      <c r="I5082">
        <v>1624769024</v>
      </c>
      <c r="J5082">
        <f t="shared" si="158"/>
        <v>9.2295891856745698</v>
      </c>
      <c r="K5082">
        <f t="shared" si="159"/>
        <v>9.2107916307105686</v>
      </c>
      <c r="L5082">
        <v>8.9016752243041992</v>
      </c>
      <c r="M5082">
        <v>0</v>
      </c>
    </row>
    <row r="5083" spans="1:13" x14ac:dyDescent="0.75">
      <c r="A5083" t="s">
        <v>517</v>
      </c>
      <c r="B5083">
        <v>0</v>
      </c>
      <c r="C5083">
        <v>76</v>
      </c>
      <c r="D5083">
        <v>8</v>
      </c>
      <c r="E5083">
        <v>-6.47214050017864E-2</v>
      </c>
      <c r="F5083">
        <v>7505999872</v>
      </c>
      <c r="G5083">
        <v>62</v>
      </c>
      <c r="H5083">
        <v>1.64229500293732</v>
      </c>
      <c r="I5083">
        <v>9441745920</v>
      </c>
      <c r="J5083">
        <f t="shared" si="158"/>
        <v>9.8754085526710291</v>
      </c>
      <c r="K5083">
        <f t="shared" si="159"/>
        <v>9.9750523092675873</v>
      </c>
      <c r="L5083">
        <v>8.7687873840331996</v>
      </c>
      <c r="M5083">
        <v>0</v>
      </c>
    </row>
    <row r="5084" spans="1:13" x14ac:dyDescent="0.75">
      <c r="A5084" t="s">
        <v>656</v>
      </c>
      <c r="B5084">
        <v>0</v>
      </c>
      <c r="C5084">
        <v>58</v>
      </c>
      <c r="D5084">
        <v>7</v>
      </c>
      <c r="E5084">
        <v>-6.4743194461208992E-2</v>
      </c>
      <c r="F5084">
        <v>2694161984</v>
      </c>
      <c r="G5084">
        <v>44</v>
      </c>
      <c r="H5084">
        <v>1.55321705341339</v>
      </c>
      <c r="I5084">
        <v>5875695104</v>
      </c>
      <c r="J5084">
        <f t="shared" si="158"/>
        <v>9.4304237037264205</v>
      </c>
      <c r="K5084">
        <f t="shared" si="159"/>
        <v>9.7690592517053769</v>
      </c>
      <c r="L5084">
        <v>7.2263498306274396</v>
      </c>
      <c r="M5084">
        <v>2.6544719666610002</v>
      </c>
    </row>
    <row r="5085" spans="1:13" x14ac:dyDescent="0.75">
      <c r="A5085" t="s">
        <v>783</v>
      </c>
      <c r="B5085">
        <v>0</v>
      </c>
      <c r="C5085">
        <v>65</v>
      </c>
      <c r="D5085">
        <v>2</v>
      </c>
      <c r="E5085">
        <v>-6.4775878456843128E-2</v>
      </c>
      <c r="F5085">
        <v>767783984</v>
      </c>
      <c r="G5085">
        <v>27</v>
      </c>
      <c r="H5085">
        <v>3.8772521018981898</v>
      </c>
      <c r="I5085">
        <v>2133657216</v>
      </c>
      <c r="J5085">
        <f t="shared" si="158"/>
        <v>8.8852390484782227</v>
      </c>
      <c r="K5085">
        <f t="shared" si="159"/>
        <v>9.3291246488478787</v>
      </c>
      <c r="L5085">
        <v>2.0878379344940199</v>
      </c>
      <c r="M5085">
        <v>1.39227706564928</v>
      </c>
    </row>
    <row r="5086" spans="1:13" x14ac:dyDescent="0.75">
      <c r="A5086" t="s">
        <v>662</v>
      </c>
      <c r="B5086">
        <v>0</v>
      </c>
      <c r="C5086">
        <v>54</v>
      </c>
      <c r="D5086">
        <v>5</v>
      </c>
      <c r="E5086">
        <v>-6.480373567322871E-2</v>
      </c>
      <c r="F5086">
        <v>8652999936</v>
      </c>
      <c r="G5086">
        <v>50</v>
      </c>
      <c r="H5086">
        <v>3.5774550437927202</v>
      </c>
      <c r="I5086">
        <v>10333006848</v>
      </c>
      <c r="J5086">
        <f t="shared" si="158"/>
        <v>9.9371667005028694</v>
      </c>
      <c r="K5086">
        <f t="shared" si="159"/>
        <v>10.014226717209574</v>
      </c>
      <c r="L5086">
        <v>2.6790819168090798</v>
      </c>
      <c r="M5086">
        <v>1.1130156188161999</v>
      </c>
    </row>
    <row r="5087" spans="1:13" x14ac:dyDescent="0.75">
      <c r="A5087" t="s">
        <v>714</v>
      </c>
      <c r="B5087">
        <v>0</v>
      </c>
      <c r="C5087">
        <v>47</v>
      </c>
      <c r="D5087">
        <v>4</v>
      </c>
      <c r="E5087">
        <v>-6.4817197466033608E-2</v>
      </c>
      <c r="F5087">
        <v>5306000128</v>
      </c>
      <c r="G5087">
        <v>51</v>
      </c>
      <c r="H5087">
        <v>3.36612796783447</v>
      </c>
      <c r="I5087">
        <v>19998124032</v>
      </c>
      <c r="J5087">
        <f t="shared" si="158"/>
        <v>9.7247672561230711</v>
      </c>
      <c r="K5087">
        <f t="shared" si="159"/>
        <v>10.300989257625838</v>
      </c>
      <c r="L5087">
        <v>4.6082949638366699</v>
      </c>
      <c r="M5087">
        <v>0</v>
      </c>
    </row>
    <row r="5088" spans="1:13" x14ac:dyDescent="0.75">
      <c r="A5088" t="s">
        <v>524</v>
      </c>
      <c r="B5088">
        <v>0</v>
      </c>
      <c r="C5088">
        <v>71</v>
      </c>
      <c r="D5088">
        <v>1</v>
      </c>
      <c r="E5088">
        <v>-6.4861602623450115E-2</v>
      </c>
      <c r="F5088">
        <v>4543146880</v>
      </c>
      <c r="G5088">
        <v>32</v>
      </c>
      <c r="H5088">
        <v>2.3842608928680402</v>
      </c>
      <c r="I5088">
        <v>1896721152</v>
      </c>
      <c r="J5088">
        <f t="shared" si="158"/>
        <v>9.6573567777880669</v>
      </c>
      <c r="K5088">
        <f t="shared" si="159"/>
        <v>9.2780034874257105</v>
      </c>
      <c r="L5088">
        <v>5.2856521606445304</v>
      </c>
      <c r="M5088">
        <v>1.0838419920656499</v>
      </c>
    </row>
    <row r="5089" spans="1:13" x14ac:dyDescent="0.75">
      <c r="A5089" t="s">
        <v>665</v>
      </c>
      <c r="B5089">
        <v>0</v>
      </c>
      <c r="C5089">
        <v>60</v>
      </c>
      <c r="D5089">
        <v>8</v>
      </c>
      <c r="E5089">
        <v>-6.4919745361596809E-2</v>
      </c>
      <c r="F5089">
        <v>58203999232</v>
      </c>
      <c r="G5089">
        <v>1</v>
      </c>
      <c r="H5089">
        <v>19.657901763916001</v>
      </c>
      <c r="I5089">
        <v>85684609024</v>
      </c>
      <c r="J5089">
        <f t="shared" si="158"/>
        <v>10.764952826311715</v>
      </c>
      <c r="K5089">
        <f t="shared" si="159"/>
        <v>10.932902819400056</v>
      </c>
      <c r="L5089">
        <v>10.5889892578125</v>
      </c>
      <c r="M5089">
        <v>3.1609924042703099</v>
      </c>
    </row>
    <row r="5090" spans="1:13" x14ac:dyDescent="0.75">
      <c r="A5090" t="s">
        <v>476</v>
      </c>
      <c r="B5090">
        <v>0</v>
      </c>
      <c r="C5090">
        <v>58</v>
      </c>
      <c r="D5090">
        <v>1</v>
      </c>
      <c r="E5090">
        <v>-6.4937629226478263E-2</v>
      </c>
      <c r="F5090">
        <v>23909148160</v>
      </c>
      <c r="G5090">
        <v>48</v>
      </c>
      <c r="H5090">
        <v>1.8849020004272501</v>
      </c>
      <c r="I5090">
        <v>14504470528</v>
      </c>
      <c r="J5090">
        <f t="shared" si="158"/>
        <v>10.378564103259158</v>
      </c>
      <c r="K5090">
        <f t="shared" si="159"/>
        <v>10.161501879918079</v>
      </c>
      <c r="L5090">
        <v>17.683822631835898</v>
      </c>
      <c r="M5090">
        <v>1.47400341765071</v>
      </c>
    </row>
    <row r="5091" spans="1:13" x14ac:dyDescent="0.75">
      <c r="A5091" t="s">
        <v>749</v>
      </c>
      <c r="B5091">
        <v>0</v>
      </c>
      <c r="C5091">
        <v>58</v>
      </c>
      <c r="D5091">
        <v>5</v>
      </c>
      <c r="E5091">
        <v>-6.4968278165552409E-2</v>
      </c>
      <c r="F5091">
        <v>114236999680</v>
      </c>
      <c r="G5091">
        <v>22</v>
      </c>
      <c r="H5091">
        <v>6.1120929718017596</v>
      </c>
      <c r="I5091">
        <v>123492581376</v>
      </c>
      <c r="J5091">
        <f t="shared" si="158"/>
        <v>11.057806788273739</v>
      </c>
      <c r="K5091">
        <f t="shared" si="159"/>
        <v>11.091640868816421</v>
      </c>
      <c r="L5091">
        <v>1.3421499729156501</v>
      </c>
      <c r="M5091">
        <v>1.4019735451205</v>
      </c>
    </row>
    <row r="5092" spans="1:13" x14ac:dyDescent="0.75">
      <c r="A5092" t="s">
        <v>996</v>
      </c>
      <c r="B5092">
        <v>0</v>
      </c>
      <c r="C5092">
        <v>49</v>
      </c>
      <c r="D5092">
        <v>8</v>
      </c>
      <c r="E5092">
        <v>-6.4971040389334891E-2</v>
      </c>
      <c r="F5092">
        <v>2657000000</v>
      </c>
      <c r="G5092">
        <v>51</v>
      </c>
      <c r="H5092">
        <v>4.9958419799804696</v>
      </c>
      <c r="I5092">
        <v>903661696</v>
      </c>
      <c r="J5092">
        <f t="shared" si="158"/>
        <v>9.4243915544102776</v>
      </c>
      <c r="K5092">
        <f t="shared" si="159"/>
        <v>8.9560058739943074</v>
      </c>
      <c r="L5092">
        <v>-17.141820907592798</v>
      </c>
      <c r="M5092">
        <v>1.2581115151098801</v>
      </c>
    </row>
    <row r="5093" spans="1:13" x14ac:dyDescent="0.75">
      <c r="A5093" t="s">
        <v>833</v>
      </c>
      <c r="B5093">
        <v>0</v>
      </c>
      <c r="C5093">
        <v>56</v>
      </c>
      <c r="D5093">
        <v>2</v>
      </c>
      <c r="E5093">
        <v>-6.4986709858229547E-2</v>
      </c>
      <c r="F5093">
        <v>2057852000</v>
      </c>
      <c r="G5093">
        <v>30</v>
      </c>
      <c r="H5093">
        <v>2.83023905754089</v>
      </c>
      <c r="I5093">
        <v>4028035072</v>
      </c>
      <c r="J5093">
        <f t="shared" si="158"/>
        <v>9.3134141372414749</v>
      </c>
      <c r="K5093">
        <f t="shared" si="159"/>
        <v>9.6050932432891667</v>
      </c>
      <c r="L5093">
        <v>2.2632749080657999</v>
      </c>
      <c r="M5093">
        <v>1.50118358320701</v>
      </c>
    </row>
    <row r="5094" spans="1:13" x14ac:dyDescent="0.75">
      <c r="A5094" t="s">
        <v>742</v>
      </c>
      <c r="B5094">
        <v>0</v>
      </c>
      <c r="C5094">
        <v>64</v>
      </c>
      <c r="D5094">
        <v>3</v>
      </c>
      <c r="E5094">
        <v>-6.4989682196791146E-2</v>
      </c>
      <c r="F5094">
        <v>4549000000</v>
      </c>
      <c r="G5094">
        <v>50</v>
      </c>
      <c r="H5094">
        <v>3.4868130683898899</v>
      </c>
      <c r="I5094">
        <v>5165241856</v>
      </c>
      <c r="J5094">
        <f t="shared" si="158"/>
        <v>9.657915936829955</v>
      </c>
      <c r="K5094">
        <f t="shared" si="159"/>
        <v>9.7130906616285468</v>
      </c>
      <c r="L5094">
        <v>2.98556709289551</v>
      </c>
      <c r="M5094">
        <v>1.1121375694016</v>
      </c>
    </row>
    <row r="5095" spans="1:13" x14ac:dyDescent="0.75">
      <c r="A5095" t="s">
        <v>822</v>
      </c>
      <c r="B5095">
        <v>0</v>
      </c>
      <c r="C5095">
        <v>58</v>
      </c>
      <c r="D5095">
        <v>5</v>
      </c>
      <c r="E5095">
        <v>-6.5026981975782105E-2</v>
      </c>
      <c r="F5095">
        <v>2761598016</v>
      </c>
      <c r="G5095">
        <v>18</v>
      </c>
      <c r="H5095">
        <v>2.8379828929901101</v>
      </c>
      <c r="I5095">
        <v>3777823232</v>
      </c>
      <c r="J5095">
        <f t="shared" si="158"/>
        <v>9.4411604620273799</v>
      </c>
      <c r="K5095">
        <f t="shared" si="159"/>
        <v>9.5772416330026999</v>
      </c>
      <c r="L5095">
        <v>6.0704879760742196</v>
      </c>
      <c r="M5095">
        <v>2.1435848146768599</v>
      </c>
    </row>
    <row r="5096" spans="1:13" x14ac:dyDescent="0.75">
      <c r="A5096" t="s">
        <v>691</v>
      </c>
      <c r="B5096">
        <v>0</v>
      </c>
      <c r="C5096">
        <v>62</v>
      </c>
      <c r="D5096">
        <v>5</v>
      </c>
      <c r="E5096">
        <v>-6.5058686725051371E-2</v>
      </c>
      <c r="F5096">
        <v>4881766016</v>
      </c>
      <c r="G5096">
        <v>11</v>
      </c>
      <c r="H5096">
        <v>2.8809399604797399</v>
      </c>
      <c r="I5096">
        <v>7129940480</v>
      </c>
      <c r="J5096">
        <f t="shared" si="158"/>
        <v>9.6885769597605425</v>
      </c>
      <c r="K5096">
        <f t="shared" si="159"/>
        <v>9.8530859044219277</v>
      </c>
      <c r="L5096">
        <v>6.3286762237548801</v>
      </c>
      <c r="M5096">
        <v>1.93001618866447</v>
      </c>
    </row>
    <row r="5097" spans="1:13" x14ac:dyDescent="0.75">
      <c r="A5097" t="s">
        <v>412</v>
      </c>
      <c r="B5097">
        <v>0</v>
      </c>
      <c r="C5097">
        <v>53</v>
      </c>
      <c r="D5097">
        <v>6</v>
      </c>
      <c r="E5097">
        <v>-6.5069567510780177E-2</v>
      </c>
      <c r="F5097">
        <v>7978000000</v>
      </c>
      <c r="G5097">
        <v>58</v>
      </c>
      <c r="H5097">
        <v>1.871909976</v>
      </c>
      <c r="I5097">
        <v>6472890880</v>
      </c>
      <c r="J5097">
        <f t="shared" si="158"/>
        <v>9.9018940319738213</v>
      </c>
      <c r="K5097">
        <f t="shared" si="159"/>
        <v>9.8110982857428937</v>
      </c>
      <c r="L5097">
        <v>-7.9213519100000003</v>
      </c>
      <c r="M5097">
        <v>0</v>
      </c>
    </row>
    <row r="5098" spans="1:13" x14ac:dyDescent="0.75">
      <c r="A5098" t="s">
        <v>557</v>
      </c>
      <c r="B5098">
        <v>0</v>
      </c>
      <c r="C5098">
        <v>61</v>
      </c>
      <c r="D5098">
        <v>1</v>
      </c>
      <c r="E5098">
        <v>-6.5074665485460703E-2</v>
      </c>
      <c r="F5098">
        <v>3737671104</v>
      </c>
      <c r="G5098">
        <v>14</v>
      </c>
      <c r="H5098">
        <v>1.5275249481201201</v>
      </c>
      <c r="I5098">
        <v>3906627072</v>
      </c>
      <c r="J5098">
        <f t="shared" si="158"/>
        <v>9.5726010830240256</v>
      </c>
      <c r="K5098">
        <f t="shared" si="159"/>
        <v>9.5918019552988287</v>
      </c>
      <c r="L5098">
        <v>4.3170619010925302</v>
      </c>
      <c r="M5098">
        <v>1.34197584183281</v>
      </c>
    </row>
    <row r="5099" spans="1:13" x14ac:dyDescent="0.75">
      <c r="A5099" t="s">
        <v>786</v>
      </c>
      <c r="B5099">
        <v>0</v>
      </c>
      <c r="C5099">
        <v>54</v>
      </c>
      <c r="D5099">
        <v>8</v>
      </c>
      <c r="E5099">
        <v>-6.5099472572359846E-2</v>
      </c>
      <c r="F5099">
        <v>2509637952</v>
      </c>
      <c r="G5099">
        <v>23</v>
      </c>
      <c r="H5099">
        <v>2.9197680950164799</v>
      </c>
      <c r="I5099">
        <v>5994125312</v>
      </c>
      <c r="J5099">
        <f t="shared" si="158"/>
        <v>9.3996110733576632</v>
      </c>
      <c r="K5099">
        <f t="shared" si="159"/>
        <v>9.7777258179792028</v>
      </c>
      <c r="L5099">
        <v>2.8671278953552202</v>
      </c>
      <c r="M5099">
        <v>1.2183962956307399</v>
      </c>
    </row>
    <row r="5100" spans="1:13" x14ac:dyDescent="0.75">
      <c r="A5100" t="s">
        <v>201</v>
      </c>
      <c r="B5100">
        <v>0</v>
      </c>
      <c r="C5100">
        <v>55</v>
      </c>
      <c r="D5100">
        <v>3</v>
      </c>
      <c r="E5100">
        <v>-6.5164456646154875E-2</v>
      </c>
      <c r="F5100">
        <v>674631992</v>
      </c>
      <c r="G5100">
        <v>20</v>
      </c>
      <c r="H5100">
        <v>2.7816739082336399</v>
      </c>
      <c r="I5100">
        <v>3017920768</v>
      </c>
      <c r="J5100">
        <f t="shared" si="158"/>
        <v>8.8290669321980157</v>
      </c>
      <c r="K5100">
        <f t="shared" si="159"/>
        <v>9.4797078336926912</v>
      </c>
      <c r="L5100">
        <v>9.8567409515380895</v>
      </c>
      <c r="M5100">
        <v>2.0363963076762102</v>
      </c>
    </row>
    <row r="5101" spans="1:13" x14ac:dyDescent="0.75">
      <c r="A5101" t="s">
        <v>579</v>
      </c>
      <c r="B5101">
        <v>0</v>
      </c>
      <c r="C5101">
        <v>63</v>
      </c>
      <c r="D5101">
        <v>2</v>
      </c>
      <c r="E5101">
        <v>-6.5184181026319912E-2</v>
      </c>
      <c r="F5101">
        <v>736974000</v>
      </c>
      <c r="G5101">
        <v>12</v>
      </c>
      <c r="H5101">
        <v>1.15759801864624</v>
      </c>
      <c r="I5101">
        <v>3081554688</v>
      </c>
      <c r="J5101">
        <f t="shared" si="158"/>
        <v>8.8674521664808843</v>
      </c>
      <c r="K5101">
        <f t="shared" si="159"/>
        <v>9.4887698795097819</v>
      </c>
      <c r="L5101">
        <v>13.4222459793091</v>
      </c>
      <c r="M5101">
        <v>0</v>
      </c>
    </row>
    <row r="5102" spans="1:13" x14ac:dyDescent="0.75">
      <c r="A5102" t="s">
        <v>639</v>
      </c>
      <c r="B5102">
        <v>0</v>
      </c>
      <c r="C5102">
        <v>69</v>
      </c>
      <c r="D5102">
        <v>6</v>
      </c>
      <c r="E5102">
        <v>-6.5188703782350518E-2</v>
      </c>
      <c r="F5102">
        <v>4371039936</v>
      </c>
      <c r="G5102">
        <v>60</v>
      </c>
      <c r="H5102">
        <v>1.702697039</v>
      </c>
      <c r="I5102">
        <v>3816622592</v>
      </c>
      <c r="J5102">
        <f t="shared" si="158"/>
        <v>9.640584774438679</v>
      </c>
      <c r="K5102">
        <f t="shared" si="159"/>
        <v>9.581679216717367</v>
      </c>
      <c r="L5102">
        <v>3.8131370539999998</v>
      </c>
      <c r="M5102">
        <v>0</v>
      </c>
    </row>
    <row r="5103" spans="1:13" x14ac:dyDescent="0.75">
      <c r="A5103" t="s">
        <v>715</v>
      </c>
      <c r="B5103">
        <v>0</v>
      </c>
      <c r="C5103">
        <v>57</v>
      </c>
      <c r="D5103">
        <v>4</v>
      </c>
      <c r="E5103">
        <v>-6.5196074094207426E-2</v>
      </c>
      <c r="F5103">
        <v>3267825920</v>
      </c>
      <c r="G5103">
        <v>23</v>
      </c>
      <c r="H5103">
        <v>3.41304707527161</v>
      </c>
      <c r="I5103">
        <v>5260349952</v>
      </c>
      <c r="J5103">
        <f t="shared" si="158"/>
        <v>9.5142589132223527</v>
      </c>
      <c r="K5103">
        <f t="shared" si="159"/>
        <v>9.7210146371512689</v>
      </c>
      <c r="L5103">
        <v>2.61284303665161</v>
      </c>
      <c r="M5103">
        <v>0</v>
      </c>
    </row>
    <row r="5104" spans="1:13" x14ac:dyDescent="0.75">
      <c r="A5104" t="s">
        <v>663</v>
      </c>
      <c r="B5104">
        <v>0</v>
      </c>
      <c r="C5104">
        <v>50</v>
      </c>
      <c r="D5104">
        <v>1</v>
      </c>
      <c r="E5104">
        <v>-6.5214415204274373E-2</v>
      </c>
      <c r="F5104">
        <v>6094000128</v>
      </c>
      <c r="G5104">
        <v>11</v>
      </c>
      <c r="H5104">
        <v>2.3622291088104199</v>
      </c>
      <c r="I5104">
        <v>8300110336</v>
      </c>
      <c r="J5104">
        <f t="shared" si="158"/>
        <v>9.7849024590086913</v>
      </c>
      <c r="K5104">
        <f t="shared" si="159"/>
        <v>9.9190838656287799</v>
      </c>
      <c r="L5104">
        <v>10.269700050354</v>
      </c>
      <c r="M5104">
        <v>2.4149614244571</v>
      </c>
    </row>
    <row r="5105" spans="1:13" x14ac:dyDescent="0.75">
      <c r="A5105" t="s">
        <v>976</v>
      </c>
      <c r="B5105">
        <v>0</v>
      </c>
      <c r="C5105">
        <v>55</v>
      </c>
      <c r="D5105">
        <v>8</v>
      </c>
      <c r="E5105">
        <v>-6.5221970325591294E-2</v>
      </c>
      <c r="F5105">
        <v>626433984</v>
      </c>
      <c r="G5105">
        <v>27</v>
      </c>
      <c r="H5105">
        <v>3.1024808883667001</v>
      </c>
      <c r="I5105">
        <v>4576580096</v>
      </c>
      <c r="J5105">
        <f t="shared" si="158"/>
        <v>8.7968753101343804</v>
      </c>
      <c r="K5105">
        <f t="shared" si="159"/>
        <v>9.6605410674730088</v>
      </c>
      <c r="L5105">
        <v>0.94168901443481401</v>
      </c>
      <c r="M5105">
        <v>1.43762921074136</v>
      </c>
    </row>
    <row r="5106" spans="1:13" x14ac:dyDescent="0.75">
      <c r="A5106" t="s">
        <v>513</v>
      </c>
      <c r="B5106">
        <v>0</v>
      </c>
      <c r="C5106">
        <v>54</v>
      </c>
      <c r="D5106">
        <v>3</v>
      </c>
      <c r="E5106">
        <v>-6.5260087586736321E-2</v>
      </c>
      <c r="F5106">
        <v>1556500000</v>
      </c>
      <c r="G5106">
        <v>58</v>
      </c>
      <c r="H5106">
        <v>1.64188504219055</v>
      </c>
      <c r="I5106">
        <v>1933223552</v>
      </c>
      <c r="J5106">
        <f t="shared" si="158"/>
        <v>9.1921491250185348</v>
      </c>
      <c r="K5106">
        <f t="shared" si="159"/>
        <v>9.286282077404838</v>
      </c>
      <c r="L5106">
        <v>6.50787401199341</v>
      </c>
      <c r="M5106">
        <v>0</v>
      </c>
    </row>
    <row r="5107" spans="1:13" x14ac:dyDescent="0.75">
      <c r="A5107" t="s">
        <v>716</v>
      </c>
      <c r="B5107">
        <v>0</v>
      </c>
      <c r="C5107">
        <v>61</v>
      </c>
      <c r="D5107">
        <v>4</v>
      </c>
      <c r="E5107">
        <v>-6.5270386773594327E-2</v>
      </c>
      <c r="F5107">
        <v>4462999936</v>
      </c>
      <c r="G5107">
        <v>50</v>
      </c>
      <c r="H5107">
        <v>3.3373219966888401</v>
      </c>
      <c r="I5107">
        <v>8085118976</v>
      </c>
      <c r="J5107">
        <f t="shared" si="158"/>
        <v>9.6496268806126899</v>
      </c>
      <c r="K5107">
        <f t="shared" si="159"/>
        <v>9.9076864151193647</v>
      </c>
      <c r="L5107">
        <v>4.12892818450928</v>
      </c>
      <c r="M5107">
        <v>0</v>
      </c>
    </row>
    <row r="5108" spans="1:13" x14ac:dyDescent="0.75">
      <c r="A5108" t="s">
        <v>283</v>
      </c>
      <c r="B5108">
        <v>0</v>
      </c>
      <c r="C5108">
        <v>62</v>
      </c>
      <c r="D5108">
        <v>6</v>
      </c>
      <c r="E5108">
        <v>-6.5428632220377356E-2</v>
      </c>
      <c r="F5108">
        <v>1300000000</v>
      </c>
      <c r="G5108">
        <v>27</v>
      </c>
      <c r="H5108">
        <v>3.5805909630000001</v>
      </c>
      <c r="I5108">
        <v>7169180160</v>
      </c>
      <c r="J5108">
        <f t="shared" si="158"/>
        <v>9.1139433523068369</v>
      </c>
      <c r="K5108">
        <f t="shared" si="159"/>
        <v>9.8554694942527874</v>
      </c>
      <c r="L5108">
        <v>4.3098430629999998</v>
      </c>
      <c r="M5108">
        <v>2.3606158759999998</v>
      </c>
    </row>
    <row r="5109" spans="1:13" x14ac:dyDescent="0.75">
      <c r="A5109" t="s">
        <v>906</v>
      </c>
      <c r="B5109">
        <v>0</v>
      </c>
      <c r="C5109">
        <v>58</v>
      </c>
      <c r="D5109">
        <v>8</v>
      </c>
      <c r="E5109">
        <v>-6.5470090574926545E-2</v>
      </c>
      <c r="F5109">
        <v>3749651008</v>
      </c>
      <c r="G5109">
        <v>29</v>
      </c>
      <c r="H5109">
        <v>3.3201889991760298</v>
      </c>
      <c r="I5109">
        <v>6856021504</v>
      </c>
      <c r="J5109">
        <f t="shared" si="158"/>
        <v>9.5739908484336009</v>
      </c>
      <c r="K5109">
        <f t="shared" si="159"/>
        <v>9.8360721710875296</v>
      </c>
      <c r="L5109">
        <v>4.0456228256225604</v>
      </c>
      <c r="M5109">
        <v>2.3353053979893899</v>
      </c>
    </row>
    <row r="5110" spans="1:13" x14ac:dyDescent="0.75">
      <c r="A5110" t="s">
        <v>950</v>
      </c>
      <c r="B5110">
        <v>0</v>
      </c>
      <c r="C5110">
        <v>52</v>
      </c>
      <c r="D5110">
        <v>0</v>
      </c>
      <c r="E5110">
        <v>-6.5476965678879784E-2</v>
      </c>
      <c r="F5110">
        <v>461605000</v>
      </c>
      <c r="G5110">
        <v>58</v>
      </c>
      <c r="H5110">
        <v>1.1281490325927701</v>
      </c>
      <c r="I5110">
        <v>937560896</v>
      </c>
      <c r="J5110">
        <f t="shared" si="158"/>
        <v>8.6642705043518546</v>
      </c>
      <c r="K5110">
        <f t="shared" si="159"/>
        <v>8.9719994854001524</v>
      </c>
      <c r="L5110">
        <v>2.3561990261077899</v>
      </c>
      <c r="M5110">
        <v>1.73765192897737</v>
      </c>
    </row>
    <row r="5111" spans="1:13" x14ac:dyDescent="0.75">
      <c r="A5111" t="s">
        <v>524</v>
      </c>
      <c r="B5111">
        <v>0</v>
      </c>
      <c r="C5111">
        <v>73</v>
      </c>
      <c r="D5111">
        <v>3</v>
      </c>
      <c r="E5111">
        <v>-6.5489626731429967E-2</v>
      </c>
      <c r="F5111">
        <v>4769452928</v>
      </c>
      <c r="G5111">
        <v>32</v>
      </c>
      <c r="H5111">
        <v>2.1554698944091801</v>
      </c>
      <c r="I5111">
        <v>4217998848</v>
      </c>
      <c r="J5111">
        <f t="shared" si="158"/>
        <v>9.6784685668857158</v>
      </c>
      <c r="K5111">
        <f t="shared" si="159"/>
        <v>9.6251064567910181</v>
      </c>
      <c r="L5111">
        <v>6.2151808738708496</v>
      </c>
      <c r="M5111">
        <v>1.2992225477156001</v>
      </c>
    </row>
    <row r="5112" spans="1:13" x14ac:dyDescent="0.75">
      <c r="A5112" t="s">
        <v>978</v>
      </c>
      <c r="B5112">
        <v>0</v>
      </c>
      <c r="C5112">
        <v>57</v>
      </c>
      <c r="D5112">
        <v>7</v>
      </c>
      <c r="E5112">
        <v>-6.5579053542681148E-2</v>
      </c>
      <c r="F5112">
        <v>154640003072</v>
      </c>
      <c r="G5112">
        <v>51</v>
      </c>
      <c r="H5112">
        <v>2.3226759433746298</v>
      </c>
      <c r="I5112">
        <v>39686914048</v>
      </c>
      <c r="J5112">
        <f t="shared" si="158"/>
        <v>11.189321849647971</v>
      </c>
      <c r="K5112">
        <f t="shared" si="159"/>
        <v>10.598647330602065</v>
      </c>
      <c r="L5112">
        <v>8.8261308670043892</v>
      </c>
      <c r="M5112">
        <v>1.3611593965990301</v>
      </c>
    </row>
    <row r="5113" spans="1:13" x14ac:dyDescent="0.75">
      <c r="A5113" t="s">
        <v>589</v>
      </c>
      <c r="B5113">
        <v>0</v>
      </c>
      <c r="C5113">
        <v>56</v>
      </c>
      <c r="D5113">
        <v>1</v>
      </c>
      <c r="E5113">
        <v>-6.5603826324443004E-2</v>
      </c>
      <c r="F5113">
        <v>3495400000</v>
      </c>
      <c r="G5113">
        <v>48</v>
      </c>
      <c r="H5113">
        <v>2.50745701789856</v>
      </c>
      <c r="I5113">
        <v>2906799104</v>
      </c>
      <c r="J5113">
        <f t="shared" si="158"/>
        <v>9.5434968818993227</v>
      </c>
      <c r="K5113">
        <f t="shared" si="159"/>
        <v>9.4634150176530802</v>
      </c>
      <c r="L5113">
        <v>15.072582244873001</v>
      </c>
      <c r="M5113">
        <v>1.28130311447058</v>
      </c>
    </row>
    <row r="5114" spans="1:13" x14ac:dyDescent="0.75">
      <c r="A5114" t="s">
        <v>677</v>
      </c>
      <c r="B5114">
        <v>0</v>
      </c>
      <c r="C5114">
        <v>62</v>
      </c>
      <c r="D5114">
        <v>4</v>
      </c>
      <c r="E5114">
        <v>-6.5627897865516108E-2</v>
      </c>
      <c r="F5114">
        <v>440141004800</v>
      </c>
      <c r="G5114">
        <v>28</v>
      </c>
      <c r="H5114">
        <v>2.8770060539245601</v>
      </c>
      <c r="I5114">
        <v>204659916800</v>
      </c>
      <c r="J5114">
        <f t="shared" si="158"/>
        <v>11.643591830568889</v>
      </c>
      <c r="K5114">
        <f t="shared" si="159"/>
        <v>11.311032793238182</v>
      </c>
      <c r="L5114">
        <v>8.6885261535644496</v>
      </c>
      <c r="M5114">
        <v>0</v>
      </c>
    </row>
    <row r="5115" spans="1:13" x14ac:dyDescent="0.75">
      <c r="A5115" t="s">
        <v>696</v>
      </c>
      <c r="B5115">
        <v>0</v>
      </c>
      <c r="C5115">
        <v>57</v>
      </c>
      <c r="D5115">
        <v>7</v>
      </c>
      <c r="E5115">
        <v>-6.5655049763062301E-2</v>
      </c>
      <c r="F5115">
        <v>10924800000</v>
      </c>
      <c r="G5115">
        <v>53</v>
      </c>
      <c r="H5115">
        <v>2.0344328880310099</v>
      </c>
      <c r="I5115">
        <v>28926588928</v>
      </c>
      <c r="J5115">
        <f t="shared" si="158"/>
        <v>10.03841349509862</v>
      </c>
      <c r="K5115">
        <f t="shared" si="159"/>
        <v>10.461297223931815</v>
      </c>
      <c r="L5115">
        <v>14.9030609130859</v>
      </c>
      <c r="M5115">
        <v>4.1883522522210601</v>
      </c>
    </row>
    <row r="5116" spans="1:13" x14ac:dyDescent="0.75">
      <c r="A5116" t="s">
        <v>776</v>
      </c>
      <c r="B5116">
        <v>0</v>
      </c>
      <c r="C5116">
        <v>65</v>
      </c>
      <c r="D5116">
        <v>8</v>
      </c>
      <c r="E5116">
        <v>-6.5661296003782718E-2</v>
      </c>
      <c r="F5116">
        <v>3259614912</v>
      </c>
      <c r="G5116">
        <v>26</v>
      </c>
      <c r="H5116">
        <v>2.1615281105041499</v>
      </c>
      <c r="I5116">
        <v>3671143680</v>
      </c>
      <c r="J5116">
        <f t="shared" si="158"/>
        <v>9.5131662959354415</v>
      </c>
      <c r="K5116">
        <f t="shared" si="159"/>
        <v>9.564801382109561</v>
      </c>
      <c r="L5116">
        <v>8.9833583831787092</v>
      </c>
      <c r="M5116">
        <v>1.61016131560654</v>
      </c>
    </row>
    <row r="5117" spans="1:13" x14ac:dyDescent="0.75">
      <c r="A5117" t="s">
        <v>629</v>
      </c>
      <c r="B5117">
        <v>0</v>
      </c>
      <c r="C5117">
        <v>43</v>
      </c>
      <c r="D5117">
        <v>1</v>
      </c>
      <c r="E5117">
        <v>-6.569535169076611E-2</v>
      </c>
      <c r="F5117">
        <v>2528600000</v>
      </c>
      <c r="G5117">
        <v>34</v>
      </c>
      <c r="H5117">
        <v>4.3413400650024396</v>
      </c>
      <c r="I5117">
        <v>3503983104</v>
      </c>
      <c r="J5117">
        <f t="shared" si="158"/>
        <v>9.4028801336021068</v>
      </c>
      <c r="K5117">
        <f t="shared" si="159"/>
        <v>9.5445620033586973</v>
      </c>
      <c r="L5117">
        <v>7.8510928153991699</v>
      </c>
      <c r="M5117">
        <v>1.5870214489883201</v>
      </c>
    </row>
    <row r="5118" spans="1:13" x14ac:dyDescent="0.75">
      <c r="A5118" t="s">
        <v>643</v>
      </c>
      <c r="B5118">
        <v>0</v>
      </c>
      <c r="C5118">
        <v>53</v>
      </c>
      <c r="D5118">
        <v>6</v>
      </c>
      <c r="E5118">
        <v>-6.5735131748222125E-2</v>
      </c>
      <c r="F5118">
        <v>14776000000</v>
      </c>
      <c r="G5118">
        <v>23</v>
      </c>
      <c r="H5118">
        <v>3.5385479929999999</v>
      </c>
      <c r="I5118">
        <v>20710432768</v>
      </c>
      <c r="J5118">
        <f t="shared" si="158"/>
        <v>10.169556882432184</v>
      </c>
      <c r="K5118">
        <f t="shared" si="159"/>
        <v>10.316189174064414</v>
      </c>
      <c r="L5118">
        <v>2.949632883</v>
      </c>
      <c r="M5118">
        <v>1.1010047650000001</v>
      </c>
    </row>
    <row r="5119" spans="1:13" x14ac:dyDescent="0.75">
      <c r="A5119" t="s">
        <v>899</v>
      </c>
      <c r="B5119">
        <v>0</v>
      </c>
      <c r="C5119">
        <v>46</v>
      </c>
      <c r="D5119">
        <v>6</v>
      </c>
      <c r="E5119">
        <v>-6.5813920042681467E-2</v>
      </c>
      <c r="F5119">
        <v>42641000448</v>
      </c>
      <c r="G5119">
        <v>26</v>
      </c>
      <c r="H5119">
        <v>1.7377560139999999</v>
      </c>
      <c r="I5119">
        <v>91998781440</v>
      </c>
      <c r="J5119">
        <f t="shared" si="158"/>
        <v>10.629827385604557</v>
      </c>
      <c r="K5119">
        <f t="shared" si="159"/>
        <v>10.963782074982635</v>
      </c>
      <c r="L5119">
        <v>9.636417389</v>
      </c>
      <c r="M5119">
        <v>1.9306313450000001</v>
      </c>
    </row>
    <row r="5120" spans="1:13" x14ac:dyDescent="0.75">
      <c r="A5120" t="s">
        <v>596</v>
      </c>
      <c r="B5120">
        <v>0</v>
      </c>
      <c r="C5120">
        <v>59</v>
      </c>
      <c r="D5120">
        <v>3</v>
      </c>
      <c r="E5120">
        <v>-6.5928361551561121E-2</v>
      </c>
      <c r="F5120">
        <v>13214000128</v>
      </c>
      <c r="G5120">
        <v>23</v>
      </c>
      <c r="H5120">
        <v>3.9496140480041499</v>
      </c>
      <c r="I5120">
        <v>14159603712</v>
      </c>
      <c r="J5120">
        <f t="shared" si="158"/>
        <v>10.121034306679178</v>
      </c>
      <c r="K5120">
        <f t="shared" si="159"/>
        <v>10.151051098826914</v>
      </c>
      <c r="L5120">
        <v>3.22117400169373</v>
      </c>
      <c r="M5120">
        <v>1.16326389503119</v>
      </c>
    </row>
    <row r="5121" spans="1:13" x14ac:dyDescent="0.75">
      <c r="A5121" t="s">
        <v>691</v>
      </c>
      <c r="B5121">
        <v>0</v>
      </c>
      <c r="C5121">
        <v>58</v>
      </c>
      <c r="D5121">
        <v>0</v>
      </c>
      <c r="E5121">
        <v>-6.5991998987088143E-2</v>
      </c>
      <c r="F5121">
        <v>3563649984</v>
      </c>
      <c r="G5121">
        <v>11</v>
      </c>
      <c r="H5121">
        <v>2.99183201789856</v>
      </c>
      <c r="I5121">
        <v>4286360064</v>
      </c>
      <c r="J5121">
        <f t="shared" si="158"/>
        <v>9.5518950417502957</v>
      </c>
      <c r="K5121">
        <f t="shared" si="159"/>
        <v>9.6320886499629896</v>
      </c>
      <c r="L5121">
        <v>5.5255670547485396</v>
      </c>
      <c r="M5121">
        <v>1.76499938635634</v>
      </c>
    </row>
    <row r="5122" spans="1:13" x14ac:dyDescent="0.75">
      <c r="A5122" t="s">
        <v>646</v>
      </c>
      <c r="B5122">
        <v>0</v>
      </c>
      <c r="C5122">
        <v>58</v>
      </c>
      <c r="D5122">
        <v>5</v>
      </c>
      <c r="E5122">
        <v>-6.5997713547820372E-2</v>
      </c>
      <c r="F5122">
        <v>5171400064</v>
      </c>
      <c r="G5122">
        <v>50</v>
      </c>
      <c r="H5122">
        <v>3.9223670959472701</v>
      </c>
      <c r="I5122">
        <v>7709804544</v>
      </c>
      <c r="J5122">
        <f t="shared" ref="J5122:J5185" si="160">LOG(F5122)</f>
        <v>9.7136081364699773</v>
      </c>
      <c r="K5122">
        <f t="shared" si="159"/>
        <v>9.8870433681238179</v>
      </c>
      <c r="L5122">
        <v>1.4622709751129199</v>
      </c>
      <c r="M5122">
        <v>1.09927308590322</v>
      </c>
    </row>
    <row r="5123" spans="1:13" x14ac:dyDescent="0.75">
      <c r="A5123" t="s">
        <v>757</v>
      </c>
      <c r="B5123">
        <v>0</v>
      </c>
      <c r="C5123">
        <v>42</v>
      </c>
      <c r="D5123">
        <v>0</v>
      </c>
      <c r="E5123">
        <v>-6.6059032143425025E-2</v>
      </c>
      <c r="F5123">
        <v>11139573760</v>
      </c>
      <c r="G5123">
        <v>23</v>
      </c>
      <c r="H5123">
        <v>4.2629590034484899</v>
      </c>
      <c r="I5123">
        <v>23231844352</v>
      </c>
      <c r="J5123">
        <f t="shared" si="160"/>
        <v>10.046868573492874</v>
      </c>
      <c r="K5123">
        <f t="shared" ref="K5123:K5186" si="161">LOG(I5123)</f>
        <v>10.366083689356865</v>
      </c>
      <c r="L5123">
        <v>3.8347680568695099</v>
      </c>
      <c r="M5123">
        <v>1.4523692649306399</v>
      </c>
    </row>
    <row r="5124" spans="1:13" x14ac:dyDescent="0.75">
      <c r="A5124" t="s">
        <v>782</v>
      </c>
      <c r="B5124">
        <v>0</v>
      </c>
      <c r="C5124">
        <v>66</v>
      </c>
      <c r="D5124">
        <v>1</v>
      </c>
      <c r="E5124">
        <v>-6.6090986291364284E-2</v>
      </c>
      <c r="F5124">
        <v>672241024</v>
      </c>
      <c r="G5124">
        <v>4</v>
      </c>
      <c r="H5124">
        <v>1.1092710494995099</v>
      </c>
      <c r="I5124">
        <v>1233439744</v>
      </c>
      <c r="J5124">
        <f t="shared" si="160"/>
        <v>8.8275250120804714</v>
      </c>
      <c r="K5124">
        <f t="shared" si="161"/>
        <v>9.0911179381893614</v>
      </c>
      <c r="L5124">
        <v>12.238030433654799</v>
      </c>
      <c r="M5124">
        <v>1.6771133077924201</v>
      </c>
    </row>
    <row r="5125" spans="1:13" x14ac:dyDescent="0.75">
      <c r="A5125" t="s">
        <v>718</v>
      </c>
      <c r="B5125">
        <v>0</v>
      </c>
      <c r="C5125">
        <v>56</v>
      </c>
      <c r="D5125">
        <v>2</v>
      </c>
      <c r="E5125">
        <v>-6.6105539750533557E-2</v>
      </c>
      <c r="F5125">
        <v>1344332960</v>
      </c>
      <c r="G5125">
        <v>34</v>
      </c>
      <c r="H5125">
        <v>1.3517819643020601</v>
      </c>
      <c r="I5125">
        <v>2109814912</v>
      </c>
      <c r="J5125">
        <f t="shared" si="160"/>
        <v>9.1285068466804962</v>
      </c>
      <c r="K5125">
        <f t="shared" si="161"/>
        <v>9.3242443575617511</v>
      </c>
      <c r="L5125">
        <v>11.674802780151399</v>
      </c>
      <c r="M5125">
        <v>0</v>
      </c>
    </row>
    <row r="5126" spans="1:13" x14ac:dyDescent="0.75">
      <c r="A5126" t="s">
        <v>719</v>
      </c>
      <c r="B5126">
        <v>0</v>
      </c>
      <c r="C5126">
        <v>46</v>
      </c>
      <c r="D5126">
        <v>8</v>
      </c>
      <c r="E5126">
        <v>-6.612529762442311E-2</v>
      </c>
      <c r="F5126">
        <v>1540316960</v>
      </c>
      <c r="G5126">
        <v>34</v>
      </c>
      <c r="H5126">
        <v>21.118066787719702</v>
      </c>
      <c r="I5126">
        <v>2745683200</v>
      </c>
      <c r="J5126">
        <f t="shared" si="160"/>
        <v>9.1876100973397623</v>
      </c>
      <c r="K5126">
        <f t="shared" si="161"/>
        <v>9.43865042640806</v>
      </c>
      <c r="L5126">
        <v>8.4525861740112305</v>
      </c>
      <c r="M5126">
        <v>0</v>
      </c>
    </row>
    <row r="5127" spans="1:13" x14ac:dyDescent="0.75">
      <c r="A5127" t="s">
        <v>483</v>
      </c>
      <c r="B5127">
        <v>0</v>
      </c>
      <c r="C5127">
        <v>66</v>
      </c>
      <c r="D5127">
        <v>7</v>
      </c>
      <c r="E5127">
        <v>-6.612562464783002E-2</v>
      </c>
      <c r="F5127">
        <v>1009980992</v>
      </c>
      <c r="G5127">
        <v>27</v>
      </c>
      <c r="H5127">
        <v>2.77213406562805</v>
      </c>
      <c r="I5127">
        <v>10343225344</v>
      </c>
      <c r="J5127">
        <f t="shared" si="160"/>
        <v>9.0043132003695803</v>
      </c>
      <c r="K5127">
        <f t="shared" si="161"/>
        <v>10.014655986599301</v>
      </c>
      <c r="L5127">
        <v>4.2756280899047896</v>
      </c>
      <c r="M5127">
        <v>1.6386424098582999</v>
      </c>
    </row>
    <row r="5128" spans="1:13" x14ac:dyDescent="0.75">
      <c r="A5128" t="s">
        <v>202</v>
      </c>
      <c r="B5128">
        <v>0</v>
      </c>
      <c r="C5128">
        <v>52</v>
      </c>
      <c r="D5128">
        <v>6</v>
      </c>
      <c r="E5128">
        <v>-6.6148815133761987E-2</v>
      </c>
      <c r="F5128">
        <v>402589000</v>
      </c>
      <c r="G5128">
        <v>27</v>
      </c>
      <c r="H5128">
        <v>2.5757699012756299</v>
      </c>
      <c r="I5128">
        <v>3662398464</v>
      </c>
      <c r="J5128">
        <f t="shared" si="160"/>
        <v>8.6048619044210781</v>
      </c>
      <c r="K5128">
        <f t="shared" si="161"/>
        <v>9.5637655931885757</v>
      </c>
      <c r="L5128">
        <v>5.5154829025268599</v>
      </c>
      <c r="M5128">
        <v>1.6877361204500201</v>
      </c>
    </row>
    <row r="5129" spans="1:13" x14ac:dyDescent="0.75">
      <c r="A5129" t="s">
        <v>558</v>
      </c>
      <c r="B5129">
        <v>0</v>
      </c>
      <c r="C5129">
        <v>66</v>
      </c>
      <c r="D5129">
        <v>5</v>
      </c>
      <c r="E5129">
        <v>-6.6222142578815174E-2</v>
      </c>
      <c r="F5129">
        <v>139227996160</v>
      </c>
      <c r="G5129">
        <v>51</v>
      </c>
      <c r="H5129">
        <v>2.5061190128326398</v>
      </c>
      <c r="I5129">
        <v>18886789120</v>
      </c>
      <c r="J5129">
        <f t="shared" si="160"/>
        <v>11.14372657259702</v>
      </c>
      <c r="K5129">
        <f t="shared" si="161"/>
        <v>10.276158131241383</v>
      </c>
      <c r="L5129">
        <v>2.6159698963165301</v>
      </c>
      <c r="M5129">
        <v>1.0181101218778199</v>
      </c>
    </row>
    <row r="5130" spans="1:13" x14ac:dyDescent="0.75">
      <c r="A5130" t="s">
        <v>506</v>
      </c>
      <c r="B5130">
        <v>0</v>
      </c>
      <c r="C5130">
        <v>68</v>
      </c>
      <c r="D5130">
        <v>6</v>
      </c>
      <c r="E5130">
        <v>-6.6228039645392658E-2</v>
      </c>
      <c r="F5130">
        <v>4874171008</v>
      </c>
      <c r="G5130">
        <v>62</v>
      </c>
      <c r="H5130">
        <v>1.569015026</v>
      </c>
      <c r="I5130">
        <v>15747627008</v>
      </c>
      <c r="J5130">
        <f t="shared" si="160"/>
        <v>9.6879007621338751</v>
      </c>
      <c r="K5130">
        <f t="shared" si="161"/>
        <v>10.197215119714473</v>
      </c>
      <c r="L5130">
        <v>34.673377989999999</v>
      </c>
      <c r="M5130">
        <v>0</v>
      </c>
    </row>
    <row r="5131" spans="1:13" x14ac:dyDescent="0.75">
      <c r="A5131" t="s">
        <v>748</v>
      </c>
      <c r="B5131">
        <v>0</v>
      </c>
      <c r="C5131">
        <v>55</v>
      </c>
      <c r="D5131">
        <v>8</v>
      </c>
      <c r="E5131">
        <v>-6.6280816233337744E-2</v>
      </c>
      <c r="F5131">
        <v>3872648000</v>
      </c>
      <c r="G5131">
        <v>65</v>
      </c>
      <c r="H5131">
        <v>1.4027470350265501</v>
      </c>
      <c r="I5131">
        <v>11825356800</v>
      </c>
      <c r="J5131">
        <f t="shared" si="160"/>
        <v>9.5880080240697474</v>
      </c>
      <c r="K5131">
        <f t="shared" si="161"/>
        <v>10.072814253336565</v>
      </c>
      <c r="L5131">
        <v>21.4798183441162</v>
      </c>
      <c r="M5131">
        <v>4.9564010276324</v>
      </c>
    </row>
    <row r="5132" spans="1:13" x14ac:dyDescent="0.75">
      <c r="A5132" t="s">
        <v>772</v>
      </c>
      <c r="B5132">
        <v>0</v>
      </c>
      <c r="C5132">
        <v>63</v>
      </c>
      <c r="D5132">
        <v>3</v>
      </c>
      <c r="E5132">
        <v>-6.632353405181117E-2</v>
      </c>
      <c r="F5132">
        <v>9114000128</v>
      </c>
      <c r="G5132">
        <v>50</v>
      </c>
      <c r="H5132">
        <v>3.2256000041961701</v>
      </c>
      <c r="I5132">
        <v>12598085632</v>
      </c>
      <c r="J5132">
        <f t="shared" si="160"/>
        <v>9.9597090303458042</v>
      </c>
      <c r="K5132">
        <f t="shared" si="161"/>
        <v>10.100304556020417</v>
      </c>
      <c r="L5132">
        <v>2.6402060985565199</v>
      </c>
      <c r="M5132">
        <v>1.1178284846283399</v>
      </c>
    </row>
    <row r="5133" spans="1:13" x14ac:dyDescent="0.75">
      <c r="A5133" t="s">
        <v>892</v>
      </c>
      <c r="B5133">
        <v>0</v>
      </c>
      <c r="C5133">
        <v>63</v>
      </c>
      <c r="D5133">
        <v>8</v>
      </c>
      <c r="E5133">
        <v>-6.6347090775447704E-2</v>
      </c>
      <c r="F5133">
        <v>1129260000</v>
      </c>
      <c r="G5133">
        <v>15</v>
      </c>
      <c r="H5133">
        <v>1.8077189922332799</v>
      </c>
      <c r="I5133">
        <v>3024319232</v>
      </c>
      <c r="J5133">
        <f t="shared" si="160"/>
        <v>9.0527939450829695</v>
      </c>
      <c r="K5133">
        <f t="shared" si="161"/>
        <v>9.4806276312004254</v>
      </c>
      <c r="L5133">
        <v>9.5782670974731392</v>
      </c>
      <c r="M5133">
        <v>2.0220483251560699</v>
      </c>
    </row>
    <row r="5134" spans="1:13" x14ac:dyDescent="0.75">
      <c r="A5134" t="s">
        <v>660</v>
      </c>
      <c r="B5134">
        <v>0</v>
      </c>
      <c r="C5134">
        <v>62</v>
      </c>
      <c r="D5134">
        <v>4</v>
      </c>
      <c r="E5134">
        <v>-6.6456308424451077E-2</v>
      </c>
      <c r="F5134">
        <v>42836400128</v>
      </c>
      <c r="G5134">
        <v>28</v>
      </c>
      <c r="H5134">
        <v>3.14577293395996</v>
      </c>
      <c r="I5134">
        <v>7151495680</v>
      </c>
      <c r="J5134">
        <f t="shared" si="160"/>
        <v>10.631812966589422</v>
      </c>
      <c r="K5134">
        <f t="shared" si="161"/>
        <v>9.8543968806318709</v>
      </c>
      <c r="L5134">
        <v>3.6137928962707502</v>
      </c>
      <c r="M5134">
        <v>0</v>
      </c>
    </row>
    <row r="5135" spans="1:13" x14ac:dyDescent="0.75">
      <c r="A5135" t="s">
        <v>728</v>
      </c>
      <c r="B5135">
        <v>0</v>
      </c>
      <c r="C5135">
        <v>65</v>
      </c>
      <c r="D5135">
        <v>3</v>
      </c>
      <c r="E5135">
        <v>-6.6534231309634789E-2</v>
      </c>
      <c r="F5135">
        <v>5009526016</v>
      </c>
      <c r="G5135">
        <v>23</v>
      </c>
      <c r="H5135">
        <v>3.8646268844604501</v>
      </c>
      <c r="I5135">
        <v>5621011456</v>
      </c>
      <c r="J5135">
        <f t="shared" si="160"/>
        <v>9.699796636371488</v>
      </c>
      <c r="K5135">
        <f t="shared" si="161"/>
        <v>9.7498144704152487</v>
      </c>
      <c r="L5135">
        <v>2.4265050888061501</v>
      </c>
      <c r="M5135">
        <v>1.1253395172215399</v>
      </c>
    </row>
    <row r="5136" spans="1:13" x14ac:dyDescent="0.75">
      <c r="A5136" t="s">
        <v>506</v>
      </c>
      <c r="B5136">
        <v>0</v>
      </c>
      <c r="C5136">
        <v>67</v>
      </c>
      <c r="D5136">
        <v>5</v>
      </c>
      <c r="E5136">
        <v>-6.6543589922721802E-2</v>
      </c>
      <c r="F5136">
        <v>4874171008</v>
      </c>
      <c r="G5136">
        <v>62</v>
      </c>
      <c r="H5136">
        <v>1.56901502609253</v>
      </c>
      <c r="I5136">
        <v>15747627008</v>
      </c>
      <c r="J5136">
        <f t="shared" si="160"/>
        <v>9.6879007621338751</v>
      </c>
      <c r="K5136">
        <f t="shared" si="161"/>
        <v>10.197215119714473</v>
      </c>
      <c r="L5136">
        <v>34.673377990722699</v>
      </c>
      <c r="M5136">
        <v>0</v>
      </c>
    </row>
    <row r="5137" spans="1:13" x14ac:dyDescent="0.75">
      <c r="A5137" t="s">
        <v>649</v>
      </c>
      <c r="B5137">
        <v>0</v>
      </c>
      <c r="C5137">
        <v>56</v>
      </c>
      <c r="D5137">
        <v>3</v>
      </c>
      <c r="E5137">
        <v>-6.6581731679819844E-2</v>
      </c>
      <c r="F5137">
        <v>4689167872</v>
      </c>
      <c r="G5137">
        <v>60</v>
      </c>
      <c r="H5137">
        <v>2.0682570934295699</v>
      </c>
      <c r="I5137">
        <v>4376028672</v>
      </c>
      <c r="J5137">
        <f t="shared" si="160"/>
        <v>9.6710957807401794</v>
      </c>
      <c r="K5137">
        <f t="shared" si="161"/>
        <v>9.6410801588579584</v>
      </c>
      <c r="L5137">
        <v>6.7122149467468297</v>
      </c>
      <c r="M5137">
        <v>0</v>
      </c>
    </row>
    <row r="5138" spans="1:13" x14ac:dyDescent="0.75">
      <c r="A5138" t="s">
        <v>318</v>
      </c>
      <c r="B5138">
        <v>0</v>
      </c>
      <c r="C5138">
        <v>57</v>
      </c>
      <c r="D5138">
        <v>0</v>
      </c>
      <c r="E5138">
        <v>-6.660625933374642E-2</v>
      </c>
      <c r="F5138">
        <v>3011904064</v>
      </c>
      <c r="G5138">
        <v>61</v>
      </c>
      <c r="H5138">
        <v>2.02375388145447</v>
      </c>
      <c r="I5138">
        <v>8590999552</v>
      </c>
      <c r="J5138">
        <f t="shared" si="160"/>
        <v>9.4788411344811987</v>
      </c>
      <c r="K5138">
        <f t="shared" si="161"/>
        <v>9.9340436963881107</v>
      </c>
      <c r="L5138">
        <v>7.9738340377807599</v>
      </c>
      <c r="M5138">
        <v>0</v>
      </c>
    </row>
    <row r="5139" spans="1:13" x14ac:dyDescent="0.75">
      <c r="A5139" t="s">
        <v>444</v>
      </c>
      <c r="B5139">
        <v>0</v>
      </c>
      <c r="C5139">
        <v>49</v>
      </c>
      <c r="D5139">
        <v>8</v>
      </c>
      <c r="E5139">
        <v>-6.661646939509544E-2</v>
      </c>
      <c r="F5139">
        <v>1630321984</v>
      </c>
      <c r="G5139">
        <v>58</v>
      </c>
      <c r="H5139">
        <v>1.2037440538406401</v>
      </c>
      <c r="I5139">
        <v>2748217088</v>
      </c>
      <c r="J5139">
        <f t="shared" si="160"/>
        <v>9.2122733848119065</v>
      </c>
      <c r="K5139">
        <f t="shared" si="161"/>
        <v>9.4390510356643276</v>
      </c>
      <c r="L5139">
        <v>-3.1742289066314702</v>
      </c>
      <c r="M5139">
        <v>0</v>
      </c>
    </row>
    <row r="5140" spans="1:13" x14ac:dyDescent="0.75">
      <c r="A5140" t="s">
        <v>489</v>
      </c>
      <c r="B5140">
        <v>0</v>
      </c>
      <c r="C5140">
        <v>51</v>
      </c>
      <c r="D5140">
        <v>2</v>
      </c>
      <c r="E5140">
        <v>-6.6698005659282647E-2</v>
      </c>
      <c r="F5140">
        <v>2735699968</v>
      </c>
      <c r="G5140">
        <v>11</v>
      </c>
      <c r="H5140">
        <v>2.3546330928802499</v>
      </c>
      <c r="I5140">
        <v>1770700288</v>
      </c>
      <c r="J5140">
        <f t="shared" si="160"/>
        <v>9.4370684653481369</v>
      </c>
      <c r="K5140">
        <f t="shared" si="161"/>
        <v>9.2481450579247007</v>
      </c>
      <c r="L5140">
        <v>-9.2985744476318395</v>
      </c>
      <c r="M5140">
        <v>1.06056740214081</v>
      </c>
    </row>
    <row r="5141" spans="1:13" x14ac:dyDescent="0.75">
      <c r="A5141" t="s">
        <v>639</v>
      </c>
      <c r="B5141">
        <v>0</v>
      </c>
      <c r="C5141">
        <v>70</v>
      </c>
      <c r="D5141">
        <v>7</v>
      </c>
      <c r="E5141">
        <v>-6.6810093982436411E-2</v>
      </c>
      <c r="F5141">
        <v>3923623040</v>
      </c>
      <c r="G5141">
        <v>60</v>
      </c>
      <c r="H5141">
        <v>1.78006899356842</v>
      </c>
      <c r="I5141">
        <v>1985780096</v>
      </c>
      <c r="J5141">
        <f t="shared" si="160"/>
        <v>9.5936872761003933</v>
      </c>
      <c r="K5141">
        <f t="shared" si="161"/>
        <v>9.2979311533328115</v>
      </c>
      <c r="L5141">
        <v>2.70963406562805</v>
      </c>
      <c r="M5141">
        <v>0</v>
      </c>
    </row>
    <row r="5142" spans="1:13" x14ac:dyDescent="0.75">
      <c r="A5142" t="s">
        <v>443</v>
      </c>
      <c r="B5142">
        <v>0</v>
      </c>
      <c r="C5142">
        <v>44</v>
      </c>
      <c r="D5142">
        <v>1</v>
      </c>
      <c r="E5142">
        <v>-6.682735601835825E-2</v>
      </c>
      <c r="F5142">
        <v>4998249024</v>
      </c>
      <c r="G5142">
        <v>60</v>
      </c>
      <c r="H5142">
        <v>2.8539719581603999</v>
      </c>
      <c r="I5142">
        <v>3186362112</v>
      </c>
      <c r="J5142">
        <f t="shared" si="160"/>
        <v>9.6988178898566346</v>
      </c>
      <c r="K5142">
        <f t="shared" si="161"/>
        <v>9.5032951293769319</v>
      </c>
      <c r="L5142">
        <v>8.6021308898925799</v>
      </c>
      <c r="M5142">
        <v>0</v>
      </c>
    </row>
    <row r="5143" spans="1:13" x14ac:dyDescent="0.75">
      <c r="A5143" t="s">
        <v>720</v>
      </c>
      <c r="B5143">
        <v>0</v>
      </c>
      <c r="C5143">
        <v>60</v>
      </c>
      <c r="D5143">
        <v>0</v>
      </c>
      <c r="E5143">
        <v>-6.6847278474165522E-2</v>
      </c>
      <c r="F5143">
        <v>1765133984</v>
      </c>
      <c r="G5143">
        <v>4</v>
      </c>
      <c r="H5143">
        <v>2.2388789653778098</v>
      </c>
      <c r="I5143">
        <v>539444480</v>
      </c>
      <c r="J5143">
        <f t="shared" si="160"/>
        <v>9.2467776764679677</v>
      </c>
      <c r="K5143">
        <f t="shared" si="161"/>
        <v>8.7319467534296695</v>
      </c>
      <c r="L5143">
        <v>3.0218770503997798</v>
      </c>
      <c r="M5143">
        <v>0</v>
      </c>
    </row>
    <row r="5144" spans="1:13" x14ac:dyDescent="0.75">
      <c r="A5144" t="s">
        <v>721</v>
      </c>
      <c r="B5144">
        <v>0</v>
      </c>
      <c r="C5144">
        <v>59</v>
      </c>
      <c r="D5144">
        <v>4</v>
      </c>
      <c r="E5144">
        <v>-6.6879690038783218E-2</v>
      </c>
      <c r="F5144">
        <v>18858999808</v>
      </c>
      <c r="G5144">
        <v>57</v>
      </c>
      <c r="H5144">
        <v>2.4163980484008798</v>
      </c>
      <c r="I5144">
        <v>51177177088</v>
      </c>
      <c r="J5144">
        <f t="shared" si="160"/>
        <v>10.275518656090339</v>
      </c>
      <c r="K5144">
        <f t="shared" si="161"/>
        <v>10.709076326707164</v>
      </c>
      <c r="L5144">
        <v>7.0469069480895996</v>
      </c>
      <c r="M5144">
        <v>0</v>
      </c>
    </row>
    <row r="5145" spans="1:13" x14ac:dyDescent="0.75">
      <c r="A5145" t="s">
        <v>672</v>
      </c>
      <c r="B5145">
        <v>0</v>
      </c>
      <c r="C5145">
        <v>56</v>
      </c>
      <c r="D5145">
        <v>5</v>
      </c>
      <c r="E5145">
        <v>-6.6905640546552639E-2</v>
      </c>
      <c r="F5145">
        <v>12426000128</v>
      </c>
      <c r="G5145">
        <v>23</v>
      </c>
      <c r="H5145">
        <v>3.9117970466613801</v>
      </c>
      <c r="I5145">
        <v>16654238720</v>
      </c>
      <c r="J5145">
        <f t="shared" si="160"/>
        <v>10.094331353750755</v>
      </c>
      <c r="K5145">
        <f t="shared" si="161"/>
        <v>10.221524785495552</v>
      </c>
      <c r="L5145">
        <v>3.7246429920196502</v>
      </c>
      <c r="M5145">
        <v>1.14165688958152</v>
      </c>
    </row>
    <row r="5146" spans="1:13" x14ac:dyDescent="0.75">
      <c r="A5146" t="s">
        <v>664</v>
      </c>
      <c r="B5146">
        <v>0</v>
      </c>
      <c r="C5146">
        <v>65</v>
      </c>
      <c r="D5146">
        <v>7</v>
      </c>
      <c r="E5146">
        <v>-6.6915980442582207E-2</v>
      </c>
      <c r="F5146">
        <v>12508999936</v>
      </c>
      <c r="G5146">
        <v>57</v>
      </c>
      <c r="H5146">
        <v>2.9361391067504901</v>
      </c>
      <c r="I5146">
        <v>36214509568</v>
      </c>
      <c r="J5146">
        <f t="shared" si="160"/>
        <v>10.097222590297914</v>
      </c>
      <c r="K5146">
        <f t="shared" si="161"/>
        <v>10.558882608179465</v>
      </c>
      <c r="L5146">
        <v>5.8584780693054199</v>
      </c>
      <c r="M5146">
        <v>0</v>
      </c>
    </row>
    <row r="5147" spans="1:13" x14ac:dyDescent="0.75">
      <c r="A5147" t="s">
        <v>728</v>
      </c>
      <c r="B5147">
        <v>0</v>
      </c>
      <c r="C5147">
        <v>64</v>
      </c>
      <c r="D5147">
        <v>2</v>
      </c>
      <c r="E5147">
        <v>-6.6971269493168659E-2</v>
      </c>
      <c r="F5147">
        <v>5571977984</v>
      </c>
      <c r="G5147">
        <v>23</v>
      </c>
      <c r="H5147">
        <v>3.9989960193634002</v>
      </c>
      <c r="I5147">
        <v>4525203456</v>
      </c>
      <c r="J5147">
        <f t="shared" si="160"/>
        <v>9.7460093917709134</v>
      </c>
      <c r="K5147">
        <f t="shared" si="161"/>
        <v>9.655638110133868</v>
      </c>
      <c r="L5147">
        <v>2.3892250061035201</v>
      </c>
      <c r="M5147">
        <v>1.06767393244361</v>
      </c>
    </row>
    <row r="5148" spans="1:13" x14ac:dyDescent="0.75">
      <c r="A5148" t="s">
        <v>722</v>
      </c>
      <c r="B5148">
        <v>0</v>
      </c>
      <c r="C5148">
        <v>64</v>
      </c>
      <c r="D5148">
        <v>4</v>
      </c>
      <c r="E5148">
        <v>-6.6985731434635654E-2</v>
      </c>
      <c r="F5148">
        <v>1586590048</v>
      </c>
      <c r="G5148">
        <v>46</v>
      </c>
      <c r="H5148">
        <v>1.8882210254669201</v>
      </c>
      <c r="I5148">
        <v>3665246976</v>
      </c>
      <c r="J5148">
        <f t="shared" si="160"/>
        <v>9.2004647258153813</v>
      </c>
      <c r="K5148">
        <f t="shared" si="161"/>
        <v>9.5641032441067821</v>
      </c>
      <c r="L5148">
        <v>6.8530960083007804</v>
      </c>
      <c r="M5148">
        <v>0</v>
      </c>
    </row>
    <row r="5149" spans="1:13" x14ac:dyDescent="0.75">
      <c r="A5149" t="s">
        <v>682</v>
      </c>
      <c r="B5149">
        <v>0</v>
      </c>
      <c r="C5149">
        <v>52</v>
      </c>
      <c r="D5149">
        <v>5</v>
      </c>
      <c r="E5149">
        <v>-6.7048066511493365E-2</v>
      </c>
      <c r="F5149">
        <v>13621000192</v>
      </c>
      <c r="G5149">
        <v>12</v>
      </c>
      <c r="H5149">
        <v>3.6740529537200901</v>
      </c>
      <c r="I5149">
        <v>15651955712</v>
      </c>
      <c r="J5149">
        <f t="shared" si="160"/>
        <v>10.134208999053847</v>
      </c>
      <c r="K5149">
        <f t="shared" si="161"/>
        <v>10.194568610372189</v>
      </c>
      <c r="L5149">
        <v>3.8072021007537802</v>
      </c>
      <c r="M5149">
        <v>1.40303028208166</v>
      </c>
    </row>
    <row r="5150" spans="1:13" x14ac:dyDescent="0.75">
      <c r="A5150" t="s">
        <v>574</v>
      </c>
      <c r="B5150">
        <v>0</v>
      </c>
      <c r="C5150">
        <v>62</v>
      </c>
      <c r="D5150">
        <v>6</v>
      </c>
      <c r="E5150">
        <v>-6.7112223810865401E-2</v>
      </c>
      <c r="F5150">
        <v>101224000000</v>
      </c>
      <c r="G5150">
        <v>28</v>
      </c>
      <c r="H5150">
        <v>2.2561740879999999</v>
      </c>
      <c r="I5150">
        <v>43010392064</v>
      </c>
      <c r="J5150">
        <f t="shared" si="160"/>
        <v>11.005283495031687</v>
      </c>
      <c r="K5150">
        <f t="shared" si="161"/>
        <v>10.633573401411466</v>
      </c>
      <c r="L5150">
        <v>6.297206879</v>
      </c>
      <c r="M5150">
        <v>0</v>
      </c>
    </row>
    <row r="5151" spans="1:13" x14ac:dyDescent="0.75">
      <c r="A5151" t="s">
        <v>753</v>
      </c>
      <c r="B5151">
        <v>0</v>
      </c>
      <c r="C5151">
        <v>64</v>
      </c>
      <c r="D5151">
        <v>2</v>
      </c>
      <c r="E5151">
        <v>-6.7128602079657942E-2</v>
      </c>
      <c r="F5151">
        <v>17693999872</v>
      </c>
      <c r="G5151">
        <v>23</v>
      </c>
      <c r="H5151">
        <v>3.9963068962097199</v>
      </c>
      <c r="I5151">
        <v>32223772672</v>
      </c>
      <c r="J5151">
        <f t="shared" si="160"/>
        <v>10.247826019793717</v>
      </c>
      <c r="K5151">
        <f t="shared" si="161"/>
        <v>10.508176385081189</v>
      </c>
      <c r="L5151">
        <v>5.9820938110351598</v>
      </c>
      <c r="M5151">
        <v>1.3988247254981701</v>
      </c>
    </row>
    <row r="5152" spans="1:13" x14ac:dyDescent="0.75">
      <c r="A5152" t="s">
        <v>779</v>
      </c>
      <c r="B5152">
        <v>0</v>
      </c>
      <c r="C5152">
        <v>57</v>
      </c>
      <c r="D5152">
        <v>3</v>
      </c>
      <c r="E5152">
        <v>-6.7155718897278199E-2</v>
      </c>
      <c r="F5152">
        <v>1420705024</v>
      </c>
      <c r="G5152">
        <v>27</v>
      </c>
      <c r="H5152">
        <v>3.58025002479553</v>
      </c>
      <c r="I5152">
        <v>3141447680</v>
      </c>
      <c r="J5152">
        <f t="shared" si="160"/>
        <v>9.1525039162474418</v>
      </c>
      <c r="K5152">
        <f t="shared" si="161"/>
        <v>9.4971298310497261</v>
      </c>
      <c r="L5152">
        <v>0.74507600069045998</v>
      </c>
      <c r="M5152">
        <v>1.1440659259294099</v>
      </c>
    </row>
    <row r="5153" spans="1:13" x14ac:dyDescent="0.75">
      <c r="A5153" t="s">
        <v>783</v>
      </c>
      <c r="B5153">
        <v>0</v>
      </c>
      <c r="C5153">
        <v>60</v>
      </c>
      <c r="D5153">
        <v>7</v>
      </c>
      <c r="E5153">
        <v>-6.719140610489871E-2</v>
      </c>
      <c r="F5153">
        <v>568304016</v>
      </c>
      <c r="G5153">
        <v>27</v>
      </c>
      <c r="H5153">
        <v>3.2660570144653298</v>
      </c>
      <c r="I5153">
        <v>2624841472</v>
      </c>
      <c r="J5153">
        <f t="shared" si="160"/>
        <v>8.754580725058414</v>
      </c>
      <c r="K5153">
        <f t="shared" si="161"/>
        <v>9.4191030792030705</v>
      </c>
      <c r="L5153">
        <v>3.2913041114807098</v>
      </c>
      <c r="M5153">
        <v>1.3802463616099001</v>
      </c>
    </row>
    <row r="5154" spans="1:13" x14ac:dyDescent="0.75">
      <c r="A5154" t="s">
        <v>930</v>
      </c>
      <c r="B5154">
        <v>0</v>
      </c>
      <c r="C5154">
        <v>52</v>
      </c>
      <c r="D5154">
        <v>3</v>
      </c>
      <c r="E5154">
        <v>-6.7192585435313257E-2</v>
      </c>
      <c r="F5154">
        <v>2089568000</v>
      </c>
      <c r="G5154">
        <v>20</v>
      </c>
      <c r="H5154">
        <v>1.66126000881195</v>
      </c>
      <c r="I5154">
        <v>1684505344</v>
      </c>
      <c r="J5154">
        <f t="shared" si="160"/>
        <v>9.3200565087862923</v>
      </c>
      <c r="K5154">
        <f t="shared" si="161"/>
        <v>9.2264723930945394</v>
      </c>
      <c r="L5154">
        <v>11.395834922790501</v>
      </c>
      <c r="M5154">
        <v>1.4761284860708499</v>
      </c>
    </row>
    <row r="5155" spans="1:13" x14ac:dyDescent="0.75">
      <c r="A5155" t="s">
        <v>772</v>
      </c>
      <c r="B5155">
        <v>0</v>
      </c>
      <c r="C5155">
        <v>62</v>
      </c>
      <c r="D5155">
        <v>2</v>
      </c>
      <c r="E5155">
        <v>-6.7194929138983145E-2</v>
      </c>
      <c r="F5155" t="s">
        <v>12</v>
      </c>
      <c r="G5155">
        <v>50</v>
      </c>
      <c r="H5155">
        <v>3.2700619697570801</v>
      </c>
      <c r="I5155">
        <v>13795873792</v>
      </c>
      <c r="J5155" t="e">
        <f t="shared" si="160"/>
        <v>#VALUE!</v>
      </c>
      <c r="K5155">
        <f t="shared" si="161"/>
        <v>10.139749212682256</v>
      </c>
      <c r="L5155">
        <v>4.4407010078430202</v>
      </c>
      <c r="M5155">
        <v>1.1690537317620699</v>
      </c>
    </row>
    <row r="5156" spans="1:13" x14ac:dyDescent="0.75">
      <c r="A5156" t="s">
        <v>700</v>
      </c>
      <c r="B5156">
        <v>0</v>
      </c>
      <c r="C5156">
        <v>54</v>
      </c>
      <c r="D5156">
        <v>3</v>
      </c>
      <c r="E5156">
        <v>-6.7201462141688276E-2</v>
      </c>
      <c r="F5156">
        <v>8197000192</v>
      </c>
      <c r="G5156">
        <v>23</v>
      </c>
      <c r="H5156">
        <v>3.57080101966858</v>
      </c>
      <c r="I5156">
        <v>4097130496</v>
      </c>
      <c r="J5156">
        <f t="shared" si="160"/>
        <v>9.9136549452591876</v>
      </c>
      <c r="K5156">
        <f t="shared" si="161"/>
        <v>9.6124797967064151</v>
      </c>
      <c r="L5156">
        <v>0.26630300283432001</v>
      </c>
      <c r="M5156">
        <v>0.99155739633977902</v>
      </c>
    </row>
    <row r="5157" spans="1:13" x14ac:dyDescent="0.75">
      <c r="A5157" t="s">
        <v>710</v>
      </c>
      <c r="B5157">
        <v>0</v>
      </c>
      <c r="C5157">
        <v>52</v>
      </c>
      <c r="D5157">
        <v>2</v>
      </c>
      <c r="E5157">
        <v>-6.7293243206587652E-2</v>
      </c>
      <c r="F5157">
        <v>14186000128</v>
      </c>
      <c r="G5157">
        <v>37</v>
      </c>
      <c r="H5157">
        <v>8.5436210632324201</v>
      </c>
      <c r="I5157">
        <v>8885527552</v>
      </c>
      <c r="J5157">
        <f t="shared" si="160"/>
        <v>10.151859959431142</v>
      </c>
      <c r="K5157">
        <f t="shared" si="161"/>
        <v>9.948683217861177</v>
      </c>
      <c r="L5157">
        <v>1.7361749410629299</v>
      </c>
      <c r="M5157">
        <v>1.1065339481985601</v>
      </c>
    </row>
    <row r="5158" spans="1:13" x14ac:dyDescent="0.75">
      <c r="A5158" t="s">
        <v>924</v>
      </c>
      <c r="B5158">
        <v>0</v>
      </c>
      <c r="C5158">
        <v>51</v>
      </c>
      <c r="D5158">
        <v>7</v>
      </c>
      <c r="E5158">
        <v>-6.7301923817065595E-2</v>
      </c>
      <c r="F5158">
        <v>16402583552</v>
      </c>
      <c r="G5158">
        <v>60</v>
      </c>
      <c r="H5158">
        <v>2.6212890148162802</v>
      </c>
      <c r="I5158">
        <v>3148880384</v>
      </c>
      <c r="J5158">
        <f t="shared" si="160"/>
        <v>10.21491225865797</v>
      </c>
      <c r="K5158">
        <f t="shared" si="161"/>
        <v>9.4981561634769953</v>
      </c>
      <c r="L5158">
        <v>12.6922616958618</v>
      </c>
      <c r="M5158">
        <v>2.1742034899558198</v>
      </c>
    </row>
    <row r="5159" spans="1:13" x14ac:dyDescent="0.75">
      <c r="A5159" t="s">
        <v>822</v>
      </c>
      <c r="B5159">
        <v>0</v>
      </c>
      <c r="C5159">
        <v>60</v>
      </c>
      <c r="D5159">
        <v>7</v>
      </c>
      <c r="E5159">
        <v>-6.7322060154621485E-2</v>
      </c>
      <c r="F5159">
        <v>5683053056</v>
      </c>
      <c r="G5159">
        <v>18</v>
      </c>
      <c r="H5159">
        <v>3.5045089721679701</v>
      </c>
      <c r="I5159">
        <v>7678828544</v>
      </c>
      <c r="J5159">
        <f t="shared" si="160"/>
        <v>9.7545817105617942</v>
      </c>
      <c r="K5159">
        <f t="shared" si="161"/>
        <v>9.8852949705937867</v>
      </c>
      <c r="L5159">
        <v>13.0745439529419</v>
      </c>
      <c r="M5159">
        <v>2.1514854632139899</v>
      </c>
    </row>
    <row r="5160" spans="1:13" x14ac:dyDescent="0.75">
      <c r="A5160" t="s">
        <v>825</v>
      </c>
      <c r="B5160">
        <v>0</v>
      </c>
      <c r="C5160">
        <v>62</v>
      </c>
      <c r="D5160">
        <v>3</v>
      </c>
      <c r="E5160">
        <v>-6.7346072252765218E-2</v>
      </c>
      <c r="F5160">
        <v>407553000</v>
      </c>
      <c r="G5160">
        <v>27</v>
      </c>
      <c r="H5160">
        <v>3.4000189304351802</v>
      </c>
      <c r="I5160">
        <v>3578626816</v>
      </c>
      <c r="J5160">
        <f t="shared" si="160"/>
        <v>8.6101840943295418</v>
      </c>
      <c r="K5160">
        <f t="shared" si="161"/>
        <v>9.5537164119406697</v>
      </c>
      <c r="L5160">
        <v>1.1100089550018299</v>
      </c>
      <c r="M5160">
        <v>1.6571250535470301</v>
      </c>
    </row>
    <row r="5161" spans="1:13" x14ac:dyDescent="0.75">
      <c r="A5161" t="s">
        <v>656</v>
      </c>
      <c r="B5161">
        <v>0</v>
      </c>
      <c r="C5161">
        <v>55</v>
      </c>
      <c r="D5161">
        <v>3</v>
      </c>
      <c r="E5161">
        <v>-6.7354059664358132E-2</v>
      </c>
      <c r="F5161">
        <v>2026346016</v>
      </c>
      <c r="G5161">
        <v>44</v>
      </c>
      <c r="H5161">
        <v>1.34450995922089</v>
      </c>
      <c r="I5161">
        <v>3334010624</v>
      </c>
      <c r="J5161">
        <f t="shared" si="160"/>
        <v>9.3067136068724992</v>
      </c>
      <c r="K5161">
        <f t="shared" si="161"/>
        <v>9.5229669793963723</v>
      </c>
      <c r="L5161">
        <v>4.1348309516906703</v>
      </c>
      <c r="M5161">
        <v>1.9251525250389001</v>
      </c>
    </row>
    <row r="5162" spans="1:13" x14ac:dyDescent="0.75">
      <c r="A5162" t="s">
        <v>673</v>
      </c>
      <c r="B5162">
        <v>0</v>
      </c>
      <c r="C5162">
        <v>57</v>
      </c>
      <c r="D5162">
        <v>5</v>
      </c>
      <c r="E5162">
        <v>-6.7403578408122472E-2</v>
      </c>
      <c r="F5162">
        <v>3127200000</v>
      </c>
      <c r="G5162">
        <v>50</v>
      </c>
      <c r="H5162">
        <v>3.2745449542999299</v>
      </c>
      <c r="I5162">
        <v>3629949696</v>
      </c>
      <c r="J5162">
        <f t="shared" si="160"/>
        <v>9.4951556574241902</v>
      </c>
      <c r="K5162">
        <f t="shared" si="161"/>
        <v>9.559900606606087</v>
      </c>
      <c r="L5162">
        <v>2.9683198928832999</v>
      </c>
      <c r="M5162">
        <v>1.18247229001077</v>
      </c>
    </row>
    <row r="5163" spans="1:13" x14ac:dyDescent="0.75">
      <c r="A5163" t="s">
        <v>755</v>
      </c>
      <c r="B5163">
        <v>0</v>
      </c>
      <c r="C5163">
        <v>58</v>
      </c>
      <c r="D5163">
        <v>5</v>
      </c>
      <c r="E5163">
        <v>-6.7442967977566839E-2</v>
      </c>
      <c r="F5163">
        <v>2174832064</v>
      </c>
      <c r="G5163">
        <v>12</v>
      </c>
      <c r="H5163">
        <v>2.3233830928802499</v>
      </c>
      <c r="I5163">
        <v>3266840320</v>
      </c>
      <c r="J5163">
        <f t="shared" si="160"/>
        <v>9.3374257272704568</v>
      </c>
      <c r="K5163">
        <f t="shared" si="161"/>
        <v>9.5141279070993505</v>
      </c>
      <c r="L5163">
        <v>4.7550687789917001</v>
      </c>
      <c r="M5163">
        <v>1.49236306052809</v>
      </c>
    </row>
    <row r="5164" spans="1:13" x14ac:dyDescent="0.75">
      <c r="A5164" t="s">
        <v>981</v>
      </c>
      <c r="B5164">
        <v>0</v>
      </c>
      <c r="C5164">
        <v>65</v>
      </c>
      <c r="D5164">
        <v>8</v>
      </c>
      <c r="E5164">
        <v>-6.7444536831159224E-2</v>
      </c>
      <c r="F5164">
        <v>813075984</v>
      </c>
      <c r="G5164">
        <v>27</v>
      </c>
      <c r="H5164">
        <v>2.2304809093475302</v>
      </c>
      <c r="I5164">
        <v>4588306944</v>
      </c>
      <c r="J5164">
        <f t="shared" si="160"/>
        <v>8.910131133404553</v>
      </c>
      <c r="K5164">
        <f t="shared" si="161"/>
        <v>9.6616524632018823</v>
      </c>
      <c r="L5164">
        <v>3.5973269939422599</v>
      </c>
      <c r="M5164">
        <v>1.24547216733365</v>
      </c>
    </row>
    <row r="5165" spans="1:13" x14ac:dyDescent="0.75">
      <c r="A5165" t="s">
        <v>898</v>
      </c>
      <c r="B5165">
        <v>0</v>
      </c>
      <c r="C5165">
        <v>53</v>
      </c>
      <c r="D5165">
        <v>8</v>
      </c>
      <c r="E5165">
        <v>-6.7457379034301157E-2</v>
      </c>
      <c r="F5165">
        <v>15437999872</v>
      </c>
      <c r="G5165">
        <v>4</v>
      </c>
      <c r="H5165">
        <v>4.49458980560303</v>
      </c>
      <c r="I5165">
        <v>24011958272</v>
      </c>
      <c r="J5165">
        <f t="shared" si="160"/>
        <v>10.188591032993155</v>
      </c>
      <c r="K5165">
        <f t="shared" si="161"/>
        <v>10.380427579967199</v>
      </c>
      <c r="L5165">
        <v>14.754777908325201</v>
      </c>
      <c r="M5165">
        <v>2.80412696342604</v>
      </c>
    </row>
    <row r="5166" spans="1:13" x14ac:dyDescent="0.75">
      <c r="A5166" t="s">
        <v>694</v>
      </c>
      <c r="B5166">
        <v>0</v>
      </c>
      <c r="C5166">
        <v>54</v>
      </c>
      <c r="D5166">
        <v>7</v>
      </c>
      <c r="E5166">
        <v>-6.747485538301129E-2</v>
      </c>
      <c r="F5166">
        <v>12958000128</v>
      </c>
      <c r="G5166">
        <v>50</v>
      </c>
      <c r="H5166">
        <v>3.2182660102844198</v>
      </c>
      <c r="I5166">
        <v>19333531648</v>
      </c>
      <c r="J5166">
        <f t="shared" si="160"/>
        <v>10.112537979899297</v>
      </c>
      <c r="K5166">
        <f t="shared" si="161"/>
        <v>10.286311193663465</v>
      </c>
      <c r="L5166">
        <v>3.00855588912964</v>
      </c>
      <c r="M5166">
        <v>1.1535007147557399</v>
      </c>
    </row>
    <row r="5167" spans="1:13" x14ac:dyDescent="0.75">
      <c r="A5167" t="s">
        <v>721</v>
      </c>
      <c r="B5167">
        <v>0</v>
      </c>
      <c r="C5167">
        <v>56</v>
      </c>
      <c r="D5167">
        <v>1</v>
      </c>
      <c r="E5167">
        <v>-6.7533057599073576E-2</v>
      </c>
      <c r="F5167">
        <v>17881000192</v>
      </c>
      <c r="G5167">
        <v>57</v>
      </c>
      <c r="H5167">
        <v>2.5131149291992201</v>
      </c>
      <c r="I5167">
        <v>24207396864</v>
      </c>
      <c r="J5167">
        <f t="shared" si="160"/>
        <v>10.252391807844548</v>
      </c>
      <c r="K5167">
        <f t="shared" si="161"/>
        <v>10.383948090210682</v>
      </c>
      <c r="L5167">
        <v>5.5971498489379901</v>
      </c>
      <c r="M5167">
        <v>1.2166856829716499</v>
      </c>
    </row>
    <row r="5168" spans="1:13" x14ac:dyDescent="0.75">
      <c r="A5168" t="s">
        <v>648</v>
      </c>
      <c r="B5168">
        <v>0</v>
      </c>
      <c r="C5168">
        <v>60</v>
      </c>
      <c r="D5168">
        <v>0</v>
      </c>
      <c r="E5168">
        <v>-6.7534218220554568E-2</v>
      </c>
      <c r="F5168">
        <v>14019000064</v>
      </c>
      <c r="G5168">
        <v>23</v>
      </c>
      <c r="H5168">
        <v>2.3492479324340798</v>
      </c>
      <c r="I5168">
        <v>25434773504</v>
      </c>
      <c r="J5168">
        <f t="shared" si="160"/>
        <v>10.146717037726631</v>
      </c>
      <c r="K5168">
        <f t="shared" si="161"/>
        <v>10.405427874603468</v>
      </c>
      <c r="L5168">
        <v>2.7558689117431601</v>
      </c>
      <c r="M5168">
        <v>1.08561765652664</v>
      </c>
    </row>
    <row r="5169" spans="1:13" x14ac:dyDescent="0.75">
      <c r="A5169" t="s">
        <v>379</v>
      </c>
      <c r="B5169">
        <v>0</v>
      </c>
      <c r="C5169">
        <v>67</v>
      </c>
      <c r="D5169">
        <v>2</v>
      </c>
      <c r="E5169">
        <v>-6.7535807808731724E-2</v>
      </c>
      <c r="F5169">
        <v>3989438016</v>
      </c>
      <c r="G5169">
        <v>48</v>
      </c>
      <c r="H5169">
        <v>2.5733079910278298</v>
      </c>
      <c r="I5169">
        <v>3820903424</v>
      </c>
      <c r="J5169">
        <f t="shared" si="160"/>
        <v>9.6009117218171021</v>
      </c>
      <c r="K5169">
        <f t="shared" si="161"/>
        <v>9.5821660607310832</v>
      </c>
      <c r="L5169">
        <v>-2.10515308380127</v>
      </c>
      <c r="M5169">
        <v>1.35853691353702</v>
      </c>
    </row>
    <row r="5170" spans="1:13" x14ac:dyDescent="0.75">
      <c r="A5170" t="s">
        <v>723</v>
      </c>
      <c r="B5170">
        <v>0</v>
      </c>
      <c r="C5170">
        <v>62</v>
      </c>
      <c r="D5170">
        <v>4</v>
      </c>
      <c r="E5170">
        <v>-6.7586275828496245E-2</v>
      </c>
      <c r="F5170">
        <v>8402999936</v>
      </c>
      <c r="G5170">
        <v>50</v>
      </c>
      <c r="H5170">
        <v>5.4026598930358896</v>
      </c>
      <c r="I5170">
        <v>8556987904</v>
      </c>
      <c r="J5170">
        <f t="shared" si="160"/>
        <v>9.9244343602355016</v>
      </c>
      <c r="K5170">
        <f t="shared" si="161"/>
        <v>9.9323209180790712</v>
      </c>
      <c r="L5170">
        <v>6.76084280014038</v>
      </c>
      <c r="M5170">
        <v>0</v>
      </c>
    </row>
    <row r="5171" spans="1:13" x14ac:dyDescent="0.75">
      <c r="A5171" t="s">
        <v>765</v>
      </c>
      <c r="B5171">
        <v>0</v>
      </c>
      <c r="C5171">
        <v>65</v>
      </c>
      <c r="D5171">
        <v>2</v>
      </c>
      <c r="E5171">
        <v>-6.7590214836579302E-2</v>
      </c>
      <c r="F5171">
        <v>22336300544</v>
      </c>
      <c r="G5171">
        <v>34</v>
      </c>
      <c r="H5171">
        <v>2.2425310611724898</v>
      </c>
      <c r="I5171">
        <v>67384414208</v>
      </c>
      <c r="J5171">
        <f t="shared" si="160"/>
        <v>10.349011244591107</v>
      </c>
      <c r="K5171">
        <f t="shared" si="161"/>
        <v>10.828559457274125</v>
      </c>
      <c r="L5171">
        <v>14.8419094085693</v>
      </c>
      <c r="M5171">
        <v>2.7599809428649902</v>
      </c>
    </row>
    <row r="5172" spans="1:13" x14ac:dyDescent="0.75">
      <c r="A5172" t="s">
        <v>818</v>
      </c>
      <c r="B5172">
        <v>0</v>
      </c>
      <c r="C5172">
        <v>60</v>
      </c>
      <c r="D5172">
        <v>8</v>
      </c>
      <c r="E5172">
        <v>-6.7612686368209704E-2</v>
      </c>
      <c r="F5172">
        <v>5372999936</v>
      </c>
      <c r="G5172">
        <v>27</v>
      </c>
      <c r="H5172">
        <v>1.6928119659423799</v>
      </c>
      <c r="I5172">
        <v>11529708544</v>
      </c>
      <c r="J5172">
        <f t="shared" si="160"/>
        <v>9.730216835395634</v>
      </c>
      <c r="K5172">
        <f t="shared" si="161"/>
        <v>10.061818329035171</v>
      </c>
      <c r="L5172">
        <v>5.3825421333312997</v>
      </c>
      <c r="M5172">
        <v>1.38140030885381</v>
      </c>
    </row>
    <row r="5173" spans="1:13" x14ac:dyDescent="0.75">
      <c r="A5173" t="s">
        <v>1020</v>
      </c>
      <c r="B5173">
        <v>0</v>
      </c>
      <c r="C5173">
        <v>49</v>
      </c>
      <c r="D5173">
        <v>3</v>
      </c>
      <c r="E5173">
        <v>-6.762312135298347E-2</v>
      </c>
      <c r="F5173">
        <v>4294203968</v>
      </c>
      <c r="G5173">
        <v>32</v>
      </c>
      <c r="H5173">
        <v>2.0665249824523899</v>
      </c>
      <c r="I5173">
        <v>725258624</v>
      </c>
      <c r="J5173">
        <f t="shared" si="160"/>
        <v>9.6328826689016029</v>
      </c>
      <c r="K5173">
        <f t="shared" si="161"/>
        <v>8.8604929016709697</v>
      </c>
      <c r="L5173">
        <v>2.61824297904968</v>
      </c>
      <c r="M5173">
        <v>0.868985246522333</v>
      </c>
    </row>
    <row r="5174" spans="1:13" x14ac:dyDescent="0.75">
      <c r="A5174" t="s">
        <v>753</v>
      </c>
      <c r="B5174">
        <v>0</v>
      </c>
      <c r="C5174">
        <v>56</v>
      </c>
      <c r="D5174">
        <v>7</v>
      </c>
      <c r="E5174">
        <v>-6.7636987864283585E-2</v>
      </c>
      <c r="F5174">
        <v>26348000256</v>
      </c>
      <c r="G5174">
        <v>23</v>
      </c>
      <c r="H5174">
        <v>3.6367549896240199</v>
      </c>
      <c r="I5174">
        <v>31868954624</v>
      </c>
      <c r="J5174">
        <f t="shared" si="160"/>
        <v>10.420747658989129</v>
      </c>
      <c r="K5174">
        <f t="shared" si="161"/>
        <v>10.503367817836006</v>
      </c>
      <c r="L5174">
        <v>2.5466120243072501</v>
      </c>
      <c r="M5174">
        <v>1.1073967783743801</v>
      </c>
    </row>
    <row r="5175" spans="1:13" x14ac:dyDescent="0.75">
      <c r="A5175" t="s">
        <v>772</v>
      </c>
      <c r="B5175">
        <v>0</v>
      </c>
      <c r="C5175">
        <v>59</v>
      </c>
      <c r="D5175">
        <v>0</v>
      </c>
      <c r="E5175">
        <v>-6.7640434986483075E-2</v>
      </c>
      <c r="F5175">
        <v>11560000000</v>
      </c>
      <c r="G5175">
        <v>50</v>
      </c>
      <c r="H5175">
        <v>3.59568095207214</v>
      </c>
      <c r="I5175">
        <v>16176118784</v>
      </c>
      <c r="J5175">
        <f t="shared" si="160"/>
        <v>10.062957834084511</v>
      </c>
      <c r="K5175">
        <f t="shared" si="161"/>
        <v>10.20887432735711</v>
      </c>
      <c r="L5175">
        <v>3.23918604850769</v>
      </c>
      <c r="M5175">
        <v>1.25960187431458</v>
      </c>
    </row>
    <row r="5176" spans="1:13" x14ac:dyDescent="0.75">
      <c r="A5176" t="s">
        <v>464</v>
      </c>
      <c r="B5176">
        <v>0</v>
      </c>
      <c r="C5176">
        <v>51</v>
      </c>
      <c r="D5176">
        <v>8</v>
      </c>
      <c r="E5176">
        <v>-6.7654260829617119E-2</v>
      </c>
      <c r="F5176">
        <v>6302425984</v>
      </c>
      <c r="G5176">
        <v>59</v>
      </c>
      <c r="H5176">
        <v>2.3375520706176798</v>
      </c>
      <c r="I5176">
        <v>52057600000</v>
      </c>
      <c r="J5176">
        <f t="shared" si="160"/>
        <v>9.7995077540027271</v>
      </c>
      <c r="K5176">
        <f t="shared" si="161"/>
        <v>10.716484142052456</v>
      </c>
      <c r="L5176">
        <v>-0.86281502246856701</v>
      </c>
      <c r="M5176">
        <v>0</v>
      </c>
    </row>
    <row r="5177" spans="1:13" x14ac:dyDescent="0.75">
      <c r="A5177" t="s">
        <v>744</v>
      </c>
      <c r="B5177">
        <v>0</v>
      </c>
      <c r="C5177">
        <v>56</v>
      </c>
      <c r="D5177">
        <v>1</v>
      </c>
      <c r="E5177">
        <v>-6.7811261299856762E-2</v>
      </c>
      <c r="F5177">
        <v>940828000</v>
      </c>
      <c r="G5177">
        <v>23</v>
      </c>
      <c r="H5177">
        <v>3.0456519126892099</v>
      </c>
      <c r="I5177">
        <v>1341930496</v>
      </c>
      <c r="J5177">
        <f t="shared" si="160"/>
        <v>8.9735102339707336</v>
      </c>
      <c r="K5177">
        <f t="shared" si="161"/>
        <v>9.1277300225502884</v>
      </c>
      <c r="L5177">
        <v>2.7872788906097399</v>
      </c>
      <c r="M5177">
        <v>1.0197279115775</v>
      </c>
    </row>
    <row r="5178" spans="1:13" x14ac:dyDescent="0.75">
      <c r="A5178" t="s">
        <v>807</v>
      </c>
      <c r="B5178">
        <v>0</v>
      </c>
      <c r="C5178">
        <v>61</v>
      </c>
      <c r="D5178">
        <v>0</v>
      </c>
      <c r="E5178">
        <v>-6.7824560953836724E-2</v>
      </c>
      <c r="F5178">
        <v>4710960128</v>
      </c>
      <c r="G5178">
        <v>67</v>
      </c>
      <c r="H5178">
        <v>2.6514539718627899</v>
      </c>
      <c r="I5178">
        <v>7082208256</v>
      </c>
      <c r="J5178">
        <f t="shared" si="160"/>
        <v>9.6731094285297079</v>
      </c>
      <c r="K5178">
        <f t="shared" si="161"/>
        <v>9.850168693263921</v>
      </c>
      <c r="L5178">
        <v>3.2267611026763898</v>
      </c>
      <c r="M5178">
        <v>1.40016820052025</v>
      </c>
    </row>
    <row r="5179" spans="1:13" x14ac:dyDescent="0.75">
      <c r="A5179" t="s">
        <v>706</v>
      </c>
      <c r="B5179">
        <v>0</v>
      </c>
      <c r="C5179">
        <v>62</v>
      </c>
      <c r="D5179">
        <v>3</v>
      </c>
      <c r="E5179">
        <v>-6.7924279705523713E-2</v>
      </c>
      <c r="F5179">
        <v>2134000032</v>
      </c>
      <c r="G5179">
        <v>50</v>
      </c>
      <c r="H5179">
        <v>3.2250609397888201</v>
      </c>
      <c r="I5179">
        <v>2072363264</v>
      </c>
      <c r="J5179">
        <f t="shared" si="160"/>
        <v>9.3291944216008336</v>
      </c>
      <c r="K5179">
        <f t="shared" si="161"/>
        <v>9.3164658851092472</v>
      </c>
      <c r="L5179">
        <v>3.1472649574279798</v>
      </c>
      <c r="M5179">
        <v>1.1332114520801</v>
      </c>
    </row>
    <row r="5180" spans="1:13" x14ac:dyDescent="0.75">
      <c r="A5180" t="s">
        <v>746</v>
      </c>
      <c r="B5180">
        <v>0</v>
      </c>
      <c r="C5180">
        <v>63</v>
      </c>
      <c r="D5180">
        <v>7</v>
      </c>
      <c r="E5180">
        <v>-6.7929480124867714E-2</v>
      </c>
      <c r="F5180">
        <v>2635918976</v>
      </c>
      <c r="G5180">
        <v>18</v>
      </c>
      <c r="H5180">
        <v>1.7464469671249401</v>
      </c>
      <c r="I5180">
        <v>4326404608</v>
      </c>
      <c r="J5180">
        <f t="shared" si="160"/>
        <v>9.42093205659841</v>
      </c>
      <c r="K5180">
        <f t="shared" si="161"/>
        <v>9.6361271324874469</v>
      </c>
      <c r="L5180">
        <v>7.5882210731506303</v>
      </c>
      <c r="M5180">
        <v>2.2476142606854599</v>
      </c>
    </row>
    <row r="5181" spans="1:13" x14ac:dyDescent="0.75">
      <c r="A5181" t="s">
        <v>565</v>
      </c>
      <c r="B5181">
        <v>0</v>
      </c>
      <c r="C5181">
        <v>59</v>
      </c>
      <c r="D5181">
        <v>5</v>
      </c>
      <c r="E5181">
        <v>-6.7938839274119103E-2</v>
      </c>
      <c r="F5181">
        <v>5171399936</v>
      </c>
      <c r="G5181">
        <v>45</v>
      </c>
      <c r="H5181">
        <v>1.8615189790725699</v>
      </c>
      <c r="I5181">
        <v>4584366592</v>
      </c>
      <c r="J5181">
        <f t="shared" si="160"/>
        <v>9.7136081257205298</v>
      </c>
      <c r="K5181">
        <f t="shared" si="161"/>
        <v>9.6612793390022915</v>
      </c>
      <c r="L5181">
        <v>12.6907634735107</v>
      </c>
      <c r="M5181">
        <v>1.5547833692144599</v>
      </c>
    </row>
    <row r="5182" spans="1:13" x14ac:dyDescent="0.75">
      <c r="A5182" t="s">
        <v>691</v>
      </c>
      <c r="B5182">
        <v>0</v>
      </c>
      <c r="C5182">
        <v>60</v>
      </c>
      <c r="D5182">
        <v>2</v>
      </c>
      <c r="E5182">
        <v>-6.7957458243564195E-2</v>
      </c>
      <c r="F5182">
        <v>4012356032</v>
      </c>
      <c r="G5182">
        <v>11</v>
      </c>
      <c r="H5182">
        <v>2.63656806945801</v>
      </c>
      <c r="I5182">
        <v>3908316928</v>
      </c>
      <c r="J5182">
        <f t="shared" si="160"/>
        <v>9.6033994627014803</v>
      </c>
      <c r="K5182">
        <f t="shared" si="161"/>
        <v>9.5919897737009698</v>
      </c>
      <c r="L5182">
        <v>5.2392048835754403</v>
      </c>
      <c r="M5182">
        <v>1.4895199173729801</v>
      </c>
    </row>
    <row r="5183" spans="1:13" x14ac:dyDescent="0.75">
      <c r="A5183" t="s">
        <v>572</v>
      </c>
      <c r="B5183">
        <v>0</v>
      </c>
      <c r="C5183">
        <v>49</v>
      </c>
      <c r="D5183">
        <v>3</v>
      </c>
      <c r="E5183">
        <v>-6.8064182194616976E-2</v>
      </c>
      <c r="F5183">
        <v>14536000000</v>
      </c>
      <c r="G5183">
        <v>60</v>
      </c>
      <c r="H5183">
        <v>1.7340559959411601</v>
      </c>
      <c r="I5183">
        <v>13601939456</v>
      </c>
      <c r="J5183">
        <f t="shared" si="160"/>
        <v>10.162444914299979</v>
      </c>
      <c r="K5183">
        <f t="shared" si="161"/>
        <v>10.13360083741329</v>
      </c>
      <c r="L5183">
        <v>14.7419242858887</v>
      </c>
      <c r="M5183">
        <v>0</v>
      </c>
    </row>
    <row r="5184" spans="1:13" x14ac:dyDescent="0.75">
      <c r="A5184" t="s">
        <v>788</v>
      </c>
      <c r="B5184">
        <v>0</v>
      </c>
      <c r="C5184">
        <v>49</v>
      </c>
      <c r="D5184">
        <v>3</v>
      </c>
      <c r="E5184">
        <v>-6.8081858359342093E-2</v>
      </c>
      <c r="F5184">
        <v>892869008</v>
      </c>
      <c r="G5184">
        <v>34</v>
      </c>
      <c r="H5184">
        <v>2.1107800006866499</v>
      </c>
      <c r="I5184">
        <v>1716989184</v>
      </c>
      <c r="J5184">
        <f t="shared" si="160"/>
        <v>8.9507877486134699</v>
      </c>
      <c r="K5184">
        <f t="shared" si="161"/>
        <v>9.234767559375296</v>
      </c>
      <c r="L5184">
        <v>4.8806829452514604</v>
      </c>
      <c r="M5184">
        <v>1.5108742232379799</v>
      </c>
    </row>
    <row r="5185" spans="1:13" x14ac:dyDescent="0.75">
      <c r="A5185" t="s">
        <v>571</v>
      </c>
      <c r="B5185">
        <v>0</v>
      </c>
      <c r="C5185">
        <v>63</v>
      </c>
      <c r="D5185">
        <v>5</v>
      </c>
      <c r="E5185">
        <v>-6.809201118885444E-2</v>
      </c>
      <c r="F5185">
        <v>13819000064</v>
      </c>
      <c r="G5185">
        <v>61</v>
      </c>
      <c r="H5185">
        <v>1.8068250417709399</v>
      </c>
      <c r="I5185">
        <v>10350641152</v>
      </c>
      <c r="J5185">
        <f t="shared" si="160"/>
        <v>10.140476618841484</v>
      </c>
      <c r="K5185">
        <f t="shared" si="161"/>
        <v>10.01496725222303</v>
      </c>
      <c r="L5185">
        <v>16.714519500732401</v>
      </c>
      <c r="M5185">
        <v>0</v>
      </c>
    </row>
    <row r="5186" spans="1:13" x14ac:dyDescent="0.75">
      <c r="A5186" t="s">
        <v>329</v>
      </c>
      <c r="B5186">
        <v>0</v>
      </c>
      <c r="C5186">
        <v>56</v>
      </c>
      <c r="D5186">
        <v>6</v>
      </c>
      <c r="E5186">
        <v>-6.8093018709498576E-2</v>
      </c>
      <c r="F5186">
        <v>1818004032</v>
      </c>
      <c r="G5186">
        <v>27</v>
      </c>
      <c r="H5186">
        <v>1.816568017</v>
      </c>
      <c r="I5186">
        <v>24882165760</v>
      </c>
      <c r="J5186">
        <f t="shared" ref="J5186:J5249" si="162">LOG(F5186)</f>
        <v>9.2595948420726426</v>
      </c>
      <c r="K5186">
        <f t="shared" si="161"/>
        <v>10.395888178940071</v>
      </c>
      <c r="L5186">
        <v>9.6664228439999995</v>
      </c>
      <c r="M5186">
        <v>3.2276006160000001</v>
      </c>
    </row>
    <row r="5187" spans="1:13" x14ac:dyDescent="0.75">
      <c r="A5187" t="s">
        <v>552</v>
      </c>
      <c r="B5187">
        <v>0</v>
      </c>
      <c r="C5187">
        <v>52</v>
      </c>
      <c r="D5187">
        <v>1</v>
      </c>
      <c r="E5187">
        <v>-6.8121338157314415E-2</v>
      </c>
      <c r="F5187">
        <v>625632000</v>
      </c>
      <c r="G5187">
        <v>27</v>
      </c>
      <c r="H5187">
        <v>5.6829581260681197</v>
      </c>
      <c r="I5187">
        <v>1801341696</v>
      </c>
      <c r="J5187">
        <f t="shared" si="162"/>
        <v>8.7963189540351685</v>
      </c>
      <c r="K5187">
        <f t="shared" ref="K5187:K5250" si="163">LOG(I5187)</f>
        <v>9.2555961018321575</v>
      </c>
      <c r="L5187">
        <v>4.2973370552062997</v>
      </c>
      <c r="M5187">
        <v>1.1660057072331</v>
      </c>
    </row>
    <row r="5188" spans="1:13" x14ac:dyDescent="0.75">
      <c r="A5188" t="s">
        <v>784</v>
      </c>
      <c r="B5188">
        <v>0</v>
      </c>
      <c r="C5188">
        <v>57</v>
      </c>
      <c r="D5188">
        <v>3</v>
      </c>
      <c r="E5188">
        <v>-6.8130295017590381E-2</v>
      </c>
      <c r="F5188">
        <v>9477700096</v>
      </c>
      <c r="G5188">
        <v>45</v>
      </c>
      <c r="H5188">
        <v>2.6580729484558101</v>
      </c>
      <c r="I5188">
        <v>20911943680</v>
      </c>
      <c r="J5188">
        <f t="shared" si="162"/>
        <v>9.9767029621484653</v>
      </c>
      <c r="K5188">
        <f t="shared" si="163"/>
        <v>10.320394400597115</v>
      </c>
      <c r="L5188">
        <v>2.3202888965606698</v>
      </c>
      <c r="M5188">
        <v>2.0951519239010499</v>
      </c>
    </row>
    <row r="5189" spans="1:13" x14ac:dyDescent="0.75">
      <c r="A5189" t="s">
        <v>677</v>
      </c>
      <c r="B5189">
        <v>0</v>
      </c>
      <c r="C5189">
        <v>61</v>
      </c>
      <c r="D5189">
        <v>3</v>
      </c>
      <c r="E5189">
        <v>-6.8173793828888926E-2</v>
      </c>
      <c r="F5189">
        <v>419176996864</v>
      </c>
      <c r="G5189">
        <v>28</v>
      </c>
      <c r="H5189">
        <v>2.7950470447540301</v>
      </c>
      <c r="I5189">
        <v>192098353152</v>
      </c>
      <c r="J5189">
        <f t="shared" si="162"/>
        <v>11.622397441892797</v>
      </c>
      <c r="K5189">
        <f t="shared" si="163"/>
        <v>11.283523641696339</v>
      </c>
      <c r="L5189">
        <v>8.39807224273682</v>
      </c>
      <c r="M5189">
        <v>0</v>
      </c>
    </row>
    <row r="5190" spans="1:13" x14ac:dyDescent="0.75">
      <c r="A5190" t="s">
        <v>621</v>
      </c>
      <c r="B5190">
        <v>0</v>
      </c>
      <c r="C5190">
        <v>50</v>
      </c>
      <c r="D5190">
        <v>2</v>
      </c>
      <c r="E5190">
        <v>-6.8200184799804942E-2</v>
      </c>
      <c r="F5190">
        <v>1711413056</v>
      </c>
      <c r="G5190">
        <v>60</v>
      </c>
      <c r="H5190">
        <v>1.4831850528717001</v>
      </c>
      <c r="I5190">
        <v>1463380992</v>
      </c>
      <c r="J5190">
        <f t="shared" si="162"/>
        <v>9.2333548408045694</v>
      </c>
      <c r="K5190">
        <f t="shared" si="163"/>
        <v>9.165357409640162</v>
      </c>
      <c r="L5190">
        <v>8.9373598098754901</v>
      </c>
      <c r="M5190">
        <v>2.0357438416262101</v>
      </c>
    </row>
    <row r="5191" spans="1:13" x14ac:dyDescent="0.75">
      <c r="A5191" t="s">
        <v>542</v>
      </c>
      <c r="B5191">
        <v>0</v>
      </c>
      <c r="C5191">
        <v>45</v>
      </c>
      <c r="D5191">
        <v>1</v>
      </c>
      <c r="E5191">
        <v>-6.8217778257879252E-2</v>
      </c>
      <c r="F5191">
        <v>4164400064</v>
      </c>
      <c r="G5191">
        <v>31</v>
      </c>
      <c r="H5191">
        <v>1.2601850032806401</v>
      </c>
      <c r="I5191">
        <v>9077139456</v>
      </c>
      <c r="J5191">
        <f t="shared" si="162"/>
        <v>9.6195524444796323</v>
      </c>
      <c r="K5191">
        <f t="shared" si="163"/>
        <v>9.9579490077496935</v>
      </c>
      <c r="L5191">
        <v>14.054737091064499</v>
      </c>
      <c r="M5191">
        <v>1.4679668462494799</v>
      </c>
    </row>
    <row r="5192" spans="1:13" x14ac:dyDescent="0.75">
      <c r="A5192" t="s">
        <v>662</v>
      </c>
      <c r="B5192">
        <v>0</v>
      </c>
      <c r="C5192">
        <v>57</v>
      </c>
      <c r="D5192">
        <v>8</v>
      </c>
      <c r="E5192">
        <v>-6.8262720432134147E-2</v>
      </c>
      <c r="F5192">
        <v>10928000256</v>
      </c>
      <c r="G5192">
        <v>50</v>
      </c>
      <c r="H5192">
        <v>3.2853438854217498</v>
      </c>
      <c r="I5192">
        <v>14392151040</v>
      </c>
      <c r="J5192">
        <f t="shared" si="162"/>
        <v>10.038540696511266</v>
      </c>
      <c r="K5192">
        <f t="shared" si="163"/>
        <v>10.158125708112255</v>
      </c>
      <c r="L5192">
        <v>3.4381248950958301</v>
      </c>
      <c r="M5192">
        <v>1.1960685360571499</v>
      </c>
    </row>
    <row r="5193" spans="1:13" x14ac:dyDescent="0.75">
      <c r="A5193" t="s">
        <v>574</v>
      </c>
      <c r="B5193">
        <v>0</v>
      </c>
      <c r="C5193">
        <v>72</v>
      </c>
      <c r="D5193">
        <v>0</v>
      </c>
      <c r="E5193">
        <v>-6.8270868148682912E-2</v>
      </c>
      <c r="F5193">
        <v>66058060800</v>
      </c>
      <c r="G5193">
        <v>28</v>
      </c>
      <c r="H5193">
        <v>2.3358581066131601</v>
      </c>
      <c r="I5193">
        <v>30328668160</v>
      </c>
      <c r="J5193">
        <f t="shared" si="162"/>
        <v>10.819925820396559</v>
      </c>
      <c r="K5193">
        <f t="shared" si="163"/>
        <v>10.481853339309588</v>
      </c>
      <c r="L5193">
        <v>5.6209449768066397</v>
      </c>
      <c r="M5193">
        <v>0</v>
      </c>
    </row>
    <row r="5194" spans="1:13" x14ac:dyDescent="0.75">
      <c r="A5194" t="s">
        <v>757</v>
      </c>
      <c r="B5194">
        <v>0</v>
      </c>
      <c r="C5194">
        <v>60</v>
      </c>
      <c r="D5194">
        <v>3</v>
      </c>
      <c r="E5194">
        <v>-6.8284238129311225E-2</v>
      </c>
      <c r="F5194">
        <v>11453126656</v>
      </c>
      <c r="G5194">
        <v>23</v>
      </c>
      <c r="H5194">
        <v>4.3662519454956099</v>
      </c>
      <c r="I5194">
        <v>12814224384</v>
      </c>
      <c r="J5194">
        <f t="shared" si="162"/>
        <v>10.058924063451597</v>
      </c>
      <c r="K5194">
        <f t="shared" si="163"/>
        <v>10.107692324453707</v>
      </c>
      <c r="L5194">
        <v>3.6212220191955602</v>
      </c>
      <c r="M5194">
        <v>1.1076422417262799</v>
      </c>
    </row>
    <row r="5195" spans="1:13" x14ac:dyDescent="0.75">
      <c r="A5195" t="s">
        <v>715</v>
      </c>
      <c r="B5195">
        <v>0</v>
      </c>
      <c r="C5195">
        <v>55</v>
      </c>
      <c r="D5195">
        <v>2</v>
      </c>
      <c r="E5195">
        <v>-6.8286766616360545E-2</v>
      </c>
      <c r="F5195">
        <v>3298939968</v>
      </c>
      <c r="G5195">
        <v>23</v>
      </c>
      <c r="H5195">
        <v>3.58812403678894</v>
      </c>
      <c r="I5195">
        <v>3704873728</v>
      </c>
      <c r="J5195">
        <f t="shared" si="162"/>
        <v>9.5183744126039826</v>
      </c>
      <c r="K5195">
        <f t="shared" si="163"/>
        <v>9.5687734106507474</v>
      </c>
      <c r="L5195">
        <v>0.51227200031280495</v>
      </c>
      <c r="M5195">
        <v>1.03290185154681</v>
      </c>
    </row>
    <row r="5196" spans="1:13" x14ac:dyDescent="0.75">
      <c r="A5196" t="s">
        <v>567</v>
      </c>
      <c r="B5196">
        <v>0</v>
      </c>
      <c r="C5196">
        <v>56</v>
      </c>
      <c r="D5196">
        <v>7</v>
      </c>
      <c r="E5196">
        <v>-6.8334881981967785E-2</v>
      </c>
      <c r="F5196">
        <v>9831225856</v>
      </c>
      <c r="G5196">
        <v>65</v>
      </c>
      <c r="H5196">
        <v>1.5735290050506601</v>
      </c>
      <c r="I5196">
        <v>17379246080</v>
      </c>
      <c r="J5196">
        <f t="shared" si="162"/>
        <v>9.9926076734072762</v>
      </c>
      <c r="K5196">
        <f t="shared" si="163"/>
        <v>10.240030932619115</v>
      </c>
      <c r="L5196">
        <v>15.3080291748047</v>
      </c>
      <c r="M5196">
        <v>3.6457980856301</v>
      </c>
    </row>
    <row r="5197" spans="1:13" x14ac:dyDescent="0.75">
      <c r="A5197" t="s">
        <v>779</v>
      </c>
      <c r="B5197">
        <v>0</v>
      </c>
      <c r="C5197">
        <v>62</v>
      </c>
      <c r="D5197">
        <v>8</v>
      </c>
      <c r="E5197">
        <v>-6.8400171457644543E-2</v>
      </c>
      <c r="F5197">
        <v>1005312000</v>
      </c>
      <c r="G5197">
        <v>27</v>
      </c>
      <c r="H5197">
        <v>2.1756820678710902</v>
      </c>
      <c r="I5197">
        <v>7257456640</v>
      </c>
      <c r="J5197">
        <f t="shared" si="162"/>
        <v>9.0023008665822672</v>
      </c>
      <c r="K5197">
        <f t="shared" si="163"/>
        <v>9.8607844497996133</v>
      </c>
      <c r="L5197">
        <v>8.0387363433837908</v>
      </c>
      <c r="M5197">
        <v>1.58925720889625</v>
      </c>
    </row>
    <row r="5198" spans="1:13" x14ac:dyDescent="0.75">
      <c r="A5198" t="s">
        <v>453</v>
      </c>
      <c r="B5198">
        <v>0</v>
      </c>
      <c r="C5198">
        <v>54</v>
      </c>
      <c r="D5198">
        <v>5</v>
      </c>
      <c r="E5198">
        <v>-6.8411384180902521E-2</v>
      </c>
      <c r="F5198">
        <v>14526000128</v>
      </c>
      <c r="G5198">
        <v>49</v>
      </c>
      <c r="H5198">
        <v>3.02551198005676</v>
      </c>
      <c r="I5198">
        <v>4321314816</v>
      </c>
      <c r="J5198">
        <f t="shared" si="162"/>
        <v>10.162146043652287</v>
      </c>
      <c r="K5198">
        <f t="shared" si="163"/>
        <v>9.6356159066424585</v>
      </c>
      <c r="L5198">
        <v>-4.3850398063659703</v>
      </c>
      <c r="M5198">
        <v>0</v>
      </c>
    </row>
    <row r="5199" spans="1:13" x14ac:dyDescent="0.75">
      <c r="A5199" t="s">
        <v>606</v>
      </c>
      <c r="B5199">
        <v>0</v>
      </c>
      <c r="C5199">
        <v>56</v>
      </c>
      <c r="D5199">
        <v>5</v>
      </c>
      <c r="E5199">
        <v>-6.8529469554124353E-2</v>
      </c>
      <c r="F5199">
        <v>17462189824</v>
      </c>
      <c r="G5199">
        <v>25</v>
      </c>
      <c r="H5199">
        <v>3.82615995407104</v>
      </c>
      <c r="I5199">
        <v>3965221376</v>
      </c>
      <c r="J5199">
        <f t="shared" si="162"/>
        <v>10.242098704939183</v>
      </c>
      <c r="K5199">
        <f t="shared" si="163"/>
        <v>9.5982674387384623</v>
      </c>
      <c r="L5199">
        <v>5.0395212173461896</v>
      </c>
      <c r="M5199">
        <v>0</v>
      </c>
    </row>
    <row r="5200" spans="1:13" x14ac:dyDescent="0.75">
      <c r="A5200" t="s">
        <v>29</v>
      </c>
      <c r="B5200">
        <v>0</v>
      </c>
      <c r="C5200">
        <v>64</v>
      </c>
      <c r="D5200">
        <v>6</v>
      </c>
      <c r="E5200">
        <v>-6.8543528896676462E-2</v>
      </c>
      <c r="F5200">
        <v>2570678016</v>
      </c>
      <c r="G5200">
        <v>33</v>
      </c>
      <c r="H5200">
        <v>1.2857650519999999</v>
      </c>
      <c r="I5200">
        <v>13297933312</v>
      </c>
      <c r="J5200">
        <f t="shared" si="162"/>
        <v>9.4100476835539855</v>
      </c>
      <c r="K5200">
        <f t="shared" si="163"/>
        <v>10.123784150671092</v>
      </c>
      <c r="L5200">
        <v>11.92950821</v>
      </c>
      <c r="M5200">
        <v>0</v>
      </c>
    </row>
    <row r="5201" spans="1:13" x14ac:dyDescent="0.75">
      <c r="A5201" t="s">
        <v>696</v>
      </c>
      <c r="B5201">
        <v>0</v>
      </c>
      <c r="C5201">
        <v>49</v>
      </c>
      <c r="D5201">
        <v>1</v>
      </c>
      <c r="E5201">
        <v>-6.8548930547755113E-2</v>
      </c>
      <c r="F5201">
        <v>8104200064</v>
      </c>
      <c r="G5201">
        <v>53</v>
      </c>
      <c r="H5201">
        <v>3.0249578952789302</v>
      </c>
      <c r="I5201">
        <v>6079670784</v>
      </c>
      <c r="J5201">
        <f t="shared" si="162"/>
        <v>9.9087101536773421</v>
      </c>
      <c r="K5201">
        <f t="shared" si="163"/>
        <v>9.7838800627327345</v>
      </c>
      <c r="L5201">
        <v>9.9197521209716797</v>
      </c>
      <c r="M5201">
        <v>2.2133525427782801</v>
      </c>
    </row>
    <row r="5202" spans="1:13" x14ac:dyDescent="0.75">
      <c r="A5202" t="s">
        <v>825</v>
      </c>
      <c r="B5202">
        <v>0</v>
      </c>
      <c r="C5202">
        <v>57</v>
      </c>
      <c r="D5202">
        <v>7</v>
      </c>
      <c r="E5202">
        <v>-6.8550356884023153E-2</v>
      </c>
      <c r="F5202">
        <v>850121008</v>
      </c>
      <c r="G5202">
        <v>27</v>
      </c>
      <c r="H5202">
        <v>1.96805596351624</v>
      </c>
      <c r="I5202">
        <v>13210440704</v>
      </c>
      <c r="J5202">
        <f t="shared" si="162"/>
        <v>8.9294807484980918</v>
      </c>
      <c r="K5202">
        <f t="shared" si="163"/>
        <v>10.12091730604169</v>
      </c>
      <c r="L5202">
        <v>1.3611019849777199</v>
      </c>
      <c r="M5202">
        <v>1.6253214409426699</v>
      </c>
    </row>
    <row r="5203" spans="1:13" x14ac:dyDescent="0.75">
      <c r="A5203" t="s">
        <v>724</v>
      </c>
      <c r="B5203">
        <v>0</v>
      </c>
      <c r="C5203">
        <v>65</v>
      </c>
      <c r="D5203">
        <v>4</v>
      </c>
      <c r="E5203">
        <v>-6.8657751432560102E-2</v>
      </c>
      <c r="F5203">
        <v>22320999936</v>
      </c>
      <c r="G5203">
        <v>48</v>
      </c>
      <c r="H5203">
        <v>2.0856189727783199</v>
      </c>
      <c r="I5203">
        <v>34873647104</v>
      </c>
      <c r="J5203">
        <f t="shared" si="162"/>
        <v>10.348713646222521</v>
      </c>
      <c r="K5203">
        <f t="shared" si="163"/>
        <v>10.542497368492002</v>
      </c>
      <c r="L5203">
        <v>18.334199905395501</v>
      </c>
      <c r="M5203">
        <v>0</v>
      </c>
    </row>
    <row r="5204" spans="1:13" x14ac:dyDescent="0.75">
      <c r="A5204" t="s">
        <v>651</v>
      </c>
      <c r="B5204">
        <v>0</v>
      </c>
      <c r="C5204">
        <v>55</v>
      </c>
      <c r="D5204">
        <v>8</v>
      </c>
      <c r="E5204">
        <v>-6.8664068808315368E-2</v>
      </c>
      <c r="F5204">
        <v>2491700032</v>
      </c>
      <c r="G5204">
        <v>23</v>
      </c>
      <c r="H5204">
        <v>2.9798920154571502</v>
      </c>
      <c r="I5204">
        <v>4215826944</v>
      </c>
      <c r="J5204">
        <f t="shared" si="162"/>
        <v>9.3964957577750532</v>
      </c>
      <c r="K5204">
        <f t="shared" si="163"/>
        <v>9.6248827751626482</v>
      </c>
      <c r="L5204">
        <v>1.9944050312042201</v>
      </c>
      <c r="M5204">
        <v>1.0521729326923399</v>
      </c>
    </row>
    <row r="5205" spans="1:13" x14ac:dyDescent="0.75">
      <c r="A5205" t="s">
        <v>714</v>
      </c>
      <c r="B5205">
        <v>0</v>
      </c>
      <c r="C5205">
        <v>49</v>
      </c>
      <c r="D5205">
        <v>5</v>
      </c>
      <c r="E5205">
        <v>-6.8758028233350435E-2</v>
      </c>
      <c r="F5205">
        <v>5156000000</v>
      </c>
      <c r="G5205">
        <v>51</v>
      </c>
      <c r="H5205">
        <v>3.4275829792022701</v>
      </c>
      <c r="I5205">
        <v>18287648768</v>
      </c>
      <c r="J5205">
        <f t="shared" si="162"/>
        <v>9.7123129086813655</v>
      </c>
      <c r="K5205">
        <f t="shared" si="163"/>
        <v>10.262157872085313</v>
      </c>
      <c r="L5205">
        <v>3.5776538848877002</v>
      </c>
      <c r="M5205">
        <v>1.3046339948344099</v>
      </c>
    </row>
    <row r="5206" spans="1:13" x14ac:dyDescent="0.75">
      <c r="A5206" t="s">
        <v>473</v>
      </c>
      <c r="B5206">
        <v>0</v>
      </c>
      <c r="C5206">
        <v>60</v>
      </c>
      <c r="D5206">
        <v>8</v>
      </c>
      <c r="E5206">
        <v>-6.8767376621877319E-2</v>
      </c>
      <c r="F5206">
        <v>5199964032</v>
      </c>
      <c r="G5206">
        <v>49</v>
      </c>
      <c r="H5206">
        <v>2.7810680866241499</v>
      </c>
      <c r="I5206">
        <v>1909769472</v>
      </c>
      <c r="J5206">
        <f t="shared" si="162"/>
        <v>9.7160003396428856</v>
      </c>
      <c r="K5206">
        <f t="shared" si="163"/>
        <v>9.2809809467866611</v>
      </c>
      <c r="L5206">
        <v>7.4687018394470197</v>
      </c>
      <c r="M5206">
        <v>0</v>
      </c>
    </row>
    <row r="5207" spans="1:13" x14ac:dyDescent="0.75">
      <c r="A5207" t="s">
        <v>649</v>
      </c>
      <c r="B5207">
        <v>0</v>
      </c>
      <c r="C5207">
        <v>58</v>
      </c>
      <c r="D5207">
        <v>5</v>
      </c>
      <c r="E5207">
        <v>-6.8809715771193505E-2</v>
      </c>
      <c r="F5207">
        <v>5642372864</v>
      </c>
      <c r="G5207">
        <v>60</v>
      </c>
      <c r="H5207">
        <v>1.7885220050811801</v>
      </c>
      <c r="I5207">
        <v>5579485184</v>
      </c>
      <c r="J5207">
        <f t="shared" si="162"/>
        <v>9.7514617821786338</v>
      </c>
      <c r="K5207">
        <f t="shared" si="163"/>
        <v>9.746594128675472</v>
      </c>
      <c r="L5207">
        <v>9.0015029907226598</v>
      </c>
      <c r="M5207">
        <v>0</v>
      </c>
    </row>
    <row r="5208" spans="1:13" x14ac:dyDescent="0.75">
      <c r="A5208" t="s">
        <v>753</v>
      </c>
      <c r="B5208">
        <v>0</v>
      </c>
      <c r="C5208">
        <v>54</v>
      </c>
      <c r="D5208">
        <v>5</v>
      </c>
      <c r="E5208">
        <v>-6.8855054001353957E-2</v>
      </c>
      <c r="F5208">
        <v>21456000256</v>
      </c>
      <c r="G5208">
        <v>23</v>
      </c>
      <c r="H5208">
        <v>3.55240106582642</v>
      </c>
      <c r="I5208">
        <v>25406377984</v>
      </c>
      <c r="J5208">
        <f t="shared" si="162"/>
        <v>10.331548765689263</v>
      </c>
      <c r="K5208">
        <f t="shared" si="163"/>
        <v>10.404942755027372</v>
      </c>
      <c r="L5208">
        <v>2.0949521064758301</v>
      </c>
      <c r="M5208">
        <v>1.05087384325556</v>
      </c>
    </row>
    <row r="5209" spans="1:13" x14ac:dyDescent="0.75">
      <c r="A5209" t="s">
        <v>483</v>
      </c>
      <c r="B5209">
        <v>0</v>
      </c>
      <c r="C5209">
        <v>80</v>
      </c>
      <c r="D5209">
        <v>1</v>
      </c>
      <c r="E5209">
        <v>-6.8876631836830224E-2</v>
      </c>
      <c r="F5209">
        <v>907536000</v>
      </c>
      <c r="G5209">
        <v>27</v>
      </c>
      <c r="H5209">
        <v>2.82611107826233</v>
      </c>
      <c r="I5209">
        <v>4867675136</v>
      </c>
      <c r="J5209">
        <f t="shared" si="162"/>
        <v>8.9578638615772945</v>
      </c>
      <c r="K5209">
        <f t="shared" si="163"/>
        <v>9.6873215861253126</v>
      </c>
      <c r="L5209">
        <v>4.1218237876892099</v>
      </c>
      <c r="M5209">
        <v>1.17186131035303</v>
      </c>
    </row>
    <row r="5210" spans="1:13" x14ac:dyDescent="0.75">
      <c r="A5210" t="s">
        <v>691</v>
      </c>
      <c r="B5210">
        <v>0</v>
      </c>
      <c r="C5210">
        <v>64</v>
      </c>
      <c r="D5210">
        <v>7</v>
      </c>
      <c r="E5210">
        <v>-6.8923211976454554E-2</v>
      </c>
      <c r="F5210">
        <v>5182017920</v>
      </c>
      <c r="G5210">
        <v>11</v>
      </c>
      <c r="H5210">
        <v>2.99421906471252</v>
      </c>
      <c r="I5210">
        <v>8604178432</v>
      </c>
      <c r="J5210">
        <f t="shared" si="162"/>
        <v>9.7144989104914998</v>
      </c>
      <c r="K5210">
        <f t="shared" si="163"/>
        <v>9.9347094081344718</v>
      </c>
      <c r="L5210">
        <v>6.2140851020812997</v>
      </c>
      <c r="M5210">
        <v>2.0945792415702198</v>
      </c>
    </row>
    <row r="5211" spans="1:13" x14ac:dyDescent="0.75">
      <c r="A5211" t="s">
        <v>567</v>
      </c>
      <c r="B5211">
        <v>0</v>
      </c>
      <c r="C5211">
        <v>57</v>
      </c>
      <c r="D5211">
        <v>8</v>
      </c>
      <c r="E5211">
        <v>-6.8947897449906967E-2</v>
      </c>
      <c r="F5211">
        <v>10006085376</v>
      </c>
      <c r="G5211">
        <v>65</v>
      </c>
      <c r="H5211">
        <v>2.16175508499146</v>
      </c>
      <c r="I5211">
        <v>12720327680</v>
      </c>
      <c r="J5211">
        <f t="shared" si="162"/>
        <v>10.000264204140784</v>
      </c>
      <c r="K5211">
        <f t="shared" si="163"/>
        <v>10.104498299031173</v>
      </c>
      <c r="L5211">
        <v>13.878802299499499</v>
      </c>
      <c r="M5211">
        <v>2.7583121782525901</v>
      </c>
    </row>
    <row r="5212" spans="1:13" x14ac:dyDescent="0.75">
      <c r="A5212" t="s">
        <v>715</v>
      </c>
      <c r="B5212">
        <v>0</v>
      </c>
      <c r="C5212">
        <v>58</v>
      </c>
      <c r="D5212">
        <v>5</v>
      </c>
      <c r="E5212">
        <v>-6.897394007795167E-2</v>
      </c>
      <c r="F5212">
        <v>3276573888</v>
      </c>
      <c r="G5212">
        <v>23</v>
      </c>
      <c r="H5212">
        <v>3.4048700332641602</v>
      </c>
      <c r="I5212">
        <v>5592495616</v>
      </c>
      <c r="J5212">
        <f t="shared" si="162"/>
        <v>9.5154199659100005</v>
      </c>
      <c r="K5212">
        <f t="shared" si="163"/>
        <v>9.7476056523220418</v>
      </c>
      <c r="L5212">
        <v>2.7919270992279102</v>
      </c>
      <c r="M5212">
        <v>1.1212202413671799</v>
      </c>
    </row>
    <row r="5213" spans="1:13" x14ac:dyDescent="0.75">
      <c r="A5213" t="s">
        <v>784</v>
      </c>
      <c r="B5213">
        <v>0</v>
      </c>
      <c r="C5213">
        <v>56</v>
      </c>
      <c r="D5213">
        <v>2</v>
      </c>
      <c r="E5213">
        <v>-6.8978333733317118E-2</v>
      </c>
      <c r="F5213">
        <v>8747899776</v>
      </c>
      <c r="G5213">
        <v>45</v>
      </c>
      <c r="H5213">
        <v>2.98725509643555</v>
      </c>
      <c r="I5213">
        <v>13184456704</v>
      </c>
      <c r="J5213">
        <f t="shared" si="162"/>
        <v>9.9419037987163659</v>
      </c>
      <c r="K5213">
        <f t="shared" si="163"/>
        <v>10.120062238390643</v>
      </c>
      <c r="L5213">
        <v>1.1171059608459499</v>
      </c>
      <c r="M5213">
        <v>1.5558551424257001</v>
      </c>
    </row>
    <row r="5214" spans="1:13" x14ac:dyDescent="0.75">
      <c r="A5214" t="s">
        <v>486</v>
      </c>
      <c r="B5214">
        <v>0</v>
      </c>
      <c r="C5214">
        <v>61</v>
      </c>
      <c r="D5214">
        <v>7</v>
      </c>
      <c r="E5214">
        <v>-6.8986115705735152E-2</v>
      </c>
      <c r="F5214">
        <v>7256100224</v>
      </c>
      <c r="G5214">
        <v>50</v>
      </c>
      <c r="H5214">
        <v>3.42131900787354</v>
      </c>
      <c r="I5214">
        <v>6225126400</v>
      </c>
      <c r="J5214">
        <f t="shared" si="162"/>
        <v>9.860703272733069</v>
      </c>
      <c r="K5214">
        <f t="shared" si="163"/>
        <v>9.7941481741236291</v>
      </c>
      <c r="L5214">
        <v>3.3784329891204798</v>
      </c>
      <c r="M5214">
        <v>1.2563406499158001</v>
      </c>
    </row>
    <row r="5215" spans="1:13" x14ac:dyDescent="0.75">
      <c r="A5215" t="s">
        <v>594</v>
      </c>
      <c r="B5215">
        <v>0</v>
      </c>
      <c r="C5215">
        <v>63</v>
      </c>
      <c r="D5215">
        <v>8</v>
      </c>
      <c r="E5215">
        <v>-6.9046945188429021E-2</v>
      </c>
      <c r="F5215">
        <v>559760992</v>
      </c>
      <c r="G5215">
        <v>27</v>
      </c>
      <c r="H5215">
        <v>2.65909695625305</v>
      </c>
      <c r="I5215">
        <v>6425625088</v>
      </c>
      <c r="J5215">
        <f t="shared" si="162"/>
        <v>8.7480026305549057</v>
      </c>
      <c r="K5215">
        <f t="shared" si="163"/>
        <v>9.8079153824413403</v>
      </c>
      <c r="L5215">
        <v>4.9635529518127397</v>
      </c>
      <c r="M5215">
        <v>2.1629666588937102</v>
      </c>
    </row>
    <row r="5216" spans="1:13" x14ac:dyDescent="0.75">
      <c r="A5216" t="s">
        <v>681</v>
      </c>
      <c r="B5216">
        <v>0</v>
      </c>
      <c r="C5216">
        <v>65</v>
      </c>
      <c r="D5216">
        <v>6</v>
      </c>
      <c r="E5216">
        <v>-6.9047669152683885E-2</v>
      </c>
      <c r="F5216">
        <v>20894000128</v>
      </c>
      <c r="G5216">
        <v>47</v>
      </c>
      <c r="H5216">
        <v>6.6832818979999997</v>
      </c>
      <c r="I5216">
        <v>29329387520</v>
      </c>
      <c r="J5216">
        <f t="shared" si="162"/>
        <v>10.32002159303015</v>
      </c>
      <c r="K5216">
        <f t="shared" si="163"/>
        <v>10.467302993786497</v>
      </c>
      <c r="L5216">
        <v>4.4929628370000003</v>
      </c>
      <c r="M5216">
        <v>1.4347500049999999</v>
      </c>
    </row>
    <row r="5217" spans="1:13" x14ac:dyDescent="0.75">
      <c r="A5217" t="s">
        <v>723</v>
      </c>
      <c r="B5217">
        <v>0</v>
      </c>
      <c r="C5217">
        <v>50</v>
      </c>
      <c r="D5217">
        <v>8</v>
      </c>
      <c r="E5217">
        <v>-6.906052019651697E-2</v>
      </c>
      <c r="F5217">
        <v>7966999936</v>
      </c>
      <c r="G5217">
        <v>50</v>
      </c>
      <c r="H5217">
        <v>5.1556692123413104</v>
      </c>
      <c r="I5217">
        <v>7899613696</v>
      </c>
      <c r="J5217">
        <f t="shared" si="162"/>
        <v>9.9012948136768202</v>
      </c>
      <c r="K5217">
        <f t="shared" si="163"/>
        <v>9.897605854100874</v>
      </c>
      <c r="L5217">
        <v>-3.1945001333951999E-2</v>
      </c>
      <c r="M5217">
        <v>1.20884597338845</v>
      </c>
    </row>
    <row r="5218" spans="1:13" x14ac:dyDescent="0.75">
      <c r="A5218" t="s">
        <v>552</v>
      </c>
      <c r="B5218">
        <v>0</v>
      </c>
      <c r="C5218">
        <v>56</v>
      </c>
      <c r="D5218">
        <v>5</v>
      </c>
      <c r="E5218">
        <v>-6.9091145931550593E-2</v>
      </c>
      <c r="F5218">
        <v>513546000</v>
      </c>
      <c r="G5218">
        <v>27</v>
      </c>
      <c r="H5218">
        <v>3.7412769794464098</v>
      </c>
      <c r="I5218">
        <v>3248643840</v>
      </c>
      <c r="J5218">
        <f t="shared" si="162"/>
        <v>8.7105793508571789</v>
      </c>
      <c r="K5218">
        <f t="shared" si="163"/>
        <v>9.5117021007567022</v>
      </c>
      <c r="L5218">
        <v>2.7740271091461199</v>
      </c>
      <c r="M5218">
        <v>1.51927622787699</v>
      </c>
    </row>
    <row r="5219" spans="1:13" x14ac:dyDescent="0.75">
      <c r="A5219" t="s">
        <v>755</v>
      </c>
      <c r="B5219">
        <v>0</v>
      </c>
      <c r="C5219">
        <v>61</v>
      </c>
      <c r="D5219">
        <v>8</v>
      </c>
      <c r="E5219">
        <v>-6.9095723571761733E-2</v>
      </c>
      <c r="F5219">
        <v>3407116992</v>
      </c>
      <c r="G5219">
        <v>12</v>
      </c>
      <c r="H5219">
        <v>3.1994750499725302</v>
      </c>
      <c r="I5219">
        <v>2398527232</v>
      </c>
      <c r="J5219">
        <f t="shared" si="162"/>
        <v>9.5323870464260185</v>
      </c>
      <c r="K5219">
        <f t="shared" si="163"/>
        <v>9.3799446536504441</v>
      </c>
      <c r="L5219">
        <v>1.92664694786072</v>
      </c>
      <c r="M5219">
        <v>1.3795722427077</v>
      </c>
    </row>
    <row r="5220" spans="1:13" x14ac:dyDescent="0.75">
      <c r="A5220" t="s">
        <v>725</v>
      </c>
      <c r="B5220">
        <v>0</v>
      </c>
      <c r="C5220">
        <v>68</v>
      </c>
      <c r="D5220">
        <v>4</v>
      </c>
      <c r="E5220">
        <v>-6.9100782941779793E-2</v>
      </c>
      <c r="F5220">
        <v>571291024</v>
      </c>
      <c r="G5220">
        <v>26</v>
      </c>
      <c r="H5220">
        <v>1.16279196739197</v>
      </c>
      <c r="I5220">
        <v>2637749504</v>
      </c>
      <c r="J5220">
        <f t="shared" si="162"/>
        <v>8.756857400573951</v>
      </c>
      <c r="K5220">
        <f t="shared" si="163"/>
        <v>9.4212335500443132</v>
      </c>
      <c r="L5220">
        <v>9.0540027618408203</v>
      </c>
      <c r="M5220">
        <v>0</v>
      </c>
    </row>
    <row r="5221" spans="1:13" x14ac:dyDescent="0.75">
      <c r="A5221" t="s">
        <v>767</v>
      </c>
      <c r="B5221">
        <v>0</v>
      </c>
      <c r="C5221">
        <v>61</v>
      </c>
      <c r="D5221">
        <v>0</v>
      </c>
      <c r="E5221">
        <v>-6.9135718063920534E-2</v>
      </c>
      <c r="F5221">
        <v>160344993792</v>
      </c>
      <c r="G5221">
        <v>51</v>
      </c>
      <c r="H5221">
        <v>2.0033340454101598</v>
      </c>
      <c r="I5221">
        <v>141240844288</v>
      </c>
      <c r="J5221">
        <f t="shared" si="162"/>
        <v>11.20505540515969</v>
      </c>
      <c r="K5221">
        <f t="shared" si="163"/>
        <v>11.149960304958205</v>
      </c>
      <c r="L5221">
        <v>6.3574080467224103</v>
      </c>
      <c r="M5221">
        <v>1.2800131630073599</v>
      </c>
    </row>
    <row r="5222" spans="1:13" x14ac:dyDescent="0.75">
      <c r="A5222" t="s">
        <v>576</v>
      </c>
      <c r="B5222">
        <v>0</v>
      </c>
      <c r="C5222">
        <v>69</v>
      </c>
      <c r="D5222">
        <v>2</v>
      </c>
      <c r="E5222">
        <v>-6.9145688748104422E-2</v>
      </c>
      <c r="F5222">
        <v>2924257024</v>
      </c>
      <c r="G5222">
        <v>60</v>
      </c>
      <c r="H5222">
        <v>1.3718680143356301</v>
      </c>
      <c r="I5222">
        <v>3527983872</v>
      </c>
      <c r="J5222">
        <f t="shared" si="162"/>
        <v>9.4660155417465752</v>
      </c>
      <c r="K5222">
        <f t="shared" si="163"/>
        <v>9.5475265911090403</v>
      </c>
      <c r="L5222">
        <v>7.0035681724548304</v>
      </c>
      <c r="M5222">
        <v>0</v>
      </c>
    </row>
    <row r="5223" spans="1:13" x14ac:dyDescent="0.75">
      <c r="A5223" t="s">
        <v>790</v>
      </c>
      <c r="B5223">
        <v>0</v>
      </c>
      <c r="C5223">
        <v>53</v>
      </c>
      <c r="D5223">
        <v>8</v>
      </c>
      <c r="E5223">
        <v>-6.9186723854358784E-2</v>
      </c>
      <c r="F5223">
        <v>7495000064</v>
      </c>
      <c r="G5223">
        <v>51</v>
      </c>
      <c r="H5223">
        <v>6.6589617729187003</v>
      </c>
      <c r="I5223">
        <v>19268952064</v>
      </c>
      <c r="J5223">
        <f t="shared" si="162"/>
        <v>9.8747716408927495</v>
      </c>
      <c r="K5223">
        <f t="shared" si="163"/>
        <v>10.284858096326571</v>
      </c>
      <c r="L5223">
        <v>0.66980701684951804</v>
      </c>
      <c r="M5223">
        <v>1.2672643818849401</v>
      </c>
    </row>
    <row r="5224" spans="1:13" x14ac:dyDescent="0.75">
      <c r="A5224" t="s">
        <v>824</v>
      </c>
      <c r="B5224">
        <v>0</v>
      </c>
      <c r="C5224">
        <v>61</v>
      </c>
      <c r="D5224">
        <v>7</v>
      </c>
      <c r="E5224">
        <v>-6.9229712215820985E-2</v>
      </c>
      <c r="F5224">
        <v>2435800032</v>
      </c>
      <c r="G5224">
        <v>23</v>
      </c>
      <c r="H5224">
        <v>2.9619410037994398</v>
      </c>
      <c r="I5224">
        <v>7071841280</v>
      </c>
      <c r="J5224">
        <f t="shared" si="162"/>
        <v>9.3866416318411137</v>
      </c>
      <c r="K5224">
        <f t="shared" si="163"/>
        <v>9.8495325048339613</v>
      </c>
      <c r="L5224">
        <v>4.2457370758056596</v>
      </c>
      <c r="M5224">
        <v>1.4020143160016001</v>
      </c>
    </row>
    <row r="5225" spans="1:13" x14ac:dyDescent="0.75">
      <c r="A5225" t="s">
        <v>596</v>
      </c>
      <c r="B5225">
        <v>0</v>
      </c>
      <c r="C5225">
        <v>60</v>
      </c>
      <c r="D5225">
        <v>8</v>
      </c>
      <c r="E5225">
        <v>-6.9244887286431106E-2</v>
      </c>
      <c r="F5225">
        <v>15220000000</v>
      </c>
      <c r="G5225">
        <v>23</v>
      </c>
      <c r="H5225">
        <v>4.0422301292419398</v>
      </c>
      <c r="I5225">
        <v>16406700032</v>
      </c>
      <c r="J5225">
        <f t="shared" si="162"/>
        <v>10.182414652434554</v>
      </c>
      <c r="K5225">
        <f t="shared" si="163"/>
        <v>10.215021237846964</v>
      </c>
      <c r="L5225">
        <v>1.47037100791931</v>
      </c>
      <c r="M5225">
        <v>1.07742389258635</v>
      </c>
    </row>
    <row r="5226" spans="1:13" x14ac:dyDescent="0.75">
      <c r="A5226" t="s">
        <v>620</v>
      </c>
      <c r="B5226">
        <v>0</v>
      </c>
      <c r="C5226">
        <v>58</v>
      </c>
      <c r="D5226">
        <v>0</v>
      </c>
      <c r="E5226">
        <v>-6.9253003304665273E-2</v>
      </c>
      <c r="F5226">
        <v>3146400000</v>
      </c>
      <c r="G5226">
        <v>12</v>
      </c>
      <c r="H5226">
        <v>3.30694508552551</v>
      </c>
      <c r="I5226">
        <v>5858349568</v>
      </c>
      <c r="J5226">
        <f t="shared" si="162"/>
        <v>9.4978139334016909</v>
      </c>
      <c r="K5226">
        <f t="shared" si="163"/>
        <v>9.7677752824913533</v>
      </c>
      <c r="L5226">
        <v>6.1200189590454102</v>
      </c>
      <c r="M5226">
        <v>2.00910739066207</v>
      </c>
    </row>
    <row r="5227" spans="1:13" x14ac:dyDescent="0.75">
      <c r="A5227" t="s">
        <v>801</v>
      </c>
      <c r="B5227">
        <v>0</v>
      </c>
      <c r="C5227">
        <v>65</v>
      </c>
      <c r="D5227">
        <v>1</v>
      </c>
      <c r="E5227">
        <v>-6.9313110926143714E-2</v>
      </c>
      <c r="F5227">
        <v>13787000320</v>
      </c>
      <c r="G5227">
        <v>23</v>
      </c>
      <c r="H5227">
        <v>4.5453572273254403</v>
      </c>
      <c r="I5227">
        <v>10465055744</v>
      </c>
      <c r="J5227">
        <f t="shared" si="162"/>
        <v>10.139469785669522</v>
      </c>
      <c r="K5227">
        <f t="shared" si="163"/>
        <v>10.019741546028467</v>
      </c>
      <c r="L5227">
        <v>3.1099820137023899</v>
      </c>
      <c r="M5227">
        <v>1.02124971280332</v>
      </c>
    </row>
    <row r="5228" spans="1:13" x14ac:dyDescent="0.75">
      <c r="A5228" t="s">
        <v>645</v>
      </c>
      <c r="B5228">
        <v>0</v>
      </c>
      <c r="C5228">
        <v>58</v>
      </c>
      <c r="D5228">
        <v>6</v>
      </c>
      <c r="E5228">
        <v>-6.9332634078466265E-2</v>
      </c>
      <c r="F5228">
        <v>1342523968</v>
      </c>
      <c r="G5228">
        <v>31</v>
      </c>
      <c r="H5228">
        <v>2.17569804191589</v>
      </c>
      <c r="I5228">
        <v>5519990272</v>
      </c>
      <c r="J5228">
        <f t="shared" si="162"/>
        <v>9.1279220478741809</v>
      </c>
      <c r="K5228">
        <f t="shared" si="163"/>
        <v>9.7419383123631764</v>
      </c>
      <c r="L5228">
        <v>16.420335769653299</v>
      </c>
      <c r="M5228">
        <v>5.0340941767518697</v>
      </c>
    </row>
    <row r="5229" spans="1:13" x14ac:dyDescent="0.75">
      <c r="A5229" t="s">
        <v>759</v>
      </c>
      <c r="B5229">
        <v>0</v>
      </c>
      <c r="C5229">
        <v>58</v>
      </c>
      <c r="D5229">
        <v>5</v>
      </c>
      <c r="E5229">
        <v>-6.9333664616304774E-2</v>
      </c>
      <c r="F5229">
        <v>8349200000</v>
      </c>
      <c r="G5229">
        <v>51</v>
      </c>
      <c r="H5229">
        <v>2.84794998168945</v>
      </c>
      <c r="I5229">
        <v>7141748736</v>
      </c>
      <c r="J5229">
        <f t="shared" si="162"/>
        <v>9.9216448644380684</v>
      </c>
      <c r="K5229">
        <f t="shared" si="163"/>
        <v>9.8538045665948939</v>
      </c>
      <c r="L5229">
        <v>4.50353908538818</v>
      </c>
      <c r="M5229">
        <v>1.14185248908849</v>
      </c>
    </row>
    <row r="5230" spans="1:13" x14ac:dyDescent="0.75">
      <c r="A5230" t="s">
        <v>726</v>
      </c>
      <c r="B5230">
        <v>0</v>
      </c>
      <c r="C5230">
        <v>53</v>
      </c>
      <c r="D5230">
        <v>4</v>
      </c>
      <c r="E5230">
        <v>-6.9351843065949145E-2</v>
      </c>
      <c r="F5230">
        <v>1877250016</v>
      </c>
      <c r="G5230">
        <v>58</v>
      </c>
      <c r="H5230">
        <v>1.4713430404663099</v>
      </c>
      <c r="I5230">
        <v>3747087360</v>
      </c>
      <c r="J5230">
        <f t="shared" si="162"/>
        <v>9.2735221167014608</v>
      </c>
      <c r="K5230">
        <f t="shared" si="163"/>
        <v>9.5736938184003542</v>
      </c>
      <c r="L5230">
        <v>30.869550704956101</v>
      </c>
      <c r="M5230">
        <v>0</v>
      </c>
    </row>
    <row r="5231" spans="1:13" x14ac:dyDescent="0.75">
      <c r="A5231" t="s">
        <v>673</v>
      </c>
      <c r="B5231">
        <v>0</v>
      </c>
      <c r="C5231">
        <v>68</v>
      </c>
      <c r="D5231">
        <v>3</v>
      </c>
      <c r="E5231">
        <v>-6.935396919551709E-2</v>
      </c>
      <c r="F5231">
        <v>3477900032</v>
      </c>
      <c r="G5231">
        <v>50</v>
      </c>
      <c r="H5231">
        <v>3.4654679298400901</v>
      </c>
      <c r="I5231">
        <v>3822416384</v>
      </c>
      <c r="J5231">
        <f t="shared" si="162"/>
        <v>9.5413170945802293</v>
      </c>
      <c r="K5231">
        <f t="shared" si="163"/>
        <v>9.5823379939235771</v>
      </c>
      <c r="L5231">
        <v>3.21818995475769</v>
      </c>
      <c r="M5231">
        <v>1.22745970899798</v>
      </c>
    </row>
    <row r="5232" spans="1:13" x14ac:dyDescent="0.75">
      <c r="A5232" t="s">
        <v>829</v>
      </c>
      <c r="B5232">
        <v>0</v>
      </c>
      <c r="C5232">
        <v>81</v>
      </c>
      <c r="D5232">
        <v>3</v>
      </c>
      <c r="E5232">
        <v>-6.9375171445371836E-2</v>
      </c>
      <c r="F5232">
        <v>3710894976</v>
      </c>
      <c r="G5232">
        <v>26</v>
      </c>
      <c r="H5232">
        <v>2.1221220493316699</v>
      </c>
      <c r="I5232">
        <v>6695270400</v>
      </c>
      <c r="J5232">
        <f t="shared" si="162"/>
        <v>9.569478663325043</v>
      </c>
      <c r="K5232">
        <f t="shared" si="163"/>
        <v>9.8257681214311496</v>
      </c>
      <c r="L5232">
        <v>-2.7174999937415099E-2</v>
      </c>
      <c r="M5232">
        <v>1.11784442267933</v>
      </c>
    </row>
    <row r="5233" spans="1:13" x14ac:dyDescent="0.75">
      <c r="A5233" t="s">
        <v>742</v>
      </c>
      <c r="B5233">
        <v>0</v>
      </c>
      <c r="C5233">
        <v>61</v>
      </c>
      <c r="D5233">
        <v>0</v>
      </c>
      <c r="E5233">
        <v>-6.9390669110048597E-2</v>
      </c>
      <c r="F5233">
        <v>4617000128</v>
      </c>
      <c r="G5233">
        <v>50</v>
      </c>
      <c r="H5233">
        <v>3.3440930843353298</v>
      </c>
      <c r="I5233">
        <v>4917425664</v>
      </c>
      <c r="J5233">
        <f t="shared" si="162"/>
        <v>9.6643598865913614</v>
      </c>
      <c r="K5233">
        <f t="shared" si="163"/>
        <v>9.6917378034752346</v>
      </c>
      <c r="L5233">
        <v>3.18004703521729</v>
      </c>
      <c r="M5233">
        <v>1.19395474667978</v>
      </c>
    </row>
    <row r="5234" spans="1:13" x14ac:dyDescent="0.75">
      <c r="A5234" t="s">
        <v>752</v>
      </c>
      <c r="B5234">
        <v>0</v>
      </c>
      <c r="C5234">
        <v>53</v>
      </c>
      <c r="D5234">
        <v>5</v>
      </c>
      <c r="E5234">
        <v>-6.9398161775560935E-2</v>
      </c>
      <c r="F5234">
        <v>7753000064</v>
      </c>
      <c r="G5234">
        <v>25</v>
      </c>
      <c r="H5234">
        <v>1.34660696983337</v>
      </c>
      <c r="I5234">
        <v>18650359808</v>
      </c>
      <c r="J5234">
        <f t="shared" si="162"/>
        <v>9.8894697875545514</v>
      </c>
      <c r="K5234">
        <f t="shared" si="163"/>
        <v>10.270687214757125</v>
      </c>
      <c r="L5234">
        <v>6.8075652122497603</v>
      </c>
      <c r="M5234">
        <v>0.90009872340425501</v>
      </c>
    </row>
    <row r="5235" spans="1:13" x14ac:dyDescent="0.75">
      <c r="A5235" t="s">
        <v>727</v>
      </c>
      <c r="B5235">
        <v>0</v>
      </c>
      <c r="C5235">
        <v>45</v>
      </c>
      <c r="D5235">
        <v>4</v>
      </c>
      <c r="E5235">
        <v>-6.9405537100832027E-2</v>
      </c>
      <c r="F5235">
        <v>2493422016</v>
      </c>
      <c r="G5235">
        <v>43</v>
      </c>
      <c r="H5235">
        <v>2.4183149337768599</v>
      </c>
      <c r="I5235">
        <v>3864456192</v>
      </c>
      <c r="J5235">
        <f t="shared" si="162"/>
        <v>9.3967957898190715</v>
      </c>
      <c r="K5235">
        <f t="shared" si="163"/>
        <v>9.5870883884406286</v>
      </c>
      <c r="L5235">
        <v>20.109331130981399</v>
      </c>
      <c r="M5235">
        <v>0</v>
      </c>
    </row>
    <row r="5236" spans="1:13" x14ac:dyDescent="0.75">
      <c r="A5236" t="s">
        <v>755</v>
      </c>
      <c r="B5236">
        <v>0</v>
      </c>
      <c r="C5236">
        <v>59</v>
      </c>
      <c r="D5236">
        <v>6</v>
      </c>
      <c r="E5236">
        <v>-6.9426908618685029E-2</v>
      </c>
      <c r="F5236">
        <v>3189187968</v>
      </c>
      <c r="G5236">
        <v>12</v>
      </c>
      <c r="H5236">
        <v>2.6943600177764901</v>
      </c>
      <c r="I5236">
        <v>3637159680</v>
      </c>
      <c r="J5236">
        <f t="shared" si="162"/>
        <v>9.5036801169411174</v>
      </c>
      <c r="K5236">
        <f t="shared" si="163"/>
        <v>9.5607623680386471</v>
      </c>
      <c r="L5236">
        <v>4.0784831047058097</v>
      </c>
      <c r="M5236">
        <v>1.5468995990062899</v>
      </c>
    </row>
    <row r="5237" spans="1:13" x14ac:dyDescent="0.75">
      <c r="A5237" t="s">
        <v>656</v>
      </c>
      <c r="B5237">
        <v>0</v>
      </c>
      <c r="C5237">
        <v>57</v>
      </c>
      <c r="D5237">
        <v>5</v>
      </c>
      <c r="E5237">
        <v>-6.9436193825525419E-2</v>
      </c>
      <c r="F5237">
        <v>2339000000</v>
      </c>
      <c r="G5237">
        <v>44</v>
      </c>
      <c r="H5237">
        <v>1.7880159616470299</v>
      </c>
      <c r="I5237">
        <v>3161642240</v>
      </c>
      <c r="J5237">
        <f t="shared" si="162"/>
        <v>9.3690302218091528</v>
      </c>
      <c r="K5237">
        <f t="shared" si="163"/>
        <v>9.4999127251837141</v>
      </c>
      <c r="L5237">
        <v>3.8073029518127401</v>
      </c>
      <c r="M5237">
        <v>1.81688918746411</v>
      </c>
    </row>
    <row r="5238" spans="1:13" x14ac:dyDescent="0.75">
      <c r="A5238" t="s">
        <v>750</v>
      </c>
      <c r="B5238">
        <v>0</v>
      </c>
      <c r="C5238">
        <v>50</v>
      </c>
      <c r="D5238">
        <v>3</v>
      </c>
      <c r="E5238">
        <v>-6.9444238124715604E-2</v>
      </c>
      <c r="F5238">
        <v>123896000512</v>
      </c>
      <c r="G5238">
        <v>22</v>
      </c>
      <c r="H5238">
        <v>2.4847619533538801</v>
      </c>
      <c r="I5238">
        <v>173635796992</v>
      </c>
      <c r="J5238">
        <f t="shared" si="162"/>
        <v>11.093057287137936</v>
      </c>
      <c r="K5238">
        <f t="shared" si="163"/>
        <v>11.239639264811942</v>
      </c>
      <c r="L5238">
        <v>8.0344152450561506</v>
      </c>
      <c r="M5238">
        <v>1.2302257023502601</v>
      </c>
    </row>
    <row r="5239" spans="1:13" x14ac:dyDescent="0.75">
      <c r="A5239" t="s">
        <v>614</v>
      </c>
      <c r="B5239">
        <v>0</v>
      </c>
      <c r="C5239">
        <v>50</v>
      </c>
      <c r="D5239">
        <v>1</v>
      </c>
      <c r="E5239">
        <v>-6.954917446673306E-2</v>
      </c>
      <c r="F5239">
        <v>13566000128</v>
      </c>
      <c r="G5239">
        <v>58</v>
      </c>
      <c r="H5239">
        <v>1.2375730276107799</v>
      </c>
      <c r="I5239">
        <v>20120514560</v>
      </c>
      <c r="J5239">
        <f t="shared" si="162"/>
        <v>10.132451816826725</v>
      </c>
      <c r="K5239">
        <f t="shared" si="163"/>
        <v>10.303639083128973</v>
      </c>
      <c r="L5239">
        <v>19.6181755065918</v>
      </c>
      <c r="M5239">
        <v>1.8812332228600199</v>
      </c>
    </row>
    <row r="5240" spans="1:13" x14ac:dyDescent="0.75">
      <c r="A5240" t="s">
        <v>741</v>
      </c>
      <c r="B5240">
        <v>0</v>
      </c>
      <c r="C5240">
        <v>53</v>
      </c>
      <c r="D5240">
        <v>1</v>
      </c>
      <c r="E5240">
        <v>-6.9629114385068802E-2</v>
      </c>
      <c r="F5240">
        <v>3191000000</v>
      </c>
      <c r="G5240">
        <v>11</v>
      </c>
      <c r="H5240">
        <v>2.2884769439697301</v>
      </c>
      <c r="I5240">
        <v>1000950464</v>
      </c>
      <c r="J5240">
        <f t="shared" si="162"/>
        <v>9.5039268041935099</v>
      </c>
      <c r="K5240">
        <f t="shared" si="163"/>
        <v>9.0004125852277905</v>
      </c>
      <c r="L5240">
        <v>3.13068795204163</v>
      </c>
      <c r="M5240">
        <v>0.91612592012486205</v>
      </c>
    </row>
    <row r="5241" spans="1:13" x14ac:dyDescent="0.75">
      <c r="A5241" t="s">
        <v>728</v>
      </c>
      <c r="B5241">
        <v>0</v>
      </c>
      <c r="C5241">
        <v>66</v>
      </c>
      <c r="D5241">
        <v>4</v>
      </c>
      <c r="E5241">
        <v>-6.9656642209034753E-2</v>
      </c>
      <c r="F5241">
        <v>4601609024</v>
      </c>
      <c r="G5241">
        <v>23</v>
      </c>
      <c r="H5241">
        <v>3.7060019969940199</v>
      </c>
      <c r="I5241">
        <v>6385554944</v>
      </c>
      <c r="J5241">
        <f t="shared" si="162"/>
        <v>9.6629097160421793</v>
      </c>
      <c r="K5241">
        <f t="shared" si="163"/>
        <v>9.8051986461012461</v>
      </c>
      <c r="L5241">
        <v>2.8295919895172101</v>
      </c>
      <c r="M5241">
        <v>0</v>
      </c>
    </row>
    <row r="5242" spans="1:13" x14ac:dyDescent="0.75">
      <c r="A5242" t="s">
        <v>553</v>
      </c>
      <c r="B5242">
        <v>0</v>
      </c>
      <c r="C5242">
        <v>52</v>
      </c>
      <c r="D5242">
        <v>2</v>
      </c>
      <c r="E5242">
        <v>-6.9665567188029326E-2</v>
      </c>
      <c r="F5242">
        <v>1729096992</v>
      </c>
      <c r="G5242">
        <v>34</v>
      </c>
      <c r="H5242">
        <v>1.8469439744949301</v>
      </c>
      <c r="I5242">
        <v>898295744</v>
      </c>
      <c r="J5242">
        <f t="shared" si="162"/>
        <v>9.2378193552802497</v>
      </c>
      <c r="K5242">
        <f t="shared" si="163"/>
        <v>8.9534193420592008</v>
      </c>
      <c r="L5242">
        <v>0.11004900187254001</v>
      </c>
      <c r="M5242">
        <v>0</v>
      </c>
    </row>
    <row r="5243" spans="1:13" x14ac:dyDescent="0.75">
      <c r="A5243" t="s">
        <v>23</v>
      </c>
      <c r="B5243">
        <v>0</v>
      </c>
      <c r="C5243">
        <v>67</v>
      </c>
      <c r="D5243">
        <v>7</v>
      </c>
      <c r="E5243">
        <v>-6.9705021748749665E-2</v>
      </c>
      <c r="F5243">
        <v>2151516992</v>
      </c>
      <c r="G5243">
        <v>34</v>
      </c>
      <c r="H5243">
        <v>2.4003210067749001</v>
      </c>
      <c r="I5243">
        <v>3298361088</v>
      </c>
      <c r="J5243">
        <f t="shared" si="162"/>
        <v>9.3327447803524333</v>
      </c>
      <c r="K5243">
        <f t="shared" si="163"/>
        <v>9.518298198289008</v>
      </c>
      <c r="L5243">
        <v>3.0860331058502202</v>
      </c>
      <c r="M5243">
        <v>0</v>
      </c>
    </row>
    <row r="5244" spans="1:13" x14ac:dyDescent="0.75">
      <c r="A5244" t="s">
        <v>412</v>
      </c>
      <c r="B5244">
        <v>0</v>
      </c>
      <c r="C5244">
        <v>51</v>
      </c>
      <c r="D5244">
        <v>3</v>
      </c>
      <c r="E5244">
        <v>-6.9713347777358853E-2</v>
      </c>
      <c r="F5244">
        <v>8993999872</v>
      </c>
      <c r="G5244">
        <v>58</v>
      </c>
      <c r="H5244">
        <v>1.8041360378265401</v>
      </c>
      <c r="I5244">
        <v>7989890560</v>
      </c>
      <c r="J5244">
        <f t="shared" si="162"/>
        <v>9.9539528770511705</v>
      </c>
      <c r="K5244">
        <f t="shared" si="163"/>
        <v>9.9025408306890093</v>
      </c>
      <c r="L5244">
        <v>13.6734619140625</v>
      </c>
      <c r="M5244">
        <v>0</v>
      </c>
    </row>
    <row r="5245" spans="1:13" x14ac:dyDescent="0.75">
      <c r="A5245" t="s">
        <v>729</v>
      </c>
      <c r="B5245">
        <v>0</v>
      </c>
      <c r="C5245">
        <v>57</v>
      </c>
      <c r="D5245">
        <v>3</v>
      </c>
      <c r="E5245">
        <v>-6.9716092918630901E-2</v>
      </c>
      <c r="F5245">
        <v>10707400192</v>
      </c>
      <c r="G5245">
        <v>34</v>
      </c>
      <c r="H5245">
        <v>1.7500690221786499</v>
      </c>
      <c r="I5245">
        <v>23811543040</v>
      </c>
      <c r="J5245">
        <f t="shared" si="162"/>
        <v>10.029684034853274</v>
      </c>
      <c r="K5245">
        <f t="shared" si="163"/>
        <v>10.376787539547838</v>
      </c>
      <c r="L5245">
        <v>15.809140205383301</v>
      </c>
      <c r="M5245">
        <v>0</v>
      </c>
    </row>
    <row r="5246" spans="1:13" x14ac:dyDescent="0.75">
      <c r="A5246" t="s">
        <v>680</v>
      </c>
      <c r="B5246">
        <v>0</v>
      </c>
      <c r="C5246">
        <v>52</v>
      </c>
      <c r="D5246">
        <v>5</v>
      </c>
      <c r="E5246">
        <v>-6.9740368538518949E-2</v>
      </c>
      <c r="F5246">
        <v>593119984</v>
      </c>
      <c r="G5246">
        <v>27</v>
      </c>
      <c r="H5246">
        <v>2.9824349880218501</v>
      </c>
      <c r="I5246">
        <v>6722344960</v>
      </c>
      <c r="J5246">
        <f t="shared" si="162"/>
        <v>8.7731425569699635</v>
      </c>
      <c r="K5246">
        <f t="shared" si="163"/>
        <v>9.8275207947119352</v>
      </c>
      <c r="L5246">
        <v>4.1124849319457999</v>
      </c>
      <c r="M5246">
        <v>2.4018716355684702</v>
      </c>
    </row>
    <row r="5247" spans="1:13" x14ac:dyDescent="0.75">
      <c r="A5247" t="s">
        <v>606</v>
      </c>
      <c r="B5247">
        <v>0</v>
      </c>
      <c r="C5247">
        <v>51</v>
      </c>
      <c r="D5247">
        <v>7</v>
      </c>
      <c r="E5247">
        <v>-6.9757654139854214E-2</v>
      </c>
      <c r="F5247">
        <v>15969852928</v>
      </c>
      <c r="G5247">
        <v>25</v>
      </c>
      <c r="H5247">
        <v>3.8752980232238801</v>
      </c>
      <c r="I5247">
        <v>4218032896</v>
      </c>
      <c r="J5247">
        <f t="shared" si="162"/>
        <v>10.203300916586063</v>
      </c>
      <c r="K5247">
        <f t="shared" si="163"/>
        <v>9.6251099624341858</v>
      </c>
      <c r="L5247">
        <v>2.1850340366363499</v>
      </c>
      <c r="M5247">
        <v>0</v>
      </c>
    </row>
    <row r="5248" spans="1:13" x14ac:dyDescent="0.75">
      <c r="A5248" t="s">
        <v>731</v>
      </c>
      <c r="B5248">
        <v>0</v>
      </c>
      <c r="C5248">
        <v>62</v>
      </c>
      <c r="D5248">
        <v>6</v>
      </c>
      <c r="E5248">
        <v>-6.9791170351227602E-2</v>
      </c>
      <c r="F5248">
        <v>11152999680</v>
      </c>
      <c r="G5248">
        <v>57</v>
      </c>
      <c r="H5248">
        <v>3.0202610490000001</v>
      </c>
      <c r="I5248">
        <v>19544113152</v>
      </c>
      <c r="J5248">
        <f t="shared" si="162"/>
        <v>10.047391689739738</v>
      </c>
      <c r="K5248">
        <f t="shared" si="163"/>
        <v>10.291015968350713</v>
      </c>
      <c r="L5248">
        <v>6.2458081249999999</v>
      </c>
      <c r="M5248">
        <v>1.3183663999999999</v>
      </c>
    </row>
    <row r="5249" spans="1:13" x14ac:dyDescent="0.75">
      <c r="A5249" t="s">
        <v>356</v>
      </c>
      <c r="B5249">
        <v>0</v>
      </c>
      <c r="C5249">
        <v>60</v>
      </c>
      <c r="D5249">
        <v>0</v>
      </c>
      <c r="E5249">
        <v>-6.9818075583562511E-2</v>
      </c>
      <c r="F5249">
        <v>8761424768</v>
      </c>
      <c r="G5249">
        <v>48</v>
      </c>
      <c r="H5249">
        <v>2.2344450950622599</v>
      </c>
      <c r="I5249">
        <v>3443335168</v>
      </c>
      <c r="J5249">
        <f t="shared" si="162"/>
        <v>9.9425747361413794</v>
      </c>
      <c r="K5249">
        <f t="shared" si="163"/>
        <v>9.5369792981993964</v>
      </c>
      <c r="L5249">
        <v>10.5797739028931</v>
      </c>
      <c r="M5249">
        <v>0</v>
      </c>
    </row>
    <row r="5250" spans="1:13" x14ac:dyDescent="0.75">
      <c r="A5250" t="s">
        <v>701</v>
      </c>
      <c r="B5250">
        <v>0</v>
      </c>
      <c r="C5250">
        <v>55</v>
      </c>
      <c r="D5250">
        <v>2</v>
      </c>
      <c r="E5250">
        <v>-6.983619477845926E-2</v>
      </c>
      <c r="F5250">
        <v>3380800064</v>
      </c>
      <c r="G5250">
        <v>2</v>
      </c>
      <c r="H5250">
        <v>6.8029680252075204</v>
      </c>
      <c r="I5250">
        <v>1218430080</v>
      </c>
      <c r="J5250">
        <f t="shared" ref="J5250:J5313" si="164">LOG(F5250)</f>
        <v>9.5290194879296202</v>
      </c>
      <c r="K5250">
        <f t="shared" si="163"/>
        <v>9.0858006121079935</v>
      </c>
      <c r="L5250">
        <v>0.44281598925590498</v>
      </c>
      <c r="M5250">
        <v>1.07163943797286</v>
      </c>
    </row>
    <row r="5251" spans="1:13" x14ac:dyDescent="0.75">
      <c r="A5251" t="s">
        <v>632</v>
      </c>
      <c r="B5251">
        <v>0</v>
      </c>
      <c r="C5251">
        <v>61</v>
      </c>
      <c r="D5251">
        <v>0</v>
      </c>
      <c r="E5251">
        <v>-6.9884831491404675E-2</v>
      </c>
      <c r="F5251">
        <v>7359000064</v>
      </c>
      <c r="G5251">
        <v>50</v>
      </c>
      <c r="H5251">
        <v>3.06086397171021</v>
      </c>
      <c r="I5251">
        <v>11276178432</v>
      </c>
      <c r="J5251">
        <f t="shared" si="164"/>
        <v>9.8668188067030353</v>
      </c>
      <c r="K5251">
        <f t="shared" ref="K5251:K5314" si="165">LOG(I5251)</f>
        <v>10.052161939443257</v>
      </c>
      <c r="L5251">
        <v>2.91066598892212</v>
      </c>
      <c r="M5251">
        <v>1.21902465264377</v>
      </c>
    </row>
    <row r="5252" spans="1:13" x14ac:dyDescent="0.75">
      <c r="A5252" t="s">
        <v>651</v>
      </c>
      <c r="B5252">
        <v>0</v>
      </c>
      <c r="C5252">
        <v>53</v>
      </c>
      <c r="D5252">
        <v>6</v>
      </c>
      <c r="E5252">
        <v>-6.9934743762924897E-2</v>
      </c>
      <c r="F5252">
        <v>2387900032</v>
      </c>
      <c r="G5252">
        <v>23</v>
      </c>
      <c r="H5252">
        <v>2.86189889907837</v>
      </c>
      <c r="I5252">
        <v>3728723968</v>
      </c>
      <c r="J5252">
        <f t="shared" si="164"/>
        <v>9.3780161413603729</v>
      </c>
      <c r="K5252">
        <f t="shared" si="165"/>
        <v>9.5715602343638384</v>
      </c>
      <c r="L5252">
        <v>2.45101094245911</v>
      </c>
      <c r="M5252">
        <v>1.0260652820140099</v>
      </c>
    </row>
    <row r="5253" spans="1:13" x14ac:dyDescent="0.75">
      <c r="A5253" t="s">
        <v>739</v>
      </c>
      <c r="B5253">
        <v>0</v>
      </c>
      <c r="C5253">
        <v>47</v>
      </c>
      <c r="D5253">
        <v>3</v>
      </c>
      <c r="E5253">
        <v>-6.9963603587978609E-2</v>
      </c>
      <c r="F5253">
        <v>2005498976</v>
      </c>
      <c r="G5253">
        <v>20</v>
      </c>
      <c r="H5253">
        <v>1.4358329772949201</v>
      </c>
      <c r="I5253">
        <v>3361214720</v>
      </c>
      <c r="J5253">
        <f t="shared" si="164"/>
        <v>9.3022224445686437</v>
      </c>
      <c r="K5253">
        <f t="shared" si="165"/>
        <v>9.5264962568112068</v>
      </c>
      <c r="L5253">
        <v>17.3138122558594</v>
      </c>
      <c r="M5253">
        <v>2.1243971845373002</v>
      </c>
    </row>
    <row r="5254" spans="1:13" x14ac:dyDescent="0.75">
      <c r="A5254" t="s">
        <v>669</v>
      </c>
      <c r="B5254">
        <v>0</v>
      </c>
      <c r="C5254">
        <v>55</v>
      </c>
      <c r="D5254">
        <v>5</v>
      </c>
      <c r="E5254">
        <v>-6.9966281310211945E-2</v>
      </c>
      <c r="F5254">
        <v>6203000064</v>
      </c>
      <c r="G5254">
        <v>50</v>
      </c>
      <c r="H5254">
        <v>5.2165851593017596</v>
      </c>
      <c r="I5254">
        <v>6465666560</v>
      </c>
      <c r="J5254">
        <f t="shared" si="164"/>
        <v>9.7926017856458376</v>
      </c>
      <c r="K5254">
        <f t="shared" si="165"/>
        <v>9.8106133039120973</v>
      </c>
      <c r="L5254">
        <v>2.18632888793945</v>
      </c>
      <c r="M5254">
        <v>1.1894085575856601</v>
      </c>
    </row>
    <row r="5255" spans="1:13" x14ac:dyDescent="0.75">
      <c r="A5255" t="s">
        <v>660</v>
      </c>
      <c r="B5255">
        <v>0</v>
      </c>
      <c r="C5255">
        <v>60</v>
      </c>
      <c r="D5255">
        <v>2</v>
      </c>
      <c r="E5255">
        <v>-6.99697506623565E-2</v>
      </c>
      <c r="F5255">
        <v>41972700160</v>
      </c>
      <c r="G5255">
        <v>28</v>
      </c>
      <c r="H5255">
        <v>2.45759201049805</v>
      </c>
      <c r="I5255">
        <v>8652256256</v>
      </c>
      <c r="J5255">
        <f t="shared" si="164"/>
        <v>10.622966908855711</v>
      </c>
      <c r="K5255">
        <f t="shared" si="165"/>
        <v>9.937129373563943</v>
      </c>
      <c r="L5255">
        <v>4.9423151016235396</v>
      </c>
      <c r="M5255">
        <v>0</v>
      </c>
    </row>
    <row r="5256" spans="1:13" x14ac:dyDescent="0.75">
      <c r="A5256" t="s">
        <v>753</v>
      </c>
      <c r="B5256">
        <v>0</v>
      </c>
      <c r="C5256">
        <v>65</v>
      </c>
      <c r="D5256">
        <v>3</v>
      </c>
      <c r="E5256">
        <v>-7.0071442930673911E-2</v>
      </c>
      <c r="F5256">
        <v>18266000128</v>
      </c>
      <c r="G5256">
        <v>23</v>
      </c>
      <c r="H5256">
        <v>3.6889209747314502</v>
      </c>
      <c r="I5256">
        <v>27541250048</v>
      </c>
      <c r="J5256">
        <f t="shared" si="164"/>
        <v>10.261643456355232</v>
      </c>
      <c r="K5256">
        <f t="shared" si="165"/>
        <v>10.439983648216764</v>
      </c>
      <c r="L5256">
        <v>5.2165260314941397</v>
      </c>
      <c r="M5256">
        <v>1.2681026033690701</v>
      </c>
    </row>
    <row r="5257" spans="1:13" x14ac:dyDescent="0.75">
      <c r="A5257" t="s">
        <v>696</v>
      </c>
      <c r="B5257">
        <v>0</v>
      </c>
      <c r="C5257">
        <v>48</v>
      </c>
      <c r="D5257">
        <v>0</v>
      </c>
      <c r="E5257">
        <v>-7.0086065428205779E-2</v>
      </c>
      <c r="F5257">
        <v>7154099968</v>
      </c>
      <c r="G5257">
        <v>53</v>
      </c>
      <c r="H5257">
        <v>3.6074140071868901</v>
      </c>
      <c r="I5257">
        <v>8416651264</v>
      </c>
      <c r="J5257">
        <f t="shared" si="164"/>
        <v>9.8545550044804706</v>
      </c>
      <c r="K5257">
        <f t="shared" si="165"/>
        <v>9.9251393329667881</v>
      </c>
      <c r="L5257">
        <v>10.048020362854</v>
      </c>
      <c r="M5257">
        <v>3.0596451689038799</v>
      </c>
    </row>
    <row r="5258" spans="1:13" x14ac:dyDescent="0.75">
      <c r="A5258" t="s">
        <v>599</v>
      </c>
      <c r="B5258">
        <v>0</v>
      </c>
      <c r="C5258">
        <v>58</v>
      </c>
      <c r="D5258">
        <v>7</v>
      </c>
      <c r="E5258">
        <v>-7.0145942729618785E-2</v>
      </c>
      <c r="F5258">
        <v>2291400000</v>
      </c>
      <c r="G5258">
        <v>58</v>
      </c>
      <c r="H5258">
        <v>1.1506279706955</v>
      </c>
      <c r="I5258">
        <v>13862425600</v>
      </c>
      <c r="J5258">
        <f t="shared" si="164"/>
        <v>9.3601009087569622</v>
      </c>
      <c r="K5258">
        <f t="shared" si="165"/>
        <v>10.141839228293652</v>
      </c>
      <c r="L5258">
        <v>17.249242782592798</v>
      </c>
      <c r="M5258">
        <v>0</v>
      </c>
    </row>
    <row r="5259" spans="1:13" x14ac:dyDescent="0.75">
      <c r="A5259" t="s">
        <v>1020</v>
      </c>
      <c r="B5259">
        <v>0</v>
      </c>
      <c r="C5259">
        <v>48</v>
      </c>
      <c r="D5259">
        <v>2</v>
      </c>
      <c r="E5259">
        <v>-7.0167863478711234E-2</v>
      </c>
      <c r="F5259">
        <v>4264136000</v>
      </c>
      <c r="G5259">
        <v>32</v>
      </c>
      <c r="H5259">
        <v>2.2613570690154998</v>
      </c>
      <c r="I5259">
        <v>721355840</v>
      </c>
      <c r="J5259">
        <f t="shared" si="164"/>
        <v>9.6298310475916011</v>
      </c>
      <c r="K5259">
        <f t="shared" si="165"/>
        <v>8.8581495521335185</v>
      </c>
      <c r="L5259">
        <v>1.96831095218658</v>
      </c>
      <c r="M5259">
        <v>0.87897771958002702</v>
      </c>
    </row>
    <row r="5260" spans="1:13" x14ac:dyDescent="0.75">
      <c r="A5260" t="s">
        <v>579</v>
      </c>
      <c r="B5260">
        <v>0</v>
      </c>
      <c r="C5260">
        <v>61</v>
      </c>
      <c r="D5260">
        <v>0</v>
      </c>
      <c r="E5260">
        <v>-7.0202198961212339E-2</v>
      </c>
      <c r="F5260">
        <v>612515992</v>
      </c>
      <c r="G5260">
        <v>12</v>
      </c>
      <c r="H5260">
        <v>1.15279805660248</v>
      </c>
      <c r="I5260">
        <v>3789290240</v>
      </c>
      <c r="J5260">
        <f t="shared" si="164"/>
        <v>8.7871174320515717</v>
      </c>
      <c r="K5260">
        <f t="shared" si="165"/>
        <v>9.5785578712562369</v>
      </c>
      <c r="L5260">
        <v>14.241286277771</v>
      </c>
      <c r="M5260">
        <v>0</v>
      </c>
    </row>
    <row r="5261" spans="1:13" x14ac:dyDescent="0.75">
      <c r="A5261" t="s">
        <v>723</v>
      </c>
      <c r="B5261">
        <v>0</v>
      </c>
      <c r="C5261">
        <v>58</v>
      </c>
      <c r="D5261">
        <v>0</v>
      </c>
      <c r="E5261">
        <v>-7.0334627955917634E-2</v>
      </c>
      <c r="F5261">
        <v>9484999808</v>
      </c>
      <c r="G5261">
        <v>50</v>
      </c>
      <c r="H5261">
        <v>10.104617118835399</v>
      </c>
      <c r="I5261">
        <v>5503084544</v>
      </c>
      <c r="J5261">
        <f t="shared" si="164"/>
        <v>9.9770373264334804</v>
      </c>
      <c r="K5261">
        <f t="shared" si="165"/>
        <v>9.7406061849373842</v>
      </c>
      <c r="L5261">
        <v>2.0889248847961399</v>
      </c>
      <c r="M5261">
        <v>1.2083141226499601</v>
      </c>
    </row>
    <row r="5262" spans="1:13" x14ac:dyDescent="0.75">
      <c r="A5262" t="s">
        <v>717</v>
      </c>
      <c r="B5262">
        <v>0</v>
      </c>
      <c r="C5262">
        <v>53</v>
      </c>
      <c r="D5262">
        <v>7</v>
      </c>
      <c r="E5262">
        <v>-7.0338419423170304E-2</v>
      </c>
      <c r="F5262">
        <v>3408000000</v>
      </c>
      <c r="G5262">
        <v>12</v>
      </c>
      <c r="H5262">
        <v>3.2985649108886701</v>
      </c>
      <c r="I5262">
        <v>6323129856</v>
      </c>
      <c r="J5262">
        <f t="shared" si="164"/>
        <v>9.5324995860946622</v>
      </c>
      <c r="K5262">
        <f t="shared" si="165"/>
        <v>9.8009321008651149</v>
      </c>
      <c r="L5262">
        <v>2.9713621139526398</v>
      </c>
      <c r="M5262">
        <v>0</v>
      </c>
    </row>
    <row r="5263" spans="1:13" x14ac:dyDescent="0.75">
      <c r="A5263" t="s">
        <v>750</v>
      </c>
      <c r="B5263">
        <v>0</v>
      </c>
      <c r="C5263">
        <v>48</v>
      </c>
      <c r="D5263">
        <v>1</v>
      </c>
      <c r="E5263">
        <v>-7.0390265060712734E-2</v>
      </c>
      <c r="F5263">
        <v>123301001216</v>
      </c>
      <c r="G5263">
        <v>22</v>
      </c>
      <c r="H5263">
        <v>2.5351901054382302</v>
      </c>
      <c r="I5263">
        <v>167950499840</v>
      </c>
      <c r="J5263">
        <f t="shared" si="164"/>
        <v>11.090966603123052</v>
      </c>
      <c r="K5263">
        <f t="shared" si="165"/>
        <v>11.225181300689924</v>
      </c>
      <c r="L5263">
        <v>4.92275094985962</v>
      </c>
      <c r="M5263">
        <v>1.2699533035325801</v>
      </c>
    </row>
    <row r="5264" spans="1:13" x14ac:dyDescent="0.75">
      <c r="A5264" t="s">
        <v>730</v>
      </c>
      <c r="B5264">
        <v>0</v>
      </c>
      <c r="C5264">
        <v>61</v>
      </c>
      <c r="D5264">
        <v>4</v>
      </c>
      <c r="E5264">
        <v>-7.0404502043106221E-2</v>
      </c>
      <c r="F5264">
        <v>3768999936</v>
      </c>
      <c r="G5264">
        <v>12</v>
      </c>
      <c r="H5264">
        <v>3.5674140453338601</v>
      </c>
      <c r="I5264">
        <v>1257680256</v>
      </c>
      <c r="J5264">
        <f t="shared" si="164"/>
        <v>9.5762261300750104</v>
      </c>
      <c r="K5264">
        <f t="shared" si="165"/>
        <v>9.0995702430924599</v>
      </c>
      <c r="L5264">
        <v>3.6091470718383798</v>
      </c>
      <c r="M5264">
        <v>0</v>
      </c>
    </row>
    <row r="5265" spans="1:13" x14ac:dyDescent="0.75">
      <c r="A5265" t="s">
        <v>663</v>
      </c>
      <c r="B5265">
        <v>0</v>
      </c>
      <c r="C5265">
        <v>49</v>
      </c>
      <c r="D5265">
        <v>0</v>
      </c>
      <c r="E5265">
        <v>-7.0419403265152933E-2</v>
      </c>
      <c r="F5265">
        <v>5300800128</v>
      </c>
      <c r="G5265">
        <v>11</v>
      </c>
      <c r="H5265">
        <v>2.5534319877624498</v>
      </c>
      <c r="I5265">
        <v>12598576128</v>
      </c>
      <c r="J5265">
        <f t="shared" si="164"/>
        <v>9.724341429024923</v>
      </c>
      <c r="K5265">
        <f t="shared" si="165"/>
        <v>10.100321464586182</v>
      </c>
      <c r="L5265">
        <v>9.6973962783813494</v>
      </c>
      <c r="M5265">
        <v>3.26649724023037</v>
      </c>
    </row>
    <row r="5266" spans="1:13" x14ac:dyDescent="0.75">
      <c r="A5266" t="s">
        <v>687</v>
      </c>
      <c r="B5266">
        <v>0</v>
      </c>
      <c r="C5266">
        <v>54</v>
      </c>
      <c r="D5266">
        <v>7</v>
      </c>
      <c r="E5266">
        <v>-7.0427014250128608E-2</v>
      </c>
      <c r="F5266">
        <v>4707679936</v>
      </c>
      <c r="G5266">
        <v>29</v>
      </c>
      <c r="H5266">
        <v>1.37202596664429</v>
      </c>
      <c r="I5266">
        <v>21456173056</v>
      </c>
      <c r="J5266">
        <f t="shared" si="164"/>
        <v>9.6728069285226805</v>
      </c>
      <c r="K5266">
        <f t="shared" si="165"/>
        <v>10.331552263348817</v>
      </c>
      <c r="L5266">
        <v>13.939201354980501</v>
      </c>
      <c r="M5266">
        <v>0</v>
      </c>
    </row>
    <row r="5267" spans="1:13" x14ac:dyDescent="0.75">
      <c r="A5267" t="s">
        <v>673</v>
      </c>
      <c r="B5267">
        <v>0</v>
      </c>
      <c r="C5267">
        <v>58</v>
      </c>
      <c r="D5267">
        <v>6</v>
      </c>
      <c r="E5267">
        <v>-7.0434533509509539E-2</v>
      </c>
      <c r="F5267">
        <v>3127200000</v>
      </c>
      <c r="G5267">
        <v>50</v>
      </c>
      <c r="H5267">
        <v>3.274544954</v>
      </c>
      <c r="I5267">
        <v>3629949696</v>
      </c>
      <c r="J5267">
        <f t="shared" si="164"/>
        <v>9.4951556574241902</v>
      </c>
      <c r="K5267">
        <f t="shared" si="165"/>
        <v>9.559900606606087</v>
      </c>
      <c r="L5267">
        <v>2.9683198929999999</v>
      </c>
      <c r="M5267">
        <v>1.18247229</v>
      </c>
    </row>
    <row r="5268" spans="1:13" x14ac:dyDescent="0.75">
      <c r="A5268" t="s">
        <v>783</v>
      </c>
      <c r="B5268">
        <v>0</v>
      </c>
      <c r="C5268">
        <v>59</v>
      </c>
      <c r="D5268">
        <v>6</v>
      </c>
      <c r="E5268">
        <v>-7.0441164802328732E-2</v>
      </c>
      <c r="F5268">
        <v>545057000</v>
      </c>
      <c r="G5268">
        <v>27</v>
      </c>
      <c r="H5268">
        <v>3.3517179489135702</v>
      </c>
      <c r="I5268">
        <v>2070065152</v>
      </c>
      <c r="J5268">
        <f t="shared" si="164"/>
        <v>8.7364419215262608</v>
      </c>
      <c r="K5268">
        <f t="shared" si="165"/>
        <v>9.3159840143983708</v>
      </c>
      <c r="L5268">
        <v>0.68622797727584794</v>
      </c>
      <c r="M5268">
        <v>1.24624980971649</v>
      </c>
    </row>
    <row r="5269" spans="1:13" x14ac:dyDescent="0.75">
      <c r="A5269" t="s">
        <v>618</v>
      </c>
      <c r="B5269">
        <v>0</v>
      </c>
      <c r="C5269">
        <v>66</v>
      </c>
      <c r="D5269">
        <v>8</v>
      </c>
      <c r="E5269">
        <v>-7.0481181492623529E-2</v>
      </c>
      <c r="F5269">
        <v>2671817024</v>
      </c>
      <c r="G5269">
        <v>60</v>
      </c>
      <c r="H5269">
        <v>1.77847599983215</v>
      </c>
      <c r="I5269">
        <v>1487411968</v>
      </c>
      <c r="J5269">
        <f t="shared" si="164"/>
        <v>9.4268067127151465</v>
      </c>
      <c r="K5269">
        <f t="shared" si="165"/>
        <v>9.1724312715816438</v>
      </c>
      <c r="L5269">
        <v>-0.64390200376510598</v>
      </c>
      <c r="M5269">
        <v>0</v>
      </c>
    </row>
    <row r="5270" spans="1:13" x14ac:dyDescent="0.75">
      <c r="A5270" t="s">
        <v>332</v>
      </c>
      <c r="B5270">
        <v>0</v>
      </c>
      <c r="C5270">
        <v>48</v>
      </c>
      <c r="D5270">
        <v>5</v>
      </c>
      <c r="E5270">
        <v>-7.0497933945481053E-2</v>
      </c>
      <c r="F5270">
        <v>1000339008</v>
      </c>
      <c r="G5270">
        <v>58</v>
      </c>
      <c r="H5270">
        <v>1.1921809911727901</v>
      </c>
      <c r="I5270">
        <v>1225768832</v>
      </c>
      <c r="J5270">
        <f t="shared" si="164"/>
        <v>9.0001472043534037</v>
      </c>
      <c r="K5270">
        <f t="shared" si="165"/>
        <v>9.0884085742175085</v>
      </c>
      <c r="L5270">
        <v>-6.76082420349121</v>
      </c>
      <c r="M5270">
        <v>0</v>
      </c>
    </row>
    <row r="5271" spans="1:13" x14ac:dyDescent="0.75">
      <c r="A5271" t="s">
        <v>731</v>
      </c>
      <c r="B5271">
        <v>0</v>
      </c>
      <c r="C5271">
        <v>60</v>
      </c>
      <c r="D5271">
        <v>4</v>
      </c>
      <c r="E5271">
        <v>-7.0502633876674381E-2</v>
      </c>
      <c r="F5271">
        <v>10766999808</v>
      </c>
      <c r="G5271">
        <v>57</v>
      </c>
      <c r="H5271">
        <v>2.7195188999175999</v>
      </c>
      <c r="I5271">
        <v>24488697856</v>
      </c>
      <c r="J5271">
        <f t="shared" si="164"/>
        <v>10.032094705308447</v>
      </c>
      <c r="K5271">
        <f t="shared" si="165"/>
        <v>10.388965692883446</v>
      </c>
      <c r="L5271">
        <v>6.52085208892822</v>
      </c>
      <c r="M5271">
        <v>0</v>
      </c>
    </row>
    <row r="5272" spans="1:13" x14ac:dyDescent="0.75">
      <c r="A5272" t="s">
        <v>732</v>
      </c>
      <c r="B5272">
        <v>0</v>
      </c>
      <c r="C5272">
        <v>62</v>
      </c>
      <c r="D5272">
        <v>4</v>
      </c>
      <c r="E5272">
        <v>-7.0522849356650333E-2</v>
      </c>
      <c r="F5272">
        <v>4027293952</v>
      </c>
      <c r="G5272">
        <v>50</v>
      </c>
      <c r="H5272">
        <v>2.2997350692749001</v>
      </c>
      <c r="I5272">
        <v>4051510528</v>
      </c>
      <c r="J5272">
        <f t="shared" si="164"/>
        <v>9.605013329898572</v>
      </c>
      <c r="K5272">
        <f t="shared" si="165"/>
        <v>9.6076169717748776</v>
      </c>
      <c r="L5272">
        <v>3.83173704147339</v>
      </c>
      <c r="M5272">
        <v>0</v>
      </c>
    </row>
    <row r="5273" spans="1:13" x14ac:dyDescent="0.75">
      <c r="A5273" t="s">
        <v>436</v>
      </c>
      <c r="B5273">
        <v>0</v>
      </c>
      <c r="C5273">
        <v>57</v>
      </c>
      <c r="D5273">
        <v>6</v>
      </c>
      <c r="E5273">
        <v>-7.0543369366847936E-2</v>
      </c>
      <c r="F5273">
        <v>2175221952</v>
      </c>
      <c r="G5273">
        <v>14</v>
      </c>
      <c r="H5273">
        <v>2.1197700500488299</v>
      </c>
      <c r="I5273">
        <v>1359965184</v>
      </c>
      <c r="J5273">
        <f t="shared" si="164"/>
        <v>9.3375035774335995</v>
      </c>
      <c r="K5273">
        <f t="shared" si="165"/>
        <v>9.1335277902891683</v>
      </c>
      <c r="L5273">
        <v>0.50658202171325695</v>
      </c>
      <c r="M5273">
        <v>1.35828484309791</v>
      </c>
    </row>
    <row r="5274" spans="1:13" x14ac:dyDescent="0.75">
      <c r="A5274" t="s">
        <v>742</v>
      </c>
      <c r="B5274">
        <v>0</v>
      </c>
      <c r="C5274">
        <v>60</v>
      </c>
      <c r="D5274">
        <v>8</v>
      </c>
      <c r="E5274">
        <v>-7.0580393365874766E-2</v>
      </c>
      <c r="F5274">
        <v>4637999936</v>
      </c>
      <c r="G5274">
        <v>50</v>
      </c>
      <c r="H5274">
        <v>3.05236792564392</v>
      </c>
      <c r="I5274">
        <v>8645044224</v>
      </c>
      <c r="J5274">
        <f t="shared" si="164"/>
        <v>9.6663307383091173</v>
      </c>
      <c r="K5274">
        <f t="shared" si="165"/>
        <v>9.9367672192629257</v>
      </c>
      <c r="L5274">
        <v>4.65145015716553</v>
      </c>
      <c r="M5274">
        <v>1.1870447917881699</v>
      </c>
    </row>
    <row r="5275" spans="1:13" x14ac:dyDescent="0.75">
      <c r="A5275" t="s">
        <v>749</v>
      </c>
      <c r="B5275">
        <v>0</v>
      </c>
      <c r="C5275">
        <v>61</v>
      </c>
      <c r="D5275">
        <v>8</v>
      </c>
      <c r="E5275">
        <v>-7.0668766226351973E-2</v>
      </c>
      <c r="F5275">
        <v>130558001152</v>
      </c>
      <c r="G5275">
        <v>22</v>
      </c>
      <c r="H5275">
        <v>19.664644241333001</v>
      </c>
      <c r="I5275">
        <v>188063318016</v>
      </c>
      <c r="J5275">
        <f t="shared" si="164"/>
        <v>11.115803492395527</v>
      </c>
      <c r="K5275">
        <f t="shared" si="165"/>
        <v>11.274304094132011</v>
      </c>
      <c r="L5275">
        <v>4.3799080848693803</v>
      </c>
      <c r="M5275">
        <v>1.70373363199672</v>
      </c>
    </row>
    <row r="5276" spans="1:13" x14ac:dyDescent="0.75">
      <c r="A5276" t="s">
        <v>443</v>
      </c>
      <c r="B5276">
        <v>0</v>
      </c>
      <c r="C5276">
        <v>47</v>
      </c>
      <c r="D5276">
        <v>4</v>
      </c>
      <c r="E5276">
        <v>-7.0670798435881435E-2</v>
      </c>
      <c r="F5276">
        <v>6113020032</v>
      </c>
      <c r="G5276">
        <v>60</v>
      </c>
      <c r="H5276">
        <v>4.7224311828613299</v>
      </c>
      <c r="I5276">
        <v>5044407808</v>
      </c>
      <c r="J5276">
        <f t="shared" si="164"/>
        <v>9.7862558189490816</v>
      </c>
      <c r="K5276">
        <f t="shared" si="165"/>
        <v>9.7028101892422072</v>
      </c>
      <c r="L5276">
        <v>10.6429605484009</v>
      </c>
      <c r="M5276">
        <v>0</v>
      </c>
    </row>
    <row r="5277" spans="1:13" x14ac:dyDescent="0.75">
      <c r="A5277" t="s">
        <v>635</v>
      </c>
      <c r="B5277">
        <v>0</v>
      </c>
      <c r="C5277">
        <v>52</v>
      </c>
      <c r="D5277">
        <v>0</v>
      </c>
      <c r="E5277">
        <v>-7.0740994003513705E-2</v>
      </c>
      <c r="F5277">
        <v>5992200064</v>
      </c>
      <c r="G5277">
        <v>34</v>
      </c>
      <c r="H5277">
        <v>3.0867030620575</v>
      </c>
      <c r="I5277">
        <v>3931893760</v>
      </c>
      <c r="J5277">
        <f t="shared" si="164"/>
        <v>9.7775863048984775</v>
      </c>
      <c r="K5277">
        <f t="shared" si="165"/>
        <v>9.5946017746562582</v>
      </c>
      <c r="L5277">
        <v>5.0907750129699698</v>
      </c>
      <c r="M5277">
        <v>0</v>
      </c>
    </row>
    <row r="5278" spans="1:13" x14ac:dyDescent="0.75">
      <c r="A5278" t="s">
        <v>681</v>
      </c>
      <c r="B5278">
        <v>0</v>
      </c>
      <c r="C5278">
        <v>62</v>
      </c>
      <c r="D5278">
        <v>3</v>
      </c>
      <c r="E5278">
        <v>-7.0777825840204617E-2</v>
      </c>
      <c r="F5278">
        <v>18599000064</v>
      </c>
      <c r="G5278">
        <v>47</v>
      </c>
      <c r="H5278">
        <v>4.6665592193603498</v>
      </c>
      <c r="I5278">
        <v>23489056768</v>
      </c>
      <c r="J5278">
        <f t="shared" si="164"/>
        <v>10.26948959591896</v>
      </c>
      <c r="K5278">
        <f t="shared" si="165"/>
        <v>10.370865577498021</v>
      </c>
      <c r="L5278">
        <v>2.8666698932647701</v>
      </c>
      <c r="M5278">
        <v>1.3009089302082</v>
      </c>
    </row>
    <row r="5279" spans="1:13" x14ac:dyDescent="0.75">
      <c r="A5279" t="s">
        <v>23</v>
      </c>
      <c r="B5279">
        <v>0</v>
      </c>
      <c r="C5279">
        <v>68</v>
      </c>
      <c r="D5279">
        <v>8</v>
      </c>
      <c r="E5279">
        <v>-7.0778344527527431E-2</v>
      </c>
      <c r="F5279">
        <v>1922360032</v>
      </c>
      <c r="G5279">
        <v>34</v>
      </c>
      <c r="H5279">
        <v>3.7593150138854998</v>
      </c>
      <c r="I5279">
        <v>2945373696</v>
      </c>
      <c r="J5279">
        <f t="shared" si="164"/>
        <v>9.283834728425111</v>
      </c>
      <c r="K5279">
        <f t="shared" si="165"/>
        <v>9.469140403983797</v>
      </c>
      <c r="L5279">
        <v>2.3868560791015598</v>
      </c>
      <c r="M5279">
        <v>0</v>
      </c>
    </row>
    <row r="5280" spans="1:13" x14ac:dyDescent="0.75">
      <c r="A5280" t="s">
        <v>664</v>
      </c>
      <c r="B5280">
        <v>0</v>
      </c>
      <c r="C5280">
        <v>57</v>
      </c>
      <c r="D5280">
        <v>1</v>
      </c>
      <c r="E5280">
        <v>-7.0803767321926184E-2</v>
      </c>
      <c r="F5280">
        <v>11157999872</v>
      </c>
      <c r="G5280">
        <v>57</v>
      </c>
      <c r="H5280">
        <v>3.02759790420532</v>
      </c>
      <c r="I5280">
        <v>12808421376</v>
      </c>
      <c r="J5280">
        <f t="shared" si="164"/>
        <v>10.047586352092303</v>
      </c>
      <c r="K5280">
        <f t="shared" si="165"/>
        <v>10.10749560672053</v>
      </c>
      <c r="L5280">
        <v>5.6774239540100098</v>
      </c>
      <c r="M5280">
        <v>0</v>
      </c>
    </row>
    <row r="5281" spans="1:13" x14ac:dyDescent="0.75">
      <c r="A5281" t="s">
        <v>699</v>
      </c>
      <c r="B5281">
        <v>0</v>
      </c>
      <c r="C5281">
        <v>47</v>
      </c>
      <c r="D5281">
        <v>7</v>
      </c>
      <c r="E5281">
        <v>-7.0881479910950923E-2</v>
      </c>
      <c r="F5281">
        <v>353140000</v>
      </c>
      <c r="G5281">
        <v>27</v>
      </c>
      <c r="H5281">
        <v>2.3476040363311799</v>
      </c>
      <c r="I5281">
        <v>3140282112</v>
      </c>
      <c r="J5281">
        <f t="shared" si="164"/>
        <v>8.5479469126789063</v>
      </c>
      <c r="K5281">
        <f t="shared" si="165"/>
        <v>9.4969686653284189</v>
      </c>
      <c r="L5281">
        <v>1.53980600833893</v>
      </c>
      <c r="M5281">
        <v>1.5122687661643599</v>
      </c>
    </row>
    <row r="5282" spans="1:13" x14ac:dyDescent="0.75">
      <c r="A5282" t="s">
        <v>722</v>
      </c>
      <c r="B5282">
        <v>0</v>
      </c>
      <c r="C5282">
        <v>67</v>
      </c>
      <c r="D5282">
        <v>7</v>
      </c>
      <c r="E5282">
        <v>-7.0918143955349719E-2</v>
      </c>
      <c r="F5282">
        <v>2466418048</v>
      </c>
      <c r="G5282">
        <v>46</v>
      </c>
      <c r="H5282">
        <v>1.77481305599213</v>
      </c>
      <c r="I5282">
        <v>4606943744</v>
      </c>
      <c r="J5282">
        <f t="shared" si="164"/>
        <v>9.392066689677474</v>
      </c>
      <c r="K5282">
        <f t="shared" si="165"/>
        <v>9.6634129090576408</v>
      </c>
      <c r="L5282">
        <v>7.3087010383606001</v>
      </c>
      <c r="M5282">
        <v>1.5643889810230001</v>
      </c>
    </row>
    <row r="5283" spans="1:13" x14ac:dyDescent="0.75">
      <c r="A5283" t="s">
        <v>641</v>
      </c>
      <c r="B5283">
        <v>0</v>
      </c>
      <c r="C5283">
        <v>64</v>
      </c>
      <c r="D5283">
        <v>7</v>
      </c>
      <c r="E5283">
        <v>-7.0922815827258817E-2</v>
      </c>
      <c r="F5283">
        <v>16780000000</v>
      </c>
      <c r="G5283">
        <v>31</v>
      </c>
      <c r="H5283">
        <v>2.9996480941772501</v>
      </c>
      <c r="I5283">
        <v>39721582592</v>
      </c>
      <c r="J5283">
        <f t="shared" si="164"/>
        <v>10.224791956492682</v>
      </c>
      <c r="K5283">
        <f t="shared" si="165"/>
        <v>10.599026543380257</v>
      </c>
      <c r="L5283">
        <v>7.3603210449218803</v>
      </c>
      <c r="M5283">
        <v>2.2101495904900901</v>
      </c>
    </row>
    <row r="5284" spans="1:13" x14ac:dyDescent="0.75">
      <c r="A5284" t="s">
        <v>650</v>
      </c>
      <c r="B5284">
        <v>0</v>
      </c>
      <c r="C5284">
        <v>56</v>
      </c>
      <c r="D5284">
        <v>6</v>
      </c>
      <c r="E5284">
        <v>-7.0929610177052682E-2</v>
      </c>
      <c r="F5284">
        <v>5270000128</v>
      </c>
      <c r="G5284">
        <v>2</v>
      </c>
      <c r="H5284">
        <v>3.7498729228973402</v>
      </c>
      <c r="I5284">
        <v>2411173888</v>
      </c>
      <c r="J5284">
        <f t="shared" si="164"/>
        <v>9.7218106257608756</v>
      </c>
      <c r="K5284">
        <f t="shared" si="165"/>
        <v>9.3822285317692806</v>
      </c>
      <c r="L5284">
        <v>1.67295205593109</v>
      </c>
      <c r="M5284">
        <v>1.05310395320272</v>
      </c>
    </row>
    <row r="5285" spans="1:13" x14ac:dyDescent="0.75">
      <c r="A5285" t="s">
        <v>733</v>
      </c>
      <c r="B5285">
        <v>0</v>
      </c>
      <c r="C5285">
        <v>54</v>
      </c>
      <c r="D5285">
        <v>4</v>
      </c>
      <c r="E5285">
        <v>-7.094380221677811E-2</v>
      </c>
      <c r="F5285">
        <v>11187999744</v>
      </c>
      <c r="G5285">
        <v>50</v>
      </c>
      <c r="H5285">
        <v>2.89619088172913</v>
      </c>
      <c r="I5285">
        <v>16699921408</v>
      </c>
      <c r="J5285">
        <f t="shared" si="164"/>
        <v>10.048752447762112</v>
      </c>
      <c r="K5285">
        <f t="shared" si="165"/>
        <v>10.222714427306132</v>
      </c>
      <c r="L5285">
        <v>4.8292808532714799</v>
      </c>
      <c r="M5285">
        <v>0</v>
      </c>
    </row>
    <row r="5286" spans="1:13" x14ac:dyDescent="0.75">
      <c r="A5286" t="s">
        <v>677</v>
      </c>
      <c r="B5286">
        <v>0</v>
      </c>
      <c r="C5286">
        <v>60</v>
      </c>
      <c r="D5286">
        <v>2</v>
      </c>
      <c r="E5286">
        <v>-7.0980835045941021E-2</v>
      </c>
      <c r="F5286">
        <v>403678994432</v>
      </c>
      <c r="G5286">
        <v>28</v>
      </c>
      <c r="H5286">
        <v>2.54156398773193</v>
      </c>
      <c r="I5286">
        <v>203653693440</v>
      </c>
      <c r="J5286">
        <f t="shared" si="164"/>
        <v>11.606036151343393</v>
      </c>
      <c r="K5286">
        <f t="shared" si="165"/>
        <v>11.308892290808297</v>
      </c>
      <c r="L5286">
        <v>7.9377422332763699</v>
      </c>
      <c r="M5286">
        <v>0</v>
      </c>
    </row>
    <row r="5287" spans="1:13" x14ac:dyDescent="0.75">
      <c r="A5287" t="s">
        <v>822</v>
      </c>
      <c r="B5287">
        <v>0</v>
      </c>
      <c r="C5287">
        <v>61</v>
      </c>
      <c r="D5287">
        <v>8</v>
      </c>
      <c r="E5287">
        <v>-7.0990192473556299E-2</v>
      </c>
      <c r="F5287">
        <v>5784800000</v>
      </c>
      <c r="G5287">
        <v>18</v>
      </c>
      <c r="H5287">
        <v>3.3786959648132302</v>
      </c>
      <c r="I5287">
        <v>6161523200</v>
      </c>
      <c r="J5287">
        <f t="shared" si="164"/>
        <v>9.7622883485258214</v>
      </c>
      <c r="K5287">
        <f t="shared" si="165"/>
        <v>9.7896880880703865</v>
      </c>
      <c r="L5287">
        <v>8.0182657241821307</v>
      </c>
      <c r="M5287">
        <v>1.8394448343227801</v>
      </c>
    </row>
    <row r="5288" spans="1:13" x14ac:dyDescent="0.75">
      <c r="A5288" t="s">
        <v>678</v>
      </c>
      <c r="B5288">
        <v>0</v>
      </c>
      <c r="C5288">
        <v>54</v>
      </c>
      <c r="D5288">
        <v>6</v>
      </c>
      <c r="E5288">
        <v>-7.1018116669659445E-2</v>
      </c>
      <c r="F5288">
        <v>5845199872</v>
      </c>
      <c r="G5288">
        <v>22</v>
      </c>
      <c r="H5288">
        <v>10.827111240000001</v>
      </c>
      <c r="I5288">
        <v>4869695488</v>
      </c>
      <c r="J5288">
        <f t="shared" si="164"/>
        <v>9.7667993661090797</v>
      </c>
      <c r="K5288">
        <f t="shared" si="165"/>
        <v>9.6875018047431656</v>
      </c>
      <c r="L5288">
        <v>1.024855018</v>
      </c>
      <c r="M5288">
        <v>1.269310256</v>
      </c>
    </row>
    <row r="5289" spans="1:13" x14ac:dyDescent="0.75">
      <c r="A5289" t="s">
        <v>664</v>
      </c>
      <c r="B5289">
        <v>0</v>
      </c>
      <c r="C5289">
        <v>63</v>
      </c>
      <c r="D5289">
        <v>6</v>
      </c>
      <c r="E5289">
        <v>-7.1033835086595068E-2</v>
      </c>
      <c r="F5289">
        <v>11823000320</v>
      </c>
      <c r="G5289">
        <v>57</v>
      </c>
      <c r="H5289">
        <v>3.3256409169999999</v>
      </c>
      <c r="I5289">
        <v>20349085696</v>
      </c>
      <c r="J5289">
        <f t="shared" si="164"/>
        <v>10.072727701339831</v>
      </c>
      <c r="K5289">
        <f t="shared" si="165"/>
        <v>10.308544900730656</v>
      </c>
      <c r="L5289">
        <v>6.4388599400000004</v>
      </c>
      <c r="M5289">
        <v>0</v>
      </c>
    </row>
    <row r="5290" spans="1:13" x14ac:dyDescent="0.75">
      <c r="A5290" t="s">
        <v>515</v>
      </c>
      <c r="B5290">
        <v>0</v>
      </c>
      <c r="C5290">
        <v>46</v>
      </c>
      <c r="D5290">
        <v>1</v>
      </c>
      <c r="E5290">
        <v>-7.1072341656934046E-2</v>
      </c>
      <c r="F5290">
        <v>867589008</v>
      </c>
      <c r="G5290">
        <v>31</v>
      </c>
      <c r="H5290">
        <v>1.3125799894332899</v>
      </c>
      <c r="I5290">
        <v>2836816128</v>
      </c>
      <c r="J5290">
        <f t="shared" si="164"/>
        <v>8.9383140410424939</v>
      </c>
      <c r="K5290">
        <f t="shared" si="165"/>
        <v>9.4528311873352031</v>
      </c>
      <c r="L5290">
        <v>8.8511705398559606</v>
      </c>
      <c r="M5290">
        <v>2.4357509833773001</v>
      </c>
    </row>
    <row r="5291" spans="1:13" x14ac:dyDescent="0.75">
      <c r="A5291" t="s">
        <v>688</v>
      </c>
      <c r="B5291">
        <v>0</v>
      </c>
      <c r="C5291">
        <v>52</v>
      </c>
      <c r="D5291">
        <v>7</v>
      </c>
      <c r="E5291">
        <v>-7.1103910416485921E-2</v>
      </c>
      <c r="F5291">
        <v>8198599936</v>
      </c>
      <c r="G5291">
        <v>4</v>
      </c>
      <c r="H5291">
        <v>1.9497979879379299</v>
      </c>
      <c r="I5291">
        <v>12494180352</v>
      </c>
      <c r="J5291">
        <f t="shared" si="164"/>
        <v>9.9137396948247343</v>
      </c>
      <c r="K5291">
        <f t="shared" si="165"/>
        <v>10.096707770644187</v>
      </c>
      <c r="L5291">
        <v>9.2274646759033203</v>
      </c>
      <c r="M5291">
        <v>2.2211030798076901</v>
      </c>
    </row>
    <row r="5292" spans="1:13" x14ac:dyDescent="0.75">
      <c r="A5292" t="s">
        <v>564</v>
      </c>
      <c r="B5292">
        <v>0</v>
      </c>
      <c r="C5292">
        <v>60</v>
      </c>
      <c r="D5292">
        <v>4</v>
      </c>
      <c r="E5292">
        <v>-7.1120245003223725E-2</v>
      </c>
      <c r="F5292">
        <v>2669120960</v>
      </c>
      <c r="G5292">
        <v>60</v>
      </c>
      <c r="H5292">
        <v>1.5368239879608201</v>
      </c>
      <c r="I5292">
        <v>2766601216</v>
      </c>
      <c r="J5292">
        <f t="shared" si="164"/>
        <v>9.4263682557171364</v>
      </c>
      <c r="K5292">
        <f t="shared" si="165"/>
        <v>9.4419465634878819</v>
      </c>
      <c r="L5292">
        <v>15.051994323730501</v>
      </c>
      <c r="M5292">
        <v>0</v>
      </c>
    </row>
    <row r="5293" spans="1:13" x14ac:dyDescent="0.75">
      <c r="A5293" t="s">
        <v>833</v>
      </c>
      <c r="B5293">
        <v>0</v>
      </c>
      <c r="C5293">
        <v>64</v>
      </c>
      <c r="D5293">
        <v>0</v>
      </c>
      <c r="E5293">
        <v>-7.1167357479625701E-2</v>
      </c>
      <c r="F5293">
        <v>2081571040</v>
      </c>
      <c r="G5293">
        <v>30</v>
      </c>
      <c r="H5293">
        <v>2.4140748977661102</v>
      </c>
      <c r="I5293">
        <v>3896524288</v>
      </c>
      <c r="J5293">
        <f t="shared" si="164"/>
        <v>9.3183912371077469</v>
      </c>
      <c r="K5293">
        <f t="shared" si="165"/>
        <v>9.5906773876486007</v>
      </c>
      <c r="L5293">
        <v>8.8198633193969709</v>
      </c>
      <c r="M5293">
        <v>1.5525689368245399</v>
      </c>
    </row>
    <row r="5294" spans="1:13" x14ac:dyDescent="0.75">
      <c r="A5294" t="s">
        <v>651</v>
      </c>
      <c r="B5294">
        <v>0</v>
      </c>
      <c r="C5294">
        <v>62</v>
      </c>
      <c r="D5294">
        <v>3</v>
      </c>
      <c r="E5294">
        <v>-7.118909966180105E-2</v>
      </c>
      <c r="F5294">
        <v>2265300000</v>
      </c>
      <c r="G5294">
        <v>23</v>
      </c>
      <c r="H5294">
        <v>3.0540599822997998</v>
      </c>
      <c r="I5294">
        <v>2630241792</v>
      </c>
      <c r="J5294">
        <f t="shared" si="164"/>
        <v>9.3551257249876869</v>
      </c>
      <c r="K5294">
        <f t="shared" si="165"/>
        <v>9.4199956740048183</v>
      </c>
      <c r="L5294">
        <v>2.72137498855591</v>
      </c>
      <c r="M5294">
        <v>0.97114789076568897</v>
      </c>
    </row>
    <row r="5295" spans="1:13" x14ac:dyDescent="0.75">
      <c r="A5295" t="s">
        <v>633</v>
      </c>
      <c r="B5295">
        <v>0</v>
      </c>
      <c r="C5295">
        <v>52</v>
      </c>
      <c r="D5295">
        <v>3</v>
      </c>
      <c r="E5295">
        <v>-7.1237740542689026E-2</v>
      </c>
      <c r="F5295">
        <v>7866971008</v>
      </c>
      <c r="G5295">
        <v>49</v>
      </c>
      <c r="H5295">
        <v>2.0339128971099898</v>
      </c>
      <c r="I5295">
        <v>6257773056</v>
      </c>
      <c r="J5295">
        <f t="shared" si="164"/>
        <v>9.8958075496748101</v>
      </c>
      <c r="K5295">
        <f t="shared" si="165"/>
        <v>9.7964198089996799</v>
      </c>
      <c r="L5295">
        <v>12.2233324050903</v>
      </c>
      <c r="M5295">
        <v>0</v>
      </c>
    </row>
    <row r="5296" spans="1:13" x14ac:dyDescent="0.75">
      <c r="A5296" t="s">
        <v>694</v>
      </c>
      <c r="B5296">
        <v>0</v>
      </c>
      <c r="C5296">
        <v>59</v>
      </c>
      <c r="D5296">
        <v>2</v>
      </c>
      <c r="E5296">
        <v>-7.132000521039171E-2</v>
      </c>
      <c r="F5296">
        <v>12755000064</v>
      </c>
      <c r="G5296">
        <v>50</v>
      </c>
      <c r="H5296">
        <v>3.4493930339813201</v>
      </c>
      <c r="I5296">
        <v>12747798528</v>
      </c>
      <c r="J5296">
        <f t="shared" si="164"/>
        <v>10.105680465124943</v>
      </c>
      <c r="K5296">
        <f t="shared" si="165"/>
        <v>10.105435191068617</v>
      </c>
      <c r="L5296">
        <v>2.6379580497741699</v>
      </c>
      <c r="M5296">
        <v>1.0745317206485601</v>
      </c>
    </row>
    <row r="5297" spans="1:13" x14ac:dyDescent="0.75">
      <c r="A5297" t="s">
        <v>733</v>
      </c>
      <c r="B5297">
        <v>0</v>
      </c>
      <c r="C5297">
        <v>53</v>
      </c>
      <c r="D5297">
        <v>3</v>
      </c>
      <c r="E5297">
        <v>-7.1364758346704485E-2</v>
      </c>
      <c r="F5297">
        <v>12275000320</v>
      </c>
      <c r="G5297">
        <v>50</v>
      </c>
      <c r="H5297">
        <v>3.0961840152740501</v>
      </c>
      <c r="I5297">
        <v>16093760512</v>
      </c>
      <c r="J5297">
        <f t="shared" si="164"/>
        <v>10.089021512116735</v>
      </c>
      <c r="K5297">
        <f t="shared" si="165"/>
        <v>10.206657534390542</v>
      </c>
      <c r="L5297">
        <v>5.6692972183227504</v>
      </c>
      <c r="M5297">
        <v>1.21605670646394</v>
      </c>
    </row>
    <row r="5298" spans="1:13" x14ac:dyDescent="0.75">
      <c r="A5298" t="s">
        <v>757</v>
      </c>
      <c r="B5298">
        <v>0</v>
      </c>
      <c r="C5298">
        <v>59</v>
      </c>
      <c r="D5298">
        <v>2</v>
      </c>
      <c r="E5298">
        <v>-7.1414850444723871E-2</v>
      </c>
      <c r="F5298">
        <v>11247863040</v>
      </c>
      <c r="G5298">
        <v>23</v>
      </c>
      <c r="H5298">
        <v>4.2119598388671902</v>
      </c>
      <c r="I5298">
        <v>15462218752</v>
      </c>
      <c r="J5298">
        <f t="shared" si="164"/>
        <v>10.051070019505907</v>
      </c>
      <c r="K5298">
        <f t="shared" si="165"/>
        <v>10.189271813166503</v>
      </c>
      <c r="L5298">
        <v>3.0508270263671902</v>
      </c>
      <c r="M5298">
        <v>1.18370529040418</v>
      </c>
    </row>
    <row r="5299" spans="1:13" x14ac:dyDescent="0.75">
      <c r="A5299" t="s">
        <v>721</v>
      </c>
      <c r="B5299">
        <v>0</v>
      </c>
      <c r="C5299">
        <v>62</v>
      </c>
      <c r="D5299">
        <v>6</v>
      </c>
      <c r="E5299">
        <v>-7.1428569747830545E-2</v>
      </c>
      <c r="F5299">
        <v>20784000000</v>
      </c>
      <c r="G5299">
        <v>57</v>
      </c>
      <c r="H5299">
        <v>2.4185729029999998</v>
      </c>
      <c r="I5299">
        <v>59138334720</v>
      </c>
      <c r="J5299">
        <f t="shared" si="164"/>
        <v>10.317729133728953</v>
      </c>
      <c r="K5299">
        <f t="shared" si="165"/>
        <v>10.771869091037287</v>
      </c>
      <c r="L5299">
        <v>8.4027957919999992</v>
      </c>
      <c r="M5299">
        <v>1.8301523580000001</v>
      </c>
    </row>
    <row r="5300" spans="1:13" x14ac:dyDescent="0.75">
      <c r="A5300" t="s">
        <v>732</v>
      </c>
      <c r="B5300">
        <v>0</v>
      </c>
      <c r="C5300">
        <v>61</v>
      </c>
      <c r="D5300">
        <v>3</v>
      </c>
      <c r="E5300">
        <v>-7.1436420011463872E-2</v>
      </c>
      <c r="F5300">
        <v>3883673024</v>
      </c>
      <c r="G5300">
        <v>50</v>
      </c>
      <c r="H5300">
        <v>2.34412288665771</v>
      </c>
      <c r="I5300">
        <v>3815934720</v>
      </c>
      <c r="J5300">
        <f t="shared" si="164"/>
        <v>9.5892426584527097</v>
      </c>
      <c r="K5300">
        <f t="shared" si="165"/>
        <v>9.5816009365283161</v>
      </c>
      <c r="L5300">
        <v>3.7115430831909202</v>
      </c>
      <c r="M5300">
        <v>1.18089889103107</v>
      </c>
    </row>
    <row r="5301" spans="1:13" x14ac:dyDescent="0.75">
      <c r="A5301" t="s">
        <v>158</v>
      </c>
      <c r="B5301">
        <v>0</v>
      </c>
      <c r="C5301">
        <v>57</v>
      </c>
      <c r="D5301">
        <v>1</v>
      </c>
      <c r="E5301">
        <v>-7.1473948486282149E-2</v>
      </c>
      <c r="F5301">
        <v>1491200000</v>
      </c>
      <c r="G5301">
        <v>52</v>
      </c>
      <c r="H5301">
        <v>1.82149398326874</v>
      </c>
      <c r="I5301">
        <v>161137392</v>
      </c>
      <c r="J5301">
        <f t="shared" si="164"/>
        <v>9.1735358950099055</v>
      </c>
      <c r="K5301">
        <f t="shared" si="165"/>
        <v>8.2071963303321418</v>
      </c>
      <c r="L5301">
        <v>-9.4611368179321307</v>
      </c>
      <c r="M5301">
        <v>0.53343754539224197</v>
      </c>
    </row>
    <row r="5302" spans="1:13" x14ac:dyDescent="0.75">
      <c r="A5302" t="s">
        <v>683</v>
      </c>
      <c r="B5302">
        <v>0</v>
      </c>
      <c r="C5302">
        <v>56</v>
      </c>
      <c r="D5302">
        <v>5</v>
      </c>
      <c r="E5302">
        <v>-7.1518589493213547E-2</v>
      </c>
      <c r="F5302">
        <v>15858999808</v>
      </c>
      <c r="G5302">
        <v>61</v>
      </c>
      <c r="H5302">
        <v>2.81203389167786</v>
      </c>
      <c r="I5302">
        <v>11483373568</v>
      </c>
      <c r="J5302">
        <f t="shared" si="164"/>
        <v>10.200275793853983</v>
      </c>
      <c r="K5302">
        <f t="shared" si="165"/>
        <v>10.060069493178244</v>
      </c>
      <c r="L5302">
        <v>36.200286865234403</v>
      </c>
      <c r="M5302">
        <v>0</v>
      </c>
    </row>
    <row r="5303" spans="1:13" x14ac:dyDescent="0.75">
      <c r="A5303" t="s">
        <v>750</v>
      </c>
      <c r="B5303">
        <v>0</v>
      </c>
      <c r="C5303">
        <v>52</v>
      </c>
      <c r="D5303">
        <v>5</v>
      </c>
      <c r="E5303">
        <v>-7.1591052382028314E-2</v>
      </c>
      <c r="F5303">
        <v>127358998528</v>
      </c>
      <c r="G5303">
        <v>22</v>
      </c>
      <c r="H5303">
        <v>2.61041307449341</v>
      </c>
      <c r="I5303">
        <v>191472795648</v>
      </c>
      <c r="J5303">
        <f t="shared" si="164"/>
        <v>11.105029635385165</v>
      </c>
      <c r="K5303">
        <f t="shared" si="165"/>
        <v>11.282107078360879</v>
      </c>
      <c r="L5303">
        <v>1.6319500207901001</v>
      </c>
      <c r="M5303">
        <v>1.3517500595293299</v>
      </c>
    </row>
    <row r="5304" spans="1:13" x14ac:dyDescent="0.75">
      <c r="A5304" t="s">
        <v>707</v>
      </c>
      <c r="B5304">
        <v>0</v>
      </c>
      <c r="C5304">
        <v>53</v>
      </c>
      <c r="D5304">
        <v>1</v>
      </c>
      <c r="E5304">
        <v>-7.1596797897109654E-2</v>
      </c>
      <c r="F5304">
        <v>2124721952</v>
      </c>
      <c r="G5304">
        <v>27</v>
      </c>
      <c r="H5304">
        <v>3.3013329505920401</v>
      </c>
      <c r="I5304">
        <v>8111722496</v>
      </c>
      <c r="J5304">
        <f t="shared" si="164"/>
        <v>9.3273021049214186</v>
      </c>
      <c r="K5304">
        <f t="shared" si="165"/>
        <v>9.9091130849235114</v>
      </c>
      <c r="L5304">
        <v>3.5444450378418</v>
      </c>
      <c r="M5304">
        <v>1.2079170433822299</v>
      </c>
    </row>
    <row r="5305" spans="1:13" x14ac:dyDescent="0.75">
      <c r="A5305" t="s">
        <v>678</v>
      </c>
      <c r="B5305">
        <v>0</v>
      </c>
      <c r="C5305">
        <v>53</v>
      </c>
      <c r="D5305">
        <v>5</v>
      </c>
      <c r="E5305">
        <v>-7.1626131811499141E-2</v>
      </c>
      <c r="F5305">
        <v>5845199872</v>
      </c>
      <c r="G5305">
        <v>22</v>
      </c>
      <c r="H5305">
        <v>10.827111244201699</v>
      </c>
      <c r="I5305">
        <v>4869695488</v>
      </c>
      <c r="J5305">
        <f t="shared" si="164"/>
        <v>9.7667993661090797</v>
      </c>
      <c r="K5305">
        <f t="shared" si="165"/>
        <v>9.6875018047431656</v>
      </c>
      <c r="L5305">
        <v>1.0248550176620499</v>
      </c>
      <c r="M5305">
        <v>1.2693102560434799</v>
      </c>
    </row>
    <row r="5306" spans="1:13" x14ac:dyDescent="0.75">
      <c r="A5306" t="s">
        <v>391</v>
      </c>
      <c r="B5306">
        <v>0</v>
      </c>
      <c r="C5306">
        <v>74</v>
      </c>
      <c r="D5306">
        <v>8</v>
      </c>
      <c r="E5306">
        <v>-7.1626141557603495E-2</v>
      </c>
      <c r="F5306">
        <v>2529787008</v>
      </c>
      <c r="G5306">
        <v>27</v>
      </c>
      <c r="H5306">
        <v>3.7088150978088401</v>
      </c>
      <c r="I5306">
        <v>18846545920</v>
      </c>
      <c r="J5306">
        <f t="shared" si="164"/>
        <v>9.403083957877719</v>
      </c>
      <c r="K5306">
        <f t="shared" si="165"/>
        <v>10.275231766990665</v>
      </c>
      <c r="L5306">
        <v>5.0908851623535201</v>
      </c>
      <c r="M5306">
        <v>1.6351660181732299</v>
      </c>
    </row>
    <row r="5307" spans="1:13" x14ac:dyDescent="0.75">
      <c r="A5307" t="s">
        <v>734</v>
      </c>
      <c r="B5307">
        <v>0</v>
      </c>
      <c r="C5307">
        <v>60</v>
      </c>
      <c r="D5307">
        <v>4</v>
      </c>
      <c r="E5307">
        <v>-7.1648066539628616E-2</v>
      </c>
      <c r="F5307">
        <v>6918000000</v>
      </c>
      <c r="G5307">
        <v>11</v>
      </c>
      <c r="H5307">
        <v>3.22248411178589</v>
      </c>
      <c r="I5307">
        <v>5373746176</v>
      </c>
      <c r="J5307">
        <f t="shared" si="164"/>
        <v>9.8399805576783432</v>
      </c>
      <c r="K5307">
        <f t="shared" si="165"/>
        <v>9.7302771490778071</v>
      </c>
      <c r="L5307">
        <v>10.581663131713899</v>
      </c>
      <c r="M5307">
        <v>0</v>
      </c>
    </row>
    <row r="5308" spans="1:13" x14ac:dyDescent="0.75">
      <c r="A5308" t="s">
        <v>673</v>
      </c>
      <c r="B5308">
        <v>0</v>
      </c>
      <c r="C5308">
        <v>65</v>
      </c>
      <c r="D5308">
        <v>0</v>
      </c>
      <c r="E5308">
        <v>-7.1679786911044041E-2</v>
      </c>
      <c r="F5308">
        <v>3503999936</v>
      </c>
      <c r="G5308">
        <v>50</v>
      </c>
      <c r="H5308">
        <v>3.9132640361785902</v>
      </c>
      <c r="I5308">
        <v>3625775360</v>
      </c>
      <c r="J5308">
        <f t="shared" si="164"/>
        <v>9.5445640895637229</v>
      </c>
      <c r="K5308">
        <f t="shared" si="165"/>
        <v>9.5594008932689825</v>
      </c>
      <c r="L5308">
        <v>3.95781302452087</v>
      </c>
      <c r="M5308">
        <v>1.2383653107077399</v>
      </c>
    </row>
    <row r="5309" spans="1:13" x14ac:dyDescent="0.75">
      <c r="A5309" t="s">
        <v>735</v>
      </c>
      <c r="B5309">
        <v>0</v>
      </c>
      <c r="C5309">
        <v>53</v>
      </c>
      <c r="D5309">
        <v>2</v>
      </c>
      <c r="E5309">
        <v>-7.1748509016993145E-2</v>
      </c>
      <c r="F5309">
        <v>1857400000</v>
      </c>
      <c r="G5309">
        <v>60</v>
      </c>
      <c r="H5309">
        <v>1.26355004310608</v>
      </c>
      <c r="I5309">
        <v>5895801344</v>
      </c>
      <c r="J5309">
        <f t="shared" si="164"/>
        <v>9.2689054412120147</v>
      </c>
      <c r="K5309">
        <f t="shared" si="165"/>
        <v>9.7705428417678739</v>
      </c>
      <c r="L5309">
        <v>12.737993240356399</v>
      </c>
      <c r="M5309">
        <v>0</v>
      </c>
    </row>
    <row r="5310" spans="1:13" x14ac:dyDescent="0.75">
      <c r="A5310" t="s">
        <v>708</v>
      </c>
      <c r="B5310">
        <v>0</v>
      </c>
      <c r="C5310">
        <v>55</v>
      </c>
      <c r="D5310">
        <v>6</v>
      </c>
      <c r="E5310">
        <v>-7.1795309787669001E-2</v>
      </c>
      <c r="F5310">
        <v>8491000192</v>
      </c>
      <c r="G5310">
        <v>37</v>
      </c>
      <c r="H5310">
        <v>3.7018420700000001</v>
      </c>
      <c r="I5310">
        <v>7398892544</v>
      </c>
      <c r="J5310">
        <f t="shared" si="164"/>
        <v>9.9289588507011732</v>
      </c>
      <c r="K5310">
        <f t="shared" si="165"/>
        <v>9.8691667199981623</v>
      </c>
      <c r="L5310">
        <v>-0.25394401</v>
      </c>
      <c r="M5310">
        <v>0.93330282099999995</v>
      </c>
    </row>
    <row r="5311" spans="1:13" x14ac:dyDescent="0.75">
      <c r="A5311" t="s">
        <v>706</v>
      </c>
      <c r="B5311">
        <v>0</v>
      </c>
      <c r="C5311">
        <v>58</v>
      </c>
      <c r="D5311">
        <v>6</v>
      </c>
      <c r="E5311">
        <v>-7.1806782611692807E-2</v>
      </c>
      <c r="F5311">
        <v>2455299968</v>
      </c>
      <c r="G5311">
        <v>50</v>
      </c>
      <c r="H5311">
        <v>3.30030488967896</v>
      </c>
      <c r="I5311">
        <v>2923821824</v>
      </c>
      <c r="J5311">
        <f t="shared" si="164"/>
        <v>9.3901045581652607</v>
      </c>
      <c r="K5311">
        <f t="shared" si="165"/>
        <v>9.4659509034392659</v>
      </c>
      <c r="L5311">
        <v>2.58772993087769</v>
      </c>
      <c r="M5311">
        <v>1.2686669541018301</v>
      </c>
    </row>
    <row r="5312" spans="1:13" x14ac:dyDescent="0.75">
      <c r="A5312" t="s">
        <v>742</v>
      </c>
      <c r="B5312">
        <v>0</v>
      </c>
      <c r="C5312">
        <v>58</v>
      </c>
      <c r="D5312">
        <v>6</v>
      </c>
      <c r="E5312">
        <v>-7.1814361953166803E-2</v>
      </c>
      <c r="F5312">
        <v>4089000064</v>
      </c>
      <c r="G5312">
        <v>50</v>
      </c>
      <c r="H5312">
        <v>3.4192469120000002</v>
      </c>
      <c r="I5312">
        <v>6015014400</v>
      </c>
      <c r="J5312">
        <f t="shared" si="164"/>
        <v>9.6116171173518037</v>
      </c>
      <c r="K5312">
        <f t="shared" si="165"/>
        <v>9.7792366713821064</v>
      </c>
      <c r="L5312">
        <v>3.0441510680000001</v>
      </c>
      <c r="M5312">
        <v>1.129273507</v>
      </c>
    </row>
    <row r="5313" spans="1:13" x14ac:dyDescent="0.75">
      <c r="A5313" t="s">
        <v>822</v>
      </c>
      <c r="B5313">
        <v>0</v>
      </c>
      <c r="C5313">
        <v>64</v>
      </c>
      <c r="D5313">
        <v>1</v>
      </c>
      <c r="E5313">
        <v>-7.1820068487395333E-2</v>
      </c>
      <c r="F5313">
        <v>2394641984</v>
      </c>
      <c r="G5313">
        <v>18</v>
      </c>
      <c r="H5313">
        <v>2.8259699344635001</v>
      </c>
      <c r="I5313">
        <v>1378275840</v>
      </c>
      <c r="J5313">
        <f t="shared" si="164"/>
        <v>9.379240592491433</v>
      </c>
      <c r="K5313">
        <f t="shared" si="165"/>
        <v>9.1393361434072222</v>
      </c>
      <c r="L5313">
        <v>7.4482688903808603</v>
      </c>
      <c r="M5313">
        <v>1.35794852710748</v>
      </c>
    </row>
    <row r="5314" spans="1:13" x14ac:dyDescent="0.75">
      <c r="A5314" t="s">
        <v>722</v>
      </c>
      <c r="B5314">
        <v>0</v>
      </c>
      <c r="C5314">
        <v>66</v>
      </c>
      <c r="D5314">
        <v>6</v>
      </c>
      <c r="E5314">
        <v>-7.1921486068382043E-2</v>
      </c>
      <c r="F5314">
        <v>2186349024</v>
      </c>
      <c r="G5314">
        <v>46</v>
      </c>
      <c r="H5314">
        <v>1.98239302635193</v>
      </c>
      <c r="I5314">
        <v>5639285760</v>
      </c>
      <c r="J5314">
        <f t="shared" ref="J5314:J5377" si="166">LOG(F5314)</f>
        <v>9.3397194929740319</v>
      </c>
      <c r="K5314">
        <f t="shared" si="165"/>
        <v>9.7512241021866384</v>
      </c>
      <c r="L5314">
        <v>7.2693309783935502</v>
      </c>
      <c r="M5314">
        <v>1.98608628283318</v>
      </c>
    </row>
    <row r="5315" spans="1:13" x14ac:dyDescent="0.75">
      <c r="A5315" t="s">
        <v>752</v>
      </c>
      <c r="B5315">
        <v>0</v>
      </c>
      <c r="C5315">
        <v>50</v>
      </c>
      <c r="D5315">
        <v>2</v>
      </c>
      <c r="E5315">
        <v>-7.1962212070021916E-2</v>
      </c>
      <c r="F5315">
        <v>4947000128</v>
      </c>
      <c r="G5315">
        <v>25</v>
      </c>
      <c r="H5315">
        <v>1.40253698825836</v>
      </c>
      <c r="I5315">
        <v>30048165888</v>
      </c>
      <c r="J5315">
        <f t="shared" si="166"/>
        <v>9.6943419216012323</v>
      </c>
      <c r="K5315">
        <f t="shared" ref="K5315:K5378" si="167">LOG(I5315)</f>
        <v>10.477817968217945</v>
      </c>
      <c r="L5315">
        <v>7.6352009773254403</v>
      </c>
      <c r="M5315">
        <v>1.67834843860061</v>
      </c>
    </row>
    <row r="5316" spans="1:13" x14ac:dyDescent="0.75">
      <c r="A5316" t="s">
        <v>906</v>
      </c>
      <c r="B5316">
        <v>0</v>
      </c>
      <c r="C5316">
        <v>57</v>
      </c>
      <c r="D5316">
        <v>7</v>
      </c>
      <c r="E5316">
        <v>-7.1962696980411092E-2</v>
      </c>
      <c r="F5316">
        <v>3204926976</v>
      </c>
      <c r="G5316">
        <v>29</v>
      </c>
      <c r="H5316">
        <v>3.0494399070739702</v>
      </c>
      <c r="I5316">
        <v>6100751872</v>
      </c>
      <c r="J5316">
        <f t="shared" si="166"/>
        <v>9.5058181386031855</v>
      </c>
      <c r="K5316">
        <f t="shared" si="167"/>
        <v>9.7853833618531354</v>
      </c>
      <c r="L5316">
        <v>4.5554289817810103</v>
      </c>
      <c r="M5316">
        <v>2.51408625938554</v>
      </c>
    </row>
    <row r="5317" spans="1:13" x14ac:dyDescent="0.75">
      <c r="A5317" t="s">
        <v>541</v>
      </c>
      <c r="B5317">
        <v>0</v>
      </c>
      <c r="C5317">
        <v>59</v>
      </c>
      <c r="D5317">
        <v>6</v>
      </c>
      <c r="E5317">
        <v>-7.1989259369409753E-2</v>
      </c>
      <c r="F5317">
        <v>17024000256</v>
      </c>
      <c r="G5317">
        <v>2</v>
      </c>
      <c r="H5317">
        <v>2.6967918869999998</v>
      </c>
      <c r="I5317">
        <v>7556908544</v>
      </c>
      <c r="J5317">
        <f t="shared" si="166"/>
        <v>10.231061617145699</v>
      </c>
      <c r="K5317">
        <f t="shared" si="167"/>
        <v>9.8783441662859932</v>
      </c>
      <c r="L5317">
        <v>2.6922450069999999</v>
      </c>
      <c r="M5317">
        <v>1.026160011</v>
      </c>
    </row>
    <row r="5318" spans="1:13" x14ac:dyDescent="0.75">
      <c r="A5318" t="s">
        <v>25</v>
      </c>
      <c r="B5318">
        <v>0</v>
      </c>
      <c r="C5318">
        <v>52</v>
      </c>
      <c r="D5318">
        <v>8</v>
      </c>
      <c r="E5318">
        <v>-7.200626261633207E-2</v>
      </c>
      <c r="F5318">
        <v>4410999872</v>
      </c>
      <c r="G5318">
        <v>59</v>
      </c>
      <c r="H5318">
        <v>2.6015369892120401</v>
      </c>
      <c r="I5318">
        <v>25476421632</v>
      </c>
      <c r="J5318">
        <f t="shared" si="166"/>
        <v>9.6445370451758929</v>
      </c>
      <c r="K5318">
        <f t="shared" si="167"/>
        <v>10.406138427799419</v>
      </c>
      <c r="L5318">
        <v>9.4239664077758807</v>
      </c>
      <c r="M5318">
        <v>0</v>
      </c>
    </row>
    <row r="5319" spans="1:13" x14ac:dyDescent="0.75">
      <c r="A5319" t="s">
        <v>574</v>
      </c>
      <c r="B5319">
        <v>0</v>
      </c>
      <c r="C5319">
        <v>64</v>
      </c>
      <c r="D5319">
        <v>8</v>
      </c>
      <c r="E5319">
        <v>-7.2014896267245318E-2</v>
      </c>
      <c r="F5319">
        <v>116552998912</v>
      </c>
      <c r="G5319">
        <v>28</v>
      </c>
      <c r="H5319">
        <v>3.1897509098053001</v>
      </c>
      <c r="I5319">
        <v>71024033792</v>
      </c>
      <c r="J5319">
        <f t="shared" si="166"/>
        <v>11.066523452409815</v>
      </c>
      <c r="K5319">
        <f t="shared" si="167"/>
        <v>10.851405334311101</v>
      </c>
      <c r="L5319">
        <v>6.7395520210266104</v>
      </c>
      <c r="M5319">
        <v>0</v>
      </c>
    </row>
    <row r="5320" spans="1:13" x14ac:dyDescent="0.75">
      <c r="A5320" t="s">
        <v>396</v>
      </c>
      <c r="B5320">
        <v>0</v>
      </c>
      <c r="D5320">
        <v>5</v>
      </c>
      <c r="E5320">
        <v>-7.2033898305084748E-2</v>
      </c>
      <c r="F5320">
        <v>2055299968</v>
      </c>
      <c r="G5320">
        <v>47</v>
      </c>
      <c r="H5320">
        <v>2.0740220546722399</v>
      </c>
      <c r="I5320">
        <v>935952384</v>
      </c>
      <c r="J5320">
        <f t="shared" si="166"/>
        <v>9.3128752154772965</v>
      </c>
      <c r="K5320">
        <f t="shared" si="167"/>
        <v>8.971253754836324</v>
      </c>
      <c r="L5320">
        <v>5.93558597564697</v>
      </c>
      <c r="M5320">
        <v>0</v>
      </c>
    </row>
    <row r="5321" spans="1:13" x14ac:dyDescent="0.75">
      <c r="A5321" t="s">
        <v>736</v>
      </c>
      <c r="B5321">
        <v>0</v>
      </c>
      <c r="C5321">
        <v>59</v>
      </c>
      <c r="D5321">
        <v>0</v>
      </c>
      <c r="E5321">
        <v>-7.2110949183172499E-2</v>
      </c>
      <c r="F5321">
        <v>2723792960</v>
      </c>
      <c r="G5321">
        <v>20</v>
      </c>
      <c r="H5321">
        <v>1.99597203731537</v>
      </c>
      <c r="I5321">
        <v>11700108288</v>
      </c>
      <c r="J5321">
        <f t="shared" si="166"/>
        <v>9.4351740930547017</v>
      </c>
      <c r="K5321">
        <f t="shared" si="167"/>
        <v>10.068189881290026</v>
      </c>
      <c r="L5321">
        <v>29.9180202484131</v>
      </c>
      <c r="M5321">
        <v>0</v>
      </c>
    </row>
    <row r="5322" spans="1:13" x14ac:dyDescent="0.75">
      <c r="A5322" t="s">
        <v>847</v>
      </c>
      <c r="B5322">
        <v>0</v>
      </c>
      <c r="C5322">
        <v>64</v>
      </c>
      <c r="D5322">
        <v>6</v>
      </c>
      <c r="E5322">
        <v>-7.2119970241225406E-2</v>
      </c>
      <c r="F5322">
        <v>1313504992</v>
      </c>
      <c r="G5322">
        <v>26</v>
      </c>
      <c r="H5322">
        <v>1.5715539460000001</v>
      </c>
      <c r="I5322">
        <v>3883549440</v>
      </c>
      <c r="J5322">
        <f t="shared" si="166"/>
        <v>9.1184317276694316</v>
      </c>
      <c r="K5322">
        <f t="shared" si="167"/>
        <v>9.5892288383646385</v>
      </c>
      <c r="L5322">
        <v>2.4969279769999999</v>
      </c>
      <c r="M5322">
        <v>0.91588452200000003</v>
      </c>
    </row>
    <row r="5323" spans="1:13" x14ac:dyDescent="0.75">
      <c r="A5323" t="s">
        <v>755</v>
      </c>
      <c r="B5323">
        <v>0</v>
      </c>
      <c r="C5323">
        <v>60</v>
      </c>
      <c r="D5323">
        <v>7</v>
      </c>
      <c r="E5323">
        <v>-7.2168927841160385E-2</v>
      </c>
      <c r="F5323">
        <v>3436042048</v>
      </c>
      <c r="G5323">
        <v>12</v>
      </c>
      <c r="H5323">
        <v>2.7289578914642298</v>
      </c>
      <c r="I5323">
        <v>2880480256</v>
      </c>
      <c r="J5323">
        <f t="shared" si="166"/>
        <v>9.5360584697990891</v>
      </c>
      <c r="K5323">
        <f t="shared" si="167"/>
        <v>9.459464902739203</v>
      </c>
      <c r="L5323">
        <v>-0.74899601936340299</v>
      </c>
      <c r="M5323">
        <v>1.4248472756038</v>
      </c>
    </row>
    <row r="5324" spans="1:13" x14ac:dyDescent="0.75">
      <c r="A5324" t="s">
        <v>289</v>
      </c>
      <c r="B5324">
        <v>0</v>
      </c>
      <c r="C5324">
        <v>47</v>
      </c>
      <c r="D5324">
        <v>6</v>
      </c>
      <c r="E5324">
        <v>-7.219470224679897E-2</v>
      </c>
      <c r="F5324">
        <v>9077316096</v>
      </c>
      <c r="G5324">
        <v>32</v>
      </c>
      <c r="H5324">
        <v>2.15842509269714</v>
      </c>
      <c r="I5324">
        <v>3077636096</v>
      </c>
      <c r="J5324">
        <f t="shared" si="166"/>
        <v>9.9579574589838344</v>
      </c>
      <c r="K5324">
        <f t="shared" si="167"/>
        <v>9.4882172669437068</v>
      </c>
      <c r="L5324">
        <v>6.33128118515015</v>
      </c>
      <c r="M5324">
        <v>1.45328401220042</v>
      </c>
    </row>
    <row r="5325" spans="1:13" x14ac:dyDescent="0.75">
      <c r="A5325" t="s">
        <v>729</v>
      </c>
      <c r="B5325">
        <v>0</v>
      </c>
      <c r="C5325">
        <v>58</v>
      </c>
      <c r="D5325">
        <v>4</v>
      </c>
      <c r="E5325">
        <v>-7.2265095545069866E-2</v>
      </c>
      <c r="F5325">
        <v>11700599808</v>
      </c>
      <c r="G5325">
        <v>34</v>
      </c>
      <c r="H5325">
        <v>1.6573280096054099</v>
      </c>
      <c r="I5325">
        <v>34295855104</v>
      </c>
      <c r="J5325">
        <f t="shared" si="166"/>
        <v>10.06820812556049</v>
      </c>
      <c r="K5325">
        <f t="shared" si="167"/>
        <v>10.535241635662764</v>
      </c>
      <c r="L5325">
        <v>18.125604629516602</v>
      </c>
      <c r="M5325">
        <v>0</v>
      </c>
    </row>
    <row r="5326" spans="1:13" x14ac:dyDescent="0.75">
      <c r="A5326" t="s">
        <v>566</v>
      </c>
      <c r="B5326">
        <v>0</v>
      </c>
      <c r="C5326">
        <v>53</v>
      </c>
      <c r="D5326">
        <v>3</v>
      </c>
      <c r="E5326">
        <v>-7.2281839689174426E-2</v>
      </c>
      <c r="F5326">
        <v>638668000</v>
      </c>
      <c r="G5326">
        <v>27</v>
      </c>
      <c r="H5326">
        <v>2.2812130451202401</v>
      </c>
      <c r="I5326">
        <v>5339516928</v>
      </c>
      <c r="J5326">
        <f t="shared" si="166"/>
        <v>8.8052751566909819</v>
      </c>
      <c r="K5326">
        <f t="shared" si="167"/>
        <v>9.7275019677038568</v>
      </c>
      <c r="L5326">
        <v>-0.27322998642921398</v>
      </c>
      <c r="M5326">
        <v>1.0613582266852</v>
      </c>
    </row>
    <row r="5327" spans="1:13" x14ac:dyDescent="0.75">
      <c r="A5327" t="s">
        <v>506</v>
      </c>
      <c r="B5327">
        <v>0</v>
      </c>
      <c r="C5327">
        <v>64</v>
      </c>
      <c r="D5327">
        <v>2</v>
      </c>
      <c r="E5327">
        <v>-7.2286137119978999E-2</v>
      </c>
      <c r="F5327">
        <v>3239376000</v>
      </c>
      <c r="G5327">
        <v>62</v>
      </c>
      <c r="H5327">
        <v>1.5151020288467401</v>
      </c>
      <c r="I5327">
        <v>11650451456</v>
      </c>
      <c r="J5327">
        <f t="shared" si="166"/>
        <v>9.5104613602509538</v>
      </c>
      <c r="K5327">
        <f t="shared" si="167"/>
        <v>10.066342754636786</v>
      </c>
      <c r="L5327">
        <v>25.2117614746094</v>
      </c>
      <c r="M5327">
        <v>0</v>
      </c>
    </row>
    <row r="5328" spans="1:13" x14ac:dyDescent="0.75">
      <c r="A5328" t="s">
        <v>600</v>
      </c>
      <c r="B5328">
        <v>0</v>
      </c>
      <c r="C5328">
        <v>64</v>
      </c>
      <c r="D5328">
        <v>1</v>
      </c>
      <c r="E5328">
        <v>-7.2319201995012475E-2</v>
      </c>
      <c r="F5328">
        <v>3938199872</v>
      </c>
      <c r="G5328">
        <v>29</v>
      </c>
      <c r="H5328">
        <v>1.9568350315094001</v>
      </c>
      <c r="I5328">
        <v>2148903680</v>
      </c>
      <c r="J5328">
        <f t="shared" si="166"/>
        <v>9.5952977537279303</v>
      </c>
      <c r="K5328">
        <f t="shared" si="167"/>
        <v>9.332216949608716</v>
      </c>
      <c r="L5328">
        <v>8.6720781326293892</v>
      </c>
      <c r="M5328">
        <v>1.23453239688182</v>
      </c>
    </row>
    <row r="5329" spans="1:13" x14ac:dyDescent="0.75">
      <c r="A5329" t="s">
        <v>753</v>
      </c>
      <c r="B5329">
        <v>0</v>
      </c>
      <c r="C5329">
        <v>55</v>
      </c>
      <c r="D5329">
        <v>6</v>
      </c>
      <c r="E5329">
        <v>-7.2344059969500968E-2</v>
      </c>
      <c r="F5329">
        <v>21456000256</v>
      </c>
      <c r="G5329">
        <v>23</v>
      </c>
      <c r="H5329">
        <v>3.5524010659999998</v>
      </c>
      <c r="I5329">
        <v>25406377984</v>
      </c>
      <c r="J5329">
        <f t="shared" si="166"/>
        <v>10.331548765689263</v>
      </c>
      <c r="K5329">
        <f t="shared" si="167"/>
        <v>10.404942755027372</v>
      </c>
      <c r="L5329">
        <v>2.094952106</v>
      </c>
      <c r="M5329">
        <v>1.050873843</v>
      </c>
    </row>
    <row r="5330" spans="1:13" x14ac:dyDescent="0.75">
      <c r="A5330" t="s">
        <v>723</v>
      </c>
      <c r="B5330">
        <v>0</v>
      </c>
      <c r="C5330">
        <v>61</v>
      </c>
      <c r="D5330">
        <v>3</v>
      </c>
      <c r="E5330">
        <v>-7.2374864444971834E-2</v>
      </c>
      <c r="F5330">
        <v>8986000128</v>
      </c>
      <c r="G5330">
        <v>50</v>
      </c>
      <c r="H5330">
        <v>6.2875609397888201</v>
      </c>
      <c r="I5330">
        <v>6652455936</v>
      </c>
      <c r="J5330">
        <f t="shared" si="166"/>
        <v>9.9535664204432628</v>
      </c>
      <c r="K5330">
        <f t="shared" si="167"/>
        <v>9.822982006588262</v>
      </c>
      <c r="L5330">
        <v>2.2232630252838099</v>
      </c>
      <c r="M5330">
        <v>1.1731888021480801</v>
      </c>
    </row>
    <row r="5331" spans="1:13" x14ac:dyDescent="0.75">
      <c r="A5331" t="s">
        <v>785</v>
      </c>
      <c r="B5331">
        <v>0</v>
      </c>
      <c r="C5331">
        <v>57</v>
      </c>
      <c r="D5331">
        <v>1</v>
      </c>
      <c r="E5331">
        <v>-7.241099295697373E-2</v>
      </c>
      <c r="F5331">
        <v>455087988736</v>
      </c>
      <c r="G5331">
        <v>51</v>
      </c>
      <c r="H5331">
        <v>2.0909669399261501</v>
      </c>
      <c r="I5331">
        <v>406067183616</v>
      </c>
      <c r="J5331">
        <f t="shared" si="166"/>
        <v>11.658095373202471</v>
      </c>
      <c r="K5331">
        <f t="shared" si="167"/>
        <v>11.60859789333057</v>
      </c>
      <c r="L5331">
        <v>19.9075222015381</v>
      </c>
      <c r="M5331">
        <v>2.24650991879045</v>
      </c>
    </row>
    <row r="5332" spans="1:13" x14ac:dyDescent="0.75">
      <c r="A5332" t="s">
        <v>710</v>
      </c>
      <c r="B5332">
        <v>0</v>
      </c>
      <c r="C5332">
        <v>51</v>
      </c>
      <c r="D5332">
        <v>1</v>
      </c>
      <c r="E5332">
        <v>-7.2436092471396832E-2</v>
      </c>
      <c r="F5332" t="s">
        <v>12</v>
      </c>
      <c r="G5332">
        <v>37</v>
      </c>
      <c r="H5332">
        <v>8.7776470184326207</v>
      </c>
      <c r="I5332">
        <v>5456734720</v>
      </c>
      <c r="J5332" t="e">
        <f t="shared" si="166"/>
        <v>#VALUE!</v>
      </c>
      <c r="K5332">
        <f t="shared" si="167"/>
        <v>9.7369328410031244</v>
      </c>
      <c r="L5332">
        <v>3.6826989650726301</v>
      </c>
      <c r="M5332">
        <v>1.0514957989656999</v>
      </c>
    </row>
    <row r="5333" spans="1:13" x14ac:dyDescent="0.75">
      <c r="A5333" t="s">
        <v>737</v>
      </c>
      <c r="B5333">
        <v>0</v>
      </c>
      <c r="C5333">
        <v>55</v>
      </c>
      <c r="D5333">
        <v>8</v>
      </c>
      <c r="E5333">
        <v>-7.2459212635906101E-2</v>
      </c>
      <c r="F5333">
        <v>55162000384</v>
      </c>
      <c r="G5333">
        <v>58</v>
      </c>
      <c r="H5333">
        <v>1.62127602100372</v>
      </c>
      <c r="I5333">
        <v>162569551872</v>
      </c>
      <c r="J5333">
        <f t="shared" si="166"/>
        <v>10.741640006959587</v>
      </c>
      <c r="K5333">
        <f t="shared" si="167"/>
        <v>11.211039208587525</v>
      </c>
      <c r="L5333">
        <v>12.124671936035201</v>
      </c>
      <c r="M5333">
        <v>0</v>
      </c>
    </row>
    <row r="5334" spans="1:13" x14ac:dyDescent="0.75">
      <c r="A5334" t="s">
        <v>738</v>
      </c>
      <c r="B5334">
        <v>0</v>
      </c>
      <c r="C5334">
        <v>55</v>
      </c>
      <c r="D5334">
        <v>8</v>
      </c>
      <c r="E5334">
        <v>-7.2482781950974101E-2</v>
      </c>
      <c r="F5334">
        <v>1212336032</v>
      </c>
      <c r="G5334">
        <v>62</v>
      </c>
      <c r="H5334">
        <v>5.3018670082092303</v>
      </c>
      <c r="I5334">
        <v>2269132032</v>
      </c>
      <c r="J5334">
        <f t="shared" si="166"/>
        <v>9.0836230130780287</v>
      </c>
      <c r="K5334">
        <f t="shared" si="167"/>
        <v>9.3558597665331433</v>
      </c>
      <c r="L5334">
        <v>8.9879608154296893</v>
      </c>
      <c r="M5334">
        <v>0</v>
      </c>
    </row>
    <row r="5335" spans="1:13" x14ac:dyDescent="0.75">
      <c r="A5335" t="s">
        <v>569</v>
      </c>
      <c r="B5335">
        <v>0</v>
      </c>
      <c r="C5335">
        <v>50</v>
      </c>
      <c r="D5335">
        <v>0</v>
      </c>
      <c r="E5335">
        <v>-7.2553228473806256E-2</v>
      </c>
      <c r="F5335">
        <v>6125878016</v>
      </c>
      <c r="G5335">
        <v>35</v>
      </c>
      <c r="H5335">
        <v>1.9100099802017201</v>
      </c>
      <c r="I5335">
        <v>4457619968</v>
      </c>
      <c r="J5335">
        <f t="shared" si="166"/>
        <v>9.7871683444938089</v>
      </c>
      <c r="K5335">
        <f t="shared" si="167"/>
        <v>9.6491030401792592</v>
      </c>
      <c r="L5335">
        <v>14.3171682357788</v>
      </c>
      <c r="M5335">
        <v>2.2163272745837999</v>
      </c>
    </row>
    <row r="5336" spans="1:13" x14ac:dyDescent="0.75">
      <c r="A5336" t="s">
        <v>572</v>
      </c>
      <c r="B5336">
        <v>0</v>
      </c>
      <c r="C5336">
        <v>51</v>
      </c>
      <c r="D5336">
        <v>5</v>
      </c>
      <c r="E5336">
        <v>-7.2561508099920499E-2</v>
      </c>
      <c r="F5336">
        <v>15209000192</v>
      </c>
      <c r="G5336">
        <v>60</v>
      </c>
      <c r="H5336">
        <v>2.58590507507324</v>
      </c>
      <c r="I5336">
        <v>14881178624</v>
      </c>
      <c r="J5336">
        <f t="shared" si="166"/>
        <v>10.182100665376527</v>
      </c>
      <c r="K5336">
        <f t="shared" si="167"/>
        <v>10.172637329706383</v>
      </c>
      <c r="L5336">
        <v>12.7936668395996</v>
      </c>
      <c r="M5336">
        <v>0</v>
      </c>
    </row>
    <row r="5337" spans="1:13" x14ac:dyDescent="0.75">
      <c r="A5337" t="s">
        <v>714</v>
      </c>
      <c r="B5337">
        <v>0</v>
      </c>
      <c r="C5337">
        <v>51</v>
      </c>
      <c r="D5337">
        <v>8</v>
      </c>
      <c r="E5337">
        <v>-7.264199206071327E-2</v>
      </c>
      <c r="F5337">
        <v>5518000128</v>
      </c>
      <c r="G5337">
        <v>51</v>
      </c>
      <c r="H5337">
        <v>4.4763031005859402</v>
      </c>
      <c r="I5337">
        <v>16073573376</v>
      </c>
      <c r="J5337">
        <f t="shared" si="166"/>
        <v>9.741781706217413</v>
      </c>
      <c r="K5337">
        <f t="shared" si="167"/>
        <v>10.206112437121885</v>
      </c>
      <c r="L5337">
        <v>2.3044900894164999</v>
      </c>
      <c r="M5337">
        <v>1.2896983871457599</v>
      </c>
    </row>
    <row r="5338" spans="1:13" x14ac:dyDescent="0.75">
      <c r="A5338" t="s">
        <v>651</v>
      </c>
      <c r="B5338">
        <v>0</v>
      </c>
      <c r="C5338">
        <v>54</v>
      </c>
      <c r="D5338">
        <v>7</v>
      </c>
      <c r="E5338">
        <v>-7.2670450714204485E-2</v>
      </c>
      <c r="F5338">
        <v>2554800000</v>
      </c>
      <c r="G5338">
        <v>23</v>
      </c>
      <c r="H5338">
        <v>2.85274410247803</v>
      </c>
      <c r="I5338">
        <v>4378673152</v>
      </c>
      <c r="J5338">
        <f t="shared" si="166"/>
        <v>9.4073569074859478</v>
      </c>
      <c r="K5338">
        <f t="shared" si="167"/>
        <v>9.6413425282977236</v>
      </c>
      <c r="L5338">
        <v>2.3987350463867201</v>
      </c>
      <c r="M5338">
        <v>1.0757623736800399</v>
      </c>
    </row>
    <row r="5339" spans="1:13" x14ac:dyDescent="0.75">
      <c r="A5339" t="s">
        <v>541</v>
      </c>
      <c r="B5339">
        <v>0</v>
      </c>
      <c r="C5339">
        <v>58</v>
      </c>
      <c r="D5339">
        <v>5</v>
      </c>
      <c r="E5339">
        <v>-7.2768831302079728E-2</v>
      </c>
      <c r="F5339">
        <v>17024000256</v>
      </c>
      <c r="G5339">
        <v>2</v>
      </c>
      <c r="H5339">
        <v>2.6967918872833301</v>
      </c>
      <c r="I5339">
        <v>7556908544</v>
      </c>
      <c r="J5339">
        <f t="shared" si="166"/>
        <v>10.231061617145699</v>
      </c>
      <c r="K5339">
        <f t="shared" si="167"/>
        <v>9.8783441662859932</v>
      </c>
      <c r="L5339">
        <v>2.6922450065612802</v>
      </c>
      <c r="M5339">
        <v>1.02616001115079</v>
      </c>
    </row>
    <row r="5340" spans="1:13" x14ac:dyDescent="0.75">
      <c r="A5340" t="s">
        <v>677</v>
      </c>
      <c r="B5340">
        <v>0</v>
      </c>
      <c r="C5340">
        <v>60</v>
      </c>
      <c r="D5340">
        <v>1</v>
      </c>
      <c r="E5340">
        <v>-7.277634302663602E-2</v>
      </c>
      <c r="F5340">
        <v>404040007680</v>
      </c>
      <c r="G5340">
        <v>28</v>
      </c>
      <c r="H5340">
        <v>2.5295319557189901</v>
      </c>
      <c r="I5340">
        <v>219898281984</v>
      </c>
      <c r="J5340">
        <f t="shared" si="166"/>
        <v>11.606424370690791</v>
      </c>
      <c r="K5340">
        <f t="shared" si="167"/>
        <v>11.342221836328578</v>
      </c>
      <c r="L5340">
        <v>8.2188405990600604</v>
      </c>
      <c r="M5340">
        <v>0</v>
      </c>
    </row>
    <row r="5341" spans="1:13" x14ac:dyDescent="0.75">
      <c r="A5341" t="s">
        <v>448</v>
      </c>
      <c r="B5341">
        <v>0</v>
      </c>
      <c r="C5341">
        <v>48</v>
      </c>
      <c r="D5341">
        <v>2</v>
      </c>
      <c r="E5341">
        <v>-7.2807187693172112E-2</v>
      </c>
      <c r="F5341">
        <v>596976016</v>
      </c>
      <c r="G5341">
        <v>10</v>
      </c>
      <c r="H5341">
        <v>1.25727999210358</v>
      </c>
      <c r="I5341">
        <v>2083703936</v>
      </c>
      <c r="J5341">
        <f t="shared" si="166"/>
        <v>8.7759568833436248</v>
      </c>
      <c r="K5341">
        <f t="shared" si="167"/>
        <v>9.3188360120863845</v>
      </c>
      <c r="L5341">
        <v>24.779945373535199</v>
      </c>
      <c r="M5341">
        <v>0</v>
      </c>
    </row>
    <row r="5342" spans="1:13" x14ac:dyDescent="0.75">
      <c r="A5342" t="s">
        <v>739</v>
      </c>
      <c r="B5342">
        <v>0</v>
      </c>
      <c r="C5342">
        <v>48</v>
      </c>
      <c r="D5342">
        <v>4</v>
      </c>
      <c r="E5342">
        <v>-7.2833655041486992E-2</v>
      </c>
      <c r="F5342">
        <v>2179980992</v>
      </c>
      <c r="G5342">
        <v>20</v>
      </c>
      <c r="H5342">
        <v>1.3852620124816899</v>
      </c>
      <c r="I5342">
        <v>2587473408</v>
      </c>
      <c r="J5342">
        <f t="shared" si="166"/>
        <v>9.3384527068589627</v>
      </c>
      <c r="K5342">
        <f t="shared" si="167"/>
        <v>9.41287589515359</v>
      </c>
      <c r="L5342">
        <v>16.3911228179932</v>
      </c>
      <c r="M5342">
        <v>0</v>
      </c>
    </row>
    <row r="5343" spans="1:13" x14ac:dyDescent="0.75">
      <c r="A5343" t="s">
        <v>740</v>
      </c>
      <c r="B5343">
        <v>0</v>
      </c>
      <c r="C5343">
        <v>39</v>
      </c>
      <c r="D5343">
        <v>4</v>
      </c>
      <c r="E5343">
        <v>-7.2834642583873496E-2</v>
      </c>
      <c r="F5343">
        <v>35761000448</v>
      </c>
      <c r="G5343">
        <v>41</v>
      </c>
      <c r="H5343">
        <v>1.2539579868316699</v>
      </c>
      <c r="I5343">
        <v>209198940160</v>
      </c>
      <c r="J5343">
        <f t="shared" si="166"/>
        <v>10.553409660095026</v>
      </c>
      <c r="K5343">
        <f t="shared" si="167"/>
        <v>11.320559479985725</v>
      </c>
      <c r="L5343">
        <v>15.6415910720825</v>
      </c>
      <c r="M5343">
        <v>0</v>
      </c>
    </row>
    <row r="5344" spans="1:13" x14ac:dyDescent="0.75">
      <c r="A5344" t="s">
        <v>737</v>
      </c>
      <c r="B5344">
        <v>0</v>
      </c>
      <c r="C5344">
        <v>60</v>
      </c>
      <c r="D5344">
        <v>3</v>
      </c>
      <c r="E5344">
        <v>-7.2935234568136595E-2</v>
      </c>
      <c r="F5344">
        <v>42734999552</v>
      </c>
      <c r="G5344">
        <v>58</v>
      </c>
      <c r="H5344">
        <v>1.26451599597931</v>
      </c>
      <c r="I5344">
        <v>117305344000</v>
      </c>
      <c r="J5344">
        <f t="shared" si="166"/>
        <v>10.630783703742358</v>
      </c>
      <c r="K5344">
        <f t="shared" si="167"/>
        <v>11.069317797425379</v>
      </c>
      <c r="L5344">
        <v>18.938198089599599</v>
      </c>
      <c r="M5344">
        <v>0</v>
      </c>
    </row>
    <row r="5345" spans="1:13" x14ac:dyDescent="0.75">
      <c r="A5345" t="s">
        <v>643</v>
      </c>
      <c r="B5345">
        <v>0</v>
      </c>
      <c r="C5345">
        <v>54</v>
      </c>
      <c r="D5345">
        <v>7</v>
      </c>
      <c r="E5345">
        <v>-7.3008197621442061E-2</v>
      </c>
      <c r="F5345">
        <v>16767000064</v>
      </c>
      <c r="G5345">
        <v>23</v>
      </c>
      <c r="H5345">
        <v>3.45436310768127</v>
      </c>
      <c r="I5345">
        <v>29706682368</v>
      </c>
      <c r="J5345">
        <f t="shared" si="166"/>
        <v>10.224455365993279</v>
      </c>
      <c r="K5345">
        <f t="shared" si="167"/>
        <v>10.472854152654447</v>
      </c>
      <c r="L5345">
        <v>3.1695129871368399</v>
      </c>
      <c r="M5345">
        <v>1.21658259301834</v>
      </c>
    </row>
    <row r="5346" spans="1:13" x14ac:dyDescent="0.75">
      <c r="A5346" t="s">
        <v>1026</v>
      </c>
      <c r="B5346">
        <v>0</v>
      </c>
      <c r="C5346">
        <v>74</v>
      </c>
      <c r="D5346">
        <v>5</v>
      </c>
      <c r="E5346">
        <v>-7.3046723966075533E-2</v>
      </c>
      <c r="F5346">
        <v>5055094016</v>
      </c>
      <c r="G5346">
        <v>67</v>
      </c>
      <c r="H5346">
        <v>3.0753769874572798</v>
      </c>
      <c r="I5346">
        <v>3619187712</v>
      </c>
      <c r="J5346">
        <f t="shared" si="166"/>
        <v>9.7037292371278738</v>
      </c>
      <c r="K5346">
        <f t="shared" si="167"/>
        <v>9.5586111087151746</v>
      </c>
      <c r="L5346">
        <v>4.6898360252380398</v>
      </c>
      <c r="M5346">
        <v>1.0259239428151701</v>
      </c>
    </row>
    <row r="5347" spans="1:13" x14ac:dyDescent="0.75">
      <c r="A5347" t="s">
        <v>420</v>
      </c>
      <c r="B5347">
        <v>0</v>
      </c>
      <c r="C5347">
        <v>57</v>
      </c>
      <c r="D5347">
        <v>1</v>
      </c>
      <c r="E5347">
        <v>-7.306031239940157E-2</v>
      </c>
      <c r="F5347">
        <v>4556999936</v>
      </c>
      <c r="G5347">
        <v>49</v>
      </c>
      <c r="H5347">
        <v>1.70068299770355</v>
      </c>
      <c r="I5347">
        <v>3778001920</v>
      </c>
      <c r="J5347">
        <f t="shared" si="166"/>
        <v>9.6586790224830743</v>
      </c>
      <c r="K5347">
        <f t="shared" si="167"/>
        <v>9.5772621742965587</v>
      </c>
      <c r="L5347">
        <v>11.5579481124878</v>
      </c>
      <c r="M5347">
        <v>0</v>
      </c>
    </row>
    <row r="5348" spans="1:13" x14ac:dyDescent="0.75">
      <c r="A5348" t="s">
        <v>572</v>
      </c>
      <c r="B5348">
        <v>0</v>
      </c>
      <c r="C5348">
        <v>50</v>
      </c>
      <c r="D5348">
        <v>4</v>
      </c>
      <c r="E5348">
        <v>-7.313569344138493E-2</v>
      </c>
      <c r="F5348">
        <v>14630000128</v>
      </c>
      <c r="G5348">
        <v>60</v>
      </c>
      <c r="H5348">
        <v>2.6738719940185498</v>
      </c>
      <c r="I5348">
        <v>9058061312</v>
      </c>
      <c r="J5348">
        <f t="shared" si="166"/>
        <v>10.165244329925017</v>
      </c>
      <c r="K5348">
        <f t="shared" si="167"/>
        <v>9.9570352559995285</v>
      </c>
      <c r="L5348">
        <v>12.739682197570801</v>
      </c>
      <c r="M5348">
        <v>0</v>
      </c>
    </row>
    <row r="5349" spans="1:13" x14ac:dyDescent="0.75">
      <c r="A5349" t="s">
        <v>715</v>
      </c>
      <c r="B5349">
        <v>0</v>
      </c>
      <c r="C5349">
        <v>61</v>
      </c>
      <c r="D5349">
        <v>8</v>
      </c>
      <c r="E5349">
        <v>-7.315439500261077E-2</v>
      </c>
      <c r="F5349">
        <v>3487462976</v>
      </c>
      <c r="G5349">
        <v>23</v>
      </c>
      <c r="H5349">
        <v>3.2693910598754901</v>
      </c>
      <c r="I5349">
        <v>7147592192</v>
      </c>
      <c r="J5349">
        <f t="shared" si="166"/>
        <v>9.5425096056997898</v>
      </c>
      <c r="K5349">
        <f t="shared" si="167"/>
        <v>9.8541597657395279</v>
      </c>
      <c r="L5349">
        <v>2.7831909656524698</v>
      </c>
      <c r="M5349">
        <v>1.1711507339413501</v>
      </c>
    </row>
    <row r="5350" spans="1:13" x14ac:dyDescent="0.75">
      <c r="A5350" t="s">
        <v>574</v>
      </c>
      <c r="B5350">
        <v>0</v>
      </c>
      <c r="C5350">
        <v>73</v>
      </c>
      <c r="D5350">
        <v>1</v>
      </c>
      <c r="E5350">
        <v>-7.3177312420037333E-2</v>
      </c>
      <c r="F5350">
        <v>73068490752</v>
      </c>
      <c r="G5350">
        <v>28</v>
      </c>
      <c r="H5350">
        <v>2.3099930286407502</v>
      </c>
      <c r="I5350">
        <v>22745288704</v>
      </c>
      <c r="J5350">
        <f t="shared" si="166"/>
        <v>10.863730136976427</v>
      </c>
      <c r="K5350">
        <f t="shared" si="167"/>
        <v>10.356891453663595</v>
      </c>
      <c r="L5350">
        <v>6.1129112243652299</v>
      </c>
      <c r="M5350">
        <v>0</v>
      </c>
    </row>
    <row r="5351" spans="1:13" x14ac:dyDescent="0.75">
      <c r="A5351" t="s">
        <v>683</v>
      </c>
      <c r="B5351">
        <v>0</v>
      </c>
      <c r="C5351">
        <v>57</v>
      </c>
      <c r="D5351">
        <v>6</v>
      </c>
      <c r="E5351">
        <v>-7.3194217999891953E-2</v>
      </c>
      <c r="F5351">
        <v>15858999808</v>
      </c>
      <c r="G5351">
        <v>61</v>
      </c>
      <c r="H5351">
        <v>2.8120338920000001</v>
      </c>
      <c r="I5351">
        <v>11483373568</v>
      </c>
      <c r="J5351">
        <f t="shared" si="166"/>
        <v>10.200275793853983</v>
      </c>
      <c r="K5351">
        <f t="shared" si="167"/>
        <v>10.060069493178244</v>
      </c>
      <c r="L5351">
        <v>36.200286869999999</v>
      </c>
      <c r="M5351">
        <v>0</v>
      </c>
    </row>
    <row r="5352" spans="1:13" x14ac:dyDescent="0.75">
      <c r="A5352" t="s">
        <v>564</v>
      </c>
      <c r="B5352">
        <v>0</v>
      </c>
      <c r="C5352">
        <v>57</v>
      </c>
      <c r="D5352">
        <v>1</v>
      </c>
      <c r="E5352">
        <v>-7.319680697164016E-2</v>
      </c>
      <c r="F5352">
        <v>2046920992</v>
      </c>
      <c r="G5352">
        <v>60</v>
      </c>
      <c r="H5352">
        <v>1.7194349765777599</v>
      </c>
      <c r="I5352">
        <v>1446006784</v>
      </c>
      <c r="J5352">
        <f t="shared" si="166"/>
        <v>9.3111010798874076</v>
      </c>
      <c r="K5352">
        <f t="shared" si="167"/>
        <v>9.1601703304736262</v>
      </c>
      <c r="L5352">
        <v>18.645313262939499</v>
      </c>
      <c r="M5352">
        <v>0</v>
      </c>
    </row>
    <row r="5353" spans="1:13" x14ac:dyDescent="0.75">
      <c r="A5353" t="s">
        <v>741</v>
      </c>
      <c r="B5353">
        <v>0</v>
      </c>
      <c r="C5353">
        <v>56</v>
      </c>
      <c r="D5353">
        <v>4</v>
      </c>
      <c r="E5353">
        <v>-7.3225089043745847E-2</v>
      </c>
      <c r="F5353">
        <v>3259000000</v>
      </c>
      <c r="G5353">
        <v>11</v>
      </c>
      <c r="H5353">
        <v>2.0830829143524201</v>
      </c>
      <c r="I5353">
        <v>2053881088</v>
      </c>
      <c r="J5353">
        <f t="shared" si="166"/>
        <v>9.5130843604651449</v>
      </c>
      <c r="K5353">
        <f t="shared" si="167"/>
        <v>9.3125752959699426</v>
      </c>
      <c r="L5353">
        <v>7.7982411384582502</v>
      </c>
      <c r="M5353">
        <v>0</v>
      </c>
    </row>
    <row r="5354" spans="1:13" x14ac:dyDescent="0.75">
      <c r="A5354" t="s">
        <v>753</v>
      </c>
      <c r="B5354">
        <v>0</v>
      </c>
      <c r="C5354">
        <v>63</v>
      </c>
      <c r="D5354">
        <v>1</v>
      </c>
      <c r="E5354">
        <v>-7.3273766215183223E-2</v>
      </c>
      <c r="F5354">
        <v>18921000448</v>
      </c>
      <c r="G5354">
        <v>23</v>
      </c>
      <c r="H5354">
        <v>4.2849030494689897</v>
      </c>
      <c r="I5354">
        <v>36587065344</v>
      </c>
      <c r="J5354">
        <f t="shared" si="166"/>
        <v>10.276944095995944</v>
      </c>
      <c r="K5354">
        <f t="shared" si="167"/>
        <v>10.563327576034302</v>
      </c>
      <c r="L5354">
        <v>5.7009010314941397</v>
      </c>
      <c r="M5354">
        <v>1.5372561309048101</v>
      </c>
    </row>
    <row r="5355" spans="1:13" x14ac:dyDescent="0.75">
      <c r="A5355" t="s">
        <v>625</v>
      </c>
      <c r="B5355">
        <v>0</v>
      </c>
      <c r="C5355">
        <v>62</v>
      </c>
      <c r="D5355">
        <v>3</v>
      </c>
      <c r="E5355">
        <v>-7.3286761416606463E-2</v>
      </c>
      <c r="F5355">
        <v>1084178016</v>
      </c>
      <c r="G5355">
        <v>23</v>
      </c>
      <c r="H5355">
        <v>3.0522279739379901</v>
      </c>
      <c r="I5355">
        <v>1868805248</v>
      </c>
      <c r="J5355">
        <f t="shared" si="166"/>
        <v>9.0351005967956297</v>
      </c>
      <c r="K5355">
        <f t="shared" si="167"/>
        <v>9.2715640450246859</v>
      </c>
      <c r="L5355">
        <v>6.6076340675354004</v>
      </c>
      <c r="M5355">
        <v>1.1308704587531599</v>
      </c>
    </row>
    <row r="5356" spans="1:13" x14ac:dyDescent="0.75">
      <c r="A5356" t="s">
        <v>589</v>
      </c>
      <c r="B5356">
        <v>0</v>
      </c>
      <c r="C5356">
        <v>56</v>
      </c>
      <c r="D5356">
        <v>7</v>
      </c>
      <c r="E5356">
        <v>-7.3287329564349857E-2</v>
      </c>
      <c r="F5356">
        <v>4854800128</v>
      </c>
      <c r="G5356">
        <v>48</v>
      </c>
      <c r="H5356">
        <v>3.8979051113128702</v>
      </c>
      <c r="I5356">
        <v>1093814272</v>
      </c>
      <c r="J5356">
        <f t="shared" si="166"/>
        <v>9.6861713547191002</v>
      </c>
      <c r="K5356">
        <f t="shared" si="167"/>
        <v>9.0389435857148026</v>
      </c>
      <c r="L5356">
        <v>-64.160758972167997</v>
      </c>
      <c r="M5356">
        <v>2.03481883056685</v>
      </c>
    </row>
    <row r="5357" spans="1:13" x14ac:dyDescent="0.75">
      <c r="A5357" t="s">
        <v>653</v>
      </c>
      <c r="B5357">
        <v>0</v>
      </c>
      <c r="C5357">
        <v>58</v>
      </c>
      <c r="D5357">
        <v>6</v>
      </c>
      <c r="E5357">
        <v>-7.3319391519993046E-2</v>
      </c>
      <c r="F5357">
        <v>2466137984</v>
      </c>
      <c r="G5357">
        <v>30</v>
      </c>
      <c r="H5357">
        <v>3.2251210212707502</v>
      </c>
      <c r="I5357">
        <v>2075498752</v>
      </c>
      <c r="J5357">
        <f t="shared" si="166"/>
        <v>9.3920173723462064</v>
      </c>
      <c r="K5357">
        <f t="shared" si="167"/>
        <v>9.3171224765728002</v>
      </c>
      <c r="L5357">
        <v>1.94894099235535</v>
      </c>
      <c r="M5357">
        <v>1.17373996513892</v>
      </c>
    </row>
    <row r="5358" spans="1:13" x14ac:dyDescent="0.75">
      <c r="A5358" t="s">
        <v>650</v>
      </c>
      <c r="B5358">
        <v>0</v>
      </c>
      <c r="C5358">
        <v>55</v>
      </c>
      <c r="D5358">
        <v>5</v>
      </c>
      <c r="E5358">
        <v>-7.3379076587483161E-2</v>
      </c>
      <c r="F5358">
        <v>4934000000</v>
      </c>
      <c r="G5358">
        <v>2</v>
      </c>
      <c r="H5358">
        <v>3.8122329711914098</v>
      </c>
      <c r="I5358">
        <v>1626185088</v>
      </c>
      <c r="J5358">
        <f t="shared" si="166"/>
        <v>9.6931991451537165</v>
      </c>
      <c r="K5358">
        <f t="shared" si="167"/>
        <v>9.21116997429767</v>
      </c>
      <c r="L5358">
        <v>2.13492703437805</v>
      </c>
      <c r="M5358">
        <v>0.96030617401980201</v>
      </c>
    </row>
    <row r="5359" spans="1:13" x14ac:dyDescent="0.75">
      <c r="A5359" t="s">
        <v>724</v>
      </c>
      <c r="B5359">
        <v>0</v>
      </c>
      <c r="C5359">
        <v>67</v>
      </c>
      <c r="D5359">
        <v>6</v>
      </c>
      <c r="E5359">
        <v>-7.3468798124220733E-2</v>
      </c>
      <c r="F5359">
        <v>17658999808</v>
      </c>
      <c r="G5359">
        <v>48</v>
      </c>
      <c r="H5359">
        <v>2.022896051</v>
      </c>
      <c r="I5359">
        <v>32466702336</v>
      </c>
      <c r="J5359">
        <f t="shared" si="166"/>
        <v>10.246966101836815</v>
      </c>
      <c r="K5359">
        <f t="shared" si="167"/>
        <v>10.51143817929405</v>
      </c>
      <c r="L5359">
        <v>8.872781754</v>
      </c>
      <c r="M5359">
        <v>1.4207900680000001</v>
      </c>
    </row>
    <row r="5360" spans="1:13" x14ac:dyDescent="0.75">
      <c r="A5360" t="s">
        <v>783</v>
      </c>
      <c r="B5360">
        <v>0</v>
      </c>
      <c r="C5360">
        <v>58</v>
      </c>
      <c r="D5360">
        <v>5</v>
      </c>
      <c r="E5360">
        <v>-7.3484789901250555E-2</v>
      </c>
      <c r="F5360">
        <v>546004992</v>
      </c>
      <c r="G5360">
        <v>27</v>
      </c>
      <c r="H5360">
        <v>4.2388172149658203</v>
      </c>
      <c r="I5360">
        <v>2018229120</v>
      </c>
      <c r="J5360">
        <f t="shared" si="166"/>
        <v>8.7371966133789911</v>
      </c>
      <c r="K5360">
        <f t="shared" si="167"/>
        <v>9.3049704680967693</v>
      </c>
      <c r="L5360">
        <v>-2.2125470638275102</v>
      </c>
      <c r="M5360">
        <v>1.2711220390507401</v>
      </c>
    </row>
    <row r="5361" spans="1:13" x14ac:dyDescent="0.75">
      <c r="A5361" t="s">
        <v>288</v>
      </c>
      <c r="B5361">
        <v>0</v>
      </c>
      <c r="C5361">
        <v>47</v>
      </c>
      <c r="D5361">
        <v>0</v>
      </c>
      <c r="E5361">
        <v>-7.3492861898069389E-2</v>
      </c>
      <c r="F5361">
        <v>839569984</v>
      </c>
      <c r="G5361">
        <v>45</v>
      </c>
      <c r="H5361">
        <v>1.82680904865265</v>
      </c>
      <c r="I5361">
        <v>2343393280</v>
      </c>
      <c r="J5361">
        <f t="shared" si="166"/>
        <v>8.924056903449916</v>
      </c>
      <c r="K5361">
        <f t="shared" si="167"/>
        <v>9.3698451801892979</v>
      </c>
      <c r="L5361">
        <v>29.1228637695313</v>
      </c>
      <c r="M5361">
        <v>0</v>
      </c>
    </row>
    <row r="5362" spans="1:13" x14ac:dyDescent="0.75">
      <c r="A5362" t="s">
        <v>742</v>
      </c>
      <c r="B5362">
        <v>0</v>
      </c>
      <c r="C5362">
        <v>65</v>
      </c>
      <c r="D5362">
        <v>4</v>
      </c>
      <c r="E5362">
        <v>-7.3500380365075835E-2</v>
      </c>
      <c r="F5362">
        <v>4517999872</v>
      </c>
      <c r="G5362">
        <v>50</v>
      </c>
      <c r="H5362">
        <v>3.44288897514343</v>
      </c>
      <c r="I5362">
        <v>5842100736</v>
      </c>
      <c r="J5362">
        <f t="shared" si="166"/>
        <v>9.6549462142802955</v>
      </c>
      <c r="K5362">
        <f t="shared" si="167"/>
        <v>9.7665690412906869</v>
      </c>
      <c r="L5362">
        <v>2.9799780845642099</v>
      </c>
      <c r="M5362">
        <v>0</v>
      </c>
    </row>
    <row r="5363" spans="1:13" x14ac:dyDescent="0.75">
      <c r="A5363" t="s">
        <v>784</v>
      </c>
      <c r="B5363">
        <v>0</v>
      </c>
      <c r="C5363">
        <v>54</v>
      </c>
      <c r="D5363">
        <v>0</v>
      </c>
      <c r="E5363">
        <v>-7.3500715364019864E-2</v>
      </c>
      <c r="F5363">
        <v>15691399936</v>
      </c>
      <c r="G5363">
        <v>45</v>
      </c>
      <c r="H5363">
        <v>3.2539489269256601</v>
      </c>
      <c r="I5363">
        <v>20314431488</v>
      </c>
      <c r="J5363">
        <f t="shared" si="166"/>
        <v>10.195661691665828</v>
      </c>
      <c r="K5363">
        <f t="shared" si="167"/>
        <v>10.307804672831304</v>
      </c>
      <c r="L5363">
        <v>8.2943515777587908</v>
      </c>
      <c r="M5363">
        <v>1.8739933365064301</v>
      </c>
    </row>
    <row r="5364" spans="1:13" x14ac:dyDescent="0.75">
      <c r="A5364" t="s">
        <v>458</v>
      </c>
      <c r="B5364">
        <v>0</v>
      </c>
      <c r="C5364">
        <v>47</v>
      </c>
      <c r="D5364">
        <v>0</v>
      </c>
      <c r="E5364">
        <v>-7.3561713030491499E-2</v>
      </c>
      <c r="F5364">
        <v>1180217984</v>
      </c>
      <c r="G5364">
        <v>40</v>
      </c>
      <c r="H5364">
        <v>1.4074790477752701</v>
      </c>
      <c r="I5364">
        <v>1750983808</v>
      </c>
      <c r="J5364">
        <f t="shared" si="166"/>
        <v>9.0719622280732359</v>
      </c>
      <c r="K5364">
        <f t="shared" si="167"/>
        <v>9.2432821300190451</v>
      </c>
      <c r="L5364">
        <v>11.2275285720825</v>
      </c>
      <c r="M5364">
        <v>2.9118904581456801</v>
      </c>
    </row>
    <row r="5365" spans="1:13" x14ac:dyDescent="0.75">
      <c r="A5365" t="s">
        <v>521</v>
      </c>
      <c r="B5365">
        <v>0</v>
      </c>
      <c r="C5365">
        <v>46</v>
      </c>
      <c r="D5365">
        <v>8</v>
      </c>
      <c r="E5365">
        <v>-7.362168486367815E-2</v>
      </c>
      <c r="F5365">
        <v>1768728992</v>
      </c>
      <c r="G5365">
        <v>27</v>
      </c>
      <c r="H5365">
        <v>2.1745200157165501</v>
      </c>
      <c r="I5365">
        <v>3105228288</v>
      </c>
      <c r="J5365">
        <f t="shared" si="166"/>
        <v>9.2476612945855905</v>
      </c>
      <c r="K5365">
        <f t="shared" si="167"/>
        <v>9.4920935338440611</v>
      </c>
      <c r="L5365">
        <v>6.4001569747924796</v>
      </c>
      <c r="M5365">
        <v>1.4894871481619001</v>
      </c>
    </row>
    <row r="5366" spans="1:13" x14ac:dyDescent="0.75">
      <c r="A5366" t="s">
        <v>743</v>
      </c>
      <c r="B5366">
        <v>0</v>
      </c>
      <c r="C5366">
        <v>46</v>
      </c>
      <c r="D5366">
        <v>1</v>
      </c>
      <c r="E5366">
        <v>-7.3706226438693428E-2</v>
      </c>
      <c r="F5366">
        <v>1234252000</v>
      </c>
      <c r="G5366">
        <v>14</v>
      </c>
      <c r="H5366">
        <v>1.7979029417037999</v>
      </c>
      <c r="I5366">
        <v>323619776</v>
      </c>
      <c r="J5366">
        <f t="shared" si="166"/>
        <v>9.0914038396292725</v>
      </c>
      <c r="K5366">
        <f t="shared" si="167"/>
        <v>8.5100350529440956</v>
      </c>
      <c r="L5366">
        <v>2.1198348999023402</v>
      </c>
      <c r="M5366">
        <v>0</v>
      </c>
    </row>
    <row r="5367" spans="1:13" x14ac:dyDescent="0.75">
      <c r="A5367" t="s">
        <v>744</v>
      </c>
      <c r="B5367">
        <v>0</v>
      </c>
      <c r="C5367">
        <v>59</v>
      </c>
      <c r="D5367">
        <v>4</v>
      </c>
      <c r="E5367">
        <v>-7.3712618032338431E-2</v>
      </c>
      <c r="F5367">
        <v>1028063024</v>
      </c>
      <c r="G5367">
        <v>23</v>
      </c>
      <c r="H5367">
        <v>2.9408190250396702</v>
      </c>
      <c r="I5367">
        <v>2110665216</v>
      </c>
      <c r="J5367">
        <f t="shared" si="166"/>
        <v>9.0120197393056003</v>
      </c>
      <c r="K5367">
        <f t="shared" si="167"/>
        <v>9.3244193529788308</v>
      </c>
      <c r="L5367">
        <v>3.7888050079345699</v>
      </c>
      <c r="M5367">
        <v>0</v>
      </c>
    </row>
    <row r="5368" spans="1:13" x14ac:dyDescent="0.75">
      <c r="A5368" t="s">
        <v>545</v>
      </c>
      <c r="B5368">
        <v>0</v>
      </c>
      <c r="C5368">
        <v>50</v>
      </c>
      <c r="D5368">
        <v>8</v>
      </c>
      <c r="E5368">
        <v>-7.381082056075948E-2</v>
      </c>
      <c r="F5368">
        <v>14577480192</v>
      </c>
      <c r="G5368">
        <v>51</v>
      </c>
      <c r="H5368">
        <v>1.6230000257492101</v>
      </c>
      <c r="I5368">
        <v>7296095744</v>
      </c>
      <c r="J5368">
        <f t="shared" si="166"/>
        <v>10.163682459970568</v>
      </c>
      <c r="K5368">
        <f t="shared" si="167"/>
        <v>9.8630905244456404</v>
      </c>
      <c r="L5368">
        <v>5.83603715896606</v>
      </c>
      <c r="M5368">
        <v>1.23081374868969</v>
      </c>
    </row>
    <row r="5369" spans="1:13" x14ac:dyDescent="0.75">
      <c r="A5369" t="s">
        <v>533</v>
      </c>
      <c r="B5369">
        <v>0</v>
      </c>
      <c r="C5369">
        <v>56</v>
      </c>
      <c r="D5369">
        <v>8</v>
      </c>
      <c r="E5369">
        <v>-7.3835747292134934E-2</v>
      </c>
      <c r="F5369">
        <v>15846999808</v>
      </c>
      <c r="G5369">
        <v>41</v>
      </c>
      <c r="H5369">
        <v>2.4335858821868901</v>
      </c>
      <c r="I5369">
        <v>32993970176</v>
      </c>
      <c r="J5369">
        <f t="shared" si="166"/>
        <v>10.199947052663369</v>
      </c>
      <c r="K5369">
        <f t="shared" si="167"/>
        <v>10.518434577497041</v>
      </c>
      <c r="L5369">
        <v>7.2308721542358398</v>
      </c>
      <c r="M5369">
        <v>2.46214136862856</v>
      </c>
    </row>
    <row r="5370" spans="1:13" x14ac:dyDescent="0.75">
      <c r="A5370" t="s">
        <v>443</v>
      </c>
      <c r="B5370">
        <v>0</v>
      </c>
      <c r="C5370">
        <v>59</v>
      </c>
      <c r="D5370">
        <v>0</v>
      </c>
      <c r="E5370">
        <v>-7.3854015509353374E-2</v>
      </c>
      <c r="F5370">
        <v>4812172032</v>
      </c>
      <c r="G5370">
        <v>60</v>
      </c>
      <c r="H5370">
        <v>2.4773499965667698</v>
      </c>
      <c r="I5370">
        <v>3804679424</v>
      </c>
      <c r="J5370">
        <f t="shared" si="166"/>
        <v>9.6823411446887615</v>
      </c>
      <c r="K5370">
        <f t="shared" si="167"/>
        <v>9.5803180697128791</v>
      </c>
      <c r="L5370">
        <v>8.8029613494872994</v>
      </c>
      <c r="M5370">
        <v>0</v>
      </c>
    </row>
    <row r="5371" spans="1:13" x14ac:dyDescent="0.75">
      <c r="A5371" t="s">
        <v>453</v>
      </c>
      <c r="B5371">
        <v>0</v>
      </c>
      <c r="C5371">
        <v>62</v>
      </c>
      <c r="D5371">
        <v>1</v>
      </c>
      <c r="E5371">
        <v>-7.3911193748094253E-2</v>
      </c>
      <c r="F5371">
        <v>19117000192</v>
      </c>
      <c r="G5371">
        <v>49</v>
      </c>
      <c r="H5371">
        <v>2.6955931186675999</v>
      </c>
      <c r="I5371">
        <v>4377018880</v>
      </c>
      <c r="J5371">
        <f t="shared" si="166"/>
        <v>10.281419744515791</v>
      </c>
      <c r="K5371">
        <f t="shared" si="167"/>
        <v>9.6411784199195196</v>
      </c>
      <c r="L5371">
        <v>5.6369137763977104</v>
      </c>
      <c r="M5371">
        <v>0</v>
      </c>
    </row>
    <row r="5372" spans="1:13" x14ac:dyDescent="0.75">
      <c r="A5372" t="s">
        <v>620</v>
      </c>
      <c r="B5372">
        <v>0</v>
      </c>
      <c r="C5372">
        <v>59</v>
      </c>
      <c r="D5372">
        <v>1</v>
      </c>
      <c r="E5372">
        <v>-7.3939001808366503E-2</v>
      </c>
      <c r="F5372">
        <v>3236700032</v>
      </c>
      <c r="G5372">
        <v>12</v>
      </c>
      <c r="H5372">
        <v>3.55688500404358</v>
      </c>
      <c r="I5372">
        <v>9379601408</v>
      </c>
      <c r="J5372">
        <f t="shared" si="166"/>
        <v>9.5101024521107309</v>
      </c>
      <c r="K5372">
        <f t="shared" si="167"/>
        <v>9.9721843831568666</v>
      </c>
      <c r="L5372">
        <v>6.3177552223205602</v>
      </c>
      <c r="M5372">
        <v>1.1054953467125801</v>
      </c>
    </row>
    <row r="5373" spans="1:13" x14ac:dyDescent="0.75">
      <c r="A5373" t="s">
        <v>745</v>
      </c>
      <c r="B5373">
        <v>0</v>
      </c>
      <c r="C5373">
        <v>66</v>
      </c>
      <c r="D5373">
        <v>4</v>
      </c>
      <c r="E5373">
        <v>-7.4084408534929536E-2</v>
      </c>
      <c r="F5373">
        <v>736194992</v>
      </c>
      <c r="G5373">
        <v>66</v>
      </c>
      <c r="H5373">
        <v>3.4744300842285201</v>
      </c>
      <c r="I5373">
        <v>3055426560</v>
      </c>
      <c r="J5373">
        <f t="shared" si="166"/>
        <v>8.8669928588126812</v>
      </c>
      <c r="K5373">
        <f t="shared" si="167"/>
        <v>9.4850718495122166</v>
      </c>
      <c r="L5373">
        <v>3.3881850242614702</v>
      </c>
      <c r="M5373">
        <v>0</v>
      </c>
    </row>
    <row r="5374" spans="1:13" x14ac:dyDescent="0.75">
      <c r="A5374" t="s">
        <v>500</v>
      </c>
      <c r="B5374">
        <v>0</v>
      </c>
      <c r="C5374">
        <v>65</v>
      </c>
      <c r="D5374">
        <v>3</v>
      </c>
      <c r="E5374">
        <v>-7.4122003378298482E-2</v>
      </c>
      <c r="F5374">
        <v>2577459968</v>
      </c>
      <c r="G5374">
        <v>29</v>
      </c>
      <c r="H5374">
        <v>1.6938159465789799</v>
      </c>
      <c r="I5374">
        <v>2456218368</v>
      </c>
      <c r="J5374">
        <f t="shared" si="166"/>
        <v>9.4111919287327748</v>
      </c>
      <c r="K5374">
        <f t="shared" si="167"/>
        <v>9.3902669747662149</v>
      </c>
      <c r="L5374">
        <v>10.125251770019499</v>
      </c>
      <c r="M5374">
        <v>0</v>
      </c>
    </row>
    <row r="5375" spans="1:13" x14ac:dyDescent="0.75">
      <c r="A5375" t="s">
        <v>694</v>
      </c>
      <c r="B5375">
        <v>0</v>
      </c>
      <c r="C5375">
        <v>57</v>
      </c>
      <c r="D5375">
        <v>0</v>
      </c>
      <c r="E5375">
        <v>-7.4136449010281311E-2</v>
      </c>
      <c r="F5375">
        <v>12913999872</v>
      </c>
      <c r="G5375">
        <v>50</v>
      </c>
      <c r="H5375">
        <v>3.0938410758972199</v>
      </c>
      <c r="I5375">
        <v>13263547392</v>
      </c>
      <c r="J5375">
        <f t="shared" si="166"/>
        <v>10.111060777765214</v>
      </c>
      <c r="K5375">
        <f t="shared" si="167"/>
        <v>10.122659693505456</v>
      </c>
      <c r="L5375">
        <v>3.4561231136321999</v>
      </c>
      <c r="M5375">
        <v>1.1490487260243401</v>
      </c>
    </row>
    <row r="5376" spans="1:13" x14ac:dyDescent="0.75">
      <c r="A5376" t="s">
        <v>644</v>
      </c>
      <c r="B5376">
        <v>0</v>
      </c>
      <c r="C5376">
        <v>57</v>
      </c>
      <c r="D5376">
        <v>8</v>
      </c>
      <c r="E5376">
        <v>-7.4155948553054657E-2</v>
      </c>
      <c r="F5376">
        <v>18880000000</v>
      </c>
      <c r="G5376">
        <v>36</v>
      </c>
      <c r="H5376">
        <v>53.112281799316399</v>
      </c>
      <c r="I5376">
        <v>46209187840</v>
      </c>
      <c r="J5376">
        <f t="shared" si="166"/>
        <v>10.276001989962051</v>
      </c>
      <c r="K5376">
        <f t="shared" si="167"/>
        <v>10.664728335545192</v>
      </c>
      <c r="L5376">
        <v>3.53212594985962</v>
      </c>
      <c r="M5376">
        <v>4.1071668238781802</v>
      </c>
    </row>
    <row r="5377" spans="1:13" x14ac:dyDescent="0.75">
      <c r="A5377" t="s">
        <v>625</v>
      </c>
      <c r="B5377">
        <v>0</v>
      </c>
      <c r="C5377">
        <v>61</v>
      </c>
      <c r="D5377">
        <v>2</v>
      </c>
      <c r="E5377">
        <v>-7.4166570736068055E-2</v>
      </c>
      <c r="F5377">
        <v>900846992</v>
      </c>
      <c r="G5377">
        <v>23</v>
      </c>
      <c r="H5377">
        <v>3.1799979209899898</v>
      </c>
      <c r="I5377">
        <v>1652910208</v>
      </c>
      <c r="J5377">
        <f t="shared" si="166"/>
        <v>8.9546510327403865</v>
      </c>
      <c r="K5377">
        <f t="shared" si="167"/>
        <v>9.2182492617811835</v>
      </c>
      <c r="L5377">
        <v>3.2325849533081099</v>
      </c>
      <c r="M5377">
        <v>1.1439425035569799</v>
      </c>
    </row>
    <row r="5378" spans="1:13" x14ac:dyDescent="0.75">
      <c r="A5378" t="s">
        <v>746</v>
      </c>
      <c r="B5378">
        <v>0</v>
      </c>
      <c r="C5378">
        <v>63</v>
      </c>
      <c r="D5378">
        <v>4</v>
      </c>
      <c r="E5378">
        <v>-7.4239143820431772E-2</v>
      </c>
      <c r="F5378">
        <v>2323433088</v>
      </c>
      <c r="G5378">
        <v>18</v>
      </c>
      <c r="H5378">
        <v>1.57967400550842</v>
      </c>
      <c r="I5378">
        <v>3446882304</v>
      </c>
      <c r="J5378">
        <f t="shared" ref="J5378:J5441" si="168">LOG(F5378)</f>
        <v>9.3661301698509067</v>
      </c>
      <c r="K5378">
        <f t="shared" si="167"/>
        <v>9.5374264543983731</v>
      </c>
      <c r="L5378">
        <v>8.9258499145507795</v>
      </c>
      <c r="M5378">
        <v>0</v>
      </c>
    </row>
    <row r="5379" spans="1:13" x14ac:dyDescent="0.75">
      <c r="A5379" t="s">
        <v>777</v>
      </c>
      <c r="B5379">
        <v>0</v>
      </c>
      <c r="C5379">
        <v>47</v>
      </c>
      <c r="D5379">
        <v>5</v>
      </c>
      <c r="E5379">
        <v>-7.4259434185482087E-2</v>
      </c>
      <c r="F5379">
        <v>3072422912</v>
      </c>
      <c r="G5379">
        <v>45</v>
      </c>
      <c r="H5379">
        <v>2.90810203552246</v>
      </c>
      <c r="I5379">
        <v>1893738112</v>
      </c>
      <c r="J5379">
        <f t="shared" si="168"/>
        <v>9.487480995118128</v>
      </c>
      <c r="K5379">
        <f t="shared" ref="K5379:K5442" si="169">LOG(I5379)</f>
        <v>9.2773199195577956</v>
      </c>
      <c r="L5379">
        <v>-2.4345569610595699</v>
      </c>
      <c r="M5379">
        <v>1.3635443642054099</v>
      </c>
    </row>
    <row r="5380" spans="1:13" x14ac:dyDescent="0.75">
      <c r="A5380" t="s">
        <v>742</v>
      </c>
      <c r="B5380">
        <v>0</v>
      </c>
      <c r="C5380">
        <v>57</v>
      </c>
      <c r="D5380">
        <v>5</v>
      </c>
      <c r="E5380">
        <v>-7.4262387638844796E-2</v>
      </c>
      <c r="F5380">
        <v>4089000064</v>
      </c>
      <c r="G5380">
        <v>50</v>
      </c>
      <c r="H5380">
        <v>3.4192469120025599</v>
      </c>
      <c r="I5380">
        <v>6015014400</v>
      </c>
      <c r="J5380">
        <f t="shared" si="168"/>
        <v>9.6116171173518037</v>
      </c>
      <c r="K5380">
        <f t="shared" si="169"/>
        <v>9.7792366713821064</v>
      </c>
      <c r="L5380">
        <v>3.0441510677337602</v>
      </c>
      <c r="M5380">
        <v>1.1292735074384199</v>
      </c>
    </row>
    <row r="5381" spans="1:13" x14ac:dyDescent="0.75">
      <c r="A5381" t="s">
        <v>899</v>
      </c>
      <c r="B5381">
        <v>0</v>
      </c>
      <c r="C5381">
        <v>45</v>
      </c>
      <c r="D5381">
        <v>5</v>
      </c>
      <c r="E5381">
        <v>-7.4275329128457676E-2</v>
      </c>
      <c r="F5381">
        <v>42641000448</v>
      </c>
      <c r="G5381">
        <v>26</v>
      </c>
      <c r="H5381">
        <v>1.7377560138702399</v>
      </c>
      <c r="I5381">
        <v>91998781440</v>
      </c>
      <c r="J5381">
        <f t="shared" si="168"/>
        <v>10.629827385604557</v>
      </c>
      <c r="K5381">
        <f t="shared" si="169"/>
        <v>10.963782074982635</v>
      </c>
      <c r="L5381">
        <v>9.6364173889160192</v>
      </c>
      <c r="M5381">
        <v>1.93063134450095</v>
      </c>
    </row>
    <row r="5382" spans="1:13" x14ac:dyDescent="0.75">
      <c r="A5382" t="s">
        <v>874</v>
      </c>
      <c r="B5382">
        <v>0</v>
      </c>
      <c r="C5382">
        <v>30</v>
      </c>
      <c r="D5382">
        <v>7</v>
      </c>
      <c r="E5382">
        <v>-7.4293037083718483E-2</v>
      </c>
      <c r="F5382">
        <v>11200000256</v>
      </c>
      <c r="G5382">
        <v>41</v>
      </c>
      <c r="H5382">
        <v>1.13573694229126</v>
      </c>
      <c r="I5382">
        <v>218187104256</v>
      </c>
      <c r="J5382">
        <f t="shared" si="168"/>
        <v>10.049218032596913</v>
      </c>
      <c r="K5382">
        <f t="shared" si="169"/>
        <v>11.33882907844314</v>
      </c>
      <c r="L5382">
        <v>14.0538330078125</v>
      </c>
      <c r="M5382">
        <v>5.5570219686733697</v>
      </c>
    </row>
    <row r="5383" spans="1:13" x14ac:dyDescent="0.75">
      <c r="A5383" t="s">
        <v>379</v>
      </c>
      <c r="B5383">
        <v>0</v>
      </c>
      <c r="C5383">
        <v>66</v>
      </c>
      <c r="D5383">
        <v>1</v>
      </c>
      <c r="E5383">
        <v>-7.4316598698115618E-2</v>
      </c>
      <c r="F5383">
        <v>8321121280</v>
      </c>
      <c r="G5383">
        <v>48</v>
      </c>
      <c r="H5383">
        <v>3.24621510505676</v>
      </c>
      <c r="I5383">
        <v>2031313152</v>
      </c>
      <c r="J5383">
        <f t="shared" si="168"/>
        <v>9.9201818518803417</v>
      </c>
      <c r="K5383">
        <f t="shared" si="169"/>
        <v>9.3077768804220415</v>
      </c>
      <c r="L5383">
        <v>14.0746517181396</v>
      </c>
      <c r="M5383">
        <v>1.0778254005147401</v>
      </c>
    </row>
    <row r="5384" spans="1:13" x14ac:dyDescent="0.75">
      <c r="A5384" t="s">
        <v>747</v>
      </c>
      <c r="B5384">
        <v>0</v>
      </c>
      <c r="C5384">
        <v>53</v>
      </c>
      <c r="D5384">
        <v>4</v>
      </c>
      <c r="E5384">
        <v>-7.4340854593541575E-2</v>
      </c>
      <c r="F5384">
        <v>963635008</v>
      </c>
      <c r="G5384">
        <v>27</v>
      </c>
      <c r="H5384">
        <v>2.1551940441131601</v>
      </c>
      <c r="I5384">
        <v>12417683456</v>
      </c>
      <c r="J5384">
        <f t="shared" si="168"/>
        <v>8.9839125691439161</v>
      </c>
      <c r="K5384">
        <f t="shared" si="169"/>
        <v>10.094040584881469</v>
      </c>
      <c r="L5384">
        <v>1.80124294757843</v>
      </c>
      <c r="M5384">
        <v>0</v>
      </c>
    </row>
    <row r="5385" spans="1:13" x14ac:dyDescent="0.75">
      <c r="A5385" t="s">
        <v>579</v>
      </c>
      <c r="B5385">
        <v>0</v>
      </c>
      <c r="C5385">
        <v>45</v>
      </c>
      <c r="D5385">
        <v>6</v>
      </c>
      <c r="E5385">
        <v>-7.4386639658868922E-2</v>
      </c>
      <c r="F5385">
        <v>1087403008</v>
      </c>
      <c r="G5385">
        <v>12</v>
      </c>
      <c r="H5385">
        <v>1.7235239744186399</v>
      </c>
      <c r="I5385">
        <v>4601638400</v>
      </c>
      <c r="J5385">
        <f t="shared" si="168"/>
        <v>9.0363905300230538</v>
      </c>
      <c r="K5385">
        <f t="shared" si="169"/>
        <v>9.6629124885058779</v>
      </c>
      <c r="L5385">
        <v>13.446230888366699</v>
      </c>
      <c r="M5385">
        <v>0</v>
      </c>
    </row>
    <row r="5386" spans="1:13" x14ac:dyDescent="0.75">
      <c r="A5386" t="s">
        <v>700</v>
      </c>
      <c r="B5386">
        <v>0</v>
      </c>
      <c r="C5386">
        <v>60</v>
      </c>
      <c r="D5386">
        <v>8</v>
      </c>
      <c r="E5386">
        <v>-7.4409616706594031E-2</v>
      </c>
      <c r="F5386">
        <v>4991000064</v>
      </c>
      <c r="G5386">
        <v>23</v>
      </c>
      <c r="H5386">
        <v>3.7720980644226101</v>
      </c>
      <c r="I5386">
        <v>6596582912</v>
      </c>
      <c r="J5386">
        <f t="shared" si="168"/>
        <v>9.6981875754351154</v>
      </c>
      <c r="K5386">
        <f t="shared" si="169"/>
        <v>9.8193190254260241</v>
      </c>
      <c r="L5386">
        <v>1.4565999507904099</v>
      </c>
      <c r="M5386">
        <v>0</v>
      </c>
    </row>
    <row r="5387" spans="1:13" x14ac:dyDescent="0.75">
      <c r="A5387" t="s">
        <v>749</v>
      </c>
      <c r="B5387">
        <v>0</v>
      </c>
      <c r="C5387">
        <v>64</v>
      </c>
      <c r="D5387">
        <v>3</v>
      </c>
      <c r="E5387">
        <v>-7.4438993788528196E-2</v>
      </c>
      <c r="F5387">
        <v>107260999680</v>
      </c>
      <c r="G5387">
        <v>22</v>
      </c>
      <c r="H5387">
        <v>5.7936658859252903</v>
      </c>
      <c r="I5387">
        <v>101142282240</v>
      </c>
      <c r="J5387">
        <f t="shared" si="168"/>
        <v>11.030441840300782</v>
      </c>
      <c r="K5387">
        <f t="shared" si="169"/>
        <v>11.004932749109217</v>
      </c>
      <c r="L5387">
        <v>0.33493098616599998</v>
      </c>
      <c r="M5387">
        <v>1.28445665870239</v>
      </c>
    </row>
    <row r="5388" spans="1:13" x14ac:dyDescent="0.75">
      <c r="A5388" t="s">
        <v>745</v>
      </c>
      <c r="B5388">
        <v>0</v>
      </c>
      <c r="C5388">
        <v>63</v>
      </c>
      <c r="D5388">
        <v>1</v>
      </c>
      <c r="E5388">
        <v>-7.4440280433949985E-2</v>
      </c>
      <c r="F5388">
        <v>616215024</v>
      </c>
      <c r="G5388">
        <v>66</v>
      </c>
      <c r="H5388">
        <v>3.2477290630340598</v>
      </c>
      <c r="I5388">
        <v>2783016448</v>
      </c>
      <c r="J5388">
        <f t="shared" si="168"/>
        <v>8.7897322826871118</v>
      </c>
      <c r="K5388">
        <f t="shared" si="169"/>
        <v>9.444515773080191</v>
      </c>
      <c r="L5388">
        <v>2.9904100894928001</v>
      </c>
      <c r="M5388">
        <v>1.51727548326517</v>
      </c>
    </row>
    <row r="5389" spans="1:13" x14ac:dyDescent="0.75">
      <c r="A5389" t="s">
        <v>691</v>
      </c>
      <c r="B5389">
        <v>0</v>
      </c>
      <c r="C5389">
        <v>59</v>
      </c>
      <c r="D5389">
        <v>1</v>
      </c>
      <c r="E5389">
        <v>-7.4550095057112617E-2</v>
      </c>
      <c r="F5389">
        <v>4373290048</v>
      </c>
      <c r="G5389">
        <v>11</v>
      </c>
      <c r="H5389">
        <v>2.8114879131317099</v>
      </c>
      <c r="I5389">
        <v>3156369152</v>
      </c>
      <c r="J5389">
        <f t="shared" si="168"/>
        <v>9.64080828184259</v>
      </c>
      <c r="K5389">
        <f t="shared" si="169"/>
        <v>9.4991877902601622</v>
      </c>
      <c r="L5389">
        <v>6.4521441459655797</v>
      </c>
      <c r="M5389">
        <v>1.37629371276658</v>
      </c>
    </row>
    <row r="5390" spans="1:13" x14ac:dyDescent="0.75">
      <c r="A5390" t="s">
        <v>483</v>
      </c>
      <c r="B5390">
        <v>0</v>
      </c>
      <c r="C5390">
        <v>67</v>
      </c>
      <c r="D5390">
        <v>8</v>
      </c>
      <c r="E5390">
        <v>-7.4569930088398392E-2</v>
      </c>
      <c r="F5390">
        <v>1130411008</v>
      </c>
      <c r="G5390">
        <v>27</v>
      </c>
      <c r="H5390">
        <v>2.8776791095733598</v>
      </c>
      <c r="I5390">
        <v>10936190976</v>
      </c>
      <c r="J5390">
        <f t="shared" si="168"/>
        <v>9.0532363780428895</v>
      </c>
      <c r="K5390">
        <f t="shared" si="169"/>
        <v>10.038866085603182</v>
      </c>
      <c r="L5390">
        <v>5.23046922683716</v>
      </c>
      <c r="M5390">
        <v>1.5900014909648299</v>
      </c>
    </row>
    <row r="5391" spans="1:13" x14ac:dyDescent="0.75">
      <c r="A5391" t="s">
        <v>459</v>
      </c>
      <c r="B5391">
        <v>0</v>
      </c>
      <c r="C5391">
        <v>63</v>
      </c>
      <c r="D5391">
        <v>1</v>
      </c>
      <c r="E5391">
        <v>-7.4580574955467702E-2</v>
      </c>
      <c r="F5391">
        <v>1122871984</v>
      </c>
      <c r="G5391">
        <v>34</v>
      </c>
      <c r="H5391">
        <v>3.2492909431457502</v>
      </c>
      <c r="I5391">
        <v>1629078400</v>
      </c>
      <c r="J5391">
        <f t="shared" si="168"/>
        <v>9.0503302461888868</v>
      </c>
      <c r="K5391">
        <f t="shared" si="169"/>
        <v>9.211941985393878</v>
      </c>
      <c r="L5391">
        <v>3.81614089012146</v>
      </c>
      <c r="M5391">
        <v>1.4712094785088199</v>
      </c>
    </row>
    <row r="5392" spans="1:13" x14ac:dyDescent="0.75">
      <c r="A5392" t="s">
        <v>565</v>
      </c>
      <c r="B5392">
        <v>0</v>
      </c>
      <c r="C5392">
        <v>54</v>
      </c>
      <c r="D5392">
        <v>0</v>
      </c>
      <c r="E5392">
        <v>-7.4587598689469362E-2</v>
      </c>
      <c r="F5392">
        <v>5125903872</v>
      </c>
      <c r="G5392">
        <v>45</v>
      </c>
      <c r="H5392">
        <v>2.4362111091613801</v>
      </c>
      <c r="I5392">
        <v>3146616064</v>
      </c>
      <c r="J5392">
        <f t="shared" si="168"/>
        <v>9.709770457437104</v>
      </c>
      <c r="K5392">
        <f t="shared" si="169"/>
        <v>9.4978437554781063</v>
      </c>
      <c r="L5392">
        <v>4.9660558700561497</v>
      </c>
      <c r="M5392">
        <v>1.27096975439145</v>
      </c>
    </row>
    <row r="5393" spans="1:13" x14ac:dyDescent="0.75">
      <c r="A5393" t="s">
        <v>645</v>
      </c>
      <c r="B5393">
        <v>0</v>
      </c>
      <c r="C5393">
        <v>53</v>
      </c>
      <c r="D5393">
        <v>2</v>
      </c>
      <c r="E5393">
        <v>-7.4600342144257425E-2</v>
      </c>
      <c r="F5393">
        <v>1004591008</v>
      </c>
      <c r="G5393">
        <v>31</v>
      </c>
      <c r="H5393">
        <v>1.66294097900391</v>
      </c>
      <c r="I5393">
        <v>3131747584</v>
      </c>
      <c r="J5393">
        <f t="shared" si="168"/>
        <v>9.0019892865117068</v>
      </c>
      <c r="K5393">
        <f t="shared" si="169"/>
        <v>9.4957867510571781</v>
      </c>
      <c r="L5393">
        <v>14.4114332199097</v>
      </c>
      <c r="M5393">
        <v>4.2121081918105396</v>
      </c>
    </row>
    <row r="5394" spans="1:13" x14ac:dyDescent="0.75">
      <c r="A5394" t="s">
        <v>559</v>
      </c>
      <c r="B5394">
        <v>0</v>
      </c>
      <c r="C5394">
        <v>61</v>
      </c>
      <c r="D5394">
        <v>8</v>
      </c>
      <c r="E5394">
        <v>-7.4608442997324206E-2</v>
      </c>
      <c r="F5394">
        <v>887342992</v>
      </c>
      <c r="G5394">
        <v>27</v>
      </c>
      <c r="H5394">
        <v>2.07341504096985</v>
      </c>
      <c r="I5394">
        <v>6667465216</v>
      </c>
      <c r="J5394">
        <f t="shared" si="168"/>
        <v>8.9480915237099108</v>
      </c>
      <c r="K5394">
        <f t="shared" si="169"/>
        <v>9.8239607586643256</v>
      </c>
      <c r="L5394">
        <v>6.1480689048767099</v>
      </c>
      <c r="M5394">
        <v>1.6637286529839901</v>
      </c>
    </row>
    <row r="5395" spans="1:13" x14ac:dyDescent="0.75">
      <c r="A5395" t="s">
        <v>847</v>
      </c>
      <c r="B5395">
        <v>0</v>
      </c>
      <c r="C5395">
        <v>61</v>
      </c>
      <c r="D5395">
        <v>3</v>
      </c>
      <c r="E5395">
        <v>-7.4628279390191246E-2</v>
      </c>
      <c r="F5395">
        <v>1760186976</v>
      </c>
      <c r="G5395">
        <v>26</v>
      </c>
      <c r="H5395">
        <v>1.6963800191879299</v>
      </c>
      <c r="I5395">
        <v>4406270464</v>
      </c>
      <c r="J5395">
        <f t="shared" si="168"/>
        <v>9.2455588032300682</v>
      </c>
      <c r="K5395">
        <f t="shared" si="169"/>
        <v>9.6440711513298893</v>
      </c>
      <c r="L5395">
        <v>4.8278717994689897</v>
      </c>
      <c r="M5395">
        <v>1.1056080548687299</v>
      </c>
    </row>
    <row r="5396" spans="1:13" x14ac:dyDescent="0.75">
      <c r="A5396" t="s">
        <v>706</v>
      </c>
      <c r="B5396">
        <v>0</v>
      </c>
      <c r="C5396">
        <v>57</v>
      </c>
      <c r="D5396">
        <v>5</v>
      </c>
      <c r="E5396">
        <v>-7.4632305350390463E-2</v>
      </c>
      <c r="F5396">
        <v>2216100000</v>
      </c>
      <c r="G5396">
        <v>50</v>
      </c>
      <c r="H5396">
        <v>3.25743508338928</v>
      </c>
      <c r="I5396">
        <v>2414674944</v>
      </c>
      <c r="J5396">
        <f t="shared" si="168"/>
        <v>9.3455893537406496</v>
      </c>
      <c r="K5396">
        <f t="shared" si="169"/>
        <v>9.3828586756553918</v>
      </c>
      <c r="L5396">
        <v>3.33108305931091</v>
      </c>
      <c r="M5396">
        <v>1.17499754377002</v>
      </c>
    </row>
    <row r="5397" spans="1:13" x14ac:dyDescent="0.75">
      <c r="A5397" t="s">
        <v>688</v>
      </c>
      <c r="B5397">
        <v>0</v>
      </c>
      <c r="C5397">
        <v>59</v>
      </c>
      <c r="D5397">
        <v>1</v>
      </c>
      <c r="E5397">
        <v>-7.4682765133157192E-2</v>
      </c>
      <c r="F5397">
        <v>5705299968</v>
      </c>
      <c r="G5397">
        <v>4</v>
      </c>
      <c r="H5397">
        <v>2.1596848964691202</v>
      </c>
      <c r="I5397">
        <v>2520876800</v>
      </c>
      <c r="J5397">
        <f t="shared" si="168"/>
        <v>9.7562784832892664</v>
      </c>
      <c r="K5397">
        <f t="shared" si="169"/>
        <v>9.4015516214052859</v>
      </c>
      <c r="L5397">
        <v>2.40241503715515</v>
      </c>
      <c r="M5397">
        <v>1.1096338799397101</v>
      </c>
    </row>
    <row r="5398" spans="1:13" x14ac:dyDescent="0.75">
      <c r="A5398" t="s">
        <v>705</v>
      </c>
      <c r="B5398">
        <v>0</v>
      </c>
      <c r="C5398">
        <v>53</v>
      </c>
      <c r="D5398">
        <v>0</v>
      </c>
      <c r="E5398">
        <v>-7.4751358107226162E-2</v>
      </c>
      <c r="F5398">
        <v>2482652992</v>
      </c>
      <c r="G5398">
        <v>23</v>
      </c>
      <c r="H5398">
        <v>3.3907520771026598</v>
      </c>
      <c r="I5398">
        <v>1646868736</v>
      </c>
      <c r="J5398">
        <f t="shared" si="168"/>
        <v>9.3949160211287719</v>
      </c>
      <c r="K5398">
        <f t="shared" si="169"/>
        <v>9.2166589850211817</v>
      </c>
      <c r="L5398">
        <v>1.61279797554016</v>
      </c>
      <c r="M5398">
        <v>0.99238093803515504</v>
      </c>
    </row>
    <row r="5399" spans="1:13" x14ac:dyDescent="0.75">
      <c r="A5399" t="s">
        <v>748</v>
      </c>
      <c r="B5399">
        <v>0</v>
      </c>
      <c r="C5399">
        <v>53</v>
      </c>
      <c r="D5399">
        <v>4</v>
      </c>
      <c r="E5399">
        <v>-7.4761661038404648E-2</v>
      </c>
      <c r="F5399">
        <v>2642820992</v>
      </c>
      <c r="G5399">
        <v>65</v>
      </c>
      <c r="H5399">
        <v>1.17006695270538</v>
      </c>
      <c r="I5399">
        <v>12873841664</v>
      </c>
      <c r="J5399">
        <f t="shared" si="168"/>
        <v>9.4220677477630232</v>
      </c>
      <c r="K5399">
        <f t="shared" si="169"/>
        <v>10.109708163417002</v>
      </c>
      <c r="L5399">
        <v>21.511512756347699</v>
      </c>
      <c r="M5399">
        <v>0</v>
      </c>
    </row>
    <row r="5400" spans="1:13" x14ac:dyDescent="0.75">
      <c r="A5400" t="s">
        <v>717</v>
      </c>
      <c r="B5400">
        <v>0</v>
      </c>
      <c r="C5400">
        <v>54</v>
      </c>
      <c r="D5400">
        <v>8</v>
      </c>
      <c r="E5400">
        <v>-7.4771585746064601E-2</v>
      </c>
      <c r="F5400">
        <v>3574000000</v>
      </c>
      <c r="G5400">
        <v>12</v>
      </c>
      <c r="H5400">
        <v>3.5813140869140598</v>
      </c>
      <c r="I5400">
        <v>5439625216</v>
      </c>
      <c r="J5400">
        <f t="shared" si="168"/>
        <v>9.5531545481696263</v>
      </c>
      <c r="K5400">
        <f t="shared" si="169"/>
        <v>9.7355689783323349</v>
      </c>
      <c r="L5400">
        <v>2.7826089859008798</v>
      </c>
      <c r="M5400">
        <v>1.2368312949304501</v>
      </c>
    </row>
    <row r="5401" spans="1:13" x14ac:dyDescent="0.75">
      <c r="A5401" t="s">
        <v>764</v>
      </c>
      <c r="B5401">
        <v>0</v>
      </c>
      <c r="C5401">
        <v>58</v>
      </c>
      <c r="D5401">
        <v>7</v>
      </c>
      <c r="E5401">
        <v>-7.4888482523440769E-2</v>
      </c>
      <c r="F5401">
        <v>1863559008</v>
      </c>
      <c r="G5401">
        <v>41</v>
      </c>
      <c r="H5401">
        <v>1.3561249971389799</v>
      </c>
      <c r="I5401">
        <v>11206499328</v>
      </c>
      <c r="J5401">
        <f t="shared" si="168"/>
        <v>9.2703431488704098</v>
      </c>
      <c r="K5401">
        <f t="shared" si="169"/>
        <v>10.049469969422267</v>
      </c>
      <c r="L5401">
        <v>9.4129819869995099</v>
      </c>
      <c r="M5401">
        <v>3.0693179498323899</v>
      </c>
    </row>
    <row r="5402" spans="1:13" x14ac:dyDescent="0.75">
      <c r="A5402" t="s">
        <v>738</v>
      </c>
      <c r="B5402">
        <v>0</v>
      </c>
      <c r="C5402">
        <v>54</v>
      </c>
      <c r="D5402">
        <v>7</v>
      </c>
      <c r="E5402">
        <v>-7.4931042373182599E-2</v>
      </c>
      <c r="F5402">
        <v>1271450000</v>
      </c>
      <c r="G5402">
        <v>62</v>
      </c>
      <c r="H5402">
        <v>12.375031471252401</v>
      </c>
      <c r="I5402">
        <v>4068837376</v>
      </c>
      <c r="J5402">
        <f t="shared" si="168"/>
        <v>9.1042992861388949</v>
      </c>
      <c r="K5402">
        <f t="shared" si="169"/>
        <v>9.609470332242763</v>
      </c>
      <c r="L5402">
        <v>23.386795043945298</v>
      </c>
      <c r="M5402">
        <v>0</v>
      </c>
    </row>
    <row r="5403" spans="1:13" x14ac:dyDescent="0.75">
      <c r="A5403" t="s">
        <v>558</v>
      </c>
      <c r="B5403">
        <v>0</v>
      </c>
      <c r="C5403">
        <v>63</v>
      </c>
      <c r="D5403">
        <v>2</v>
      </c>
      <c r="E5403">
        <v>-7.49626384688339E-2</v>
      </c>
      <c r="F5403">
        <v>69595998208</v>
      </c>
      <c r="G5403">
        <v>51</v>
      </c>
      <c r="H5403">
        <v>2.2920401096343999</v>
      </c>
      <c r="I5403">
        <v>9452854272</v>
      </c>
      <c r="J5403">
        <f t="shared" si="168"/>
        <v>10.842584268257848</v>
      </c>
      <c r="K5403">
        <f t="shared" si="169"/>
        <v>9.9755629627329618</v>
      </c>
      <c r="L5403">
        <v>-9.5568895339965803</v>
      </c>
      <c r="M5403">
        <v>0.85195577970032599</v>
      </c>
    </row>
    <row r="5404" spans="1:13" x14ac:dyDescent="0.75">
      <c r="A5404" t="s">
        <v>748</v>
      </c>
      <c r="B5404">
        <v>0</v>
      </c>
      <c r="C5404">
        <v>50</v>
      </c>
      <c r="D5404">
        <v>1</v>
      </c>
      <c r="E5404">
        <v>-7.5004658596622892E-2</v>
      </c>
      <c r="F5404">
        <v>2314672000</v>
      </c>
      <c r="G5404">
        <v>65</v>
      </c>
      <c r="H5404">
        <v>1.1565200090408301</v>
      </c>
      <c r="I5404">
        <v>5176294912</v>
      </c>
      <c r="J5404">
        <f t="shared" si="168"/>
        <v>9.3644894581261493</v>
      </c>
      <c r="K5404">
        <f t="shared" si="169"/>
        <v>9.7140190116725513</v>
      </c>
      <c r="L5404">
        <v>22.236421585083001</v>
      </c>
      <c r="M5404">
        <v>4.0932326852223202</v>
      </c>
    </row>
    <row r="5405" spans="1:13" x14ac:dyDescent="0.75">
      <c r="A5405" t="s">
        <v>731</v>
      </c>
      <c r="B5405">
        <v>0</v>
      </c>
      <c r="C5405">
        <v>64</v>
      </c>
      <c r="D5405">
        <v>8</v>
      </c>
      <c r="E5405">
        <v>-7.504399654136179E-2</v>
      </c>
      <c r="F5405">
        <v>10863000064</v>
      </c>
      <c r="G5405">
        <v>57</v>
      </c>
      <c r="H5405">
        <v>2.7611749172210698</v>
      </c>
      <c r="I5405">
        <v>25256015872</v>
      </c>
      <c r="J5405">
        <f t="shared" si="168"/>
        <v>10.035949782095345</v>
      </c>
      <c r="K5405">
        <f t="shared" si="169"/>
        <v>10.402364841814151</v>
      </c>
      <c r="L5405">
        <v>5.1129131317138699</v>
      </c>
      <c r="M5405">
        <v>1.38086881289552</v>
      </c>
    </row>
    <row r="5406" spans="1:13" x14ac:dyDescent="0.75">
      <c r="A5406" t="s">
        <v>520</v>
      </c>
      <c r="B5406">
        <v>0</v>
      </c>
      <c r="C5406">
        <v>71</v>
      </c>
      <c r="D5406">
        <v>1</v>
      </c>
      <c r="E5406">
        <v>-7.5130631945821272E-2</v>
      </c>
      <c r="F5406">
        <v>9328180992</v>
      </c>
      <c r="G5406">
        <v>60</v>
      </c>
      <c r="H5406">
        <v>3.4482181072235099</v>
      </c>
      <c r="I5406">
        <v>3234123008</v>
      </c>
      <c r="J5406">
        <f t="shared" si="168"/>
        <v>9.9697969639870117</v>
      </c>
      <c r="K5406">
        <f t="shared" si="169"/>
        <v>9.5097565340242127</v>
      </c>
      <c r="L5406">
        <v>8.2202396392822301</v>
      </c>
      <c r="M5406">
        <v>0</v>
      </c>
    </row>
    <row r="5407" spans="1:13" x14ac:dyDescent="0.75">
      <c r="A5407" t="s">
        <v>724</v>
      </c>
      <c r="B5407">
        <v>0</v>
      </c>
      <c r="C5407">
        <v>60</v>
      </c>
      <c r="D5407">
        <v>2</v>
      </c>
      <c r="E5407">
        <v>-7.5160471808828913E-2</v>
      </c>
      <c r="F5407">
        <v>12496999936</v>
      </c>
      <c r="G5407">
        <v>48</v>
      </c>
      <c r="H5407">
        <v>5.6574869155883798</v>
      </c>
      <c r="I5407">
        <v>34514870272</v>
      </c>
      <c r="J5407">
        <f t="shared" si="168"/>
        <v>10.096805767598596</v>
      </c>
      <c r="K5407">
        <f t="shared" si="169"/>
        <v>10.538006245383011</v>
      </c>
      <c r="L5407">
        <v>-35.799205780029297</v>
      </c>
      <c r="M5407">
        <v>2.08788659793814</v>
      </c>
    </row>
    <row r="5408" spans="1:13" x14ac:dyDescent="0.75">
      <c r="A5408" t="s">
        <v>831</v>
      </c>
      <c r="B5408">
        <v>0</v>
      </c>
      <c r="C5408">
        <v>63</v>
      </c>
      <c r="D5408">
        <v>3</v>
      </c>
      <c r="E5408">
        <v>-7.5177108929251654E-2</v>
      </c>
      <c r="F5408">
        <v>469495000</v>
      </c>
      <c r="G5408">
        <v>27</v>
      </c>
      <c r="H5408">
        <v>2.4647281169891402</v>
      </c>
      <c r="I5408">
        <v>4054164480</v>
      </c>
      <c r="J5408">
        <f t="shared" si="168"/>
        <v>8.6716309715031468</v>
      </c>
      <c r="K5408">
        <f t="shared" si="169"/>
        <v>9.6079013643143973</v>
      </c>
      <c r="L5408">
        <v>1.31427502632141</v>
      </c>
      <c r="M5408">
        <v>1.25020736612325</v>
      </c>
    </row>
    <row r="5409" spans="1:13" x14ac:dyDescent="0.75">
      <c r="A5409" t="s">
        <v>863</v>
      </c>
      <c r="B5409">
        <v>0</v>
      </c>
      <c r="C5409">
        <v>67</v>
      </c>
      <c r="D5409">
        <v>7</v>
      </c>
      <c r="E5409">
        <v>-7.5182131110699976E-2</v>
      </c>
      <c r="F5409">
        <v>3264353024</v>
      </c>
      <c r="G5409">
        <v>27</v>
      </c>
      <c r="H5409">
        <v>2.05922603607178</v>
      </c>
      <c r="I5409">
        <v>24795099136</v>
      </c>
      <c r="J5409">
        <f t="shared" si="168"/>
        <v>9.5137971194705084</v>
      </c>
      <c r="K5409">
        <f t="shared" si="169"/>
        <v>10.394365849030907</v>
      </c>
      <c r="L5409">
        <v>1.4098939895629901</v>
      </c>
      <c r="M5409">
        <v>1.509180807641</v>
      </c>
    </row>
    <row r="5410" spans="1:13" x14ac:dyDescent="0.75">
      <c r="A5410" t="s">
        <v>662</v>
      </c>
      <c r="B5410">
        <v>0</v>
      </c>
      <c r="C5410">
        <v>55</v>
      </c>
      <c r="D5410">
        <v>6</v>
      </c>
      <c r="E5410">
        <v>-7.5216349823022222E-2</v>
      </c>
      <c r="F5410">
        <v>8652999936</v>
      </c>
      <c r="G5410">
        <v>50</v>
      </c>
      <c r="H5410">
        <v>3.5774550440000001</v>
      </c>
      <c r="I5410">
        <v>10333006848</v>
      </c>
      <c r="J5410">
        <f t="shared" si="168"/>
        <v>9.9371667005028694</v>
      </c>
      <c r="K5410">
        <f t="shared" si="169"/>
        <v>10.014226717209574</v>
      </c>
      <c r="L5410">
        <v>2.679081917</v>
      </c>
      <c r="M5410">
        <v>1.113015619</v>
      </c>
    </row>
    <row r="5411" spans="1:13" x14ac:dyDescent="0.75">
      <c r="A5411" t="s">
        <v>749</v>
      </c>
      <c r="B5411">
        <v>0</v>
      </c>
      <c r="C5411">
        <v>65</v>
      </c>
      <c r="D5411">
        <v>4</v>
      </c>
      <c r="E5411">
        <v>-7.5256978721176912E-2</v>
      </c>
      <c r="F5411">
        <v>108834000896</v>
      </c>
      <c r="G5411">
        <v>22</v>
      </c>
      <c r="H5411">
        <v>5.7626757621765101</v>
      </c>
      <c r="I5411">
        <v>113583366144</v>
      </c>
      <c r="J5411">
        <f t="shared" si="168"/>
        <v>11.036764594761813</v>
      </c>
      <c r="K5411">
        <f t="shared" si="169"/>
        <v>11.055314735241101</v>
      </c>
      <c r="L5411">
        <v>3.1482520103454599</v>
      </c>
      <c r="M5411">
        <v>0</v>
      </c>
    </row>
    <row r="5412" spans="1:13" x14ac:dyDescent="0.75">
      <c r="A5412" t="s">
        <v>648</v>
      </c>
      <c r="B5412">
        <v>0</v>
      </c>
      <c r="C5412">
        <v>62</v>
      </c>
      <c r="D5412">
        <v>2</v>
      </c>
      <c r="E5412">
        <v>-7.5285977901105111E-2</v>
      </c>
      <c r="F5412">
        <v>12753999872</v>
      </c>
      <c r="G5412">
        <v>23</v>
      </c>
      <c r="H5412">
        <v>2.5793299674987802</v>
      </c>
      <c r="I5412">
        <v>22452271104</v>
      </c>
      <c r="J5412">
        <f t="shared" si="168"/>
        <v>10.105646408292628</v>
      </c>
      <c r="K5412">
        <f t="shared" si="169"/>
        <v>10.351260277546405</v>
      </c>
      <c r="L5412">
        <v>1.9531430006027199</v>
      </c>
      <c r="M5412">
        <v>1.0136376227209001</v>
      </c>
    </row>
    <row r="5413" spans="1:13" x14ac:dyDescent="0.75">
      <c r="A5413" t="s">
        <v>731</v>
      </c>
      <c r="B5413">
        <v>0</v>
      </c>
      <c r="C5413">
        <v>61</v>
      </c>
      <c r="D5413">
        <v>5</v>
      </c>
      <c r="E5413">
        <v>-7.5368635294151554E-2</v>
      </c>
      <c r="F5413">
        <v>11152999680</v>
      </c>
      <c r="G5413">
        <v>57</v>
      </c>
      <c r="H5413">
        <v>3.0202610492706299</v>
      </c>
      <c r="I5413">
        <v>19544113152</v>
      </c>
      <c r="J5413">
        <f t="shared" si="168"/>
        <v>10.047391689739738</v>
      </c>
      <c r="K5413">
        <f t="shared" si="169"/>
        <v>10.291015968350713</v>
      </c>
      <c r="L5413">
        <v>6.2458081245422399</v>
      </c>
      <c r="M5413">
        <v>1.3183664003744</v>
      </c>
    </row>
    <row r="5414" spans="1:13" x14ac:dyDescent="0.75">
      <c r="A5414" t="s">
        <v>757</v>
      </c>
      <c r="B5414">
        <v>0</v>
      </c>
      <c r="C5414">
        <v>58</v>
      </c>
      <c r="D5414">
        <v>1</v>
      </c>
      <c r="E5414">
        <v>-7.5380184043806947E-2</v>
      </c>
      <c r="F5414">
        <v>12824788992</v>
      </c>
      <c r="G5414">
        <v>23</v>
      </c>
      <c r="H5414">
        <v>4.65049505233765</v>
      </c>
      <c r="I5414">
        <v>15739019264</v>
      </c>
      <c r="J5414">
        <f t="shared" si="168"/>
        <v>10.108050228336376</v>
      </c>
      <c r="K5414">
        <f t="shared" si="169"/>
        <v>10.19697766693645</v>
      </c>
      <c r="L5414">
        <v>3.6036469936370801</v>
      </c>
      <c r="M5414">
        <v>1.21232827606621</v>
      </c>
    </row>
    <row r="5415" spans="1:13" x14ac:dyDescent="0.75">
      <c r="A5415" t="s">
        <v>522</v>
      </c>
      <c r="B5415">
        <v>0</v>
      </c>
      <c r="C5415">
        <v>50</v>
      </c>
      <c r="D5415">
        <v>1</v>
      </c>
      <c r="E5415">
        <v>-7.5411250088821324E-2</v>
      </c>
      <c r="F5415">
        <v>7230316032</v>
      </c>
      <c r="G5415">
        <v>60</v>
      </c>
      <c r="H5415">
        <v>1.5002310276031501</v>
      </c>
      <c r="I5415">
        <v>6601523200</v>
      </c>
      <c r="J5415">
        <f t="shared" si="168"/>
        <v>9.8591572804140455</v>
      </c>
      <c r="K5415">
        <f t="shared" si="169"/>
        <v>9.8196441538799721</v>
      </c>
      <c r="L5415">
        <v>12.7595834732056</v>
      </c>
      <c r="M5415">
        <v>0</v>
      </c>
    </row>
    <row r="5416" spans="1:13" x14ac:dyDescent="0.75">
      <c r="A5416" t="s">
        <v>673</v>
      </c>
      <c r="B5416">
        <v>0</v>
      </c>
      <c r="C5416">
        <v>59</v>
      </c>
      <c r="D5416">
        <v>7</v>
      </c>
      <c r="E5416">
        <v>-7.5494594079529451E-2</v>
      </c>
      <c r="F5416">
        <v>2786000000</v>
      </c>
      <c r="G5416">
        <v>50</v>
      </c>
      <c r="H5416">
        <v>3.2882890701293901</v>
      </c>
      <c r="I5416">
        <v>4808845312</v>
      </c>
      <c r="J5416">
        <f t="shared" si="168"/>
        <v>9.4449811120879446</v>
      </c>
      <c r="K5416">
        <f t="shared" si="169"/>
        <v>9.6820408071787547</v>
      </c>
      <c r="L5416">
        <v>2.0139958858489999</v>
      </c>
      <c r="M5416">
        <v>1.2565149778827001</v>
      </c>
    </row>
    <row r="5417" spans="1:13" x14ac:dyDescent="0.75">
      <c r="A5417" t="s">
        <v>765</v>
      </c>
      <c r="B5417">
        <v>0</v>
      </c>
      <c r="C5417">
        <v>52</v>
      </c>
      <c r="D5417">
        <v>7</v>
      </c>
      <c r="E5417">
        <v>-7.5548012591565225E-2</v>
      </c>
      <c r="F5417">
        <v>27962299904</v>
      </c>
      <c r="G5417">
        <v>34</v>
      </c>
      <c r="H5417">
        <v>2.4781539440154998</v>
      </c>
      <c r="I5417">
        <v>91189182464</v>
      </c>
      <c r="J5417">
        <f t="shared" si="168"/>
        <v>10.446572889338944</v>
      </c>
      <c r="K5417">
        <f t="shared" si="169"/>
        <v>10.959943322156956</v>
      </c>
      <c r="L5417">
        <v>14.132042884826699</v>
      </c>
      <c r="M5417">
        <v>3.2604793235828602</v>
      </c>
    </row>
    <row r="5418" spans="1:13" x14ac:dyDescent="0.75">
      <c r="A5418" t="s">
        <v>624</v>
      </c>
      <c r="B5418">
        <v>0</v>
      </c>
      <c r="C5418">
        <v>54</v>
      </c>
      <c r="D5418">
        <v>7</v>
      </c>
      <c r="E5418">
        <v>-7.5567555396451644E-2</v>
      </c>
      <c r="F5418">
        <v>2794299008</v>
      </c>
      <c r="G5418">
        <v>62</v>
      </c>
      <c r="H5418">
        <v>2.4565339088439901</v>
      </c>
      <c r="I5418">
        <v>4619180544</v>
      </c>
      <c r="J5418">
        <f t="shared" si="168"/>
        <v>9.4462728765728663</v>
      </c>
      <c r="K5418">
        <f t="shared" si="169"/>
        <v>9.664564937291054</v>
      </c>
      <c r="L5418">
        <v>9.5267381668090803</v>
      </c>
      <c r="M5418">
        <v>0</v>
      </c>
    </row>
    <row r="5419" spans="1:13" x14ac:dyDescent="0.75">
      <c r="A5419" t="s">
        <v>750</v>
      </c>
      <c r="B5419">
        <v>0</v>
      </c>
      <c r="C5419">
        <v>51</v>
      </c>
      <c r="D5419">
        <v>4</v>
      </c>
      <c r="E5419">
        <v>-7.5579950423961303E-2</v>
      </c>
      <c r="F5419">
        <v>125580998656</v>
      </c>
      <c r="G5419">
        <v>22</v>
      </c>
      <c r="H5419">
        <v>2.4169900417327899</v>
      </c>
      <c r="I5419">
        <v>179202244608</v>
      </c>
      <c r="J5419">
        <f t="shared" si="168"/>
        <v>11.09892393236993</v>
      </c>
      <c r="K5419">
        <f t="shared" si="169"/>
        <v>11.253343445140635</v>
      </c>
      <c r="L5419">
        <v>4.2826452255248997</v>
      </c>
      <c r="M5419">
        <v>0</v>
      </c>
    </row>
    <row r="5420" spans="1:13" x14ac:dyDescent="0.75">
      <c r="A5420" t="s">
        <v>749</v>
      </c>
      <c r="B5420">
        <v>0</v>
      </c>
      <c r="C5420">
        <v>63</v>
      </c>
      <c r="D5420">
        <v>2</v>
      </c>
      <c r="E5420">
        <v>-7.5586116323689431E-2</v>
      </c>
      <c r="F5420">
        <v>105361999872</v>
      </c>
      <c r="G5420">
        <v>22</v>
      </c>
      <c r="H5420">
        <v>5.2575531005859402</v>
      </c>
      <c r="I5420">
        <v>94110670848</v>
      </c>
      <c r="J5420">
        <f t="shared" si="168"/>
        <v>11.022684005358542</v>
      </c>
      <c r="K5420">
        <f t="shared" si="169"/>
        <v>10.973638869204743</v>
      </c>
      <c r="L5420">
        <v>2.5687220096588099</v>
      </c>
      <c r="M5420">
        <v>1.2316529890328201</v>
      </c>
    </row>
    <row r="5421" spans="1:13" x14ac:dyDescent="0.75">
      <c r="A5421" t="s">
        <v>681</v>
      </c>
      <c r="B5421">
        <v>0</v>
      </c>
      <c r="C5421">
        <v>61</v>
      </c>
      <c r="D5421">
        <v>2</v>
      </c>
      <c r="E5421">
        <v>-7.5598554863666415E-2</v>
      </c>
      <c r="F5421">
        <v>17737999872</v>
      </c>
      <c r="G5421">
        <v>47</v>
      </c>
      <c r="H5421">
        <v>5.2974209785461399</v>
      </c>
      <c r="I5421">
        <v>14587239424</v>
      </c>
      <c r="J5421">
        <f t="shared" si="168"/>
        <v>10.248904647427747</v>
      </c>
      <c r="K5421">
        <f t="shared" si="169"/>
        <v>10.163973111197064</v>
      </c>
      <c r="L5421">
        <v>-14.3860330581665</v>
      </c>
      <c r="M5421">
        <v>1.1351438412596699</v>
      </c>
    </row>
    <row r="5422" spans="1:13" x14ac:dyDescent="0.75">
      <c r="A5422" t="s">
        <v>745</v>
      </c>
      <c r="B5422">
        <v>0</v>
      </c>
      <c r="C5422">
        <v>64</v>
      </c>
      <c r="D5422">
        <v>2</v>
      </c>
      <c r="E5422">
        <v>-7.5660182121251626E-2</v>
      </c>
      <c r="F5422">
        <v>662486000</v>
      </c>
      <c r="G5422">
        <v>66</v>
      </c>
      <c r="H5422">
        <v>3.3235390186309801</v>
      </c>
      <c r="I5422">
        <v>2386098176</v>
      </c>
      <c r="J5422">
        <f t="shared" si="168"/>
        <v>8.8211767049681047</v>
      </c>
      <c r="K5422">
        <f t="shared" si="169"/>
        <v>9.3776883087466825</v>
      </c>
      <c r="L5422">
        <v>2.9578979015350302</v>
      </c>
      <c r="M5422">
        <v>1.34160504996984</v>
      </c>
    </row>
    <row r="5423" spans="1:13" x14ac:dyDescent="0.75">
      <c r="A5423" t="s">
        <v>801</v>
      </c>
      <c r="B5423">
        <v>0</v>
      </c>
      <c r="C5423">
        <v>64</v>
      </c>
      <c r="D5423">
        <v>8</v>
      </c>
      <c r="E5423">
        <v>-7.5697287917958572E-2</v>
      </c>
      <c r="F5423">
        <v>12296999936</v>
      </c>
      <c r="G5423">
        <v>23</v>
      </c>
      <c r="H5423">
        <v>4.4714941978454599</v>
      </c>
      <c r="I5423">
        <v>19291281408</v>
      </c>
      <c r="J5423">
        <f t="shared" si="168"/>
        <v>10.089799170775869</v>
      </c>
      <c r="K5423">
        <f t="shared" si="169"/>
        <v>10.285361076267018</v>
      </c>
      <c r="L5423">
        <v>3.2378780841827401</v>
      </c>
      <c r="M5423">
        <v>1.1577431664428901</v>
      </c>
    </row>
    <row r="5424" spans="1:13" x14ac:dyDescent="0.75">
      <c r="A5424" t="s">
        <v>498</v>
      </c>
      <c r="B5424">
        <v>0</v>
      </c>
      <c r="C5424">
        <v>57</v>
      </c>
      <c r="D5424">
        <v>2</v>
      </c>
      <c r="E5424">
        <v>-7.5773613689181854E-2</v>
      </c>
      <c r="F5424">
        <v>2580489984</v>
      </c>
      <c r="G5424">
        <v>51</v>
      </c>
      <c r="H5424">
        <v>2.2835540771484402</v>
      </c>
      <c r="I5424">
        <v>3614310144</v>
      </c>
      <c r="J5424">
        <f t="shared" si="168"/>
        <v>9.4117021777241359</v>
      </c>
      <c r="K5424">
        <f t="shared" si="169"/>
        <v>9.5580254166390226</v>
      </c>
      <c r="L5424">
        <v>2.3576428890228298</v>
      </c>
      <c r="M5424">
        <v>1.30971521895238</v>
      </c>
    </row>
    <row r="5425" spans="1:13" x14ac:dyDescent="0.75">
      <c r="A5425" t="s">
        <v>759</v>
      </c>
      <c r="B5425">
        <v>0</v>
      </c>
      <c r="C5425">
        <v>53</v>
      </c>
      <c r="D5425">
        <v>0</v>
      </c>
      <c r="E5425">
        <v>-7.5788694219212471E-2</v>
      </c>
      <c r="F5425">
        <v>5543939072</v>
      </c>
      <c r="G5425">
        <v>51</v>
      </c>
      <c r="H5425">
        <v>3.8530299663543701</v>
      </c>
      <c r="I5425">
        <v>16385870848</v>
      </c>
      <c r="J5425">
        <f t="shared" si="168"/>
        <v>9.743818448725035</v>
      </c>
      <c r="K5425">
        <f t="shared" si="169"/>
        <v>10.214469527465768</v>
      </c>
      <c r="L5425">
        <v>4.5634469985961896</v>
      </c>
      <c r="M5425">
        <v>2.5539429908526898</v>
      </c>
    </row>
    <row r="5426" spans="1:13" x14ac:dyDescent="0.75">
      <c r="A5426" t="s">
        <v>660</v>
      </c>
      <c r="B5426">
        <v>0</v>
      </c>
      <c r="C5426">
        <v>63</v>
      </c>
      <c r="D5426">
        <v>5</v>
      </c>
      <c r="E5426">
        <v>-7.5822779310053573E-2</v>
      </c>
      <c r="F5426">
        <v>44036599808</v>
      </c>
      <c r="G5426">
        <v>28</v>
      </c>
      <c r="H5426">
        <v>5.47338819503784</v>
      </c>
      <c r="I5426">
        <v>4334364160</v>
      </c>
      <c r="J5426">
        <f t="shared" si="168"/>
        <v>10.643813778473396</v>
      </c>
      <c r="K5426">
        <f t="shared" si="169"/>
        <v>9.6369253966087634</v>
      </c>
      <c r="L5426">
        <v>3.91667604446411</v>
      </c>
      <c r="M5426">
        <v>0</v>
      </c>
    </row>
    <row r="5427" spans="1:13" x14ac:dyDescent="0.75">
      <c r="A5427" t="s">
        <v>576</v>
      </c>
      <c r="B5427">
        <v>0</v>
      </c>
      <c r="C5427">
        <v>61</v>
      </c>
      <c r="D5427">
        <v>8</v>
      </c>
      <c r="E5427">
        <v>-7.5826500593034557E-2</v>
      </c>
      <c r="F5427">
        <v>3487872960</v>
      </c>
      <c r="G5427">
        <v>60</v>
      </c>
      <c r="H5427">
        <v>1.5360510349273699</v>
      </c>
      <c r="I5427">
        <v>3016852992</v>
      </c>
      <c r="J5427">
        <f t="shared" si="168"/>
        <v>9.5425606580908742</v>
      </c>
      <c r="K5427">
        <f t="shared" si="169"/>
        <v>9.4795541479878107</v>
      </c>
      <c r="L5427">
        <v>10.8221845626831</v>
      </c>
      <c r="M5427">
        <v>0</v>
      </c>
    </row>
    <row r="5428" spans="1:13" x14ac:dyDescent="0.75">
      <c r="A5428" t="s">
        <v>751</v>
      </c>
      <c r="B5428">
        <v>0</v>
      </c>
      <c r="C5428">
        <v>58</v>
      </c>
      <c r="D5428">
        <v>4</v>
      </c>
      <c r="E5428">
        <v>-7.5877691527433844E-2</v>
      </c>
      <c r="F5428">
        <v>10140999936</v>
      </c>
      <c r="G5428">
        <v>48</v>
      </c>
      <c r="H5428">
        <v>2.0497019290924099</v>
      </c>
      <c r="I5428">
        <v>29699807232</v>
      </c>
      <c r="J5428">
        <f t="shared" si="168"/>
        <v>10.006080779975255</v>
      </c>
      <c r="K5428">
        <f t="shared" si="169"/>
        <v>10.472753630517536</v>
      </c>
      <c r="L5428">
        <v>8.2444171905517596</v>
      </c>
      <c r="M5428">
        <v>0</v>
      </c>
    </row>
    <row r="5429" spans="1:13" x14ac:dyDescent="0.75">
      <c r="A5429" t="s">
        <v>630</v>
      </c>
      <c r="B5429">
        <v>0</v>
      </c>
      <c r="C5429">
        <v>57</v>
      </c>
      <c r="D5429">
        <v>0</v>
      </c>
      <c r="E5429">
        <v>-7.5912989543746826E-2</v>
      </c>
      <c r="F5429">
        <v>6359708160</v>
      </c>
      <c r="G5429">
        <v>31</v>
      </c>
      <c r="H5429">
        <v>1.6824749708175699</v>
      </c>
      <c r="I5429">
        <v>20385120256</v>
      </c>
      <c r="J5429">
        <f t="shared" si="168"/>
        <v>9.8034371868104202</v>
      </c>
      <c r="K5429">
        <f t="shared" si="169"/>
        <v>10.30931327778784</v>
      </c>
      <c r="L5429">
        <v>12.576514244079601</v>
      </c>
      <c r="M5429">
        <v>3.0979077579457099</v>
      </c>
    </row>
    <row r="5430" spans="1:13" x14ac:dyDescent="0.75">
      <c r="A5430" t="s">
        <v>752</v>
      </c>
      <c r="B5430">
        <v>0</v>
      </c>
      <c r="C5430">
        <v>52</v>
      </c>
      <c r="D5430">
        <v>4</v>
      </c>
      <c r="E5430">
        <v>-7.5923754891196418E-2</v>
      </c>
      <c r="F5430">
        <v>7768000000</v>
      </c>
      <c r="G5430">
        <v>25</v>
      </c>
      <c r="H5430">
        <v>1.3054670095443699</v>
      </c>
      <c r="I5430">
        <v>20399095808</v>
      </c>
      <c r="J5430">
        <f t="shared" si="168"/>
        <v>9.8903092168999489</v>
      </c>
      <c r="K5430">
        <f t="shared" si="169"/>
        <v>10.309610917705362</v>
      </c>
      <c r="L5430">
        <v>12.709346771240201</v>
      </c>
      <c r="M5430">
        <v>0</v>
      </c>
    </row>
    <row r="5431" spans="1:13" x14ac:dyDescent="0.75">
      <c r="A5431" t="s">
        <v>688</v>
      </c>
      <c r="B5431">
        <v>0</v>
      </c>
      <c r="C5431">
        <v>53</v>
      </c>
      <c r="D5431">
        <v>8</v>
      </c>
      <c r="E5431">
        <v>-7.5958424801551794E-2</v>
      </c>
      <c r="F5431">
        <v>7892000000</v>
      </c>
      <c r="G5431">
        <v>4</v>
      </c>
      <c r="H5431">
        <v>2.0872540473938002</v>
      </c>
      <c r="I5431">
        <v>9689796608</v>
      </c>
      <c r="J5431">
        <f t="shared" si="168"/>
        <v>9.8971870765801544</v>
      </c>
      <c r="K5431">
        <f t="shared" si="169"/>
        <v>9.9863146611632203</v>
      </c>
      <c r="L5431">
        <v>8.3410158157348597</v>
      </c>
      <c r="M5431">
        <v>1.6704418946819</v>
      </c>
    </row>
    <row r="5432" spans="1:13" x14ac:dyDescent="0.75">
      <c r="A5432" t="s">
        <v>829</v>
      </c>
      <c r="B5432">
        <v>0</v>
      </c>
      <c r="C5432">
        <v>59</v>
      </c>
      <c r="D5432">
        <v>6</v>
      </c>
      <c r="E5432">
        <v>-7.6033451960363971E-2</v>
      </c>
      <c r="F5432">
        <v>7128595968</v>
      </c>
      <c r="G5432">
        <v>26</v>
      </c>
      <c r="H5432">
        <v>2.2286989689999999</v>
      </c>
      <c r="I5432">
        <v>4196045824</v>
      </c>
      <c r="J5432">
        <f t="shared" si="168"/>
        <v>9.8530040006239723</v>
      </c>
      <c r="K5432">
        <f t="shared" si="169"/>
        <v>9.6228402223722522</v>
      </c>
      <c r="L5432">
        <v>0.24646100400000001</v>
      </c>
      <c r="M5432">
        <v>0.86183151000000002</v>
      </c>
    </row>
    <row r="5433" spans="1:13" x14ac:dyDescent="0.75">
      <c r="A5433" t="s">
        <v>784</v>
      </c>
      <c r="B5433">
        <v>0</v>
      </c>
      <c r="C5433">
        <v>60</v>
      </c>
      <c r="D5433">
        <v>7</v>
      </c>
      <c r="E5433">
        <v>-7.6043586819946135E-2</v>
      </c>
      <c r="F5433">
        <v>18476800000</v>
      </c>
      <c r="G5433">
        <v>45</v>
      </c>
      <c r="H5433">
        <v>2.9279079437255899</v>
      </c>
      <c r="I5433">
        <v>24082632704</v>
      </c>
      <c r="J5433">
        <f t="shared" si="168"/>
        <v>10.266626757864607</v>
      </c>
      <c r="K5433">
        <f t="shared" si="169"/>
        <v>10.38170396208417</v>
      </c>
      <c r="L5433">
        <v>6.2833681106567401</v>
      </c>
      <c r="M5433">
        <v>1.8417727995809701</v>
      </c>
    </row>
    <row r="5434" spans="1:13" x14ac:dyDescent="0.75">
      <c r="A5434" t="s">
        <v>762</v>
      </c>
      <c r="B5434">
        <v>0</v>
      </c>
      <c r="C5434">
        <v>62</v>
      </c>
      <c r="D5434">
        <v>7</v>
      </c>
      <c r="E5434">
        <v>-7.6065294936950203E-2</v>
      </c>
      <c r="F5434">
        <v>2627640064</v>
      </c>
      <c r="G5434">
        <v>8</v>
      </c>
      <c r="H5434">
        <v>1.4623119831085201</v>
      </c>
      <c r="I5434">
        <v>41708179456</v>
      </c>
      <c r="J5434">
        <f t="shared" si="168"/>
        <v>9.4195658749956426</v>
      </c>
      <c r="K5434">
        <f t="shared" si="169"/>
        <v>10.620221233493186</v>
      </c>
      <c r="L5434">
        <v>10.6956386566162</v>
      </c>
      <c r="M5434">
        <v>11.1967124557735</v>
      </c>
    </row>
    <row r="5435" spans="1:13" x14ac:dyDescent="0.75">
      <c r="A5435" t="s">
        <v>630</v>
      </c>
      <c r="B5435">
        <v>0</v>
      </c>
      <c r="C5435">
        <v>58</v>
      </c>
      <c r="D5435">
        <v>1</v>
      </c>
      <c r="E5435">
        <v>-7.6111629274265027E-2</v>
      </c>
      <c r="F5435">
        <v>7155910016</v>
      </c>
      <c r="G5435">
        <v>31</v>
      </c>
      <c r="H5435">
        <v>1.6026630401611299</v>
      </c>
      <c r="I5435">
        <v>16626655232</v>
      </c>
      <c r="J5435">
        <f t="shared" si="168"/>
        <v>9.8546648707717512</v>
      </c>
      <c r="K5435">
        <f t="shared" si="169"/>
        <v>10.220804891409156</v>
      </c>
      <c r="L5435">
        <v>14.7877340316772</v>
      </c>
      <c r="M5435">
        <v>2.5177308595371199</v>
      </c>
    </row>
    <row r="5436" spans="1:13" x14ac:dyDescent="0.75">
      <c r="A5436" t="s">
        <v>753</v>
      </c>
      <c r="B5436">
        <v>0</v>
      </c>
      <c r="C5436">
        <v>66</v>
      </c>
      <c r="D5436">
        <v>4</v>
      </c>
      <c r="E5436">
        <v>-7.6150378582751962E-2</v>
      </c>
      <c r="F5436">
        <v>19428000256</v>
      </c>
      <c r="G5436">
        <v>23</v>
      </c>
      <c r="H5436">
        <v>3.7284669876098602</v>
      </c>
      <c r="I5436">
        <v>28754855936</v>
      </c>
      <c r="J5436">
        <f t="shared" si="168"/>
        <v>10.288428100523635</v>
      </c>
      <c r="K5436">
        <f t="shared" si="169"/>
        <v>10.458711196091039</v>
      </c>
      <c r="L5436">
        <v>4.5916428565979004</v>
      </c>
      <c r="M5436">
        <v>0</v>
      </c>
    </row>
    <row r="5437" spans="1:13" x14ac:dyDescent="0.75">
      <c r="A5437" t="s">
        <v>898</v>
      </c>
      <c r="B5437">
        <v>0</v>
      </c>
      <c r="C5437">
        <v>61</v>
      </c>
      <c r="D5437">
        <v>7</v>
      </c>
      <c r="E5437">
        <v>-7.6169551828669232E-2</v>
      </c>
      <c r="F5437">
        <v>17052999936</v>
      </c>
      <c r="G5437">
        <v>4</v>
      </c>
      <c r="H5437">
        <v>3.7173950672149698</v>
      </c>
      <c r="I5437">
        <v>21530892288</v>
      </c>
      <c r="J5437">
        <f t="shared" si="168"/>
        <v>10.23180079042799</v>
      </c>
      <c r="K5437">
        <f t="shared" si="169"/>
        <v>10.333062028324408</v>
      </c>
      <c r="L5437">
        <v>12.0088338851929</v>
      </c>
      <c r="M5437">
        <v>2.7439197433000699</v>
      </c>
    </row>
    <row r="5438" spans="1:13" x14ac:dyDescent="0.75">
      <c r="A5438" t="s">
        <v>700</v>
      </c>
      <c r="B5438">
        <v>0</v>
      </c>
      <c r="C5438">
        <v>56</v>
      </c>
      <c r="D5438">
        <v>5</v>
      </c>
      <c r="E5438">
        <v>-7.617462740052855E-2</v>
      </c>
      <c r="F5438">
        <v>5181000064</v>
      </c>
      <c r="G5438">
        <v>23</v>
      </c>
      <c r="H5438">
        <v>3.5128440856933598</v>
      </c>
      <c r="I5438">
        <v>4499945984</v>
      </c>
      <c r="J5438">
        <f t="shared" si="168"/>
        <v>9.7144135976518857</v>
      </c>
      <c r="K5438">
        <f t="shared" si="169"/>
        <v>9.6532073006661143</v>
      </c>
      <c r="L5438">
        <v>1.7289350032806401</v>
      </c>
      <c r="M5438">
        <v>1.00611640644992</v>
      </c>
    </row>
    <row r="5439" spans="1:13" x14ac:dyDescent="0.75">
      <c r="A5439" t="s">
        <v>764</v>
      </c>
      <c r="B5439">
        <v>0</v>
      </c>
      <c r="C5439">
        <v>52</v>
      </c>
      <c r="D5439">
        <v>3</v>
      </c>
      <c r="E5439">
        <v>-7.6273935455586819E-2</v>
      </c>
      <c r="F5439">
        <v>977202992</v>
      </c>
      <c r="G5439">
        <v>41</v>
      </c>
      <c r="H5439">
        <v>1.1144219636917101</v>
      </c>
      <c r="I5439">
        <v>8579186688</v>
      </c>
      <c r="J5439">
        <f t="shared" si="168"/>
        <v>8.9899847880262254</v>
      </c>
      <c r="K5439">
        <f t="shared" si="169"/>
        <v>9.9334461184249623</v>
      </c>
      <c r="L5439">
        <v>7.4003419876098597</v>
      </c>
      <c r="M5439">
        <v>3.8062019712871602</v>
      </c>
    </row>
    <row r="5440" spans="1:13" x14ac:dyDescent="0.75">
      <c r="A5440" t="s">
        <v>761</v>
      </c>
      <c r="B5440">
        <v>0</v>
      </c>
      <c r="C5440">
        <v>63</v>
      </c>
      <c r="D5440">
        <v>2</v>
      </c>
      <c r="E5440">
        <v>-7.6288108632099921E-2</v>
      </c>
      <c r="F5440">
        <v>9733760000</v>
      </c>
      <c r="G5440">
        <v>23</v>
      </c>
      <c r="H5440">
        <v>3.50990509986877</v>
      </c>
      <c r="I5440">
        <v>9690019840</v>
      </c>
      <c r="J5440">
        <f t="shared" si="168"/>
        <v>9.9882806338778369</v>
      </c>
      <c r="K5440">
        <f t="shared" si="169"/>
        <v>9.9863246662554808</v>
      </c>
      <c r="L5440">
        <v>2.7271139621734601</v>
      </c>
      <c r="M5440">
        <v>1.0958312375831101</v>
      </c>
    </row>
    <row r="5441" spans="1:13" x14ac:dyDescent="0.75">
      <c r="A5441" t="s">
        <v>754</v>
      </c>
      <c r="B5441">
        <v>0</v>
      </c>
      <c r="C5441">
        <v>59</v>
      </c>
      <c r="D5441">
        <v>0</v>
      </c>
      <c r="E5441">
        <v>-7.6298348840617286E-2</v>
      </c>
      <c r="F5441">
        <v>15164640000</v>
      </c>
      <c r="G5441">
        <v>23</v>
      </c>
      <c r="H5441">
        <v>3.7061419486999498</v>
      </c>
      <c r="I5441">
        <v>29429805056</v>
      </c>
      <c r="J5441">
        <f t="shared" si="168"/>
        <v>10.180832104863018</v>
      </c>
      <c r="K5441">
        <f t="shared" si="169"/>
        <v>10.468787385328158</v>
      </c>
      <c r="L5441">
        <v>4.0221390724182102</v>
      </c>
      <c r="M5441">
        <v>1.3757343466771501</v>
      </c>
    </row>
    <row r="5442" spans="1:13" x14ac:dyDescent="0.75">
      <c r="A5442" t="s">
        <v>787</v>
      </c>
      <c r="B5442">
        <v>0</v>
      </c>
      <c r="C5442">
        <v>56</v>
      </c>
      <c r="D5442">
        <v>3</v>
      </c>
      <c r="E5442">
        <v>-7.632960681170535E-2</v>
      </c>
      <c r="F5442">
        <v>9025999872</v>
      </c>
      <c r="G5442">
        <v>11</v>
      </c>
      <c r="H5442">
        <v>2.45913505554199</v>
      </c>
      <c r="I5442">
        <v>19488337920</v>
      </c>
      <c r="J5442">
        <f t="shared" ref="J5442:J5505" si="170">LOG(F5442)</f>
        <v>9.9554953230252874</v>
      </c>
      <c r="K5442">
        <f t="shared" si="169"/>
        <v>10.289774801511021</v>
      </c>
      <c r="L5442">
        <v>7.7565479278564498</v>
      </c>
      <c r="M5442">
        <v>2.0205989253289398</v>
      </c>
    </row>
    <row r="5443" spans="1:13" x14ac:dyDescent="0.75">
      <c r="A5443" t="s">
        <v>766</v>
      </c>
      <c r="B5443">
        <v>0</v>
      </c>
      <c r="C5443">
        <v>58</v>
      </c>
      <c r="D5443">
        <v>0</v>
      </c>
      <c r="E5443">
        <v>-7.6365628313084535E-2</v>
      </c>
      <c r="F5443">
        <v>3407499968</v>
      </c>
      <c r="G5443">
        <v>23</v>
      </c>
      <c r="H5443">
        <v>2.7313699722289999</v>
      </c>
      <c r="I5443">
        <v>4488741888</v>
      </c>
      <c r="J5443">
        <f t="shared" si="170"/>
        <v>9.5324358604282295</v>
      </c>
      <c r="K5443">
        <f t="shared" ref="K5443:K5506" si="171">LOG(I5443)</f>
        <v>9.6521246332831083</v>
      </c>
      <c r="L5443">
        <v>6.3961148262023899</v>
      </c>
      <c r="M5443">
        <v>1.2516545178046401</v>
      </c>
    </row>
    <row r="5444" spans="1:13" x14ac:dyDescent="0.75">
      <c r="A5444" t="s">
        <v>565</v>
      </c>
      <c r="B5444">
        <v>0</v>
      </c>
      <c r="C5444">
        <v>60</v>
      </c>
      <c r="D5444">
        <v>6</v>
      </c>
      <c r="E5444">
        <v>-7.6391040250533074E-2</v>
      </c>
      <c r="F5444">
        <v>4358200064</v>
      </c>
      <c r="G5444">
        <v>45</v>
      </c>
      <c r="H5444">
        <v>1.77907395362854</v>
      </c>
      <c r="I5444">
        <v>5376851456</v>
      </c>
      <c r="J5444">
        <f t="shared" si="170"/>
        <v>9.6393071627383513</v>
      </c>
      <c r="K5444">
        <f t="shared" si="171"/>
        <v>9.7305280385729667</v>
      </c>
      <c r="L5444">
        <v>6.7860279083251998</v>
      </c>
      <c r="M5444">
        <v>1.55643644533822</v>
      </c>
    </row>
    <row r="5445" spans="1:13" x14ac:dyDescent="0.75">
      <c r="A5445" t="s">
        <v>672</v>
      </c>
      <c r="B5445">
        <v>0</v>
      </c>
      <c r="C5445">
        <v>60</v>
      </c>
      <c r="D5445">
        <v>1</v>
      </c>
      <c r="E5445">
        <v>-7.6416660923957033E-2</v>
      </c>
      <c r="F5445">
        <v>7136999936</v>
      </c>
      <c r="G5445">
        <v>23</v>
      </c>
      <c r="H5445">
        <v>4.1243610382080096</v>
      </c>
      <c r="I5445">
        <v>11508750336</v>
      </c>
      <c r="J5445">
        <f t="shared" si="170"/>
        <v>9.853515692862457</v>
      </c>
      <c r="K5445">
        <f t="shared" si="171"/>
        <v>10.061028168838845</v>
      </c>
      <c r="L5445">
        <v>5.4598197937011701</v>
      </c>
      <c r="M5445">
        <v>1.3004788600794199</v>
      </c>
    </row>
    <row r="5446" spans="1:13" x14ac:dyDescent="0.75">
      <c r="A5446" t="s">
        <v>804</v>
      </c>
      <c r="B5446">
        <v>0</v>
      </c>
      <c r="C5446">
        <v>50</v>
      </c>
      <c r="D5446">
        <v>5</v>
      </c>
      <c r="E5446">
        <v>-7.6427069452842167E-2</v>
      </c>
      <c r="F5446">
        <v>2953885984</v>
      </c>
      <c r="G5446">
        <v>58</v>
      </c>
      <c r="H5446">
        <v>1.6817810535430899</v>
      </c>
      <c r="I5446">
        <v>2685297152</v>
      </c>
      <c r="J5446">
        <f t="shared" si="170"/>
        <v>9.4703937281203885</v>
      </c>
      <c r="K5446">
        <f t="shared" si="171"/>
        <v>9.4289923512397742</v>
      </c>
      <c r="L5446">
        <v>-11.339200019836399</v>
      </c>
      <c r="M5446">
        <v>0.85562346428500402</v>
      </c>
    </row>
    <row r="5447" spans="1:13" x14ac:dyDescent="0.75">
      <c r="A5447" t="s">
        <v>801</v>
      </c>
      <c r="B5447">
        <v>0</v>
      </c>
      <c r="C5447">
        <v>64</v>
      </c>
      <c r="D5447">
        <v>0</v>
      </c>
      <c r="E5447">
        <v>-7.6441040110585501E-2</v>
      </c>
      <c r="F5447">
        <v>12968000256</v>
      </c>
      <c r="G5447">
        <v>23</v>
      </c>
      <c r="H5447">
        <v>4.5544929504394496</v>
      </c>
      <c r="I5447">
        <v>17388544000</v>
      </c>
      <c r="J5447">
        <f t="shared" si="170"/>
        <v>10.112873010413823</v>
      </c>
      <c r="K5447">
        <f t="shared" si="171"/>
        <v>10.240263218619241</v>
      </c>
      <c r="L5447">
        <v>3.2761669158935498</v>
      </c>
      <c r="M5447">
        <v>1.23837497172987</v>
      </c>
    </row>
    <row r="5448" spans="1:13" x14ac:dyDescent="0.75">
      <c r="A5448" t="s">
        <v>801</v>
      </c>
      <c r="B5448">
        <v>0</v>
      </c>
      <c r="C5448">
        <v>58</v>
      </c>
      <c r="D5448">
        <v>2</v>
      </c>
      <c r="E5448">
        <v>-7.649864259910788E-2</v>
      </c>
      <c r="F5448">
        <v>12537999872</v>
      </c>
      <c r="G5448">
        <v>23</v>
      </c>
      <c r="H5448">
        <v>4.36063480377197</v>
      </c>
      <c r="I5448">
        <v>11331713024</v>
      </c>
      <c r="J5448">
        <f t="shared" si="170"/>
        <v>10.098228261069243</v>
      </c>
      <c r="K5448">
        <f t="shared" si="171"/>
        <v>10.054295567465822</v>
      </c>
      <c r="L5448">
        <v>2.05357789993286</v>
      </c>
      <c r="M5448">
        <v>1.03596935007914</v>
      </c>
    </row>
    <row r="5449" spans="1:13" x14ac:dyDescent="0.75">
      <c r="A5449" t="s">
        <v>673</v>
      </c>
      <c r="B5449">
        <v>0</v>
      </c>
      <c r="C5449">
        <v>66</v>
      </c>
      <c r="D5449">
        <v>1</v>
      </c>
      <c r="E5449">
        <v>-7.651503309564639E-2</v>
      </c>
      <c r="F5449">
        <v>3463299968</v>
      </c>
      <c r="G5449">
        <v>50</v>
      </c>
      <c r="H5449">
        <v>3.4473628997802699</v>
      </c>
      <c r="I5449">
        <v>2627870208</v>
      </c>
      <c r="J5449">
        <f t="shared" si="170"/>
        <v>9.5394901088769899</v>
      </c>
      <c r="K5449">
        <f t="shared" si="171"/>
        <v>9.4196039113666643</v>
      </c>
      <c r="L5449">
        <v>4.4454498291015598</v>
      </c>
      <c r="M5449">
        <v>1.08697078657974</v>
      </c>
    </row>
    <row r="5450" spans="1:13" x14ac:dyDescent="0.75">
      <c r="A5450" t="s">
        <v>735</v>
      </c>
      <c r="B5450">
        <v>0</v>
      </c>
      <c r="C5450">
        <v>54</v>
      </c>
      <c r="D5450">
        <v>3</v>
      </c>
      <c r="E5450">
        <v>-7.6537296090403717E-2</v>
      </c>
      <c r="F5450">
        <v>2194204960</v>
      </c>
      <c r="G5450">
        <v>60</v>
      </c>
      <c r="H5450">
        <v>1.2806529998779299</v>
      </c>
      <c r="I5450">
        <v>5874408448</v>
      </c>
      <c r="J5450">
        <f t="shared" si="170"/>
        <v>9.3412771924454123</v>
      </c>
      <c r="K5450">
        <f t="shared" si="171"/>
        <v>9.7689641397600777</v>
      </c>
      <c r="L5450">
        <v>16.879255294799801</v>
      </c>
      <c r="M5450">
        <v>0</v>
      </c>
    </row>
    <row r="5451" spans="1:13" x14ac:dyDescent="0.75">
      <c r="A5451" t="s">
        <v>715</v>
      </c>
      <c r="B5451">
        <v>0</v>
      </c>
      <c r="C5451">
        <v>60</v>
      </c>
      <c r="D5451">
        <v>7</v>
      </c>
      <c r="E5451">
        <v>-7.6587004568112765E-2</v>
      </c>
      <c r="F5451">
        <v>3464944000</v>
      </c>
      <c r="G5451">
        <v>23</v>
      </c>
      <c r="H5451">
        <v>3.1711299419403098</v>
      </c>
      <c r="I5451">
        <v>7544840192</v>
      </c>
      <c r="J5451">
        <f t="shared" si="170"/>
        <v>9.5396962199903896</v>
      </c>
      <c r="K5451">
        <f t="shared" si="171"/>
        <v>9.8776500453750167</v>
      </c>
      <c r="L5451">
        <v>2.9956820011138898</v>
      </c>
      <c r="M5451">
        <v>1.22294501099945</v>
      </c>
    </row>
    <row r="5452" spans="1:13" x14ac:dyDescent="0.75">
      <c r="A5452" t="s">
        <v>734</v>
      </c>
      <c r="B5452">
        <v>0</v>
      </c>
      <c r="C5452">
        <v>53</v>
      </c>
      <c r="D5452">
        <v>0</v>
      </c>
      <c r="E5452">
        <v>-7.6703112684440578E-2</v>
      </c>
      <c r="F5452">
        <v>7255000064</v>
      </c>
      <c r="G5452">
        <v>11</v>
      </c>
      <c r="H5452">
        <v>2.9283831119537398</v>
      </c>
      <c r="I5452">
        <v>4949982208</v>
      </c>
      <c r="J5452">
        <f t="shared" si="170"/>
        <v>9.8606374206048848</v>
      </c>
      <c r="K5452">
        <f t="shared" si="171"/>
        <v>9.6946036379272442</v>
      </c>
      <c r="L5452">
        <v>4.9454669952392596</v>
      </c>
      <c r="M5452">
        <v>1.4634816328324201</v>
      </c>
    </row>
    <row r="5453" spans="1:13" x14ac:dyDescent="0.75">
      <c r="A5453" t="s">
        <v>765</v>
      </c>
      <c r="B5453">
        <v>0</v>
      </c>
      <c r="C5453">
        <v>64</v>
      </c>
      <c r="D5453">
        <v>1</v>
      </c>
      <c r="E5453">
        <v>-7.6724579162875339E-2</v>
      </c>
      <c r="F5453">
        <v>23710999552</v>
      </c>
      <c r="G5453">
        <v>34</v>
      </c>
      <c r="H5453">
        <v>2.1195850372314502</v>
      </c>
      <c r="I5453">
        <v>69313552384</v>
      </c>
      <c r="J5453">
        <f t="shared" si="170"/>
        <v>10.374949862319308</v>
      </c>
      <c r="K5453">
        <f t="shared" si="171"/>
        <v>10.840818157413443</v>
      </c>
      <c r="L5453">
        <v>15.9185581207275</v>
      </c>
      <c r="M5453">
        <v>2.9667939848567402</v>
      </c>
    </row>
    <row r="5454" spans="1:13" x14ac:dyDescent="0.75">
      <c r="A5454" t="s">
        <v>662</v>
      </c>
      <c r="B5454">
        <v>0</v>
      </c>
      <c r="C5454">
        <v>56</v>
      </c>
      <c r="D5454">
        <v>7</v>
      </c>
      <c r="E5454">
        <v>-7.6736428544474197E-2</v>
      </c>
      <c r="F5454">
        <v>11755999744</v>
      </c>
      <c r="G5454">
        <v>50</v>
      </c>
      <c r="H5454">
        <v>3.2493660449981698</v>
      </c>
      <c r="I5454">
        <v>15286735872</v>
      </c>
      <c r="J5454">
        <f t="shared" si="170"/>
        <v>10.070259567943328</v>
      </c>
      <c r="K5454">
        <f t="shared" si="171"/>
        <v>10.184314761794603</v>
      </c>
      <c r="L5454">
        <v>2.7752959728240998</v>
      </c>
      <c r="M5454">
        <v>1.2494617234119501</v>
      </c>
    </row>
    <row r="5455" spans="1:13" x14ac:dyDescent="0.75">
      <c r="A5455" t="s">
        <v>664</v>
      </c>
      <c r="B5455">
        <v>0</v>
      </c>
      <c r="C5455">
        <v>61</v>
      </c>
      <c r="D5455">
        <v>4</v>
      </c>
      <c r="E5455">
        <v>-7.6784195719572776E-2</v>
      </c>
      <c r="F5455">
        <v>11608000000</v>
      </c>
      <c r="G5455">
        <v>57</v>
      </c>
      <c r="H5455">
        <v>3.3139181137085001</v>
      </c>
      <c r="I5455">
        <v>22112010240</v>
      </c>
      <c r="J5455">
        <f t="shared" si="170"/>
        <v>10.064757399429679</v>
      </c>
      <c r="K5455">
        <f t="shared" si="171"/>
        <v>10.344628226814512</v>
      </c>
      <c r="L5455">
        <v>6.4945640563964799</v>
      </c>
      <c r="M5455">
        <v>0</v>
      </c>
    </row>
    <row r="5456" spans="1:13" x14ac:dyDescent="0.75">
      <c r="A5456" t="s">
        <v>884</v>
      </c>
      <c r="B5456">
        <v>0</v>
      </c>
      <c r="C5456">
        <v>42</v>
      </c>
      <c r="D5456">
        <v>7</v>
      </c>
      <c r="E5456">
        <v>-7.6824004016900732E-2</v>
      </c>
      <c r="F5456">
        <v>64756000768</v>
      </c>
      <c r="G5456">
        <v>41</v>
      </c>
      <c r="H5456">
        <v>1.2715040445327801</v>
      </c>
      <c r="I5456">
        <v>358420447232</v>
      </c>
      <c r="J5456">
        <f t="shared" si="170"/>
        <v>10.811280019543647</v>
      </c>
      <c r="K5456">
        <f t="shared" si="171"/>
        <v>11.554392777403942</v>
      </c>
      <c r="L5456">
        <v>11.2558431625366</v>
      </c>
      <c r="M5456">
        <v>2.9778818496900401</v>
      </c>
    </row>
    <row r="5457" spans="1:13" x14ac:dyDescent="0.75">
      <c r="A5457" t="s">
        <v>665</v>
      </c>
      <c r="B5457">
        <v>0</v>
      </c>
      <c r="C5457">
        <v>57</v>
      </c>
      <c r="D5457">
        <v>1</v>
      </c>
      <c r="E5457">
        <v>-7.6876719120651638E-2</v>
      </c>
      <c r="F5457">
        <v>52181000192</v>
      </c>
      <c r="G5457">
        <v>1</v>
      </c>
      <c r="H5457">
        <v>3.44548392295837</v>
      </c>
      <c r="I5457">
        <v>54894387200</v>
      </c>
      <c r="J5457">
        <f t="shared" si="170"/>
        <v>10.717512399288989</v>
      </c>
      <c r="K5457">
        <f t="shared" si="171"/>
        <v>10.739527941304679</v>
      </c>
      <c r="L5457">
        <v>0.47618401050567599</v>
      </c>
      <c r="M5457">
        <v>2.5097211278266101</v>
      </c>
    </row>
    <row r="5458" spans="1:13" x14ac:dyDescent="0.75">
      <c r="A5458" t="s">
        <v>746</v>
      </c>
      <c r="B5458">
        <v>0</v>
      </c>
      <c r="C5458">
        <v>61</v>
      </c>
      <c r="D5458">
        <v>2</v>
      </c>
      <c r="E5458">
        <v>-7.6931954816445935E-2</v>
      </c>
      <c r="F5458">
        <v>1801920000</v>
      </c>
      <c r="G5458">
        <v>18</v>
      </c>
      <c r="H5458">
        <v>1.5516010522842401</v>
      </c>
      <c r="I5458">
        <v>2415416320</v>
      </c>
      <c r="J5458">
        <f t="shared" si="170"/>
        <v>9.2557355056609154</v>
      </c>
      <c r="K5458">
        <f t="shared" si="171"/>
        <v>9.3829919963281263</v>
      </c>
      <c r="L5458">
        <v>6.15718698501587</v>
      </c>
      <c r="M5458">
        <v>1.5891325651405599</v>
      </c>
    </row>
    <row r="5459" spans="1:13" x14ac:dyDescent="0.75">
      <c r="A5459" t="s">
        <v>618</v>
      </c>
      <c r="B5459">
        <v>0</v>
      </c>
      <c r="C5459">
        <v>62</v>
      </c>
      <c r="D5459">
        <v>4</v>
      </c>
      <c r="E5459">
        <v>-7.6954165831752866E-2</v>
      </c>
      <c r="F5459">
        <v>2102127040</v>
      </c>
      <c r="G5459">
        <v>60</v>
      </c>
      <c r="H5459">
        <v>1.40324902534485</v>
      </c>
      <c r="I5459">
        <v>1867993088</v>
      </c>
      <c r="J5459">
        <f t="shared" si="170"/>
        <v>9.322658958649308</v>
      </c>
      <c r="K5459">
        <f t="shared" si="171"/>
        <v>9.2713752649085226</v>
      </c>
      <c r="L5459">
        <v>9.4947175979614293</v>
      </c>
      <c r="M5459">
        <v>0</v>
      </c>
    </row>
    <row r="5460" spans="1:13" x14ac:dyDescent="0.75">
      <c r="A5460" t="s">
        <v>749</v>
      </c>
      <c r="B5460">
        <v>0</v>
      </c>
      <c r="C5460">
        <v>60</v>
      </c>
      <c r="D5460">
        <v>7</v>
      </c>
      <c r="E5460">
        <v>-7.698426245720244E-2</v>
      </c>
      <c r="F5460">
        <v>124952002560</v>
      </c>
      <c r="G5460">
        <v>22</v>
      </c>
      <c r="H5460">
        <v>14.318572044372599</v>
      </c>
      <c r="I5460">
        <v>194124070912</v>
      </c>
      <c r="J5460">
        <f t="shared" si="170"/>
        <v>11.09674322079691</v>
      </c>
      <c r="K5460">
        <f t="shared" si="171"/>
        <v>11.288079390185386</v>
      </c>
      <c r="L5460">
        <v>6.7292551994323704</v>
      </c>
      <c r="M5460">
        <v>1.78271153810228</v>
      </c>
    </row>
    <row r="5461" spans="1:13" x14ac:dyDescent="0.75">
      <c r="A5461" t="s">
        <v>733</v>
      </c>
      <c r="B5461">
        <v>0</v>
      </c>
      <c r="C5461">
        <v>57</v>
      </c>
      <c r="D5461">
        <v>7</v>
      </c>
      <c r="E5461">
        <v>-7.7049227614263249E-2</v>
      </c>
      <c r="F5461">
        <v>10431000064</v>
      </c>
      <c r="G5461">
        <v>50</v>
      </c>
      <c r="H5461">
        <v>2.8357019424438499</v>
      </c>
      <c r="I5461">
        <v>20955262976</v>
      </c>
      <c r="J5461">
        <f t="shared" si="170"/>
        <v>10.018325948067559</v>
      </c>
      <c r="K5461">
        <f t="shared" si="171"/>
        <v>10.321293115339705</v>
      </c>
      <c r="L5461">
        <v>3.72095799446106</v>
      </c>
      <c r="M5461">
        <v>1.24848981211211</v>
      </c>
    </row>
    <row r="5462" spans="1:13" x14ac:dyDescent="0.75">
      <c r="A5462" t="s">
        <v>750</v>
      </c>
      <c r="B5462">
        <v>0</v>
      </c>
      <c r="C5462">
        <v>54</v>
      </c>
      <c r="D5462">
        <v>7</v>
      </c>
      <c r="E5462">
        <v>-7.7127446498606325E-2</v>
      </c>
      <c r="F5462">
        <v>131171000320</v>
      </c>
      <c r="G5462">
        <v>22</v>
      </c>
      <c r="H5462">
        <v>3.1470680236816402</v>
      </c>
      <c r="I5462">
        <v>174231322624</v>
      </c>
      <c r="J5462">
        <f t="shared" si="170"/>
        <v>11.117837830519044</v>
      </c>
      <c r="K5462">
        <f t="shared" si="171"/>
        <v>11.2411262334496</v>
      </c>
      <c r="L5462">
        <v>6.0845670700073198</v>
      </c>
      <c r="M5462">
        <v>1.28471268865976</v>
      </c>
    </row>
    <row r="5463" spans="1:13" x14ac:dyDescent="0.75">
      <c r="A5463" t="s">
        <v>754</v>
      </c>
      <c r="B5463">
        <v>0</v>
      </c>
      <c r="C5463">
        <v>55</v>
      </c>
      <c r="D5463">
        <v>4</v>
      </c>
      <c r="E5463">
        <v>-7.7132392298480054E-2</v>
      </c>
      <c r="F5463">
        <v>17731999744</v>
      </c>
      <c r="G5463">
        <v>23</v>
      </c>
      <c r="H5463">
        <v>3.2750539779663099</v>
      </c>
      <c r="I5463">
        <v>39898652672</v>
      </c>
      <c r="J5463">
        <f t="shared" si="170"/>
        <v>10.248757716357311</v>
      </c>
      <c r="K5463">
        <f t="shared" si="171"/>
        <v>10.600958230348521</v>
      </c>
      <c r="L5463">
        <v>3.84897089004517</v>
      </c>
      <c r="M5463">
        <v>0</v>
      </c>
    </row>
    <row r="5464" spans="1:13" x14ac:dyDescent="0.75">
      <c r="A5464" t="s">
        <v>649</v>
      </c>
      <c r="B5464">
        <v>0</v>
      </c>
      <c r="C5464">
        <v>59</v>
      </c>
      <c r="D5464">
        <v>6</v>
      </c>
      <c r="E5464">
        <v>-7.7194773704733585E-2</v>
      </c>
      <c r="F5464">
        <v>6071057024</v>
      </c>
      <c r="G5464">
        <v>60</v>
      </c>
      <c r="H5464">
        <v>1.8936530351638801</v>
      </c>
      <c r="I5464">
        <v>7308283392</v>
      </c>
      <c r="J5464">
        <f t="shared" si="170"/>
        <v>9.7832643121172627</v>
      </c>
      <c r="K5464">
        <f t="shared" si="171"/>
        <v>9.8638153795665904</v>
      </c>
      <c r="L5464">
        <v>10.244214057922401</v>
      </c>
      <c r="M5464">
        <v>0</v>
      </c>
    </row>
    <row r="5465" spans="1:13" x14ac:dyDescent="0.75">
      <c r="A5465" t="s">
        <v>761</v>
      </c>
      <c r="B5465">
        <v>0</v>
      </c>
      <c r="C5465">
        <v>64</v>
      </c>
      <c r="D5465">
        <v>3</v>
      </c>
      <c r="E5465">
        <v>-7.7212539856880036E-2</v>
      </c>
      <c r="F5465">
        <v>10360422912</v>
      </c>
      <c r="G5465">
        <v>23</v>
      </c>
      <c r="H5465">
        <v>3.4582219123840301</v>
      </c>
      <c r="I5465">
        <v>10835658752</v>
      </c>
      <c r="J5465">
        <f t="shared" si="170"/>
        <v>10.015377483652381</v>
      </c>
      <c r="K5465">
        <f t="shared" si="171"/>
        <v>10.034855319316373</v>
      </c>
      <c r="L5465">
        <v>3.0675048828125</v>
      </c>
      <c r="M5465">
        <v>1.1195953661115601</v>
      </c>
    </row>
    <row r="5466" spans="1:13" x14ac:dyDescent="0.75">
      <c r="A5466" t="s">
        <v>652</v>
      </c>
      <c r="B5466">
        <v>0</v>
      </c>
      <c r="C5466">
        <v>51</v>
      </c>
      <c r="D5466">
        <v>5</v>
      </c>
      <c r="E5466">
        <v>-7.7215630368676014E-2</v>
      </c>
      <c r="F5466">
        <v>2159599968</v>
      </c>
      <c r="G5466">
        <v>48</v>
      </c>
      <c r="H5466">
        <v>2.3049700260162398</v>
      </c>
      <c r="I5466">
        <v>2717539840</v>
      </c>
      <c r="J5466">
        <f t="shared" si="170"/>
        <v>9.3343733123640202</v>
      </c>
      <c r="K5466">
        <f t="shared" si="171"/>
        <v>9.4341759197004951</v>
      </c>
      <c r="L5466">
        <v>6.1001210212707502</v>
      </c>
      <c r="M5466">
        <v>1.59341572990473</v>
      </c>
    </row>
    <row r="5467" spans="1:13" x14ac:dyDescent="0.75">
      <c r="A5467" t="s">
        <v>730</v>
      </c>
      <c r="B5467">
        <v>0</v>
      </c>
      <c r="C5467">
        <v>59</v>
      </c>
      <c r="D5467">
        <v>5</v>
      </c>
      <c r="E5467">
        <v>-7.726510683624567E-2</v>
      </c>
      <c r="F5467">
        <v>3910000064</v>
      </c>
      <c r="G5467">
        <v>12</v>
      </c>
      <c r="H5467">
        <v>5.2974481582641602</v>
      </c>
      <c r="I5467">
        <v>1362855296</v>
      </c>
      <c r="J5467">
        <f t="shared" si="170"/>
        <v>9.5921767645045239</v>
      </c>
      <c r="K5467">
        <f t="shared" si="171"/>
        <v>9.134449746161236</v>
      </c>
      <c r="L5467">
        <v>3.1299030780792201</v>
      </c>
      <c r="M5467">
        <v>1.33749716120443</v>
      </c>
    </row>
    <row r="5468" spans="1:13" x14ac:dyDescent="0.75">
      <c r="A5468" t="s">
        <v>823</v>
      </c>
      <c r="B5468">
        <v>0</v>
      </c>
      <c r="C5468">
        <v>52</v>
      </c>
      <c r="D5468">
        <v>3</v>
      </c>
      <c r="E5468">
        <v>-7.726691737085066E-2</v>
      </c>
      <c r="F5468">
        <v>1881908992</v>
      </c>
      <c r="G5468">
        <v>26</v>
      </c>
      <c r="H5468">
        <v>1.51261305809021</v>
      </c>
      <c r="I5468">
        <v>5138191872</v>
      </c>
      <c r="J5468">
        <f t="shared" si="170"/>
        <v>9.274598617376105</v>
      </c>
      <c r="K5468">
        <f t="shared" si="171"/>
        <v>9.7108103177962217</v>
      </c>
      <c r="L5468">
        <v>3.7100570201873802</v>
      </c>
      <c r="M5468">
        <v>1.48990724623843</v>
      </c>
    </row>
    <row r="5469" spans="1:13" x14ac:dyDescent="0.75">
      <c r="A5469" t="s">
        <v>755</v>
      </c>
      <c r="B5469">
        <v>0</v>
      </c>
      <c r="C5469">
        <v>57</v>
      </c>
      <c r="D5469">
        <v>4</v>
      </c>
      <c r="E5469">
        <v>-7.7275247350827858E-2</v>
      </c>
      <c r="F5469">
        <v>1855307968</v>
      </c>
      <c r="G5469">
        <v>12</v>
      </c>
      <c r="H5469">
        <v>2.3418509960174601</v>
      </c>
      <c r="I5469">
        <v>3381635072</v>
      </c>
      <c r="J5469">
        <f t="shared" si="170"/>
        <v>9.2684160097471349</v>
      </c>
      <c r="K5469">
        <f t="shared" si="171"/>
        <v>9.5291267390488681</v>
      </c>
      <c r="L5469">
        <v>6.28212213516235</v>
      </c>
      <c r="M5469">
        <v>0</v>
      </c>
    </row>
    <row r="5470" spans="1:13" x14ac:dyDescent="0.75">
      <c r="A5470" t="s">
        <v>639</v>
      </c>
      <c r="B5470">
        <v>0</v>
      </c>
      <c r="C5470">
        <v>65</v>
      </c>
      <c r="D5470">
        <v>2</v>
      </c>
      <c r="E5470">
        <v>-7.7280539272263318E-2</v>
      </c>
      <c r="F5470">
        <v>3023951040</v>
      </c>
      <c r="G5470">
        <v>60</v>
      </c>
      <c r="H5470">
        <v>1.53524494171143</v>
      </c>
      <c r="I5470">
        <v>3066193408</v>
      </c>
      <c r="J5470">
        <f t="shared" si="170"/>
        <v>9.4805747553377788</v>
      </c>
      <c r="K5470">
        <f t="shared" si="171"/>
        <v>9.4865995456188017</v>
      </c>
      <c r="L5470">
        <v>0.759710013866425</v>
      </c>
      <c r="M5470">
        <v>0</v>
      </c>
    </row>
    <row r="5471" spans="1:13" x14ac:dyDescent="0.75">
      <c r="A5471" t="s">
        <v>838</v>
      </c>
      <c r="B5471">
        <v>0</v>
      </c>
      <c r="C5471">
        <v>52</v>
      </c>
      <c r="D5471">
        <v>2</v>
      </c>
      <c r="E5471">
        <v>-7.7282041029947193E-2</v>
      </c>
      <c r="F5471">
        <v>479041000</v>
      </c>
      <c r="G5471">
        <v>20</v>
      </c>
      <c r="H5471">
        <v>1.9795609712600699</v>
      </c>
      <c r="I5471">
        <v>2977150208</v>
      </c>
      <c r="J5471">
        <f t="shared" si="170"/>
        <v>8.6803726852553691</v>
      </c>
      <c r="K5471">
        <f t="shared" si="171"/>
        <v>9.4738007469274947</v>
      </c>
      <c r="L5471">
        <v>28.531764984130898</v>
      </c>
      <c r="M5471">
        <v>8.1965067894920995</v>
      </c>
    </row>
    <row r="5472" spans="1:13" x14ac:dyDescent="0.75">
      <c r="A5472" t="s">
        <v>709</v>
      </c>
      <c r="B5472">
        <v>0</v>
      </c>
      <c r="C5472">
        <v>55</v>
      </c>
      <c r="D5472">
        <v>5</v>
      </c>
      <c r="E5472">
        <v>-7.7285319072531417E-2</v>
      </c>
      <c r="F5472">
        <v>2396849056</v>
      </c>
      <c r="G5472">
        <v>60</v>
      </c>
      <c r="H5472">
        <v>1.94532895088196</v>
      </c>
      <c r="I5472">
        <v>1018251072</v>
      </c>
      <c r="J5472">
        <f t="shared" si="170"/>
        <v>9.3796406847593925</v>
      </c>
      <c r="K5472">
        <f t="shared" si="171"/>
        <v>9.007854875977225</v>
      </c>
      <c r="L5472">
        <v>7.7563648223876998</v>
      </c>
      <c r="M5472">
        <v>0</v>
      </c>
    </row>
    <row r="5473" spans="1:13" x14ac:dyDescent="0.75">
      <c r="A5473" t="s">
        <v>887</v>
      </c>
      <c r="B5473">
        <v>0</v>
      </c>
      <c r="C5473">
        <v>64</v>
      </c>
      <c r="D5473">
        <v>8</v>
      </c>
      <c r="E5473">
        <v>-7.7328731381487437E-2</v>
      </c>
      <c r="F5473">
        <v>2099820992</v>
      </c>
      <c r="G5473">
        <v>42</v>
      </c>
      <c r="H5473">
        <v>2.0439500808715798</v>
      </c>
      <c r="I5473">
        <v>3709782528</v>
      </c>
      <c r="J5473">
        <f t="shared" si="170"/>
        <v>9.3221822730671331</v>
      </c>
      <c r="K5473">
        <f t="shared" si="171"/>
        <v>9.5693484514862561</v>
      </c>
      <c r="L5473">
        <v>14.4667510986328</v>
      </c>
      <c r="M5473">
        <v>3.38420701901555</v>
      </c>
    </row>
    <row r="5474" spans="1:13" x14ac:dyDescent="0.75">
      <c r="A5474" t="s">
        <v>500</v>
      </c>
      <c r="B5474">
        <v>0</v>
      </c>
      <c r="C5474">
        <v>63</v>
      </c>
      <c r="D5474">
        <v>1</v>
      </c>
      <c r="E5474">
        <v>-7.7336199390361307E-2</v>
      </c>
      <c r="F5474">
        <v>2266964032</v>
      </c>
      <c r="G5474">
        <v>29</v>
      </c>
      <c r="H5474">
        <v>1.7698069810867301</v>
      </c>
      <c r="I5474">
        <v>2259312128</v>
      </c>
      <c r="J5474">
        <f t="shared" si="170"/>
        <v>9.3554446295981339</v>
      </c>
      <c r="K5474">
        <f t="shared" si="171"/>
        <v>9.3539762336224435</v>
      </c>
      <c r="L5474">
        <v>9.1936988830566406</v>
      </c>
      <c r="M5474">
        <v>0</v>
      </c>
    </row>
    <row r="5475" spans="1:13" x14ac:dyDescent="0.75">
      <c r="A5475" t="s">
        <v>1020</v>
      </c>
      <c r="B5475">
        <v>0</v>
      </c>
      <c r="C5475">
        <v>47</v>
      </c>
      <c r="D5475">
        <v>1</v>
      </c>
      <c r="E5475">
        <v>-7.7454458168417895E-2</v>
      </c>
      <c r="F5475">
        <v>4126356032</v>
      </c>
      <c r="G5475">
        <v>32</v>
      </c>
      <c r="H5475">
        <v>2.3388929367065399</v>
      </c>
      <c r="I5475">
        <v>506674592</v>
      </c>
      <c r="J5475">
        <f t="shared" si="170"/>
        <v>9.6155666972343639</v>
      </c>
      <c r="K5475">
        <f t="shared" si="171"/>
        <v>8.7047291264519817</v>
      </c>
      <c r="L5475">
        <v>1.5028450489044201</v>
      </c>
      <c r="M5475">
        <v>0.81282101018397501</v>
      </c>
    </row>
    <row r="5476" spans="1:13" x14ac:dyDescent="0.75">
      <c r="A5476" t="s">
        <v>757</v>
      </c>
      <c r="B5476">
        <v>0</v>
      </c>
      <c r="C5476">
        <v>61</v>
      </c>
      <c r="D5476">
        <v>4</v>
      </c>
      <c r="E5476">
        <v>-7.7502166241864137E-2</v>
      </c>
      <c r="F5476">
        <v>11273144320</v>
      </c>
      <c r="G5476">
        <v>23</v>
      </c>
      <c r="H5476">
        <v>4.4577569961547896</v>
      </c>
      <c r="I5476">
        <v>12865302528</v>
      </c>
      <c r="J5476">
        <f t="shared" si="170"/>
        <v>10.052045066921496</v>
      </c>
      <c r="K5476">
        <f t="shared" si="171"/>
        <v>10.109420003115059</v>
      </c>
      <c r="L5476">
        <v>3.7020618915557901</v>
      </c>
      <c r="M5476">
        <v>0</v>
      </c>
    </row>
    <row r="5477" spans="1:13" x14ac:dyDescent="0.75">
      <c r="A5477" t="s">
        <v>761</v>
      </c>
      <c r="B5477">
        <v>0</v>
      </c>
      <c r="C5477">
        <v>54</v>
      </c>
      <c r="D5477">
        <v>5</v>
      </c>
      <c r="E5477">
        <v>-7.7508046762784902E-2</v>
      </c>
      <c r="F5477">
        <v>10145498112</v>
      </c>
      <c r="G5477">
        <v>23</v>
      </c>
      <c r="H5477">
        <v>3.4939620494842498</v>
      </c>
      <c r="I5477">
        <v>13024317440</v>
      </c>
      <c r="J5477">
        <f t="shared" si="170"/>
        <v>10.006273374383893</v>
      </c>
      <c r="K5477">
        <f t="shared" si="171"/>
        <v>10.114754972677211</v>
      </c>
      <c r="L5477">
        <v>3.0390560626983598</v>
      </c>
      <c r="M5477">
        <v>1.1335659272245999</v>
      </c>
    </row>
    <row r="5478" spans="1:13" x14ac:dyDescent="0.75">
      <c r="A5478" t="s">
        <v>763</v>
      </c>
      <c r="B5478">
        <v>0</v>
      </c>
      <c r="C5478">
        <v>54</v>
      </c>
      <c r="D5478">
        <v>1</v>
      </c>
      <c r="E5478">
        <v>-7.7527247521479034E-2</v>
      </c>
      <c r="F5478">
        <v>15766000384</v>
      </c>
      <c r="G5478">
        <v>50</v>
      </c>
      <c r="H5478">
        <v>4.3133401870727504</v>
      </c>
      <c r="I5478">
        <v>20835272704</v>
      </c>
      <c r="J5478">
        <f t="shared" si="170"/>
        <v>10.197721532804632</v>
      </c>
      <c r="K5478">
        <f t="shared" si="171"/>
        <v>10.318799189125782</v>
      </c>
      <c r="L5478">
        <v>4.4878292083740199</v>
      </c>
      <c r="M5478">
        <v>1.25724014933536</v>
      </c>
    </row>
    <row r="5479" spans="1:13" x14ac:dyDescent="0.75">
      <c r="A5479" t="s">
        <v>444</v>
      </c>
      <c r="B5479">
        <v>0</v>
      </c>
      <c r="C5479">
        <v>45</v>
      </c>
      <c r="D5479">
        <v>4</v>
      </c>
      <c r="E5479">
        <v>-7.7631527184717664E-2</v>
      </c>
      <c r="F5479">
        <v>988158016</v>
      </c>
      <c r="G5479">
        <v>58</v>
      </c>
      <c r="H5479">
        <v>1.0807739496231099</v>
      </c>
      <c r="I5479">
        <v>2555328512</v>
      </c>
      <c r="J5479">
        <f t="shared" si="170"/>
        <v>8.9948263980184198</v>
      </c>
      <c r="K5479">
        <f t="shared" si="171"/>
        <v>9.4074467407828983</v>
      </c>
      <c r="L5479">
        <v>4.0629329681396502</v>
      </c>
      <c r="M5479">
        <v>0</v>
      </c>
    </row>
    <row r="5480" spans="1:13" x14ac:dyDescent="0.75">
      <c r="A5480" t="s">
        <v>721</v>
      </c>
      <c r="B5480">
        <v>0</v>
      </c>
      <c r="C5480">
        <v>64</v>
      </c>
      <c r="D5480">
        <v>7</v>
      </c>
      <c r="E5480">
        <v>-7.7746921766460045E-2</v>
      </c>
      <c r="F5480">
        <v>23465000448</v>
      </c>
      <c r="G5480">
        <v>57</v>
      </c>
      <c r="H5480">
        <v>2.4220221042633101</v>
      </c>
      <c r="I5480">
        <v>105918398464</v>
      </c>
      <c r="J5480">
        <f t="shared" si="170"/>
        <v>10.370420566840179</v>
      </c>
      <c r="K5480">
        <f t="shared" si="171"/>
        <v>11.024971405408447</v>
      </c>
      <c r="L5480">
        <v>9.6980075836181605</v>
      </c>
      <c r="M5480">
        <v>2.60479737810051</v>
      </c>
    </row>
    <row r="5481" spans="1:13" x14ac:dyDescent="0.75">
      <c r="A5481" t="s">
        <v>669</v>
      </c>
      <c r="B5481">
        <v>0</v>
      </c>
      <c r="C5481">
        <v>56</v>
      </c>
      <c r="D5481">
        <v>6</v>
      </c>
      <c r="E5481">
        <v>-7.7769926418011795E-2</v>
      </c>
      <c r="F5481">
        <v>6203000064</v>
      </c>
      <c r="G5481">
        <v>50</v>
      </c>
      <c r="H5481">
        <v>5.2165851590000001</v>
      </c>
      <c r="I5481">
        <v>6465666560</v>
      </c>
      <c r="J5481">
        <f t="shared" si="170"/>
        <v>9.7926017856458376</v>
      </c>
      <c r="K5481">
        <f t="shared" si="171"/>
        <v>9.8106133039120973</v>
      </c>
      <c r="L5481">
        <v>2.1863288879999998</v>
      </c>
      <c r="M5481">
        <v>1.189408558</v>
      </c>
    </row>
    <row r="5482" spans="1:13" x14ac:dyDescent="0.75">
      <c r="A5482" t="s">
        <v>813</v>
      </c>
      <c r="B5482">
        <v>0</v>
      </c>
      <c r="C5482">
        <v>53</v>
      </c>
      <c r="D5482">
        <v>7</v>
      </c>
      <c r="E5482">
        <v>-7.7770986440671458E-2</v>
      </c>
      <c r="F5482">
        <v>4506013056</v>
      </c>
      <c r="G5482">
        <v>26</v>
      </c>
      <c r="H5482">
        <v>1.7910729646682699</v>
      </c>
      <c r="I5482">
        <v>3066245632</v>
      </c>
      <c r="J5482">
        <f t="shared" si="170"/>
        <v>9.6537924457412387</v>
      </c>
      <c r="K5482">
        <f t="shared" si="171"/>
        <v>9.486606942543542</v>
      </c>
      <c r="L5482">
        <v>-1.5915570259094201</v>
      </c>
      <c r="M5482">
        <v>0.85472303270991101</v>
      </c>
    </row>
    <row r="5483" spans="1:13" x14ac:dyDescent="0.75">
      <c r="A5483" t="s">
        <v>801</v>
      </c>
      <c r="B5483">
        <v>0</v>
      </c>
      <c r="C5483">
        <v>63</v>
      </c>
      <c r="D5483">
        <v>7</v>
      </c>
      <c r="E5483">
        <v>-7.781708205089273E-2</v>
      </c>
      <c r="F5483">
        <v>13240999936</v>
      </c>
      <c r="G5483">
        <v>23</v>
      </c>
      <c r="H5483">
        <v>4.6568641662597701</v>
      </c>
      <c r="I5483">
        <v>21334118400</v>
      </c>
      <c r="J5483">
        <f t="shared" si="170"/>
        <v>10.121920783463887</v>
      </c>
      <c r="K5483">
        <f t="shared" si="171"/>
        <v>10.329074701007096</v>
      </c>
      <c r="L5483">
        <v>3.3314960002899201</v>
      </c>
      <c r="M5483">
        <v>1.2085920651642701</v>
      </c>
    </row>
    <row r="5484" spans="1:13" x14ac:dyDescent="0.75">
      <c r="A5484" t="s">
        <v>750</v>
      </c>
      <c r="B5484">
        <v>0</v>
      </c>
      <c r="C5484">
        <v>54</v>
      </c>
      <c r="D5484">
        <v>6</v>
      </c>
      <c r="E5484">
        <v>-7.7971880492366641E-2</v>
      </c>
      <c r="F5484">
        <v>127359000000</v>
      </c>
      <c r="G5484">
        <v>22</v>
      </c>
      <c r="H5484">
        <v>2.6104130740000002</v>
      </c>
      <c r="I5484">
        <v>191473000000</v>
      </c>
      <c r="J5484">
        <f t="shared" si="170"/>
        <v>11.105029640404689</v>
      </c>
      <c r="K5484">
        <f t="shared" si="171"/>
        <v>11.282107541867447</v>
      </c>
      <c r="L5484">
        <v>1.631950021</v>
      </c>
      <c r="M5484">
        <v>1.3517500600000001</v>
      </c>
    </row>
    <row r="5485" spans="1:13" x14ac:dyDescent="0.75">
      <c r="A5485" t="s">
        <v>758</v>
      </c>
      <c r="B5485">
        <v>0</v>
      </c>
      <c r="C5485">
        <v>48</v>
      </c>
      <c r="D5485">
        <v>4</v>
      </c>
      <c r="E5485">
        <v>-7.7998918594473096E-2</v>
      </c>
      <c r="F5485">
        <v>5996451840</v>
      </c>
      <c r="G5485">
        <v>29</v>
      </c>
      <c r="H5485">
        <v>4.3523478507995597</v>
      </c>
      <c r="I5485">
        <v>13907895296</v>
      </c>
      <c r="J5485">
        <f t="shared" si="170"/>
        <v>9.7778943500310405</v>
      </c>
      <c r="K5485">
        <f t="shared" si="171"/>
        <v>10.143261412487163</v>
      </c>
      <c r="L5485">
        <v>15.5246887207031</v>
      </c>
      <c r="M5485">
        <v>0</v>
      </c>
    </row>
    <row r="5486" spans="1:13" x14ac:dyDescent="0.75">
      <c r="A5486" t="s">
        <v>648</v>
      </c>
      <c r="B5486">
        <v>0</v>
      </c>
      <c r="C5486">
        <v>61</v>
      </c>
      <c r="D5486">
        <v>1</v>
      </c>
      <c r="E5486">
        <v>-7.8095092744680086E-2</v>
      </c>
      <c r="F5486">
        <v>13104999936</v>
      </c>
      <c r="G5486">
        <v>23</v>
      </c>
      <c r="H5486">
        <v>2.44814801216125</v>
      </c>
      <c r="I5486">
        <v>18991992832</v>
      </c>
      <c r="J5486">
        <f t="shared" si="170"/>
        <v>10.117437023161685</v>
      </c>
      <c r="K5486">
        <f t="shared" si="171"/>
        <v>10.278570537698162</v>
      </c>
      <c r="L5486">
        <v>0</v>
      </c>
      <c r="M5486">
        <v>0.96429187783785797</v>
      </c>
    </row>
    <row r="5487" spans="1:13" x14ac:dyDescent="0.75">
      <c r="A5487" t="s">
        <v>767</v>
      </c>
      <c r="B5487">
        <v>0</v>
      </c>
      <c r="C5487">
        <v>62</v>
      </c>
      <c r="D5487">
        <v>1</v>
      </c>
      <c r="E5487">
        <v>-7.8106464971386333E-2</v>
      </c>
      <c r="F5487">
        <v>232980000768</v>
      </c>
      <c r="G5487">
        <v>51</v>
      </c>
      <c r="H5487">
        <v>2.02274489402771</v>
      </c>
      <c r="I5487">
        <v>77224353792</v>
      </c>
      <c r="J5487">
        <f t="shared" si="170"/>
        <v>11.367318642361308</v>
      </c>
      <c r="K5487">
        <f t="shared" si="171"/>
        <v>10.887754282842796</v>
      </c>
      <c r="L5487">
        <v>10.690046310424799</v>
      </c>
      <c r="M5487">
        <v>1.15054959435131</v>
      </c>
    </row>
    <row r="5488" spans="1:13" x14ac:dyDescent="0.75">
      <c r="A5488" t="s">
        <v>718</v>
      </c>
      <c r="B5488">
        <v>0</v>
      </c>
      <c r="C5488">
        <v>57</v>
      </c>
      <c r="D5488">
        <v>3</v>
      </c>
      <c r="E5488">
        <v>-7.8176897442663817E-2</v>
      </c>
      <c r="F5488">
        <v>1481299968</v>
      </c>
      <c r="G5488">
        <v>34</v>
      </c>
      <c r="H5488">
        <v>1.48469603061676</v>
      </c>
      <c r="I5488">
        <v>3071247872</v>
      </c>
      <c r="J5488">
        <f t="shared" si="170"/>
        <v>9.1706430134541996</v>
      </c>
      <c r="K5488">
        <f t="shared" si="171"/>
        <v>9.4873148685751616</v>
      </c>
      <c r="L5488">
        <v>13.002371788024901</v>
      </c>
      <c r="M5488">
        <v>0</v>
      </c>
    </row>
    <row r="5489" spans="1:13" x14ac:dyDescent="0.75">
      <c r="A5489" t="s">
        <v>848</v>
      </c>
      <c r="B5489">
        <v>0</v>
      </c>
      <c r="C5489">
        <v>54</v>
      </c>
      <c r="D5489">
        <v>7</v>
      </c>
      <c r="E5489">
        <v>-7.8215296326428277E-2</v>
      </c>
      <c r="F5489">
        <v>801913008</v>
      </c>
      <c r="G5489">
        <v>27</v>
      </c>
      <c r="H5489">
        <v>2.57663798332214</v>
      </c>
      <c r="I5489">
        <v>7865815552</v>
      </c>
      <c r="J5489">
        <f t="shared" si="170"/>
        <v>8.9041272583157074</v>
      </c>
      <c r="K5489">
        <f t="shared" si="171"/>
        <v>9.8957437582842811</v>
      </c>
      <c r="L5489">
        <v>1.83998203277588</v>
      </c>
      <c r="M5489">
        <v>1.7636907578409899</v>
      </c>
    </row>
    <row r="5490" spans="1:13" x14ac:dyDescent="0.75">
      <c r="A5490" t="s">
        <v>596</v>
      </c>
      <c r="B5490">
        <v>0</v>
      </c>
      <c r="C5490">
        <v>58</v>
      </c>
      <c r="D5490">
        <v>2</v>
      </c>
      <c r="E5490">
        <v>-7.8243252788143786E-2</v>
      </c>
      <c r="F5490">
        <v>13504999936</v>
      </c>
      <c r="G5490">
        <v>23</v>
      </c>
      <c r="H5490">
        <v>3.62309694290161</v>
      </c>
      <c r="I5490">
        <v>14808902656</v>
      </c>
      <c r="J5490">
        <f t="shared" si="170"/>
        <v>10.130494586465355</v>
      </c>
      <c r="K5490">
        <f t="shared" si="171"/>
        <v>10.170522878365873</v>
      </c>
      <c r="L5490">
        <v>3.91934394836426</v>
      </c>
      <c r="M5490">
        <v>1.1946810677503701</v>
      </c>
    </row>
    <row r="5491" spans="1:13" x14ac:dyDescent="0.75">
      <c r="A5491" t="s">
        <v>722</v>
      </c>
      <c r="B5491">
        <v>0</v>
      </c>
      <c r="C5491">
        <v>63</v>
      </c>
      <c r="D5491">
        <v>3</v>
      </c>
      <c r="E5491">
        <v>-7.8321697079564059E-2</v>
      </c>
      <c r="F5491">
        <v>1082826976</v>
      </c>
      <c r="G5491">
        <v>46</v>
      </c>
      <c r="H5491">
        <v>1.55198097229004</v>
      </c>
      <c r="I5491">
        <v>2357732096</v>
      </c>
      <c r="J5491">
        <f t="shared" si="170"/>
        <v>9.0345590666237836</v>
      </c>
      <c r="K5491">
        <f t="shared" si="171"/>
        <v>9.3724944556195933</v>
      </c>
      <c r="L5491">
        <v>6.8121929168701199</v>
      </c>
      <c r="M5491">
        <v>1.6702668951612201</v>
      </c>
    </row>
    <row r="5492" spans="1:13" x14ac:dyDescent="0.75">
      <c r="A5492" t="s">
        <v>786</v>
      </c>
      <c r="B5492">
        <v>0</v>
      </c>
      <c r="C5492">
        <v>52</v>
      </c>
      <c r="D5492">
        <v>6</v>
      </c>
      <c r="E5492">
        <v>-7.8530706750179993E-2</v>
      </c>
      <c r="F5492">
        <v>2334546976</v>
      </c>
      <c r="G5492">
        <v>23</v>
      </c>
      <c r="H5492">
        <v>3.1977019309997599</v>
      </c>
      <c r="I5492">
        <v>4090549504</v>
      </c>
      <c r="J5492">
        <f t="shared" si="170"/>
        <v>9.3682026172740294</v>
      </c>
      <c r="K5492">
        <f t="shared" si="171"/>
        <v>9.6117816528789728</v>
      </c>
      <c r="L5492">
        <v>3.1699769496917698</v>
      </c>
      <c r="M5492">
        <v>1.11077933306054</v>
      </c>
    </row>
    <row r="5493" spans="1:13" x14ac:dyDescent="0.75">
      <c r="A5493" t="s">
        <v>769</v>
      </c>
      <c r="B5493">
        <v>0</v>
      </c>
      <c r="C5493">
        <v>48</v>
      </c>
      <c r="D5493">
        <v>1</v>
      </c>
      <c r="E5493">
        <v>-7.8592598689154219E-2</v>
      </c>
      <c r="F5493">
        <v>5111597056</v>
      </c>
      <c r="G5493">
        <v>57</v>
      </c>
      <c r="H5493">
        <v>3.4290719032287602</v>
      </c>
      <c r="I5493">
        <v>1218926336</v>
      </c>
      <c r="J5493">
        <f t="shared" si="170"/>
        <v>9.7085566113371673</v>
      </c>
      <c r="K5493">
        <f t="shared" si="171"/>
        <v>9.0859774604704029</v>
      </c>
      <c r="L5493">
        <v>4.8827099800109899</v>
      </c>
      <c r="M5493">
        <v>1.21599173130771</v>
      </c>
    </row>
    <row r="5494" spans="1:13" x14ac:dyDescent="0.75">
      <c r="A5494" t="s">
        <v>908</v>
      </c>
      <c r="B5494">
        <v>0</v>
      </c>
      <c r="C5494">
        <v>54</v>
      </c>
      <c r="D5494">
        <v>8</v>
      </c>
      <c r="E5494">
        <v>-7.8645992413697755E-2</v>
      </c>
      <c r="F5494">
        <v>723878000</v>
      </c>
      <c r="G5494">
        <v>27</v>
      </c>
      <c r="H5494">
        <v>2.54770803451538</v>
      </c>
      <c r="I5494">
        <v>10890134528</v>
      </c>
      <c r="J5494">
        <f t="shared" si="170"/>
        <v>8.859665377811222</v>
      </c>
      <c r="K5494">
        <f t="shared" si="171"/>
        <v>10.037033244715113</v>
      </c>
      <c r="L5494">
        <v>4.41738080978394</v>
      </c>
      <c r="M5494">
        <v>2.45921807408233</v>
      </c>
    </row>
    <row r="5495" spans="1:13" x14ac:dyDescent="0.75">
      <c r="A5495" t="s">
        <v>589</v>
      </c>
      <c r="B5495">
        <v>0</v>
      </c>
      <c r="C5495">
        <v>60</v>
      </c>
      <c r="D5495">
        <v>5</v>
      </c>
      <c r="E5495">
        <v>-7.865043800889808E-2</v>
      </c>
      <c r="F5495">
        <v>6098099968</v>
      </c>
      <c r="G5495">
        <v>48</v>
      </c>
      <c r="H5495">
        <v>2.4138369560241699</v>
      </c>
      <c r="I5495">
        <v>5496074240</v>
      </c>
      <c r="J5495">
        <f t="shared" si="170"/>
        <v>9.7851945396087157</v>
      </c>
      <c r="K5495">
        <f t="shared" si="171"/>
        <v>9.7400525904642627</v>
      </c>
      <c r="L5495">
        <v>6.1849179267883301</v>
      </c>
      <c r="M5495">
        <v>1.0636002431060301</v>
      </c>
    </row>
    <row r="5496" spans="1:13" x14ac:dyDescent="0.75">
      <c r="A5496" t="s">
        <v>218</v>
      </c>
      <c r="B5496">
        <v>0</v>
      </c>
      <c r="C5496">
        <v>60</v>
      </c>
      <c r="D5496">
        <v>0</v>
      </c>
      <c r="E5496">
        <v>-7.8655017603048896E-2</v>
      </c>
      <c r="F5496">
        <v>1452145984</v>
      </c>
      <c r="G5496">
        <v>58</v>
      </c>
      <c r="H5496">
        <v>2.14245700836182</v>
      </c>
      <c r="I5496">
        <v>5735651328</v>
      </c>
      <c r="J5496">
        <f t="shared" si="170"/>
        <v>9.1620102781125201</v>
      </c>
      <c r="K5496">
        <f t="shared" si="171"/>
        <v>9.7585827425676719</v>
      </c>
      <c r="L5496">
        <v>14.492163658142101</v>
      </c>
      <c r="M5496">
        <v>0</v>
      </c>
    </row>
    <row r="5497" spans="1:13" x14ac:dyDescent="0.75">
      <c r="A5497" t="s">
        <v>771</v>
      </c>
      <c r="B5497">
        <v>0</v>
      </c>
      <c r="C5497">
        <v>52</v>
      </c>
      <c r="D5497">
        <v>8</v>
      </c>
      <c r="E5497">
        <v>-7.8659080753191987E-2</v>
      </c>
      <c r="F5497">
        <v>100587999232</v>
      </c>
      <c r="G5497">
        <v>40</v>
      </c>
      <c r="H5497">
        <v>4.49086713790894</v>
      </c>
      <c r="I5497">
        <v>316831531008</v>
      </c>
      <c r="J5497">
        <f t="shared" si="170"/>
        <v>11.002546169803283</v>
      </c>
      <c r="K5497">
        <f t="shared" si="171"/>
        <v>11.500828395964682</v>
      </c>
      <c r="L5497">
        <v>0.67874497175216697</v>
      </c>
      <c r="M5497">
        <v>5.7100281094104703</v>
      </c>
    </row>
    <row r="5498" spans="1:13" x14ac:dyDescent="0.75">
      <c r="A5498" t="s">
        <v>589</v>
      </c>
      <c r="B5498">
        <v>0</v>
      </c>
      <c r="C5498">
        <v>61</v>
      </c>
      <c r="D5498">
        <v>6</v>
      </c>
      <c r="E5498">
        <v>-7.8729539076575636E-2</v>
      </c>
      <c r="F5498">
        <v>6098099968</v>
      </c>
      <c r="G5498">
        <v>48</v>
      </c>
      <c r="H5498">
        <v>2.4138369559999999</v>
      </c>
      <c r="I5498">
        <v>5496074240</v>
      </c>
      <c r="J5498">
        <f t="shared" si="170"/>
        <v>9.7851945396087157</v>
      </c>
      <c r="K5498">
        <f t="shared" si="171"/>
        <v>9.7400525904642627</v>
      </c>
      <c r="L5498">
        <v>6.1849179269999999</v>
      </c>
      <c r="M5498">
        <v>1.063600243</v>
      </c>
    </row>
    <row r="5499" spans="1:13" x14ac:dyDescent="0.75">
      <c r="A5499" t="s">
        <v>735</v>
      </c>
      <c r="B5499">
        <v>0</v>
      </c>
      <c r="C5499">
        <v>66</v>
      </c>
      <c r="D5499">
        <v>6</v>
      </c>
      <c r="E5499">
        <v>-7.8772628886324705E-2</v>
      </c>
      <c r="F5499">
        <v>2668740992</v>
      </c>
      <c r="G5499">
        <v>60</v>
      </c>
      <c r="H5499">
        <v>1.3707469699999999</v>
      </c>
      <c r="I5499">
        <v>5743041024</v>
      </c>
      <c r="J5499">
        <f t="shared" si="170"/>
        <v>9.4263064264651</v>
      </c>
      <c r="K5499">
        <f t="shared" si="171"/>
        <v>9.759141918567984</v>
      </c>
      <c r="L5499">
        <v>12</v>
      </c>
      <c r="M5499">
        <v>0</v>
      </c>
    </row>
    <row r="5500" spans="1:13" x14ac:dyDescent="0.75">
      <c r="A5500" t="s">
        <v>884</v>
      </c>
      <c r="B5500">
        <v>0</v>
      </c>
      <c r="C5500">
        <v>43</v>
      </c>
      <c r="D5500">
        <v>8</v>
      </c>
      <c r="E5500">
        <v>-7.8776835598911812E-2</v>
      </c>
      <c r="F5500">
        <v>71762999296</v>
      </c>
      <c r="G5500">
        <v>41</v>
      </c>
      <c r="H5500">
        <v>1.24148297309875</v>
      </c>
      <c r="I5500">
        <v>527960768512</v>
      </c>
      <c r="J5500">
        <f t="shared" si="170"/>
        <v>10.855900581519895</v>
      </c>
      <c r="K5500">
        <f t="shared" si="171"/>
        <v>11.722601652360012</v>
      </c>
      <c r="L5500">
        <v>11.863202095031699</v>
      </c>
      <c r="M5500">
        <v>3.7624685097551702</v>
      </c>
    </row>
    <row r="5501" spans="1:13" x14ac:dyDescent="0.75">
      <c r="A5501" t="s">
        <v>800</v>
      </c>
      <c r="B5501">
        <v>0</v>
      </c>
      <c r="C5501">
        <v>76</v>
      </c>
      <c r="D5501">
        <v>3</v>
      </c>
      <c r="E5501">
        <v>-7.8900280726424132E-2</v>
      </c>
      <c r="F5501">
        <v>19490999808</v>
      </c>
      <c r="G5501">
        <v>51</v>
      </c>
      <c r="H5501">
        <v>1.5000480413436901</v>
      </c>
      <c r="I5501">
        <v>79714664448</v>
      </c>
      <c r="J5501">
        <f t="shared" si="170"/>
        <v>10.289834117206926</v>
      </c>
      <c r="K5501">
        <f t="shared" si="171"/>
        <v>10.901538222312212</v>
      </c>
      <c r="L5501">
        <v>9.48761081695557</v>
      </c>
      <c r="M5501">
        <v>1.9011894710939901</v>
      </c>
    </row>
    <row r="5502" spans="1:13" x14ac:dyDescent="0.75">
      <c r="A5502" t="s">
        <v>643</v>
      </c>
      <c r="B5502">
        <v>0</v>
      </c>
      <c r="C5502">
        <v>63</v>
      </c>
      <c r="D5502">
        <v>2</v>
      </c>
      <c r="E5502">
        <v>-7.8952383687378863E-2</v>
      </c>
      <c r="F5502">
        <v>13442999808</v>
      </c>
      <c r="G5502">
        <v>23</v>
      </c>
      <c r="H5502">
        <v>3.6239678859710698</v>
      </c>
      <c r="I5502">
        <v>16617739264</v>
      </c>
      <c r="J5502">
        <f t="shared" si="170"/>
        <v>10.128496192429884</v>
      </c>
      <c r="K5502">
        <f t="shared" si="171"/>
        <v>10.220571940509927</v>
      </c>
      <c r="L5502">
        <v>2.8460290431976301</v>
      </c>
      <c r="M5502">
        <v>1.0722162823597701</v>
      </c>
    </row>
    <row r="5503" spans="1:13" x14ac:dyDescent="0.75">
      <c r="A5503" t="s">
        <v>641</v>
      </c>
      <c r="B5503">
        <v>0</v>
      </c>
      <c r="C5503">
        <v>65</v>
      </c>
      <c r="D5503">
        <v>8</v>
      </c>
      <c r="E5503">
        <v>-7.9020427359096188E-2</v>
      </c>
      <c r="F5503">
        <v>14616000000</v>
      </c>
      <c r="G5503">
        <v>31</v>
      </c>
      <c r="H5503">
        <v>3.1739819049835201</v>
      </c>
      <c r="I5503">
        <v>20868724736</v>
      </c>
      <c r="J5503">
        <f t="shared" si="170"/>
        <v>10.164828534344482</v>
      </c>
      <c r="K5503">
        <f t="shared" si="171"/>
        <v>10.319495910635167</v>
      </c>
      <c r="L5503">
        <v>7.5040998458862296</v>
      </c>
      <c r="M5503">
        <v>1.5747084476147299</v>
      </c>
    </row>
    <row r="5504" spans="1:13" x14ac:dyDescent="0.75">
      <c r="A5504" t="s">
        <v>759</v>
      </c>
      <c r="B5504">
        <v>0</v>
      </c>
      <c r="C5504">
        <v>57</v>
      </c>
      <c r="D5504">
        <v>4</v>
      </c>
      <c r="E5504">
        <v>-7.9056759564068671E-2</v>
      </c>
      <c r="F5504">
        <v>7607100032</v>
      </c>
      <c r="G5504">
        <v>51</v>
      </c>
      <c r="H5504">
        <v>2.23117899894714</v>
      </c>
      <c r="I5504">
        <v>8968647680</v>
      </c>
      <c r="J5504">
        <f t="shared" si="170"/>
        <v>9.8812191271870518</v>
      </c>
      <c r="K5504">
        <f t="shared" si="171"/>
        <v>9.9527269637364704</v>
      </c>
      <c r="L5504">
        <v>8.3426733016967791</v>
      </c>
      <c r="M5504">
        <v>0</v>
      </c>
    </row>
    <row r="5505" spans="1:13" x14ac:dyDescent="0.75">
      <c r="A5505" t="s">
        <v>916</v>
      </c>
      <c r="B5505">
        <v>0</v>
      </c>
      <c r="C5505">
        <v>53</v>
      </c>
      <c r="D5505">
        <v>0</v>
      </c>
      <c r="E5505">
        <v>-7.916578235751813E-2</v>
      </c>
      <c r="F5505">
        <v>464664992</v>
      </c>
      <c r="G5505">
        <v>8</v>
      </c>
      <c r="H5505">
        <v>2.28809690475464</v>
      </c>
      <c r="I5505">
        <v>2051683072</v>
      </c>
      <c r="J5505">
        <f t="shared" si="170"/>
        <v>8.6671399538347185</v>
      </c>
      <c r="K5505">
        <f t="shared" si="171"/>
        <v>9.312110275196213</v>
      </c>
      <c r="L5505">
        <v>-8.0661754608154297</v>
      </c>
      <c r="M5505">
        <v>2.3020881200343601</v>
      </c>
    </row>
    <row r="5506" spans="1:13" x14ac:dyDescent="0.75">
      <c r="A5506" t="s">
        <v>458</v>
      </c>
      <c r="B5506">
        <v>0</v>
      </c>
      <c r="C5506">
        <v>48</v>
      </c>
      <c r="D5506">
        <v>1</v>
      </c>
      <c r="E5506">
        <v>-7.9214547368261584E-2</v>
      </c>
      <c r="F5506">
        <v>1307421024</v>
      </c>
      <c r="G5506">
        <v>40</v>
      </c>
      <c r="H5506">
        <v>1.72060799598694</v>
      </c>
      <c r="I5506">
        <v>1753619456</v>
      </c>
      <c r="J5506">
        <f t="shared" ref="J5506:J5569" si="172">LOG(F5506)</f>
        <v>9.1164154643638557</v>
      </c>
      <c r="K5506">
        <f t="shared" si="171"/>
        <v>9.2439353552272721</v>
      </c>
      <c r="L5506">
        <v>12.602759361267101</v>
      </c>
      <c r="M5506">
        <v>3.2853849161900901</v>
      </c>
    </row>
    <row r="5507" spans="1:13" x14ac:dyDescent="0.75">
      <c r="A5507" t="s">
        <v>640</v>
      </c>
      <c r="B5507">
        <v>0</v>
      </c>
      <c r="C5507">
        <v>47</v>
      </c>
      <c r="D5507">
        <v>0</v>
      </c>
      <c r="E5507">
        <v>-7.9236769874637042E-2</v>
      </c>
      <c r="F5507">
        <v>9119718016</v>
      </c>
      <c r="G5507">
        <v>49</v>
      </c>
      <c r="H5507">
        <v>3.43901395797729</v>
      </c>
      <c r="I5507">
        <v>8524467200</v>
      </c>
      <c r="J5507">
        <f t="shared" si="172"/>
        <v>9.9599814100402053</v>
      </c>
      <c r="K5507">
        <f t="shared" ref="K5507:K5570" si="173">LOG(I5507)</f>
        <v>9.9306672440479851</v>
      </c>
      <c r="L5507">
        <v>14.414945602416999</v>
      </c>
      <c r="M5507">
        <v>0</v>
      </c>
    </row>
    <row r="5508" spans="1:13" x14ac:dyDescent="0.75">
      <c r="A5508" t="s">
        <v>700</v>
      </c>
      <c r="B5508">
        <v>0</v>
      </c>
      <c r="C5508">
        <v>58</v>
      </c>
      <c r="D5508">
        <v>7</v>
      </c>
      <c r="E5508">
        <v>-7.9291411305353679E-2</v>
      </c>
      <c r="F5508">
        <v>4850999936</v>
      </c>
      <c r="G5508">
        <v>23</v>
      </c>
      <c r="H5508">
        <v>3.4917790889739999</v>
      </c>
      <c r="I5508">
        <v>6783858176</v>
      </c>
      <c r="J5508">
        <f t="shared" si="172"/>
        <v>9.685831268896349</v>
      </c>
      <c r="K5508">
        <f t="shared" si="173"/>
        <v>9.831476759940811</v>
      </c>
      <c r="L5508">
        <v>1.7543859481811499</v>
      </c>
      <c r="M5508">
        <v>1.1585487623744199</v>
      </c>
    </row>
    <row r="5509" spans="1:13" x14ac:dyDescent="0.75">
      <c r="A5509" t="s">
        <v>760</v>
      </c>
      <c r="B5509">
        <v>0</v>
      </c>
      <c r="C5509">
        <v>61</v>
      </c>
      <c r="D5509">
        <v>4</v>
      </c>
      <c r="E5509">
        <v>-7.9340565917263364E-2</v>
      </c>
      <c r="F5509">
        <v>88896399360</v>
      </c>
      <c r="G5509">
        <v>28</v>
      </c>
      <c r="H5509">
        <v>4.6768708229064897</v>
      </c>
      <c r="I5509">
        <v>13920907264</v>
      </c>
      <c r="J5509">
        <f t="shared" si="172"/>
        <v>10.948884170759285</v>
      </c>
      <c r="K5509">
        <f t="shared" si="173"/>
        <v>10.143667540368572</v>
      </c>
      <c r="L5509">
        <v>4.9787278175354004</v>
      </c>
      <c r="M5509">
        <v>0</v>
      </c>
    </row>
    <row r="5510" spans="1:13" x14ac:dyDescent="0.75">
      <c r="A5510" t="s">
        <v>955</v>
      </c>
      <c r="B5510">
        <v>0</v>
      </c>
      <c r="C5510">
        <v>71</v>
      </c>
      <c r="D5510">
        <v>8</v>
      </c>
      <c r="E5510">
        <v>-7.93441364740511E-2</v>
      </c>
      <c r="F5510">
        <v>2805330048</v>
      </c>
      <c r="G5510">
        <v>47</v>
      </c>
      <c r="H5510">
        <v>3.7154860496521001</v>
      </c>
      <c r="I5510">
        <v>3875466240</v>
      </c>
      <c r="J5510">
        <f t="shared" si="172"/>
        <v>9.4479839634862799</v>
      </c>
      <c r="K5510">
        <f t="shared" si="173"/>
        <v>9.5883239580110242</v>
      </c>
      <c r="L5510">
        <v>5.0939669609069798</v>
      </c>
      <c r="M5510">
        <v>1.6726366921798299</v>
      </c>
    </row>
    <row r="5511" spans="1:13" x14ac:dyDescent="0.75">
      <c r="A5511" t="s">
        <v>761</v>
      </c>
      <c r="B5511">
        <v>0</v>
      </c>
      <c r="C5511">
        <v>65</v>
      </c>
      <c r="D5511">
        <v>4</v>
      </c>
      <c r="E5511">
        <v>-7.9361502788869553E-2</v>
      </c>
      <c r="F5511">
        <v>10653294080</v>
      </c>
      <c r="G5511">
        <v>23</v>
      </c>
      <c r="H5511">
        <v>3.3926270008087198</v>
      </c>
      <c r="I5511">
        <v>13404175360</v>
      </c>
      <c r="J5511">
        <f t="shared" si="172"/>
        <v>10.027483915715395</v>
      </c>
      <c r="K5511">
        <f t="shared" si="173"/>
        <v>10.127240100853937</v>
      </c>
      <c r="L5511">
        <v>3.0536339282989502</v>
      </c>
      <c r="M5511">
        <v>0</v>
      </c>
    </row>
    <row r="5512" spans="1:13" x14ac:dyDescent="0.75">
      <c r="A5512" t="s">
        <v>437</v>
      </c>
      <c r="B5512">
        <v>0</v>
      </c>
      <c r="C5512">
        <v>64</v>
      </c>
      <c r="D5512">
        <v>0</v>
      </c>
      <c r="E5512">
        <v>-7.9424642307633686E-2</v>
      </c>
      <c r="F5512">
        <v>19401999872</v>
      </c>
      <c r="G5512">
        <v>51</v>
      </c>
      <c r="H5512">
        <v>2.6163899898529102</v>
      </c>
      <c r="I5512">
        <v>6534036992</v>
      </c>
      <c r="J5512">
        <f t="shared" si="172"/>
        <v>10.287846497384365</v>
      </c>
      <c r="K5512">
        <f t="shared" si="173"/>
        <v>9.8151815888746494</v>
      </c>
      <c r="L5512">
        <v>10.9604759216309</v>
      </c>
      <c r="M5512">
        <v>1.42876953403051</v>
      </c>
    </row>
    <row r="5513" spans="1:13" x14ac:dyDescent="0.75">
      <c r="A5513" t="s">
        <v>784</v>
      </c>
      <c r="B5513">
        <v>0</v>
      </c>
      <c r="C5513">
        <v>61</v>
      </c>
      <c r="D5513">
        <v>8</v>
      </c>
      <c r="E5513">
        <v>-7.9433822553238262E-2</v>
      </c>
      <c r="F5513">
        <v>19878900224</v>
      </c>
      <c r="G5513">
        <v>45</v>
      </c>
      <c r="H5513">
        <v>2.94835305213928</v>
      </c>
      <c r="I5513">
        <v>16753802240</v>
      </c>
      <c r="J5513">
        <f t="shared" si="172"/>
        <v>10.298392353911398</v>
      </c>
      <c r="K5513">
        <f t="shared" si="173"/>
        <v>10.224113384773348</v>
      </c>
      <c r="L5513">
        <v>7.7614998817443803</v>
      </c>
      <c r="M5513">
        <v>1.4600337284105001</v>
      </c>
    </row>
    <row r="5514" spans="1:13" x14ac:dyDescent="0.75">
      <c r="A5514" t="s">
        <v>773</v>
      </c>
      <c r="B5514">
        <v>0</v>
      </c>
      <c r="C5514">
        <v>55</v>
      </c>
      <c r="D5514">
        <v>0</v>
      </c>
      <c r="E5514">
        <v>-7.9515533504532609E-2</v>
      </c>
      <c r="F5514">
        <v>13028000256</v>
      </c>
      <c r="G5514">
        <v>23</v>
      </c>
      <c r="H5514">
        <v>4.3096299171447798</v>
      </c>
      <c r="I5514">
        <v>15256087552</v>
      </c>
      <c r="J5514">
        <f t="shared" si="172"/>
        <v>10.114877758426715</v>
      </c>
      <c r="K5514">
        <f t="shared" si="173"/>
        <v>10.183443172384656</v>
      </c>
      <c r="L5514">
        <v>2.6935551166534402</v>
      </c>
      <c r="M5514">
        <v>1.1825939004583399</v>
      </c>
    </row>
    <row r="5515" spans="1:13" x14ac:dyDescent="0.75">
      <c r="A5515" t="s">
        <v>762</v>
      </c>
      <c r="B5515">
        <v>0</v>
      </c>
      <c r="C5515">
        <v>59</v>
      </c>
      <c r="D5515">
        <v>4</v>
      </c>
      <c r="E5515">
        <v>-7.9539711269484961E-2</v>
      </c>
      <c r="F5515">
        <v>456522000</v>
      </c>
      <c r="G5515">
        <v>8</v>
      </c>
      <c r="H5515">
        <v>2.2397930622100799</v>
      </c>
      <c r="I5515">
        <v>5131471360</v>
      </c>
      <c r="J5515">
        <f t="shared" si="172"/>
        <v>8.6594617112205494</v>
      </c>
      <c r="K5515">
        <f t="shared" si="173"/>
        <v>9.7102419093435071</v>
      </c>
      <c r="L5515">
        <v>-18.9994716644287</v>
      </c>
      <c r="M5515">
        <v>0</v>
      </c>
    </row>
    <row r="5516" spans="1:13" x14ac:dyDescent="0.75">
      <c r="A5516" t="s">
        <v>701</v>
      </c>
      <c r="B5516">
        <v>0</v>
      </c>
      <c r="C5516">
        <v>52</v>
      </c>
      <c r="D5516">
        <v>5</v>
      </c>
      <c r="E5516">
        <v>-7.9579108618385533E-2</v>
      </c>
      <c r="F5516">
        <v>4568999936</v>
      </c>
      <c r="G5516">
        <v>2</v>
      </c>
      <c r="H5516">
        <v>3.9893100261688201</v>
      </c>
      <c r="I5516">
        <v>3029834752</v>
      </c>
      <c r="J5516">
        <f t="shared" si="172"/>
        <v>9.6598211519723503</v>
      </c>
      <c r="K5516">
        <f t="shared" si="173"/>
        <v>9.4814189426106932</v>
      </c>
      <c r="L5516">
        <v>6.2900261878967303</v>
      </c>
      <c r="M5516">
        <v>1.29273846282834</v>
      </c>
    </row>
    <row r="5517" spans="1:13" x14ac:dyDescent="0.75">
      <c r="A5517" t="s">
        <v>406</v>
      </c>
      <c r="B5517">
        <v>0</v>
      </c>
      <c r="C5517">
        <v>61</v>
      </c>
      <c r="D5517">
        <v>1</v>
      </c>
      <c r="E5517">
        <v>-7.9589560690573005E-2</v>
      </c>
      <c r="F5517">
        <v>1718443968</v>
      </c>
      <c r="G5517">
        <v>27</v>
      </c>
      <c r="H5517">
        <v>11.5020427703857</v>
      </c>
      <c r="I5517">
        <v>1169449088</v>
      </c>
      <c r="J5517">
        <f t="shared" si="172"/>
        <v>9.2351353759930976</v>
      </c>
      <c r="K5517">
        <f t="shared" si="173"/>
        <v>9.067981319533839</v>
      </c>
      <c r="L5517">
        <v>3.8677179813385001</v>
      </c>
      <c r="M5517">
        <v>1.06278144324694</v>
      </c>
    </row>
    <row r="5518" spans="1:13" x14ac:dyDescent="0.75">
      <c r="A5518" t="s">
        <v>579</v>
      </c>
      <c r="B5518">
        <v>0</v>
      </c>
      <c r="C5518">
        <v>43</v>
      </c>
      <c r="D5518">
        <v>4</v>
      </c>
      <c r="E5518">
        <v>-7.9598883297959458E-2</v>
      </c>
      <c r="F5518">
        <v>885204016</v>
      </c>
      <c r="G5518">
        <v>12</v>
      </c>
      <c r="H5518">
        <v>2.0813369750976598</v>
      </c>
      <c r="I5518">
        <v>3117399552</v>
      </c>
      <c r="J5518">
        <f t="shared" si="172"/>
        <v>8.9470433755700451</v>
      </c>
      <c r="K5518">
        <f t="shared" si="173"/>
        <v>9.4937924686574178</v>
      </c>
      <c r="L5518">
        <v>13.932416915893601</v>
      </c>
      <c r="M5518">
        <v>0</v>
      </c>
    </row>
    <row r="5519" spans="1:13" x14ac:dyDescent="0.75">
      <c r="A5519" t="s">
        <v>781</v>
      </c>
      <c r="B5519">
        <v>0</v>
      </c>
      <c r="C5519">
        <v>51</v>
      </c>
      <c r="D5519">
        <v>7</v>
      </c>
      <c r="E5519">
        <v>-7.9599096377090908E-2</v>
      </c>
      <c r="F5519">
        <v>1236500000</v>
      </c>
      <c r="G5519">
        <v>48</v>
      </c>
      <c r="H5519">
        <v>2.5942699909210201</v>
      </c>
      <c r="I5519">
        <v>2916484608</v>
      </c>
      <c r="J5519">
        <f t="shared" si="172"/>
        <v>9.0921941206973163</v>
      </c>
      <c r="K5519">
        <f t="shared" si="173"/>
        <v>9.4648596887453564</v>
      </c>
      <c r="L5519">
        <v>13.698055267334</v>
      </c>
      <c r="M5519">
        <v>2.3832718382665501</v>
      </c>
    </row>
    <row r="5520" spans="1:13" x14ac:dyDescent="0.75">
      <c r="A5520" t="s">
        <v>760</v>
      </c>
      <c r="B5520">
        <v>0</v>
      </c>
      <c r="C5520">
        <v>62</v>
      </c>
      <c r="D5520">
        <v>5</v>
      </c>
      <c r="E5520">
        <v>-7.96496070320038E-2</v>
      </c>
      <c r="F5520">
        <v>94003800064</v>
      </c>
      <c r="G5520">
        <v>28</v>
      </c>
      <c r="H5520">
        <v>6.3830771446228001</v>
      </c>
      <c r="I5520">
        <v>13489649664</v>
      </c>
      <c r="J5520">
        <f t="shared" si="172"/>
        <v>10.973145410125957</v>
      </c>
      <c r="K5520">
        <f t="shared" si="173"/>
        <v>10.130000670875217</v>
      </c>
      <c r="L5520">
        <v>2.9951870441436799</v>
      </c>
      <c r="M5520">
        <v>0</v>
      </c>
    </row>
    <row r="5521" spans="1:13" x14ac:dyDescent="0.75">
      <c r="A5521" t="s">
        <v>742</v>
      </c>
      <c r="B5521">
        <v>0</v>
      </c>
      <c r="C5521">
        <v>63</v>
      </c>
      <c r="D5521">
        <v>2</v>
      </c>
      <c r="E5521">
        <v>-7.9670329670329665E-2</v>
      </c>
      <c r="F5521">
        <v>4443000000</v>
      </c>
      <c r="G5521">
        <v>50</v>
      </c>
      <c r="H5521">
        <v>3.5325770378112802</v>
      </c>
      <c r="I5521">
        <v>4639636480</v>
      </c>
      <c r="J5521">
        <f t="shared" si="172"/>
        <v>9.6476763132408703</v>
      </c>
      <c r="K5521">
        <f t="shared" si="173"/>
        <v>9.6664839544956749</v>
      </c>
      <c r="L5521">
        <v>3.2776579856872599</v>
      </c>
      <c r="M5521">
        <v>1.10142550024806</v>
      </c>
    </row>
    <row r="5522" spans="1:13" x14ac:dyDescent="0.75">
      <c r="A5522" t="s">
        <v>790</v>
      </c>
      <c r="B5522">
        <v>0</v>
      </c>
      <c r="C5522">
        <v>52</v>
      </c>
      <c r="D5522">
        <v>7</v>
      </c>
      <c r="E5522">
        <v>-7.9767904827354019E-2</v>
      </c>
      <c r="F5522">
        <v>7155999872</v>
      </c>
      <c r="G5522">
        <v>51</v>
      </c>
      <c r="H5522">
        <v>4.9879941940307599</v>
      </c>
      <c r="I5522">
        <v>33590970368</v>
      </c>
      <c r="J5522">
        <f t="shared" si="172"/>
        <v>9.8546703241270723</v>
      </c>
      <c r="K5522">
        <f t="shared" si="173"/>
        <v>10.52622254981906</v>
      </c>
      <c r="L5522">
        <v>5.0011801719665501</v>
      </c>
      <c r="M5522">
        <v>1.49139193340601</v>
      </c>
    </row>
    <row r="5523" spans="1:13" x14ac:dyDescent="0.75">
      <c r="A5523" t="s">
        <v>572</v>
      </c>
      <c r="B5523">
        <v>0</v>
      </c>
      <c r="C5523">
        <v>53</v>
      </c>
      <c r="D5523">
        <v>0</v>
      </c>
      <c r="E5523">
        <v>-7.9799627213420321E-2</v>
      </c>
      <c r="F5523">
        <v>16027000064</v>
      </c>
      <c r="G5523">
        <v>60</v>
      </c>
      <c r="H5523">
        <v>1.79089295864105</v>
      </c>
      <c r="I5523">
        <v>15985613824</v>
      </c>
      <c r="J5523">
        <f t="shared" si="172"/>
        <v>10.204852238662466</v>
      </c>
      <c r="K5523">
        <f t="shared" si="173"/>
        <v>10.203729317195624</v>
      </c>
      <c r="L5523">
        <v>8.8471698760986293</v>
      </c>
      <c r="M5523">
        <v>0</v>
      </c>
    </row>
    <row r="5524" spans="1:13" x14ac:dyDescent="0.75">
      <c r="A5524" t="s">
        <v>730</v>
      </c>
      <c r="B5524">
        <v>0</v>
      </c>
      <c r="C5524">
        <v>60</v>
      </c>
      <c r="D5524">
        <v>3</v>
      </c>
      <c r="E5524">
        <v>-7.9821073558648106E-2</v>
      </c>
      <c r="F5524">
        <v>3089699968</v>
      </c>
      <c r="G5524">
        <v>12</v>
      </c>
      <c r="H5524">
        <v>3.74764108657837</v>
      </c>
      <c r="I5524">
        <v>1247137920</v>
      </c>
      <c r="J5524">
        <f t="shared" si="172"/>
        <v>9.489916308367091</v>
      </c>
      <c r="K5524">
        <f t="shared" si="173"/>
        <v>9.0959144844190334</v>
      </c>
      <c r="L5524">
        <v>7.8735890388488796</v>
      </c>
      <c r="M5524">
        <v>1.3219696102180101</v>
      </c>
    </row>
    <row r="5525" spans="1:13" x14ac:dyDescent="0.75">
      <c r="A5525" t="s">
        <v>729</v>
      </c>
      <c r="B5525">
        <v>0</v>
      </c>
      <c r="C5525">
        <v>56</v>
      </c>
      <c r="D5525">
        <v>2</v>
      </c>
      <c r="E5525">
        <v>-7.9902449351773944E-2</v>
      </c>
      <c r="F5525">
        <v>9774599936</v>
      </c>
      <c r="G5525">
        <v>34</v>
      </c>
      <c r="H5525">
        <v>1.8605829477310201</v>
      </c>
      <c r="I5525">
        <v>17071086592</v>
      </c>
      <c r="J5525">
        <f t="shared" si="172"/>
        <v>9.9900989912194991</v>
      </c>
      <c r="K5525">
        <f t="shared" si="173"/>
        <v>10.232261165279402</v>
      </c>
      <c r="L5525">
        <v>6.9479260444641104</v>
      </c>
      <c r="M5525">
        <v>0</v>
      </c>
    </row>
    <row r="5526" spans="1:13" x14ac:dyDescent="0.75">
      <c r="A5526" t="s">
        <v>680</v>
      </c>
      <c r="B5526">
        <v>0</v>
      </c>
      <c r="C5526">
        <v>48</v>
      </c>
      <c r="D5526">
        <v>1</v>
      </c>
      <c r="E5526">
        <v>-8.0083122361411171E-2</v>
      </c>
      <c r="F5526">
        <v>516628000</v>
      </c>
      <c r="G5526">
        <v>27</v>
      </c>
      <c r="H5526">
        <v>2.7800390720367401</v>
      </c>
      <c r="I5526">
        <v>3661130752</v>
      </c>
      <c r="J5526">
        <f t="shared" si="172"/>
        <v>8.7131779401957168</v>
      </c>
      <c r="K5526">
        <f t="shared" si="173"/>
        <v>9.5636152393590219</v>
      </c>
      <c r="L5526">
        <v>7.2244830131530797</v>
      </c>
      <c r="M5526">
        <v>1.82683837763873</v>
      </c>
    </row>
    <row r="5527" spans="1:13" x14ac:dyDescent="0.75">
      <c r="A5527" t="s">
        <v>763</v>
      </c>
      <c r="B5527">
        <v>0</v>
      </c>
      <c r="C5527">
        <v>57</v>
      </c>
      <c r="D5527">
        <v>4</v>
      </c>
      <c r="E5527">
        <v>-8.0149895699916429E-2</v>
      </c>
      <c r="F5527">
        <v>14946999808</v>
      </c>
      <c r="G5527">
        <v>50</v>
      </c>
      <c r="H5527">
        <v>3.7509009838104199</v>
      </c>
      <c r="I5527">
        <v>30234953728</v>
      </c>
      <c r="J5527">
        <f t="shared" si="172"/>
        <v>10.174554028942149</v>
      </c>
      <c r="K5527">
        <f t="shared" si="173"/>
        <v>10.480509308292064</v>
      </c>
      <c r="L5527">
        <v>3.48949098587036</v>
      </c>
      <c r="M5527">
        <v>0</v>
      </c>
    </row>
    <row r="5528" spans="1:13" x14ac:dyDescent="0.75">
      <c r="A5528" t="s">
        <v>775</v>
      </c>
      <c r="B5528">
        <v>0</v>
      </c>
      <c r="C5528">
        <v>64</v>
      </c>
      <c r="D5528">
        <v>3</v>
      </c>
      <c r="E5528">
        <v>-8.022660963274067E-2</v>
      </c>
      <c r="F5528">
        <v>4789689984</v>
      </c>
      <c r="G5528">
        <v>30</v>
      </c>
      <c r="H5528">
        <v>2.9717741012573202</v>
      </c>
      <c r="I5528">
        <v>2821154048</v>
      </c>
      <c r="J5528">
        <f t="shared" si="172"/>
        <v>9.6803074043132504</v>
      </c>
      <c r="K5528">
        <f t="shared" si="173"/>
        <v>9.4504268012811128</v>
      </c>
      <c r="L5528">
        <v>3.1351909637451199</v>
      </c>
      <c r="M5528">
        <v>1.07658498916379</v>
      </c>
    </row>
    <row r="5529" spans="1:13" x14ac:dyDescent="0.75">
      <c r="A5529" t="s">
        <v>646</v>
      </c>
      <c r="B5529">
        <v>0</v>
      </c>
      <c r="C5529">
        <v>59</v>
      </c>
      <c r="D5529">
        <v>6</v>
      </c>
      <c r="E5529">
        <v>-8.0229667149576023E-2</v>
      </c>
      <c r="F5529">
        <v>5171400064</v>
      </c>
      <c r="G5529">
        <v>50</v>
      </c>
      <c r="H5529">
        <v>3.9223670959999999</v>
      </c>
      <c r="I5529">
        <v>7709804544</v>
      </c>
      <c r="J5529">
        <f t="shared" si="172"/>
        <v>9.7136081364699773</v>
      </c>
      <c r="K5529">
        <f t="shared" si="173"/>
        <v>9.8870433681238179</v>
      </c>
      <c r="L5529">
        <v>1.462270975</v>
      </c>
      <c r="M5529">
        <v>1.099273086</v>
      </c>
    </row>
    <row r="5530" spans="1:13" x14ac:dyDescent="0.75">
      <c r="A5530" t="s">
        <v>541</v>
      </c>
      <c r="B5530">
        <v>0</v>
      </c>
      <c r="C5530">
        <v>60</v>
      </c>
      <c r="D5530">
        <v>8</v>
      </c>
      <c r="E5530">
        <v>-8.0249538960443761E-2</v>
      </c>
      <c r="F5530">
        <v>19471000064</v>
      </c>
      <c r="G5530">
        <v>2</v>
      </c>
      <c r="H5530">
        <v>2.9898059368133501</v>
      </c>
      <c r="I5530">
        <v>28004290560</v>
      </c>
      <c r="J5530">
        <f t="shared" si="172"/>
        <v>10.289388258203278</v>
      </c>
      <c r="K5530">
        <f t="shared" si="173"/>
        <v>10.447224575048685</v>
      </c>
      <c r="L5530">
        <v>8.8013811111450195</v>
      </c>
      <c r="M5530">
        <v>1.9632003391525901</v>
      </c>
    </row>
    <row r="5531" spans="1:13" x14ac:dyDescent="0.75">
      <c r="A5531" t="s">
        <v>368</v>
      </c>
      <c r="B5531">
        <v>0</v>
      </c>
      <c r="C5531">
        <v>57</v>
      </c>
      <c r="D5531">
        <v>0</v>
      </c>
      <c r="E5531">
        <v>-8.0290990357378772E-2</v>
      </c>
      <c r="F5531">
        <v>1184323008</v>
      </c>
      <c r="G5531">
        <v>44</v>
      </c>
      <c r="H5531">
        <v>1.528853058815</v>
      </c>
      <c r="I5531">
        <v>4469287424</v>
      </c>
      <c r="J5531">
        <f t="shared" si="172"/>
        <v>9.0734701664582342</v>
      </c>
      <c r="K5531">
        <f t="shared" si="173"/>
        <v>9.6502382854375401</v>
      </c>
      <c r="L5531">
        <v>5.82879590988159</v>
      </c>
      <c r="M5531">
        <v>0</v>
      </c>
    </row>
    <row r="5532" spans="1:13" x14ac:dyDescent="0.75">
      <c r="A5532" t="s">
        <v>975</v>
      </c>
      <c r="B5532">
        <v>0</v>
      </c>
      <c r="C5532">
        <v>58</v>
      </c>
      <c r="D5532">
        <v>1</v>
      </c>
      <c r="E5532">
        <v>-8.0307379988081323E-2</v>
      </c>
      <c r="F5532">
        <v>3066209984</v>
      </c>
      <c r="G5532">
        <v>60</v>
      </c>
      <c r="H5532">
        <v>1.6602760553360001</v>
      </c>
      <c r="I5532">
        <v>4135160064</v>
      </c>
      <c r="J5532">
        <f t="shared" si="172"/>
        <v>9.4866018934308656</v>
      </c>
      <c r="K5532">
        <f t="shared" si="173"/>
        <v>9.6164923249082843</v>
      </c>
      <c r="L5532">
        <v>5.8581571578979501</v>
      </c>
      <c r="M5532">
        <v>1.4441387810652</v>
      </c>
    </row>
    <row r="5533" spans="1:13" x14ac:dyDescent="0.75">
      <c r="A5533" t="s">
        <v>775</v>
      </c>
      <c r="B5533">
        <v>0</v>
      </c>
      <c r="C5533">
        <v>63</v>
      </c>
      <c r="D5533">
        <v>2</v>
      </c>
      <c r="E5533">
        <v>-8.0314122354918832E-2</v>
      </c>
      <c r="F5533">
        <v>4969079936</v>
      </c>
      <c r="G5533">
        <v>30</v>
      </c>
      <c r="H5533">
        <v>2.8477549552917498</v>
      </c>
      <c r="I5533">
        <v>2732200704</v>
      </c>
      <c r="J5533">
        <f t="shared" si="172"/>
        <v>9.696275983158186</v>
      </c>
      <c r="K5533">
        <f t="shared" si="173"/>
        <v>9.4365125989033878</v>
      </c>
      <c r="L5533">
        <v>3.0003299713134801</v>
      </c>
      <c r="M5533">
        <v>1.06912542952987</v>
      </c>
    </row>
    <row r="5534" spans="1:13" x14ac:dyDescent="0.75">
      <c r="A5534" t="s">
        <v>764</v>
      </c>
      <c r="B5534">
        <v>0</v>
      </c>
      <c r="C5534">
        <v>53</v>
      </c>
      <c r="D5534">
        <v>4</v>
      </c>
      <c r="E5534">
        <v>-8.0362921790654379E-2</v>
      </c>
      <c r="F5534">
        <v>1119485984</v>
      </c>
      <c r="G5534">
        <v>41</v>
      </c>
      <c r="H5534">
        <v>1.08178198337555</v>
      </c>
      <c r="I5534">
        <v>5792038912</v>
      </c>
      <c r="J5534">
        <f t="shared" si="172"/>
        <v>9.0490186605684091</v>
      </c>
      <c r="K5534">
        <f t="shared" si="173"/>
        <v>9.7628314708703954</v>
      </c>
      <c r="L5534">
        <v>8.4707698822021502</v>
      </c>
      <c r="M5534">
        <v>0</v>
      </c>
    </row>
    <row r="5535" spans="1:13" x14ac:dyDescent="0.75">
      <c r="A5535" t="s">
        <v>888</v>
      </c>
      <c r="B5535">
        <v>0</v>
      </c>
      <c r="C5535">
        <v>76</v>
      </c>
      <c r="D5535">
        <v>7</v>
      </c>
      <c r="E5535">
        <v>-8.0403207580216227E-2</v>
      </c>
      <c r="F5535">
        <v>728289024</v>
      </c>
      <c r="G5535">
        <v>25</v>
      </c>
      <c r="H5535">
        <v>1.1374440193176301</v>
      </c>
      <c r="I5535">
        <v>3909488896</v>
      </c>
      <c r="J5535">
        <f t="shared" si="172"/>
        <v>8.8623037647776215</v>
      </c>
      <c r="K5535">
        <f t="shared" si="173"/>
        <v>9.5921199839544951</v>
      </c>
      <c r="L5535">
        <v>16.455022811889599</v>
      </c>
      <c r="M5535">
        <v>3.3759244462612901</v>
      </c>
    </row>
    <row r="5536" spans="1:13" x14ac:dyDescent="0.75">
      <c r="A5536" t="s">
        <v>753</v>
      </c>
      <c r="B5536">
        <v>0</v>
      </c>
      <c r="C5536">
        <v>57</v>
      </c>
      <c r="D5536">
        <v>8</v>
      </c>
      <c r="E5536">
        <v>-8.0533593997918582E-2</v>
      </c>
      <c r="F5536">
        <v>30000000000</v>
      </c>
      <c r="G5536">
        <v>23</v>
      </c>
      <c r="H5536">
        <v>3.8018710613250701</v>
      </c>
      <c r="I5536">
        <v>25536303104</v>
      </c>
      <c r="J5536">
        <f t="shared" si="172"/>
        <v>10.477121254719663</v>
      </c>
      <c r="K5536">
        <f t="shared" si="173"/>
        <v>10.407158024574043</v>
      </c>
      <c r="L5536">
        <v>2.1930019855499299</v>
      </c>
      <c r="M5536">
        <v>0.997435628616959</v>
      </c>
    </row>
    <row r="5537" spans="1:13" x14ac:dyDescent="0.75">
      <c r="A5537" t="s">
        <v>579</v>
      </c>
      <c r="B5537">
        <v>0</v>
      </c>
      <c r="C5537">
        <v>43</v>
      </c>
      <c r="D5537">
        <v>5</v>
      </c>
      <c r="E5537">
        <v>-8.0579587318690735E-2</v>
      </c>
      <c r="F5537">
        <v>937430992</v>
      </c>
      <c r="G5537">
        <v>12</v>
      </c>
      <c r="H5537">
        <v>2.0244019031524698</v>
      </c>
      <c r="I5537">
        <v>3680809472</v>
      </c>
      <c r="J5537">
        <f t="shared" si="172"/>
        <v>8.9719393074433</v>
      </c>
      <c r="K5537">
        <f t="shared" si="173"/>
        <v>9.5659433378485783</v>
      </c>
      <c r="L5537">
        <v>15.310132026672401</v>
      </c>
      <c r="M5537">
        <v>0</v>
      </c>
    </row>
    <row r="5538" spans="1:13" x14ac:dyDescent="0.75">
      <c r="A5538" t="s">
        <v>584</v>
      </c>
      <c r="B5538">
        <v>0</v>
      </c>
      <c r="C5538">
        <v>57</v>
      </c>
      <c r="D5538">
        <v>6</v>
      </c>
      <c r="E5538">
        <v>-8.0599456345741546E-2</v>
      </c>
      <c r="F5538">
        <v>5181799936</v>
      </c>
      <c r="G5538">
        <v>48</v>
      </c>
      <c r="H5538">
        <v>2.3302540779999998</v>
      </c>
      <c r="I5538">
        <v>3258116864</v>
      </c>
      <c r="J5538">
        <f t="shared" si="172"/>
        <v>9.7144806413073681</v>
      </c>
      <c r="K5538">
        <f t="shared" si="173"/>
        <v>9.5129666577748537</v>
      </c>
      <c r="L5538">
        <v>2.9428629879999999</v>
      </c>
      <c r="M5538">
        <v>1.1250092060000001</v>
      </c>
    </row>
    <row r="5539" spans="1:13" x14ac:dyDescent="0.75">
      <c r="A5539" t="s">
        <v>665</v>
      </c>
      <c r="B5539">
        <v>0</v>
      </c>
      <c r="C5539">
        <v>58</v>
      </c>
      <c r="D5539">
        <v>0</v>
      </c>
      <c r="E5539">
        <v>-8.0647031539888683E-2</v>
      </c>
      <c r="F5539">
        <v>48927998976</v>
      </c>
      <c r="G5539">
        <v>1</v>
      </c>
      <c r="H5539">
        <v>2.20715308189392</v>
      </c>
      <c r="I5539">
        <v>74315546624</v>
      </c>
      <c r="J5539">
        <f t="shared" si="172"/>
        <v>10.689557454643001</v>
      </c>
      <c r="K5539">
        <f t="shared" si="173"/>
        <v>10.871079676569931</v>
      </c>
      <c r="L5539">
        <v>11.7478923797607</v>
      </c>
      <c r="M5539">
        <v>2.5736007376671299</v>
      </c>
    </row>
    <row r="5540" spans="1:13" x14ac:dyDescent="0.75">
      <c r="A5540" t="s">
        <v>552</v>
      </c>
      <c r="B5540">
        <v>0</v>
      </c>
      <c r="C5540">
        <v>59</v>
      </c>
      <c r="D5540">
        <v>8</v>
      </c>
      <c r="E5540">
        <v>-8.0659260861478843E-2</v>
      </c>
      <c r="F5540">
        <v>509292000</v>
      </c>
      <c r="G5540">
        <v>27</v>
      </c>
      <c r="H5540">
        <v>2.79917311668396</v>
      </c>
      <c r="I5540">
        <v>4285978624</v>
      </c>
      <c r="J5540">
        <f t="shared" si="172"/>
        <v>8.7069668542968479</v>
      </c>
      <c r="K5540">
        <f t="shared" si="173"/>
        <v>9.6320500006997438</v>
      </c>
      <c r="L5540">
        <v>5.5709481239318803</v>
      </c>
      <c r="M5540">
        <v>1.74238964926466</v>
      </c>
    </row>
    <row r="5541" spans="1:13" x14ac:dyDescent="0.75">
      <c r="A5541" t="s">
        <v>966</v>
      </c>
      <c r="B5541">
        <v>0</v>
      </c>
      <c r="C5541">
        <v>59</v>
      </c>
      <c r="D5541">
        <v>8</v>
      </c>
      <c r="E5541">
        <v>-8.0717942596394629E-2</v>
      </c>
      <c r="F5541">
        <v>1031174016</v>
      </c>
      <c r="G5541">
        <v>27</v>
      </c>
      <c r="H5541">
        <v>2.3597540855407702</v>
      </c>
      <c r="I5541">
        <v>6845201408</v>
      </c>
      <c r="J5541">
        <f t="shared" si="172"/>
        <v>9.0133319609299125</v>
      </c>
      <c r="K5541">
        <f t="shared" si="173"/>
        <v>9.8353862310085294</v>
      </c>
      <c r="L5541">
        <v>4.7376241683959996</v>
      </c>
      <c r="M5541">
        <v>1.5751278162239699</v>
      </c>
    </row>
    <row r="5542" spans="1:13" x14ac:dyDescent="0.75">
      <c r="A5542" t="s">
        <v>386</v>
      </c>
      <c r="B5542">
        <v>0</v>
      </c>
      <c r="C5542">
        <v>60</v>
      </c>
      <c r="D5542">
        <v>7</v>
      </c>
      <c r="E5542">
        <v>-8.0742386790266449E-2</v>
      </c>
      <c r="F5542">
        <v>1233210976</v>
      </c>
      <c r="G5542">
        <v>42</v>
      </c>
      <c r="H5542">
        <v>1.63630902767181</v>
      </c>
      <c r="I5542">
        <v>5081538048</v>
      </c>
      <c r="J5542">
        <f t="shared" si="172"/>
        <v>9.0910373814412857</v>
      </c>
      <c r="K5542">
        <f t="shared" si="173"/>
        <v>9.7059951817054273</v>
      </c>
      <c r="L5542">
        <v>12.631365776061999</v>
      </c>
      <c r="M5542">
        <v>3.5341234472177501</v>
      </c>
    </row>
    <row r="5543" spans="1:13" x14ac:dyDescent="0.75">
      <c r="A5543" t="s">
        <v>588</v>
      </c>
      <c r="B5543">
        <v>0</v>
      </c>
      <c r="C5543">
        <v>68</v>
      </c>
      <c r="D5543">
        <v>6</v>
      </c>
      <c r="E5543">
        <v>-8.0760991014271089E-2</v>
      </c>
      <c r="F5543">
        <v>1867530016</v>
      </c>
      <c r="G5543">
        <v>34</v>
      </c>
      <c r="H5543">
        <v>1.82840704917908</v>
      </c>
      <c r="I5543">
        <v>2524564480</v>
      </c>
      <c r="J5543">
        <f t="shared" si="172"/>
        <v>9.2712675907703872</v>
      </c>
      <c r="K5543">
        <f t="shared" si="173"/>
        <v>9.4021864675054889</v>
      </c>
      <c r="L5543">
        <v>9.6262731552124006</v>
      </c>
      <c r="M5543">
        <v>2.9004254299919801</v>
      </c>
    </row>
    <row r="5544" spans="1:13" x14ac:dyDescent="0.75">
      <c r="A5544" t="s">
        <v>686</v>
      </c>
      <c r="B5544">
        <v>0</v>
      </c>
      <c r="C5544">
        <v>50</v>
      </c>
      <c r="D5544">
        <v>1</v>
      </c>
      <c r="E5544">
        <v>-8.0773079737562592E-2</v>
      </c>
      <c r="F5544">
        <v>453832000</v>
      </c>
      <c r="G5544">
        <v>27</v>
      </c>
      <c r="H5544">
        <v>3.09638500213623</v>
      </c>
      <c r="I5544">
        <v>1739190400</v>
      </c>
      <c r="J5544">
        <f t="shared" si="172"/>
        <v>8.6568951150250104</v>
      </c>
      <c r="K5544">
        <f t="shared" si="173"/>
        <v>9.2403471295259507</v>
      </c>
      <c r="L5544">
        <v>2.0638580322265598</v>
      </c>
      <c r="M5544">
        <v>1.2602245793012601</v>
      </c>
    </row>
    <row r="5545" spans="1:13" x14ac:dyDescent="0.75">
      <c r="A5545" t="s">
        <v>690</v>
      </c>
      <c r="B5545">
        <v>0</v>
      </c>
      <c r="C5545">
        <v>49</v>
      </c>
      <c r="D5545">
        <v>1</v>
      </c>
      <c r="E5545">
        <v>-8.0781286431154495E-2</v>
      </c>
      <c r="F5545">
        <v>8361000064</v>
      </c>
      <c r="G5545">
        <v>32</v>
      </c>
      <c r="H5545">
        <v>100.224243164063</v>
      </c>
      <c r="I5545">
        <v>548746048</v>
      </c>
      <c r="J5545">
        <f t="shared" si="172"/>
        <v>9.922258226757311</v>
      </c>
      <c r="K5545">
        <f t="shared" si="173"/>
        <v>8.7393714055272209</v>
      </c>
      <c r="L5545">
        <v>-0.205698996782303</v>
      </c>
      <c r="M5545">
        <v>1.0545325360900399</v>
      </c>
    </row>
    <row r="5546" spans="1:13" x14ac:dyDescent="0.75">
      <c r="A5546" t="s">
        <v>650</v>
      </c>
      <c r="B5546">
        <v>0</v>
      </c>
      <c r="C5546">
        <v>52</v>
      </c>
      <c r="D5546">
        <v>2</v>
      </c>
      <c r="E5546">
        <v>-8.0820447647707641E-2</v>
      </c>
      <c r="F5546">
        <v>3265000000</v>
      </c>
      <c r="G5546">
        <v>2</v>
      </c>
      <c r="H5546">
        <v>4.3549251556396502</v>
      </c>
      <c r="I5546">
        <v>1582164352</v>
      </c>
      <c r="J5546">
        <f t="shared" si="172"/>
        <v>9.5138831856110926</v>
      </c>
      <c r="K5546">
        <f t="shared" si="173"/>
        <v>9.1992515951283487</v>
      </c>
      <c r="L5546">
        <v>-0.17436799407005299</v>
      </c>
      <c r="M5546">
        <v>1.00650857094213</v>
      </c>
    </row>
    <row r="5547" spans="1:13" x14ac:dyDescent="0.75">
      <c r="A5547" t="s">
        <v>897</v>
      </c>
      <c r="B5547">
        <v>0</v>
      </c>
      <c r="C5547">
        <v>64</v>
      </c>
      <c r="D5547">
        <v>1</v>
      </c>
      <c r="E5547">
        <v>-8.0884675600145423E-2</v>
      </c>
      <c r="F5547">
        <v>6446000000</v>
      </c>
      <c r="G5547">
        <v>25</v>
      </c>
      <c r="H5547">
        <v>1.40801894664764</v>
      </c>
      <c r="I5547">
        <v>14812739584</v>
      </c>
      <c r="J5547">
        <f t="shared" si="172"/>
        <v>9.8092903011763148</v>
      </c>
      <c r="K5547">
        <f t="shared" si="173"/>
        <v>10.170635387770563</v>
      </c>
      <c r="L5547">
        <v>34.422630310058601</v>
      </c>
      <c r="M5547">
        <v>1.0680016618196899</v>
      </c>
    </row>
    <row r="5548" spans="1:13" x14ac:dyDescent="0.75">
      <c r="A5548" t="s">
        <v>752</v>
      </c>
      <c r="B5548">
        <v>0</v>
      </c>
      <c r="C5548">
        <v>49</v>
      </c>
      <c r="D5548">
        <v>1</v>
      </c>
      <c r="E5548">
        <v>-8.0884675600145423E-2</v>
      </c>
      <c r="F5548">
        <v>6446000000</v>
      </c>
      <c r="G5548">
        <v>25</v>
      </c>
      <c r="H5548">
        <v>1.40801894664764</v>
      </c>
      <c r="I5548">
        <v>14812739584</v>
      </c>
      <c r="J5548">
        <f t="shared" si="172"/>
        <v>9.8092903011763148</v>
      </c>
      <c r="K5548">
        <f t="shared" si="173"/>
        <v>10.170635387770563</v>
      </c>
      <c r="L5548">
        <v>34.422630310058601</v>
      </c>
      <c r="M5548">
        <v>1.0680016618196899</v>
      </c>
    </row>
    <row r="5549" spans="1:13" x14ac:dyDescent="0.75">
      <c r="A5549" t="s">
        <v>459</v>
      </c>
      <c r="B5549">
        <v>0</v>
      </c>
      <c r="C5549">
        <v>62</v>
      </c>
      <c r="D5549">
        <v>0</v>
      </c>
      <c r="E5549">
        <v>-8.0922260782955807E-2</v>
      </c>
      <c r="F5549">
        <v>1010816992</v>
      </c>
      <c r="G5549">
        <v>34</v>
      </c>
      <c r="H5549">
        <v>3.2405099868774401</v>
      </c>
      <c r="I5549">
        <v>3087674624</v>
      </c>
      <c r="J5549">
        <f t="shared" si="172"/>
        <v>9.0046725338709592</v>
      </c>
      <c r="K5549">
        <f t="shared" si="173"/>
        <v>9.4896315285657131</v>
      </c>
      <c r="L5549">
        <v>3.0864779949188201</v>
      </c>
      <c r="M5549">
        <v>2.1641690552282302</v>
      </c>
    </row>
    <row r="5550" spans="1:13" x14ac:dyDescent="0.75">
      <c r="A5550" t="s">
        <v>476</v>
      </c>
      <c r="B5550">
        <v>0</v>
      </c>
      <c r="C5550">
        <v>61</v>
      </c>
      <c r="D5550">
        <v>6</v>
      </c>
      <c r="E5550">
        <v>-8.0955352203023703E-2</v>
      </c>
      <c r="F5550">
        <v>19807675904</v>
      </c>
      <c r="G5550">
        <v>48</v>
      </c>
      <c r="H5550">
        <v>1.9592399599999999</v>
      </c>
      <c r="I5550">
        <v>13709273088</v>
      </c>
      <c r="J5550">
        <f t="shared" si="172"/>
        <v>10.296833521410303</v>
      </c>
      <c r="K5550">
        <f t="shared" si="173"/>
        <v>10.137014427638539</v>
      </c>
      <c r="L5550">
        <v>3.3871850970000001</v>
      </c>
      <c r="M5550">
        <v>1.428825521</v>
      </c>
    </row>
    <row r="5551" spans="1:13" x14ac:dyDescent="0.75">
      <c r="A5551" t="s">
        <v>764</v>
      </c>
      <c r="B5551">
        <v>0</v>
      </c>
      <c r="C5551">
        <v>54</v>
      </c>
      <c r="D5551">
        <v>5</v>
      </c>
      <c r="E5551">
        <v>-8.1020173584151686E-2</v>
      </c>
      <c r="F5551">
        <v>1319814976</v>
      </c>
      <c r="G5551">
        <v>41</v>
      </c>
      <c r="H5551">
        <v>1.11407995223999</v>
      </c>
      <c r="I5551">
        <v>7260207616</v>
      </c>
      <c r="J5551">
        <f t="shared" si="172"/>
        <v>9.1205130520131164</v>
      </c>
      <c r="K5551">
        <f t="shared" si="173"/>
        <v>9.8609490401482933</v>
      </c>
      <c r="L5551">
        <v>8.0876417160034197</v>
      </c>
      <c r="M5551">
        <v>2.89467421538729</v>
      </c>
    </row>
    <row r="5552" spans="1:13" x14ac:dyDescent="0.75">
      <c r="A5552" t="s">
        <v>773</v>
      </c>
      <c r="B5552">
        <v>0</v>
      </c>
      <c r="C5552">
        <v>66</v>
      </c>
      <c r="D5552">
        <v>8</v>
      </c>
      <c r="E5552">
        <v>-8.1046638394405512E-2</v>
      </c>
      <c r="F5552">
        <v>16973999872</v>
      </c>
      <c r="G5552">
        <v>23</v>
      </c>
      <c r="H5552">
        <v>3.7935369014739999</v>
      </c>
      <c r="I5552">
        <v>26087239680</v>
      </c>
      <c r="J5552">
        <f t="shared" si="172"/>
        <v>10.229784194565644</v>
      </c>
      <c r="K5552">
        <f t="shared" si="173"/>
        <v>10.416428128346492</v>
      </c>
      <c r="L5552">
        <v>1.47656297683716</v>
      </c>
      <c r="M5552">
        <v>1.1517353530248</v>
      </c>
    </row>
    <row r="5553" spans="1:13" x14ac:dyDescent="0.75">
      <c r="A5553" t="s">
        <v>765</v>
      </c>
      <c r="B5553">
        <v>0</v>
      </c>
      <c r="C5553">
        <v>67</v>
      </c>
      <c r="D5553">
        <v>4</v>
      </c>
      <c r="E5553">
        <v>-8.1056463721831631E-2</v>
      </c>
      <c r="F5553">
        <v>26397400064</v>
      </c>
      <c r="G5553">
        <v>34</v>
      </c>
      <c r="H5553">
        <v>2.3014559745788601</v>
      </c>
      <c r="I5553">
        <v>102659497984</v>
      </c>
      <c r="J5553">
        <f t="shared" si="172"/>
        <v>10.421561154390215</v>
      </c>
      <c r="K5553">
        <f t="shared" si="173"/>
        <v>11.011399136183153</v>
      </c>
      <c r="L5553">
        <v>16.923997879028299</v>
      </c>
      <c r="M5553">
        <v>0</v>
      </c>
    </row>
    <row r="5554" spans="1:13" x14ac:dyDescent="0.75">
      <c r="A5554" t="s">
        <v>694</v>
      </c>
      <c r="B5554">
        <v>0</v>
      </c>
      <c r="C5554">
        <v>58</v>
      </c>
      <c r="D5554">
        <v>1</v>
      </c>
      <c r="E5554">
        <v>-8.106541057468393E-2</v>
      </c>
      <c r="F5554">
        <v>13613999872</v>
      </c>
      <c r="G5554">
        <v>50</v>
      </c>
      <c r="H5554">
        <v>3.0704529285430899</v>
      </c>
      <c r="I5554">
        <v>10652400640</v>
      </c>
      <c r="J5554">
        <f t="shared" si="172"/>
        <v>10.133985742185306</v>
      </c>
      <c r="K5554">
        <f t="shared" si="173"/>
        <v>10.027447492020487</v>
      </c>
      <c r="L5554">
        <v>4.3893060684204102</v>
      </c>
      <c r="M5554">
        <v>1.02859828156845</v>
      </c>
    </row>
    <row r="5555" spans="1:13" x14ac:dyDescent="0.75">
      <c r="A5555" t="s">
        <v>685</v>
      </c>
      <c r="B5555">
        <v>0</v>
      </c>
      <c r="C5555">
        <v>36</v>
      </c>
      <c r="D5555">
        <v>1</v>
      </c>
      <c r="E5555">
        <v>-8.1219489941771625E-2</v>
      </c>
      <c r="F5555">
        <v>720802992</v>
      </c>
      <c r="G5555">
        <v>62</v>
      </c>
      <c r="H5555">
        <v>1.4613510370254501</v>
      </c>
      <c r="I5555">
        <v>1175102208</v>
      </c>
      <c r="J5555">
        <f t="shared" si="172"/>
        <v>8.8578165806990761</v>
      </c>
      <c r="K5555">
        <f t="shared" si="173"/>
        <v>9.070075642301326</v>
      </c>
      <c r="L5555">
        <v>10.890455245971699</v>
      </c>
      <c r="M5555">
        <v>2.7319555817040002</v>
      </c>
    </row>
    <row r="5556" spans="1:13" x14ac:dyDescent="0.75">
      <c r="A5556" t="s">
        <v>680</v>
      </c>
      <c r="B5556">
        <v>0</v>
      </c>
      <c r="C5556">
        <v>47</v>
      </c>
      <c r="D5556">
        <v>0</v>
      </c>
      <c r="E5556">
        <v>-8.1232917403612243E-2</v>
      </c>
      <c r="F5556">
        <v>497071000</v>
      </c>
      <c r="G5556">
        <v>27</v>
      </c>
      <c r="H5556">
        <v>3.41617703437805</v>
      </c>
      <c r="I5556">
        <v>4816199680</v>
      </c>
      <c r="J5556">
        <f t="shared" si="172"/>
        <v>8.6964184263710216</v>
      </c>
      <c r="K5556">
        <f t="shared" si="173"/>
        <v>9.6827044845048373</v>
      </c>
      <c r="L5556">
        <v>3.5120410919189502</v>
      </c>
      <c r="M5556">
        <v>2.2421336453855201</v>
      </c>
    </row>
    <row r="5557" spans="1:13" x14ac:dyDescent="0.75">
      <c r="A5557" t="s">
        <v>667</v>
      </c>
      <c r="B5557">
        <v>0</v>
      </c>
      <c r="C5557">
        <v>56</v>
      </c>
      <c r="D5557">
        <v>3</v>
      </c>
      <c r="E5557">
        <v>-8.1266927631168204E-2</v>
      </c>
      <c r="F5557">
        <v>1073549008</v>
      </c>
      <c r="G5557">
        <v>26</v>
      </c>
      <c r="H5557">
        <v>2.7558441162109402</v>
      </c>
      <c r="I5557">
        <v>1280229760</v>
      </c>
      <c r="J5557">
        <f t="shared" si="172"/>
        <v>9.0308218749652358</v>
      </c>
      <c r="K5557">
        <f t="shared" si="173"/>
        <v>9.107287918511668</v>
      </c>
      <c r="L5557">
        <v>-3.4876029491424601</v>
      </c>
      <c r="M5557">
        <v>1.00592504496077</v>
      </c>
    </row>
    <row r="5558" spans="1:13" x14ac:dyDescent="0.75">
      <c r="A5558" t="s">
        <v>653</v>
      </c>
      <c r="B5558">
        <v>0</v>
      </c>
      <c r="C5558">
        <v>59</v>
      </c>
      <c r="D5558">
        <v>7</v>
      </c>
      <c r="E5558">
        <v>-8.128530114861339E-2</v>
      </c>
      <c r="F5558">
        <v>2780947008</v>
      </c>
      <c r="G5558">
        <v>30</v>
      </c>
      <c r="H5558">
        <v>3.7183270454406698</v>
      </c>
      <c r="I5558">
        <v>2715091968</v>
      </c>
      <c r="J5558">
        <f t="shared" si="172"/>
        <v>9.4441927132969337</v>
      </c>
      <c r="K5558">
        <f t="shared" si="173"/>
        <v>9.433784544981382</v>
      </c>
      <c r="L5558">
        <v>2.3530809879303001</v>
      </c>
      <c r="M5558">
        <v>1.2860196709771301</v>
      </c>
    </row>
    <row r="5559" spans="1:13" x14ac:dyDescent="0.75">
      <c r="A5559" t="s">
        <v>655</v>
      </c>
      <c r="B5559">
        <v>0</v>
      </c>
      <c r="C5559">
        <v>67</v>
      </c>
      <c r="D5559">
        <v>1</v>
      </c>
      <c r="E5559">
        <v>-8.1305146288455324E-2</v>
      </c>
      <c r="F5559">
        <v>1476916032</v>
      </c>
      <c r="G5559">
        <v>27</v>
      </c>
      <c r="H5559">
        <v>2.8954980373382599</v>
      </c>
      <c r="I5559">
        <v>6644263936</v>
      </c>
      <c r="J5559">
        <f t="shared" si="172"/>
        <v>9.1693558048070933</v>
      </c>
      <c r="K5559">
        <f t="shared" si="173"/>
        <v>9.8224468759876125</v>
      </c>
      <c r="L5559">
        <v>3.0400450229644802</v>
      </c>
      <c r="M5559">
        <v>1.27258525917529</v>
      </c>
    </row>
    <row r="5560" spans="1:13" x14ac:dyDescent="0.75">
      <c r="A5560" t="s">
        <v>711</v>
      </c>
      <c r="B5560">
        <v>0</v>
      </c>
      <c r="C5560">
        <v>60</v>
      </c>
      <c r="D5560">
        <v>8</v>
      </c>
      <c r="E5560">
        <v>-8.1396845389734074E-2</v>
      </c>
      <c r="F5560">
        <v>6164151040</v>
      </c>
      <c r="G5560">
        <v>60</v>
      </c>
      <c r="H5560">
        <v>1.73185002803802</v>
      </c>
      <c r="I5560">
        <v>11485550592</v>
      </c>
      <c r="J5560">
        <f t="shared" si="172"/>
        <v>9.7898732716808556</v>
      </c>
      <c r="K5560">
        <f t="shared" si="173"/>
        <v>10.060151819151059</v>
      </c>
      <c r="L5560">
        <v>17.745508193969702</v>
      </c>
      <c r="M5560">
        <v>0</v>
      </c>
    </row>
    <row r="5561" spans="1:13" x14ac:dyDescent="0.75">
      <c r="A5561" t="s">
        <v>604</v>
      </c>
      <c r="B5561">
        <v>0</v>
      </c>
      <c r="C5561">
        <v>55</v>
      </c>
      <c r="D5561">
        <v>8</v>
      </c>
      <c r="E5561">
        <v>-8.1438814105759635E-2</v>
      </c>
      <c r="F5561">
        <v>2210086016</v>
      </c>
      <c r="G5561">
        <v>11</v>
      </c>
      <c r="H5561">
        <v>2.9568939208984402</v>
      </c>
      <c r="I5561">
        <v>4563511296</v>
      </c>
      <c r="J5561">
        <f t="shared" si="172"/>
        <v>9.3444091766476429</v>
      </c>
      <c r="K5561">
        <f t="shared" si="173"/>
        <v>9.6592991298709592</v>
      </c>
      <c r="L5561">
        <v>18.371488571166999</v>
      </c>
      <c r="M5561">
        <v>4.2262341670420103</v>
      </c>
    </row>
    <row r="5562" spans="1:13" x14ac:dyDescent="0.75">
      <c r="A5562" t="s">
        <v>721</v>
      </c>
      <c r="B5562">
        <v>0</v>
      </c>
      <c r="C5562">
        <v>60</v>
      </c>
      <c r="D5562">
        <v>5</v>
      </c>
      <c r="E5562">
        <v>-8.1453156426216866E-2</v>
      </c>
      <c r="F5562">
        <v>20784000000</v>
      </c>
      <c r="G5562">
        <v>57</v>
      </c>
      <c r="H5562">
        <v>2.4185729026794398</v>
      </c>
      <c r="I5562">
        <v>59138334720</v>
      </c>
      <c r="J5562">
        <f t="shared" si="172"/>
        <v>10.317729133728953</v>
      </c>
      <c r="K5562">
        <f t="shared" si="173"/>
        <v>10.771869091037287</v>
      </c>
      <c r="L5562">
        <v>8.4027957916259801</v>
      </c>
      <c r="M5562">
        <v>1.83015235767735</v>
      </c>
    </row>
    <row r="5563" spans="1:13" x14ac:dyDescent="0.75">
      <c r="A5563" t="s">
        <v>507</v>
      </c>
      <c r="B5563">
        <v>0</v>
      </c>
      <c r="C5563">
        <v>59</v>
      </c>
      <c r="D5563">
        <v>6</v>
      </c>
      <c r="E5563">
        <v>-8.1469822262585812E-2</v>
      </c>
      <c r="F5563">
        <v>71863000064</v>
      </c>
      <c r="G5563">
        <v>49</v>
      </c>
      <c r="H5563">
        <v>3.004868031</v>
      </c>
      <c r="I5563">
        <v>38507503616</v>
      </c>
      <c r="J5563">
        <f t="shared" si="172"/>
        <v>10.856505343734813</v>
      </c>
      <c r="K5563">
        <f t="shared" si="173"/>
        <v>10.585545364872081</v>
      </c>
      <c r="L5563">
        <v>6.1595897669999999</v>
      </c>
      <c r="M5563">
        <v>0</v>
      </c>
    </row>
    <row r="5564" spans="1:13" x14ac:dyDescent="0.75">
      <c r="A5564" t="s">
        <v>754</v>
      </c>
      <c r="B5564">
        <v>0</v>
      </c>
      <c r="C5564">
        <v>56</v>
      </c>
      <c r="D5564">
        <v>5</v>
      </c>
      <c r="E5564">
        <v>-8.1613219381338295E-2</v>
      </c>
      <c r="F5564">
        <v>16529999872</v>
      </c>
      <c r="G5564">
        <v>23</v>
      </c>
      <c r="H5564">
        <v>3.34194707870483</v>
      </c>
      <c r="I5564">
        <v>37420457984</v>
      </c>
      <c r="J5564">
        <f t="shared" si="172"/>
        <v>10.218272850208489</v>
      </c>
      <c r="K5564">
        <f t="shared" si="173"/>
        <v>10.573109098468823</v>
      </c>
      <c r="L5564">
        <v>3.8438971042633101</v>
      </c>
      <c r="M5564">
        <v>1.2986916657429299</v>
      </c>
    </row>
    <row r="5565" spans="1:13" x14ac:dyDescent="0.75">
      <c r="A5565" t="s">
        <v>935</v>
      </c>
      <c r="B5565">
        <v>0</v>
      </c>
      <c r="C5565">
        <v>59</v>
      </c>
      <c r="D5565">
        <v>6</v>
      </c>
      <c r="E5565">
        <v>-8.166996596758852E-2</v>
      </c>
      <c r="F5565">
        <v>4223400000</v>
      </c>
      <c r="G5565">
        <v>26</v>
      </c>
      <c r="H5565">
        <v>1.575732946</v>
      </c>
      <c r="I5565">
        <v>13766937600</v>
      </c>
      <c r="J5565">
        <f t="shared" si="172"/>
        <v>9.6256622155868925</v>
      </c>
      <c r="K5565">
        <f t="shared" si="173"/>
        <v>10.138837343936288</v>
      </c>
      <c r="L5565">
        <v>6.5744261740000001</v>
      </c>
      <c r="M5565">
        <v>1.104131687</v>
      </c>
    </row>
    <row r="5566" spans="1:13" x14ac:dyDescent="0.75">
      <c r="A5566" t="s">
        <v>761</v>
      </c>
      <c r="B5566">
        <v>0</v>
      </c>
      <c r="C5566">
        <v>57</v>
      </c>
      <c r="D5566">
        <v>8</v>
      </c>
      <c r="E5566">
        <v>-8.1682401782996655E-2</v>
      </c>
      <c r="F5566">
        <v>11307292928</v>
      </c>
      <c r="G5566">
        <v>23</v>
      </c>
      <c r="H5566">
        <v>3.61770391464233</v>
      </c>
      <c r="I5566">
        <v>18224216064</v>
      </c>
      <c r="J5566">
        <f t="shared" si="172"/>
        <v>10.053358643196606</v>
      </c>
      <c r="K5566">
        <f t="shared" si="173"/>
        <v>10.260648855705981</v>
      </c>
      <c r="L5566">
        <v>2.6482009887695299</v>
      </c>
      <c r="M5566">
        <v>1.1964036718883699</v>
      </c>
    </row>
    <row r="5567" spans="1:13" x14ac:dyDescent="0.75">
      <c r="A5567" t="s">
        <v>754</v>
      </c>
      <c r="B5567">
        <v>0</v>
      </c>
      <c r="C5567">
        <v>62</v>
      </c>
      <c r="D5567">
        <v>3</v>
      </c>
      <c r="E5567">
        <v>-8.1714127827945071E-2</v>
      </c>
      <c r="F5567">
        <v>17194648064</v>
      </c>
      <c r="G5567">
        <v>23</v>
      </c>
      <c r="H5567">
        <v>3.4059889316558798</v>
      </c>
      <c r="I5567">
        <v>32062396416</v>
      </c>
      <c r="J5567">
        <f t="shared" si="172"/>
        <v>10.235393291212004</v>
      </c>
      <c r="K5567">
        <f t="shared" si="173"/>
        <v>10.50599597938276</v>
      </c>
      <c r="L5567">
        <v>4.0552940368652299</v>
      </c>
      <c r="M5567">
        <v>1.29144658017154</v>
      </c>
    </row>
    <row r="5568" spans="1:13" x14ac:dyDescent="0.75">
      <c r="A5568" t="s">
        <v>706</v>
      </c>
      <c r="B5568">
        <v>0</v>
      </c>
      <c r="C5568">
        <v>60</v>
      </c>
      <c r="D5568">
        <v>1</v>
      </c>
      <c r="E5568">
        <v>-8.1739095733242464E-2</v>
      </c>
      <c r="F5568">
        <v>2422199968</v>
      </c>
      <c r="G5568">
        <v>50</v>
      </c>
      <c r="H5568">
        <v>3.1137819290161102</v>
      </c>
      <c r="I5568">
        <v>2025259648</v>
      </c>
      <c r="J5568">
        <f t="shared" si="172"/>
        <v>9.3842099940564374</v>
      </c>
      <c r="K5568">
        <f t="shared" si="173"/>
        <v>9.3064807097555793</v>
      </c>
      <c r="L5568">
        <v>3.1328370571136501</v>
      </c>
      <c r="M5568">
        <v>1.14552656003799</v>
      </c>
    </row>
    <row r="5569" spans="1:13" x14ac:dyDescent="0.75">
      <c r="A5569" t="s">
        <v>715</v>
      </c>
      <c r="B5569">
        <v>0</v>
      </c>
      <c r="C5569">
        <v>58</v>
      </c>
      <c r="D5569">
        <v>1</v>
      </c>
      <c r="E5569">
        <v>-8.1783287518985059E-2</v>
      </c>
      <c r="F5569">
        <v>3502022080</v>
      </c>
      <c r="G5569">
        <v>23</v>
      </c>
      <c r="H5569">
        <v>3.1288549900054901</v>
      </c>
      <c r="I5569">
        <v>3239173120</v>
      </c>
      <c r="J5569">
        <f t="shared" si="172"/>
        <v>9.544318879951863</v>
      </c>
      <c r="K5569">
        <f t="shared" si="173"/>
        <v>9.5104341598198445</v>
      </c>
      <c r="L5569">
        <v>2.4848999977111799</v>
      </c>
      <c r="M5569">
        <v>0.98240737033429903</v>
      </c>
    </row>
    <row r="5570" spans="1:13" x14ac:dyDescent="0.75">
      <c r="A5570" t="s">
        <v>754</v>
      </c>
      <c r="B5570">
        <v>0</v>
      </c>
      <c r="C5570">
        <v>58</v>
      </c>
      <c r="D5570">
        <v>7</v>
      </c>
      <c r="E5570">
        <v>-8.1842906725700465E-2</v>
      </c>
      <c r="F5570">
        <v>18376999424</v>
      </c>
      <c r="G5570">
        <v>23</v>
      </c>
      <c r="H5570">
        <v>3.4125189781189</v>
      </c>
      <c r="I5570">
        <v>44189802496</v>
      </c>
      <c r="J5570">
        <f t="shared" ref="J5570:J5633" si="174">LOG(F5570)</f>
        <v>10.264274601719263</v>
      </c>
      <c r="K5570">
        <f t="shared" si="173"/>
        <v>10.645322060510267</v>
      </c>
      <c r="L5570">
        <v>3.2670700550079301</v>
      </c>
      <c r="M5570">
        <v>1.35108300941153</v>
      </c>
    </row>
    <row r="5571" spans="1:13" x14ac:dyDescent="0.75">
      <c r="A5571" t="s">
        <v>650</v>
      </c>
      <c r="B5571">
        <v>0</v>
      </c>
      <c r="C5571">
        <v>51</v>
      </c>
      <c r="D5571">
        <v>1</v>
      </c>
      <c r="E5571">
        <v>-8.1854046836725175E-2</v>
      </c>
      <c r="F5571">
        <v>3316000000</v>
      </c>
      <c r="G5571">
        <v>2</v>
      </c>
      <c r="H5571">
        <v>4.7205719947814897</v>
      </c>
      <c r="I5571">
        <v>1924937856</v>
      </c>
      <c r="J5571">
        <f t="shared" si="174"/>
        <v>9.5206145218782368</v>
      </c>
      <c r="K5571">
        <f t="shared" ref="K5571:K5634" si="175">LOG(I5571)</f>
        <v>9.2844167134642976</v>
      </c>
      <c r="L5571">
        <v>-0.46773499250411998</v>
      </c>
      <c r="M5571">
        <v>1.11021898453488</v>
      </c>
    </row>
    <row r="5572" spans="1:13" x14ac:dyDescent="0.75">
      <c r="A5572" t="s">
        <v>745</v>
      </c>
      <c r="B5572">
        <v>0</v>
      </c>
      <c r="C5572">
        <v>67</v>
      </c>
      <c r="D5572">
        <v>5</v>
      </c>
      <c r="E5572">
        <v>-8.1865250355061564E-2</v>
      </c>
      <c r="F5572">
        <v>755712992</v>
      </c>
      <c r="G5572">
        <v>66</v>
      </c>
      <c r="H5572">
        <v>3.4042229652404798</v>
      </c>
      <c r="I5572">
        <v>3557312768</v>
      </c>
      <c r="J5572">
        <f t="shared" si="174"/>
        <v>8.8783568885475468</v>
      </c>
      <c r="K5572">
        <f t="shared" si="175"/>
        <v>9.5511220511416219</v>
      </c>
      <c r="L5572">
        <v>3.7638280391693102</v>
      </c>
      <c r="M5572">
        <v>1.4481507220660099</v>
      </c>
    </row>
    <row r="5573" spans="1:13" x14ac:dyDescent="0.75">
      <c r="A5573" t="s">
        <v>672</v>
      </c>
      <c r="B5573">
        <v>0</v>
      </c>
      <c r="C5573">
        <v>59</v>
      </c>
      <c r="D5573">
        <v>0</v>
      </c>
      <c r="E5573">
        <v>-8.1866328540927361E-2</v>
      </c>
      <c r="F5573">
        <v>6738000000</v>
      </c>
      <c r="G5573">
        <v>23</v>
      </c>
      <c r="H5573">
        <v>3.78297996520996</v>
      </c>
      <c r="I5573">
        <v>19387691008</v>
      </c>
      <c r="J5573">
        <f t="shared" si="174"/>
        <v>9.8285310066451022</v>
      </c>
      <c r="K5573">
        <f t="shared" si="175"/>
        <v>10.287526089522462</v>
      </c>
      <c r="L5573">
        <v>5.5116071701049796</v>
      </c>
      <c r="M5573">
        <v>1.6956197910009001</v>
      </c>
    </row>
    <row r="5574" spans="1:13" x14ac:dyDescent="0.75">
      <c r="A5574" t="s">
        <v>706</v>
      </c>
      <c r="B5574">
        <v>0</v>
      </c>
      <c r="C5574">
        <v>59</v>
      </c>
      <c r="D5574">
        <v>0</v>
      </c>
      <c r="E5574">
        <v>-8.1969221721231125E-2</v>
      </c>
      <c r="F5574">
        <v>2246200032</v>
      </c>
      <c r="G5574">
        <v>50</v>
      </c>
      <c r="H5574">
        <v>3.29074311256409</v>
      </c>
      <c r="I5574">
        <v>2219760896</v>
      </c>
      <c r="J5574">
        <f t="shared" si="174"/>
        <v>9.3514484290961981</v>
      </c>
      <c r="K5574">
        <f t="shared" si="175"/>
        <v>9.3463061964595102</v>
      </c>
      <c r="L5574">
        <v>3.4963800907135001</v>
      </c>
      <c r="M5574">
        <v>1.2280427800018601</v>
      </c>
    </row>
    <row r="5575" spans="1:13" x14ac:dyDescent="0.75">
      <c r="A5575" t="s">
        <v>763</v>
      </c>
      <c r="B5575">
        <v>0</v>
      </c>
      <c r="C5575">
        <v>56</v>
      </c>
      <c r="D5575">
        <v>3</v>
      </c>
      <c r="E5575">
        <v>-8.1981580244803634E-2</v>
      </c>
      <c r="F5575">
        <v>14706000128</v>
      </c>
      <c r="G5575">
        <v>50</v>
      </c>
      <c r="H5575">
        <v>3.4659049510955802</v>
      </c>
      <c r="I5575">
        <v>24799293440</v>
      </c>
      <c r="J5575">
        <f t="shared" si="174"/>
        <v>10.16749456541579</v>
      </c>
      <c r="K5575">
        <f t="shared" si="175"/>
        <v>10.39443930746007</v>
      </c>
      <c r="L5575">
        <v>5.9324450492858896</v>
      </c>
      <c r="M5575">
        <v>1.2994913235397201</v>
      </c>
    </row>
    <row r="5576" spans="1:13" x14ac:dyDescent="0.75">
      <c r="A5576" t="s">
        <v>778</v>
      </c>
      <c r="B5576">
        <v>0</v>
      </c>
      <c r="C5576">
        <v>54</v>
      </c>
      <c r="D5576">
        <v>6</v>
      </c>
      <c r="E5576">
        <v>-8.1997576708446623E-2</v>
      </c>
      <c r="F5576">
        <v>21296000000</v>
      </c>
      <c r="G5576">
        <v>26</v>
      </c>
      <c r="H5576">
        <v>1.5833480360000001</v>
      </c>
      <c r="I5576">
        <v>17958559744</v>
      </c>
      <c r="J5576">
        <f t="shared" si="174"/>
        <v>10.328298038130599</v>
      </c>
      <c r="K5576">
        <f t="shared" si="175"/>
        <v>10.25427150380597</v>
      </c>
      <c r="L5576">
        <v>5.5217480659999998</v>
      </c>
      <c r="M5576">
        <v>1.0354015249999999</v>
      </c>
    </row>
    <row r="5577" spans="1:13" x14ac:dyDescent="0.75">
      <c r="A5577" t="s">
        <v>715</v>
      </c>
      <c r="B5577">
        <v>0</v>
      </c>
      <c r="C5577">
        <v>57</v>
      </c>
      <c r="D5577">
        <v>0</v>
      </c>
      <c r="E5577">
        <v>-8.2002949906778838E-2</v>
      </c>
      <c r="F5577">
        <v>3494575936</v>
      </c>
      <c r="G5577">
        <v>23</v>
      </c>
      <c r="H5577">
        <v>3.2291810512542698</v>
      </c>
      <c r="I5577">
        <v>4257327872</v>
      </c>
      <c r="J5577">
        <f t="shared" si="174"/>
        <v>9.5433944819904042</v>
      </c>
      <c r="K5577">
        <f t="shared" si="175"/>
        <v>9.6291370980317605</v>
      </c>
      <c r="L5577">
        <v>2.84914207458496</v>
      </c>
      <c r="M5577">
        <v>1.0653991316279801</v>
      </c>
    </row>
    <row r="5578" spans="1:13" x14ac:dyDescent="0.75">
      <c r="A5578" t="s">
        <v>692</v>
      </c>
      <c r="B5578">
        <v>0</v>
      </c>
      <c r="C5578">
        <v>54</v>
      </c>
      <c r="D5578">
        <v>8</v>
      </c>
      <c r="E5578">
        <v>-8.202598181681954E-2</v>
      </c>
      <c r="F5578">
        <v>5182601984</v>
      </c>
      <c r="G5578">
        <v>27</v>
      </c>
      <c r="H5578">
        <v>6.9355988502502397</v>
      </c>
      <c r="I5578">
        <v>60163256320</v>
      </c>
      <c r="J5578">
        <f t="shared" si="174"/>
        <v>9.7145478569603334</v>
      </c>
      <c r="K5578">
        <f t="shared" si="175"/>
        <v>10.779331334291282</v>
      </c>
      <c r="L5578">
        <v>5.5162172317504901</v>
      </c>
      <c r="M5578">
        <v>2.81830272503315</v>
      </c>
    </row>
    <row r="5579" spans="1:13" x14ac:dyDescent="0.75">
      <c r="A5579" t="s">
        <v>765</v>
      </c>
      <c r="B5579">
        <v>0</v>
      </c>
      <c r="C5579">
        <v>51</v>
      </c>
      <c r="D5579">
        <v>6</v>
      </c>
      <c r="E5579">
        <v>-8.2030752690501099E-2</v>
      </c>
      <c r="F5579">
        <v>27437599744</v>
      </c>
      <c r="G5579">
        <v>34</v>
      </c>
      <c r="H5579">
        <v>2.4054019449999999</v>
      </c>
      <c r="I5579">
        <v>88560779264</v>
      </c>
      <c r="J5579">
        <f t="shared" si="174"/>
        <v>10.438346116381279</v>
      </c>
      <c r="K5579">
        <f t="shared" si="175"/>
        <v>10.947241429331442</v>
      </c>
      <c r="L5579">
        <v>16.475446699999999</v>
      </c>
      <c r="M5579">
        <v>3.0673015700000001</v>
      </c>
    </row>
    <row r="5580" spans="1:13" x14ac:dyDescent="0.75">
      <c r="A5580" t="s">
        <v>897</v>
      </c>
      <c r="B5580">
        <v>0</v>
      </c>
      <c r="C5580">
        <v>63</v>
      </c>
      <c r="D5580">
        <v>0</v>
      </c>
      <c r="E5580">
        <v>-8.2043015711113915E-2</v>
      </c>
      <c r="F5580">
        <v>5646999936</v>
      </c>
      <c r="G5580">
        <v>25</v>
      </c>
      <c r="H5580">
        <v>1.63953101634979</v>
      </c>
      <c r="I5580">
        <v>37804261376</v>
      </c>
      <c r="J5580">
        <f t="shared" si="174"/>
        <v>9.7518177828148236</v>
      </c>
      <c r="K5580">
        <f t="shared" si="175"/>
        <v>10.577540757185671</v>
      </c>
      <c r="L5580">
        <v>15.3318576812744</v>
      </c>
      <c r="M5580">
        <v>2.8481971738416001</v>
      </c>
    </row>
    <row r="5581" spans="1:13" x14ac:dyDescent="0.75">
      <c r="A5581" t="s">
        <v>752</v>
      </c>
      <c r="B5581">
        <v>0</v>
      </c>
      <c r="C5581">
        <v>48</v>
      </c>
      <c r="D5581">
        <v>0</v>
      </c>
      <c r="E5581">
        <v>-8.2043015711113915E-2</v>
      </c>
      <c r="F5581">
        <v>5646999936</v>
      </c>
      <c r="G5581">
        <v>25</v>
      </c>
      <c r="H5581">
        <v>1.63953101634979</v>
      </c>
      <c r="I5581">
        <v>37804261376</v>
      </c>
      <c r="J5581">
        <f t="shared" si="174"/>
        <v>9.7518177828148236</v>
      </c>
      <c r="K5581">
        <f t="shared" si="175"/>
        <v>10.577540757185671</v>
      </c>
      <c r="L5581">
        <v>15.3318576812744</v>
      </c>
      <c r="M5581">
        <v>2.8481971738416001</v>
      </c>
    </row>
    <row r="5582" spans="1:13" x14ac:dyDescent="0.75">
      <c r="A5582" t="s">
        <v>760</v>
      </c>
      <c r="B5582">
        <v>0</v>
      </c>
      <c r="C5582">
        <v>60</v>
      </c>
      <c r="D5582">
        <v>3</v>
      </c>
      <c r="E5582">
        <v>-8.2256367745452433E-2</v>
      </c>
      <c r="F5582">
        <v>80812498944</v>
      </c>
      <c r="G5582">
        <v>28</v>
      </c>
      <c r="H5582">
        <v>4.5105018615722701</v>
      </c>
      <c r="I5582">
        <v>14219848704</v>
      </c>
      <c r="J5582">
        <f t="shared" si="174"/>
        <v>10.907478536549419</v>
      </c>
      <c r="K5582">
        <f t="shared" si="175"/>
        <v>10.152894975622475</v>
      </c>
      <c r="L5582">
        <v>4.6687588691711399</v>
      </c>
      <c r="M5582">
        <v>0</v>
      </c>
    </row>
    <row r="5583" spans="1:13" x14ac:dyDescent="0.75">
      <c r="A5583" t="s">
        <v>697</v>
      </c>
      <c r="B5583">
        <v>0</v>
      </c>
      <c r="C5583">
        <v>64</v>
      </c>
      <c r="D5583">
        <v>5</v>
      </c>
      <c r="E5583">
        <v>-8.2278482224585239E-2</v>
      </c>
      <c r="F5583">
        <v>5737000192</v>
      </c>
      <c r="G5583">
        <v>18</v>
      </c>
      <c r="H5583">
        <v>2.6232039928436302</v>
      </c>
      <c r="I5583">
        <v>5570892288</v>
      </c>
      <c r="J5583">
        <f t="shared" si="174"/>
        <v>9.7586848644169599</v>
      </c>
      <c r="K5583">
        <f t="shared" si="175"/>
        <v>9.7459247615505475</v>
      </c>
      <c r="L5583">
        <v>1.8513259887695299</v>
      </c>
      <c r="M5583">
        <v>1.25271510031432</v>
      </c>
    </row>
    <row r="5584" spans="1:13" x14ac:dyDescent="0.75">
      <c r="A5584" t="s">
        <v>355</v>
      </c>
      <c r="B5584">
        <v>0</v>
      </c>
      <c r="C5584">
        <v>63</v>
      </c>
      <c r="D5584">
        <v>1</v>
      </c>
      <c r="E5584">
        <v>-8.2300599844225317E-2</v>
      </c>
      <c r="F5584">
        <v>6399999872</v>
      </c>
      <c r="G5584">
        <v>58</v>
      </c>
      <c r="H5584">
        <v>6.8343410491943404</v>
      </c>
      <c r="I5584">
        <v>1314331648</v>
      </c>
      <c r="J5584">
        <f t="shared" si="174"/>
        <v>9.8061799652979982</v>
      </c>
      <c r="K5584">
        <f t="shared" si="175"/>
        <v>9.1187049654693837</v>
      </c>
      <c r="L5584">
        <v>-30.909496307373001</v>
      </c>
      <c r="M5584">
        <v>0</v>
      </c>
    </row>
    <row r="5585" spans="1:13" x14ac:dyDescent="0.75">
      <c r="A5585" t="s">
        <v>689</v>
      </c>
      <c r="B5585">
        <v>0</v>
      </c>
      <c r="C5585">
        <v>60</v>
      </c>
      <c r="D5585">
        <v>2</v>
      </c>
      <c r="E5585">
        <v>-8.2313016795434638E-2</v>
      </c>
      <c r="F5585">
        <v>13157000192</v>
      </c>
      <c r="G5585">
        <v>34</v>
      </c>
      <c r="H5585">
        <v>1.67895400524139</v>
      </c>
      <c r="I5585">
        <v>25543796736</v>
      </c>
      <c r="J5585">
        <f t="shared" si="174"/>
        <v>10.11915688102796</v>
      </c>
      <c r="K5585">
        <f t="shared" si="175"/>
        <v>10.407285449659764</v>
      </c>
      <c r="L5585">
        <v>5.0971741676330602</v>
      </c>
      <c r="M5585">
        <v>0</v>
      </c>
    </row>
    <row r="5586" spans="1:13" x14ac:dyDescent="0.75">
      <c r="A5586" t="s">
        <v>746</v>
      </c>
      <c r="B5586">
        <v>0</v>
      </c>
      <c r="C5586">
        <v>61</v>
      </c>
      <c r="D5586">
        <v>5</v>
      </c>
      <c r="E5586">
        <v>-8.2317011625754846E-2</v>
      </c>
      <c r="F5586">
        <v>2304139008</v>
      </c>
      <c r="G5586">
        <v>18</v>
      </c>
      <c r="H5586">
        <v>1.61653304100037</v>
      </c>
      <c r="I5586">
        <v>3169362176</v>
      </c>
      <c r="J5586">
        <f t="shared" si="174"/>
        <v>9.3625086763945085</v>
      </c>
      <c r="K5586">
        <f t="shared" si="175"/>
        <v>9.5009718706357997</v>
      </c>
      <c r="L5586">
        <v>7.5501351356506303</v>
      </c>
      <c r="M5586">
        <v>1.75927073169473</v>
      </c>
    </row>
    <row r="5587" spans="1:13" x14ac:dyDescent="0.75">
      <c r="A5587" t="s">
        <v>632</v>
      </c>
      <c r="B5587">
        <v>0</v>
      </c>
      <c r="C5587">
        <v>53</v>
      </c>
      <c r="D5587">
        <v>7</v>
      </c>
      <c r="E5587">
        <v>-8.2327662130753126E-2</v>
      </c>
      <c r="F5587">
        <v>6005000064</v>
      </c>
      <c r="G5587">
        <v>50</v>
      </c>
      <c r="H5587">
        <v>3.2567059993743901</v>
      </c>
      <c r="I5587">
        <v>11192742912</v>
      </c>
      <c r="J5587">
        <f t="shared" si="174"/>
        <v>9.7785130163675422</v>
      </c>
      <c r="K5587">
        <f t="shared" si="175"/>
        <v>10.048936528491838</v>
      </c>
      <c r="L5587">
        <v>2.5982239246368399</v>
      </c>
      <c r="M5587">
        <v>1.2009124680335601</v>
      </c>
    </row>
    <row r="5588" spans="1:13" x14ac:dyDescent="0.75">
      <c r="A5588" t="s">
        <v>681</v>
      </c>
      <c r="B5588">
        <v>0</v>
      </c>
      <c r="C5588">
        <v>49</v>
      </c>
      <c r="D5588">
        <v>7</v>
      </c>
      <c r="E5588">
        <v>-8.23669726869318E-2</v>
      </c>
      <c r="F5588">
        <v>22599000064</v>
      </c>
      <c r="G5588">
        <v>47</v>
      </c>
      <c r="H5588">
        <v>6.3396668434143102</v>
      </c>
      <c r="I5588">
        <v>42651996160</v>
      </c>
      <c r="J5588">
        <f t="shared" si="174"/>
        <v>10.354089223382163</v>
      </c>
      <c r="K5588">
        <f t="shared" si="175"/>
        <v>10.629939361435223</v>
      </c>
      <c r="L5588">
        <v>4.1991529464721697</v>
      </c>
      <c r="M5588">
        <v>1.7205868494858201</v>
      </c>
    </row>
    <row r="5589" spans="1:13" x14ac:dyDescent="0.75">
      <c r="A5589" t="s">
        <v>664</v>
      </c>
      <c r="B5589">
        <v>0</v>
      </c>
      <c r="C5589">
        <v>65</v>
      </c>
      <c r="D5589">
        <v>8</v>
      </c>
      <c r="E5589">
        <v>-8.2375421212751945E-2</v>
      </c>
      <c r="F5589">
        <v>12222000128</v>
      </c>
      <c r="G5589">
        <v>57</v>
      </c>
      <c r="H5589">
        <v>2.9210619926452601</v>
      </c>
      <c r="I5589">
        <v>25299816448</v>
      </c>
      <c r="J5589">
        <f t="shared" si="174"/>
        <v>10.087142283932138</v>
      </c>
      <c r="K5589">
        <f t="shared" si="175"/>
        <v>10.403117370349339</v>
      </c>
      <c r="L5589">
        <v>5.9815721511840803</v>
      </c>
      <c r="M5589">
        <v>0</v>
      </c>
    </row>
    <row r="5590" spans="1:13" x14ac:dyDescent="0.75">
      <c r="A5590" t="s">
        <v>912</v>
      </c>
      <c r="B5590">
        <v>0</v>
      </c>
      <c r="C5590">
        <v>62</v>
      </c>
      <c r="D5590">
        <v>1</v>
      </c>
      <c r="E5590">
        <v>-8.2399186112764103E-2</v>
      </c>
      <c r="F5590">
        <v>1117680000</v>
      </c>
      <c r="G5590">
        <v>20</v>
      </c>
      <c r="H5590">
        <v>1.6216169595718399</v>
      </c>
      <c r="I5590">
        <v>1401149184</v>
      </c>
      <c r="J5590">
        <f t="shared" si="174"/>
        <v>9.0483174796443375</v>
      </c>
      <c r="K5590">
        <f t="shared" si="175"/>
        <v>9.1464843782113263</v>
      </c>
      <c r="L5590">
        <v>3.68721699714661</v>
      </c>
      <c r="M5590">
        <v>2.3684640547181899</v>
      </c>
    </row>
    <row r="5591" spans="1:13" x14ac:dyDescent="0.75">
      <c r="A5591" t="s">
        <v>453</v>
      </c>
      <c r="B5591">
        <v>0</v>
      </c>
      <c r="C5591">
        <v>61</v>
      </c>
      <c r="D5591">
        <v>0</v>
      </c>
      <c r="E5591">
        <v>-8.2408537045824057E-2</v>
      </c>
      <c r="F5591">
        <v>20134000128</v>
      </c>
      <c r="G5591">
        <v>49</v>
      </c>
      <c r="H5591">
        <v>3.0969879627227801</v>
      </c>
      <c r="I5591">
        <v>9753278464</v>
      </c>
      <c r="J5591">
        <f t="shared" si="174"/>
        <v>10.303930067036355</v>
      </c>
      <c r="K5591">
        <f t="shared" si="175"/>
        <v>9.9891506238520229</v>
      </c>
      <c r="L5591">
        <v>8.6466312408447301</v>
      </c>
      <c r="M5591">
        <v>0</v>
      </c>
    </row>
    <row r="5592" spans="1:13" x14ac:dyDescent="0.75">
      <c r="A5592" t="s">
        <v>698</v>
      </c>
      <c r="B5592">
        <v>0</v>
      </c>
      <c r="C5592">
        <v>63</v>
      </c>
      <c r="D5592">
        <v>5</v>
      </c>
      <c r="E5592">
        <v>-8.253167462935751E-2</v>
      </c>
      <c r="F5592">
        <v>2200500000</v>
      </c>
      <c r="G5592">
        <v>57</v>
      </c>
      <c r="H5592">
        <v>2.1395640373229998</v>
      </c>
      <c r="I5592">
        <v>9186506752</v>
      </c>
      <c r="J5592">
        <f t="shared" si="174"/>
        <v>9.3425213728989647</v>
      </c>
      <c r="K5592">
        <f t="shared" si="175"/>
        <v>9.9631503985745127</v>
      </c>
      <c r="L5592">
        <v>6.1039857864379901</v>
      </c>
      <c r="M5592">
        <v>1.9542465248737499</v>
      </c>
    </row>
    <row r="5593" spans="1:13" x14ac:dyDescent="0.75">
      <c r="A5593" t="s">
        <v>766</v>
      </c>
      <c r="B5593">
        <v>0</v>
      </c>
      <c r="C5593">
        <v>62</v>
      </c>
      <c r="D5593">
        <v>4</v>
      </c>
      <c r="E5593">
        <v>-8.260470638449903E-2</v>
      </c>
      <c r="F5593">
        <v>3618700032</v>
      </c>
      <c r="G5593">
        <v>23</v>
      </c>
      <c r="H5593">
        <v>3.1680099964141801</v>
      </c>
      <c r="I5593">
        <v>4895393792</v>
      </c>
      <c r="J5593">
        <f t="shared" si="174"/>
        <v>9.5585525842558994</v>
      </c>
      <c r="K5593">
        <f t="shared" si="175"/>
        <v>9.6897876327711945</v>
      </c>
      <c r="L5593">
        <v>3.34525394439697</v>
      </c>
      <c r="M5593">
        <v>0</v>
      </c>
    </row>
    <row r="5594" spans="1:13" x14ac:dyDescent="0.75">
      <c r="A5594" t="s">
        <v>629</v>
      </c>
      <c r="B5594">
        <v>0</v>
      </c>
      <c r="C5594">
        <v>42</v>
      </c>
      <c r="D5594">
        <v>0</v>
      </c>
      <c r="E5594">
        <v>-8.2615476270259086E-2</v>
      </c>
      <c r="F5594">
        <v>2621399936</v>
      </c>
      <c r="G5594">
        <v>34</v>
      </c>
      <c r="H5594">
        <v>2.5009078979492201</v>
      </c>
      <c r="I5594">
        <v>13855521792</v>
      </c>
      <c r="J5594">
        <f t="shared" si="174"/>
        <v>9.4185332844901577</v>
      </c>
      <c r="K5594">
        <f t="shared" si="175"/>
        <v>10.141622885738547</v>
      </c>
      <c r="L5594">
        <v>12.5944833755493</v>
      </c>
      <c r="M5594">
        <v>3.90622515009228</v>
      </c>
    </row>
    <row r="5595" spans="1:13" x14ac:dyDescent="0.75">
      <c r="A5595" t="s">
        <v>721</v>
      </c>
      <c r="B5595">
        <v>0</v>
      </c>
      <c r="C5595">
        <v>53</v>
      </c>
      <c r="D5595">
        <v>8</v>
      </c>
      <c r="E5595">
        <v>-8.2640479117659871E-2</v>
      </c>
      <c r="F5595">
        <v>22758000128</v>
      </c>
      <c r="G5595">
        <v>57</v>
      </c>
      <c r="H5595">
        <v>2.59539794921875</v>
      </c>
      <c r="I5595">
        <v>66792230912</v>
      </c>
      <c r="J5595">
        <f t="shared" si="174"/>
        <v>10.357134095529078</v>
      </c>
      <c r="K5595">
        <f t="shared" si="175"/>
        <v>10.824725949477468</v>
      </c>
      <c r="L5595">
        <v>9.5663537979125994</v>
      </c>
      <c r="M5595">
        <v>1.8371123497289401</v>
      </c>
    </row>
    <row r="5596" spans="1:13" x14ac:dyDescent="0.75">
      <c r="A5596" t="s">
        <v>767</v>
      </c>
      <c r="B5596">
        <v>0</v>
      </c>
      <c r="C5596">
        <v>65</v>
      </c>
      <c r="D5596">
        <v>4</v>
      </c>
      <c r="E5596">
        <v>-8.2643241511091439E-2</v>
      </c>
      <c r="F5596">
        <v>222627000320</v>
      </c>
      <c r="G5596">
        <v>51</v>
      </c>
      <c r="H5596">
        <v>2.31668901443481</v>
      </c>
      <c r="I5596">
        <v>96752320512</v>
      </c>
      <c r="J5596">
        <f t="shared" si="174"/>
        <v>11.347577834656747</v>
      </c>
      <c r="K5596">
        <f t="shared" si="175"/>
        <v>10.985661389954219</v>
      </c>
      <c r="L5596">
        <v>7.1523962020873997</v>
      </c>
      <c r="M5596">
        <v>0</v>
      </c>
    </row>
    <row r="5597" spans="1:13" x14ac:dyDescent="0.75">
      <c r="A5597" t="s">
        <v>848</v>
      </c>
      <c r="B5597">
        <v>0</v>
      </c>
      <c r="C5597">
        <v>53</v>
      </c>
      <c r="D5597">
        <v>6</v>
      </c>
      <c r="E5597">
        <v>-8.2645730398476266E-2</v>
      </c>
      <c r="F5597">
        <v>755084992</v>
      </c>
      <c r="G5597">
        <v>27</v>
      </c>
      <c r="H5597">
        <v>2.41010689735413</v>
      </c>
      <c r="I5597">
        <v>5854759424</v>
      </c>
      <c r="J5597">
        <f t="shared" si="174"/>
        <v>8.8779958383565454</v>
      </c>
      <c r="K5597">
        <f t="shared" si="175"/>
        <v>9.7675090543228418</v>
      </c>
      <c r="L5597">
        <v>-6.1285998672246898E-2</v>
      </c>
      <c r="M5597">
        <v>1.4517925639149201</v>
      </c>
    </row>
    <row r="5598" spans="1:13" x14ac:dyDescent="0.75">
      <c r="A5598" t="s">
        <v>831</v>
      </c>
      <c r="B5598">
        <v>0</v>
      </c>
      <c r="C5598">
        <v>65</v>
      </c>
      <c r="D5598">
        <v>5</v>
      </c>
      <c r="E5598">
        <v>-8.2655503170532926E-2</v>
      </c>
      <c r="F5598">
        <v>590305008</v>
      </c>
      <c r="G5598">
        <v>27</v>
      </c>
      <c r="H5598">
        <v>2.2662220001220699</v>
      </c>
      <c r="I5598">
        <v>4414859264</v>
      </c>
      <c r="J5598">
        <f t="shared" si="174"/>
        <v>8.771076467682553</v>
      </c>
      <c r="K5598">
        <f t="shared" si="175"/>
        <v>9.644916863781674</v>
      </c>
      <c r="L5598">
        <v>1.6191710233688399</v>
      </c>
      <c r="M5598">
        <v>1.1849295579820001</v>
      </c>
    </row>
    <row r="5599" spans="1:13" x14ac:dyDescent="0.75">
      <c r="A5599" t="s">
        <v>768</v>
      </c>
      <c r="B5599">
        <v>0</v>
      </c>
      <c r="C5599">
        <v>59</v>
      </c>
      <c r="D5599">
        <v>4</v>
      </c>
      <c r="E5599">
        <v>-8.2663330288547429E-2</v>
      </c>
      <c r="F5599">
        <v>14256604928</v>
      </c>
      <c r="G5599">
        <v>51</v>
      </c>
      <c r="H5599">
        <v>5.9521160125732404</v>
      </c>
      <c r="I5599">
        <v>8928124928</v>
      </c>
      <c r="J5599">
        <f t="shared" si="174"/>
        <v>10.154016114815594</v>
      </c>
      <c r="K5599">
        <f t="shared" si="175"/>
        <v>9.9507602585605106</v>
      </c>
      <c r="L5599">
        <v>2.6187689304351802</v>
      </c>
      <c r="M5599">
        <v>0</v>
      </c>
    </row>
    <row r="5600" spans="1:13" x14ac:dyDescent="0.75">
      <c r="A5600" t="s">
        <v>433</v>
      </c>
      <c r="B5600">
        <v>0</v>
      </c>
      <c r="C5600">
        <v>57</v>
      </c>
      <c r="D5600">
        <v>0</v>
      </c>
      <c r="E5600">
        <v>-8.272500831364181E-2</v>
      </c>
      <c r="F5600">
        <v>809205984</v>
      </c>
      <c r="G5600">
        <v>27</v>
      </c>
      <c r="H5600">
        <v>2.6623790264129599</v>
      </c>
      <c r="I5600">
        <v>2309004800</v>
      </c>
      <c r="J5600">
        <f t="shared" si="174"/>
        <v>8.9080590856763386</v>
      </c>
      <c r="K5600">
        <f t="shared" si="175"/>
        <v>9.3634248357371614</v>
      </c>
      <c r="L5600">
        <v>3.4905340671539302</v>
      </c>
      <c r="M5600">
        <v>1.13311399803449</v>
      </c>
    </row>
    <row r="5601" spans="1:13" x14ac:dyDescent="0.75">
      <c r="A5601" t="s">
        <v>616</v>
      </c>
      <c r="B5601">
        <v>0</v>
      </c>
      <c r="C5601">
        <v>39</v>
      </c>
      <c r="D5601">
        <v>0</v>
      </c>
      <c r="E5601">
        <v>-8.2779715081047534E-2</v>
      </c>
      <c r="F5601">
        <v>1960051008</v>
      </c>
      <c r="G5601">
        <v>42</v>
      </c>
      <c r="H5601">
        <v>1.20379102230072</v>
      </c>
      <c r="I5601">
        <v>9854845952</v>
      </c>
      <c r="J5601">
        <f t="shared" si="174"/>
        <v>9.2922673735017227</v>
      </c>
      <c r="K5601">
        <f t="shared" si="175"/>
        <v>9.9936498399072686</v>
      </c>
      <c r="L5601">
        <v>22.139806747436499</v>
      </c>
      <c r="M5601">
        <v>5.4636597351825698</v>
      </c>
    </row>
    <row r="5602" spans="1:13" x14ac:dyDescent="0.75">
      <c r="A5602" t="s">
        <v>754</v>
      </c>
      <c r="B5602">
        <v>0</v>
      </c>
      <c r="C5602">
        <v>60</v>
      </c>
      <c r="D5602">
        <v>1</v>
      </c>
      <c r="E5602">
        <v>-8.2860174774897946E-2</v>
      </c>
      <c r="F5602">
        <v>16664955904</v>
      </c>
      <c r="G5602">
        <v>23</v>
      </c>
      <c r="H5602">
        <v>3.70094895362854</v>
      </c>
      <c r="I5602">
        <v>28659474432</v>
      </c>
      <c r="J5602">
        <f t="shared" si="174"/>
        <v>10.221804168841144</v>
      </c>
      <c r="K5602">
        <f t="shared" si="175"/>
        <v>10.457268221882151</v>
      </c>
      <c r="L5602">
        <v>3.8720269203186</v>
      </c>
      <c r="M5602">
        <v>1.32049972076861</v>
      </c>
    </row>
    <row r="5603" spans="1:13" x14ac:dyDescent="0.75">
      <c r="A5603" t="s">
        <v>551</v>
      </c>
      <c r="B5603">
        <v>0</v>
      </c>
      <c r="C5603">
        <v>64</v>
      </c>
      <c r="D5603">
        <v>6</v>
      </c>
      <c r="E5603">
        <v>-8.2878047701580276E-2</v>
      </c>
      <c r="F5603">
        <v>6340999936</v>
      </c>
      <c r="G5603">
        <v>11</v>
      </c>
      <c r="H5603">
        <v>1.842336059</v>
      </c>
      <c r="I5603">
        <v>12772787200</v>
      </c>
      <c r="J5603">
        <f t="shared" si="174"/>
        <v>9.8021577488036069</v>
      </c>
      <c r="K5603">
        <f t="shared" si="175"/>
        <v>10.106285676707435</v>
      </c>
      <c r="L5603">
        <v>18.70345116</v>
      </c>
      <c r="M5603">
        <v>1.677380694</v>
      </c>
    </row>
    <row r="5604" spans="1:13" x14ac:dyDescent="0.75">
      <c r="A5604" t="s">
        <v>825</v>
      </c>
      <c r="B5604">
        <v>0</v>
      </c>
      <c r="C5604">
        <v>60</v>
      </c>
      <c r="D5604">
        <v>1</v>
      </c>
      <c r="E5604">
        <v>-8.2908505162053003E-2</v>
      </c>
      <c r="F5604">
        <v>422338000</v>
      </c>
      <c r="G5604">
        <v>27</v>
      </c>
      <c r="H5604">
        <v>3.9572379589080802</v>
      </c>
      <c r="I5604">
        <v>2056516224</v>
      </c>
      <c r="J5604">
        <f t="shared" si="174"/>
        <v>8.6256601589713195</v>
      </c>
      <c r="K5604">
        <f t="shared" si="175"/>
        <v>9.3131321400381832</v>
      </c>
      <c r="L5604">
        <v>3.15450811386108</v>
      </c>
      <c r="M5604">
        <v>1.378741935094</v>
      </c>
    </row>
    <row r="5605" spans="1:13" x14ac:dyDescent="0.75">
      <c r="A5605" t="s">
        <v>801</v>
      </c>
      <c r="B5605">
        <v>0</v>
      </c>
      <c r="C5605">
        <v>62</v>
      </c>
      <c r="D5605">
        <v>6</v>
      </c>
      <c r="E5605">
        <v>-8.2937170074781075E-2</v>
      </c>
      <c r="F5605">
        <v>12996000000</v>
      </c>
      <c r="G5605">
        <v>23</v>
      </c>
      <c r="H5605">
        <v>5.0046567919999996</v>
      </c>
      <c r="I5605">
        <v>14723407872</v>
      </c>
      <c r="J5605">
        <f t="shared" si="174"/>
        <v>10.113809702672945</v>
      </c>
      <c r="K5605">
        <f t="shared" si="175"/>
        <v>10.168008343201826</v>
      </c>
      <c r="L5605">
        <v>-0.81452298199999995</v>
      </c>
      <c r="M5605">
        <v>1.1191919720000001</v>
      </c>
    </row>
    <row r="5606" spans="1:13" x14ac:dyDescent="0.75">
      <c r="A5606" t="s">
        <v>733</v>
      </c>
      <c r="B5606">
        <v>0</v>
      </c>
      <c r="C5606">
        <v>56</v>
      </c>
      <c r="D5606">
        <v>6</v>
      </c>
      <c r="E5606">
        <v>-8.3011343931979023E-2</v>
      </c>
      <c r="F5606">
        <v>10010999936</v>
      </c>
      <c r="G5606">
        <v>50</v>
      </c>
      <c r="H5606">
        <v>2.8367369170000001</v>
      </c>
      <c r="I5606">
        <v>15481075712</v>
      </c>
      <c r="J5606">
        <f t="shared" si="174"/>
        <v>10.000477458598025</v>
      </c>
      <c r="K5606">
        <f t="shared" si="175"/>
        <v>10.189801134612658</v>
      </c>
      <c r="L5606">
        <v>4.6554598809999996</v>
      </c>
      <c r="M5606">
        <v>1.1481579079999999</v>
      </c>
    </row>
    <row r="5607" spans="1:13" x14ac:dyDescent="0.75">
      <c r="A5607" t="s">
        <v>981</v>
      </c>
      <c r="B5607">
        <v>0</v>
      </c>
      <c r="C5607">
        <v>63</v>
      </c>
      <c r="D5607">
        <v>6</v>
      </c>
      <c r="E5607">
        <v>-8.301581397287805E-2</v>
      </c>
      <c r="F5607">
        <v>714290000</v>
      </c>
      <c r="G5607">
        <v>27</v>
      </c>
      <c r="H5607">
        <v>2.2461190223693799</v>
      </c>
      <c r="I5607">
        <v>4965003264</v>
      </c>
      <c r="J5607">
        <f t="shared" si="174"/>
        <v>8.853874570080837</v>
      </c>
      <c r="K5607">
        <f t="shared" si="175"/>
        <v>9.6959195383372858</v>
      </c>
      <c r="L5607">
        <v>3.1291539669036901</v>
      </c>
      <c r="M5607">
        <v>1.29455731111524</v>
      </c>
    </row>
    <row r="5608" spans="1:13" x14ac:dyDescent="0.75">
      <c r="A5608" t="s">
        <v>769</v>
      </c>
      <c r="B5608">
        <v>0</v>
      </c>
      <c r="C5608">
        <v>51</v>
      </c>
      <c r="D5608">
        <v>4</v>
      </c>
      <c r="E5608">
        <v>-8.3017623098047749E-2</v>
      </c>
      <c r="F5608">
        <v>5184898048</v>
      </c>
      <c r="G5608">
        <v>57</v>
      </c>
      <c r="H5608">
        <v>3.4952440261840798</v>
      </c>
      <c r="I5608">
        <v>1620966528</v>
      </c>
      <c r="J5608">
        <f t="shared" si="174"/>
        <v>9.7147402211635683</v>
      </c>
      <c r="K5608">
        <f t="shared" si="175"/>
        <v>9.2097740470169391</v>
      </c>
      <c r="L5608">
        <v>2.2548749446868901</v>
      </c>
      <c r="M5608">
        <v>0</v>
      </c>
    </row>
    <row r="5609" spans="1:13" x14ac:dyDescent="0.75">
      <c r="A5609" t="s">
        <v>513</v>
      </c>
      <c r="B5609">
        <v>0</v>
      </c>
      <c r="C5609">
        <v>52</v>
      </c>
      <c r="D5609">
        <v>1</v>
      </c>
      <c r="E5609">
        <v>-8.3026876621273032E-2</v>
      </c>
      <c r="F5609">
        <v>1685200000</v>
      </c>
      <c r="G5609">
        <v>58</v>
      </c>
      <c r="H5609">
        <v>1.6855829954147299</v>
      </c>
      <c r="I5609">
        <v>607005504</v>
      </c>
      <c r="J5609">
        <f t="shared" si="174"/>
        <v>9.2266514504548098</v>
      </c>
      <c r="K5609">
        <f t="shared" si="175"/>
        <v>8.7831926290422935</v>
      </c>
      <c r="L5609">
        <v>3.9909529685974099</v>
      </c>
      <c r="M5609">
        <v>0</v>
      </c>
    </row>
    <row r="5610" spans="1:13" x14ac:dyDescent="0.75">
      <c r="A5610" t="s">
        <v>757</v>
      </c>
      <c r="B5610">
        <v>0</v>
      </c>
      <c r="C5610">
        <v>62</v>
      </c>
      <c r="D5610">
        <v>5</v>
      </c>
      <c r="E5610">
        <v>-8.304960150834996E-2</v>
      </c>
      <c r="F5610">
        <v>10354850816</v>
      </c>
      <c r="G5610">
        <v>23</v>
      </c>
      <c r="H5610">
        <v>4.5520820617675799</v>
      </c>
      <c r="I5610">
        <v>11330479104</v>
      </c>
      <c r="J5610">
        <f t="shared" si="174"/>
        <v>10.01514384632414</v>
      </c>
      <c r="K5610">
        <f t="shared" si="175"/>
        <v>10.054248274190341</v>
      </c>
      <c r="L5610">
        <v>1.78983402252197</v>
      </c>
      <c r="M5610">
        <v>1.0494911671724501</v>
      </c>
    </row>
    <row r="5611" spans="1:13" x14ac:dyDescent="0.75">
      <c r="A5611" t="s">
        <v>967</v>
      </c>
      <c r="B5611">
        <v>0</v>
      </c>
      <c r="C5611">
        <v>42</v>
      </c>
      <c r="D5611">
        <v>5</v>
      </c>
      <c r="E5611">
        <v>-8.3134095361898447E-2</v>
      </c>
      <c r="F5611">
        <v>857986000</v>
      </c>
      <c r="G5611">
        <v>57</v>
      </c>
      <c r="H5611">
        <v>2.1288430690765399</v>
      </c>
      <c r="I5611">
        <v>3564792832</v>
      </c>
      <c r="J5611">
        <f t="shared" si="174"/>
        <v>8.9334802014007426</v>
      </c>
      <c r="K5611">
        <f t="shared" si="175"/>
        <v>9.5520342958895572</v>
      </c>
      <c r="L5611">
        <v>2.8307230472564702</v>
      </c>
      <c r="M5611">
        <v>1.3994402539553801</v>
      </c>
    </row>
    <row r="5612" spans="1:13" x14ac:dyDescent="0.75">
      <c r="A5612" t="s">
        <v>713</v>
      </c>
      <c r="B5612">
        <v>0</v>
      </c>
      <c r="C5612">
        <v>56</v>
      </c>
      <c r="D5612">
        <v>2</v>
      </c>
      <c r="E5612">
        <v>-8.3156950326814805E-2</v>
      </c>
      <c r="F5612">
        <v>8031619968</v>
      </c>
      <c r="G5612">
        <v>28</v>
      </c>
      <c r="H5612">
        <v>2.32592701911926</v>
      </c>
      <c r="I5612">
        <v>3860609024</v>
      </c>
      <c r="J5612">
        <f t="shared" si="174"/>
        <v>9.9048031507838594</v>
      </c>
      <c r="K5612">
        <f t="shared" si="175"/>
        <v>9.5866558214849427</v>
      </c>
      <c r="L5612">
        <v>4.0983099937439</v>
      </c>
      <c r="M5612">
        <v>0</v>
      </c>
    </row>
    <row r="5613" spans="1:13" x14ac:dyDescent="0.75">
      <c r="A5613" t="s">
        <v>368</v>
      </c>
      <c r="B5613">
        <v>0</v>
      </c>
      <c r="C5613">
        <v>58</v>
      </c>
      <c r="D5613">
        <v>1</v>
      </c>
      <c r="E5613">
        <v>-8.3168388168199825E-2</v>
      </c>
      <c r="F5613">
        <v>1350074016</v>
      </c>
      <c r="G5613">
        <v>44</v>
      </c>
      <c r="H5613">
        <v>1.48670101165771</v>
      </c>
      <c r="I5613">
        <v>1773242240</v>
      </c>
      <c r="J5613">
        <f t="shared" si="174"/>
        <v>9.1303575787610871</v>
      </c>
      <c r="K5613">
        <f t="shared" si="175"/>
        <v>9.2487680679805688</v>
      </c>
      <c r="L5613">
        <v>6.2071962356567401</v>
      </c>
      <c r="M5613">
        <v>0</v>
      </c>
    </row>
    <row r="5614" spans="1:13" x14ac:dyDescent="0.75">
      <c r="A5614" t="s">
        <v>754</v>
      </c>
      <c r="B5614">
        <v>0</v>
      </c>
      <c r="C5614">
        <v>57</v>
      </c>
      <c r="D5614">
        <v>6</v>
      </c>
      <c r="E5614">
        <v>-8.3280525114455897E-2</v>
      </c>
      <c r="F5614">
        <v>16529999872</v>
      </c>
      <c r="G5614">
        <v>23</v>
      </c>
      <c r="H5614">
        <v>3.3419470790000001</v>
      </c>
      <c r="I5614">
        <v>37420457984</v>
      </c>
      <c r="J5614">
        <f t="shared" si="174"/>
        <v>10.218272850208489</v>
      </c>
      <c r="K5614">
        <f t="shared" si="175"/>
        <v>10.573109098468823</v>
      </c>
      <c r="L5614">
        <v>3.8438971039999998</v>
      </c>
      <c r="M5614">
        <v>1.2986916660000001</v>
      </c>
    </row>
    <row r="5615" spans="1:13" x14ac:dyDescent="0.75">
      <c r="A5615" t="s">
        <v>787</v>
      </c>
      <c r="B5615">
        <v>0</v>
      </c>
      <c r="C5615">
        <v>55</v>
      </c>
      <c r="D5615">
        <v>0</v>
      </c>
      <c r="E5615">
        <v>-8.3336624458566932E-2</v>
      </c>
      <c r="F5615">
        <v>10037799936</v>
      </c>
      <c r="G5615">
        <v>11</v>
      </c>
      <c r="H5615">
        <v>2.3035550117492698</v>
      </c>
      <c r="I5615">
        <v>21243598848</v>
      </c>
      <c r="J5615">
        <f t="shared" si="174"/>
        <v>10.001638535482609</v>
      </c>
      <c r="K5615">
        <f t="shared" si="175"/>
        <v>10.327228091855323</v>
      </c>
      <c r="L5615">
        <v>8.6878471374511701</v>
      </c>
      <c r="M5615">
        <v>2.1946870450081799</v>
      </c>
    </row>
    <row r="5616" spans="1:13" x14ac:dyDescent="0.75">
      <c r="A5616" t="s">
        <v>771</v>
      </c>
      <c r="B5616">
        <v>0</v>
      </c>
      <c r="C5616">
        <v>48</v>
      </c>
      <c r="D5616">
        <v>4</v>
      </c>
      <c r="E5616">
        <v>-8.334207984319375E-2</v>
      </c>
      <c r="F5616">
        <v>43594000384</v>
      </c>
      <c r="G5616">
        <v>40</v>
      </c>
      <c r="H5616">
        <v>2.3820099830627401</v>
      </c>
      <c r="I5616">
        <v>78717968384</v>
      </c>
      <c r="J5616">
        <f t="shared" si="174"/>
        <v>10.639426723685748</v>
      </c>
      <c r="K5616">
        <f t="shared" si="175"/>
        <v>10.896073876950167</v>
      </c>
      <c r="L5616">
        <v>5.2444610595703098</v>
      </c>
      <c r="M5616">
        <v>0</v>
      </c>
    </row>
    <row r="5617" spans="1:13" x14ac:dyDescent="0.75">
      <c r="A5617" t="s">
        <v>618</v>
      </c>
      <c r="B5617">
        <v>0</v>
      </c>
      <c r="C5617">
        <v>65</v>
      </c>
      <c r="D5617">
        <v>7</v>
      </c>
      <c r="E5617">
        <v>-8.3370996362610944E-2</v>
      </c>
      <c r="F5617">
        <v>2628537024</v>
      </c>
      <c r="G5617">
        <v>60</v>
      </c>
      <c r="H5617">
        <v>1.5106170177459699</v>
      </c>
      <c r="I5617">
        <v>2479078400</v>
      </c>
      <c r="J5617">
        <f t="shared" si="174"/>
        <v>9.4197140986097825</v>
      </c>
      <c r="K5617">
        <f t="shared" si="175"/>
        <v>9.3942902613983126</v>
      </c>
      <c r="L5617">
        <v>6.43780517578125</v>
      </c>
      <c r="M5617">
        <v>0</v>
      </c>
    </row>
    <row r="5618" spans="1:13" x14ac:dyDescent="0.75">
      <c r="A5618" t="s">
        <v>655</v>
      </c>
      <c r="B5618">
        <v>0</v>
      </c>
      <c r="C5618">
        <v>75</v>
      </c>
      <c r="D5618">
        <v>5</v>
      </c>
      <c r="E5618">
        <v>-8.3396824787581078E-2</v>
      </c>
      <c r="F5618">
        <v>1844250016</v>
      </c>
      <c r="G5618">
        <v>27</v>
      </c>
      <c r="H5618">
        <v>2.96706891059875</v>
      </c>
      <c r="I5618">
        <v>15962803200</v>
      </c>
      <c r="J5618">
        <f t="shared" si="174"/>
        <v>9.2658197958981887</v>
      </c>
      <c r="K5618">
        <f t="shared" si="175"/>
        <v>10.203109159407656</v>
      </c>
      <c r="L5618">
        <v>2.2417259216308598</v>
      </c>
      <c r="M5618">
        <v>1.70777594930865</v>
      </c>
    </row>
    <row r="5619" spans="1:13" x14ac:dyDescent="0.75">
      <c r="A5619" t="s">
        <v>933</v>
      </c>
      <c r="B5619">
        <v>0</v>
      </c>
      <c r="C5619">
        <v>52</v>
      </c>
      <c r="D5619">
        <v>6</v>
      </c>
      <c r="E5619">
        <v>-8.3464458315469156E-2</v>
      </c>
      <c r="F5619">
        <v>267849000</v>
      </c>
      <c r="G5619">
        <v>48</v>
      </c>
      <c r="H5619">
        <v>1.2350100278854399</v>
      </c>
      <c r="I5619">
        <v>2968945920</v>
      </c>
      <c r="J5619">
        <f t="shared" si="174"/>
        <v>8.4278900292965488</v>
      </c>
      <c r="K5619">
        <f t="shared" si="175"/>
        <v>9.4726022868990132</v>
      </c>
      <c r="L5619">
        <v>2.2457840442657502</v>
      </c>
      <c r="M5619">
        <v>1.2120142282633499</v>
      </c>
    </row>
    <row r="5620" spans="1:13" x14ac:dyDescent="0.75">
      <c r="A5620" t="s">
        <v>603</v>
      </c>
      <c r="B5620">
        <v>0</v>
      </c>
      <c r="C5620">
        <v>57</v>
      </c>
      <c r="D5620">
        <v>2</v>
      </c>
      <c r="E5620">
        <v>-8.3557102518237822E-2</v>
      </c>
      <c r="F5620">
        <v>3890399936</v>
      </c>
      <c r="G5620">
        <v>61</v>
      </c>
      <c r="H5620">
        <v>3.3471870422363299</v>
      </c>
      <c r="I5620">
        <v>2029100416</v>
      </c>
      <c r="J5620">
        <f t="shared" si="174"/>
        <v>9.5899942494156516</v>
      </c>
      <c r="K5620">
        <f t="shared" si="175"/>
        <v>9.3073035399045096</v>
      </c>
      <c r="L5620">
        <v>3.2049899101257302</v>
      </c>
      <c r="M5620">
        <v>1.1857790233140499</v>
      </c>
    </row>
    <row r="5621" spans="1:13" x14ac:dyDescent="0.75">
      <c r="A5621" t="s">
        <v>763</v>
      </c>
      <c r="B5621">
        <v>0</v>
      </c>
      <c r="C5621">
        <v>58</v>
      </c>
      <c r="D5621">
        <v>5</v>
      </c>
      <c r="E5621">
        <v>-8.3607049390409194E-2</v>
      </c>
      <c r="F5621">
        <v>13133999872</v>
      </c>
      <c r="G5621">
        <v>50</v>
      </c>
      <c r="H5621">
        <v>3.9344689846038801</v>
      </c>
      <c r="I5621">
        <v>29764796416</v>
      </c>
      <c r="J5621">
        <f t="shared" si="174"/>
        <v>10.118397007719073</v>
      </c>
      <c r="K5621">
        <f t="shared" si="175"/>
        <v>10.473702916428838</v>
      </c>
      <c r="L5621">
        <v>2.5562059879303001</v>
      </c>
      <c r="M5621">
        <v>1.41139245911439</v>
      </c>
    </row>
    <row r="5622" spans="1:13" x14ac:dyDescent="0.75">
      <c r="A5622" t="s">
        <v>669</v>
      </c>
      <c r="B5622">
        <v>0</v>
      </c>
      <c r="C5622">
        <v>58</v>
      </c>
      <c r="D5622">
        <v>8</v>
      </c>
      <c r="E5622">
        <v>-8.3641783805660258E-2</v>
      </c>
      <c r="F5622">
        <v>6705000064</v>
      </c>
      <c r="G5622">
        <v>50</v>
      </c>
      <c r="H5622">
        <v>5.01165819168091</v>
      </c>
      <c r="I5622">
        <v>10025896960</v>
      </c>
      <c r="J5622">
        <f t="shared" si="174"/>
        <v>9.8263987863330087</v>
      </c>
      <c r="K5622">
        <f t="shared" si="175"/>
        <v>10.001123236888509</v>
      </c>
      <c r="L5622">
        <v>2.7119181156158398</v>
      </c>
      <c r="M5622">
        <v>1.2987031873491299</v>
      </c>
    </row>
    <row r="5623" spans="1:13" x14ac:dyDescent="0.75">
      <c r="A5623" t="s">
        <v>420</v>
      </c>
      <c r="B5623">
        <v>0</v>
      </c>
      <c r="C5623">
        <v>59</v>
      </c>
      <c r="D5623">
        <v>3</v>
      </c>
      <c r="E5623">
        <v>-8.3696711688029626E-2</v>
      </c>
      <c r="F5623">
        <v>5715699968</v>
      </c>
      <c r="G5623">
        <v>49</v>
      </c>
      <c r="H5623">
        <v>1.6535060405731199</v>
      </c>
      <c r="I5623">
        <v>7022393856</v>
      </c>
      <c r="J5623">
        <f t="shared" si="174"/>
        <v>9.7570694234670974</v>
      </c>
      <c r="K5623">
        <f t="shared" si="175"/>
        <v>9.8464851835301666</v>
      </c>
      <c r="L5623">
        <v>16.281425476074201</v>
      </c>
      <c r="M5623">
        <v>0</v>
      </c>
    </row>
    <row r="5624" spans="1:13" x14ac:dyDescent="0.75">
      <c r="A5624" t="s">
        <v>800</v>
      </c>
      <c r="B5624">
        <v>0</v>
      </c>
      <c r="C5624">
        <v>73</v>
      </c>
      <c r="D5624">
        <v>0</v>
      </c>
      <c r="E5624">
        <v>-8.3739931409277643E-2</v>
      </c>
      <c r="F5624">
        <v>17503999744</v>
      </c>
      <c r="G5624">
        <v>51</v>
      </c>
      <c r="H5624">
        <v>1.5738400220871001</v>
      </c>
      <c r="I5624">
        <v>63793635328</v>
      </c>
      <c r="J5624">
        <f t="shared" si="174"/>
        <v>10.243137298301681</v>
      </c>
      <c r="K5624">
        <f t="shared" si="175"/>
        <v>10.804777351451367</v>
      </c>
      <c r="L5624">
        <v>14.844118118286101</v>
      </c>
      <c r="M5624">
        <v>2.1158686863766798</v>
      </c>
    </row>
    <row r="5625" spans="1:13" x14ac:dyDescent="0.75">
      <c r="A5625" t="s">
        <v>773</v>
      </c>
      <c r="B5625">
        <v>0</v>
      </c>
      <c r="C5625">
        <v>58</v>
      </c>
      <c r="D5625">
        <v>3</v>
      </c>
      <c r="E5625">
        <v>-8.3751351250930473E-2</v>
      </c>
      <c r="F5625">
        <v>13759000064</v>
      </c>
      <c r="G5625">
        <v>23</v>
      </c>
      <c r="H5625">
        <v>4.0865530967712402</v>
      </c>
      <c r="I5625">
        <v>18756427776</v>
      </c>
      <c r="J5625">
        <f t="shared" si="174"/>
        <v>10.138586872673704</v>
      </c>
      <c r="K5625">
        <f t="shared" si="175"/>
        <v>10.273150129091217</v>
      </c>
      <c r="L5625">
        <v>2.5875809192657502</v>
      </c>
      <c r="M5625">
        <v>1.16568537723411</v>
      </c>
    </row>
    <row r="5626" spans="1:13" x14ac:dyDescent="0.75">
      <c r="A5626" t="s">
        <v>733</v>
      </c>
      <c r="B5626">
        <v>0</v>
      </c>
      <c r="C5626">
        <v>55</v>
      </c>
      <c r="D5626">
        <v>5</v>
      </c>
      <c r="E5626">
        <v>-8.3794698453908731E-2</v>
      </c>
      <c r="F5626">
        <v>10010999936</v>
      </c>
      <c r="G5626">
        <v>50</v>
      </c>
      <c r="H5626">
        <v>2.8367369174957302</v>
      </c>
      <c r="I5626">
        <v>15481075712</v>
      </c>
      <c r="J5626">
        <f t="shared" si="174"/>
        <v>10.000477458598025</v>
      </c>
      <c r="K5626">
        <f t="shared" si="175"/>
        <v>10.189801134612658</v>
      </c>
      <c r="L5626">
        <v>4.6554598808288601</v>
      </c>
      <c r="M5626">
        <v>1.1481579083750999</v>
      </c>
    </row>
    <row r="5627" spans="1:13" x14ac:dyDescent="0.75">
      <c r="A5627" t="s">
        <v>745</v>
      </c>
      <c r="B5627">
        <v>0</v>
      </c>
      <c r="C5627">
        <v>65</v>
      </c>
      <c r="D5627">
        <v>3</v>
      </c>
      <c r="E5627">
        <v>-8.3859276171447589E-2</v>
      </c>
      <c r="F5627">
        <v>714650976</v>
      </c>
      <c r="G5627">
        <v>66</v>
      </c>
      <c r="H5627">
        <v>3.4298360347747798</v>
      </c>
      <c r="I5627">
        <v>3091905792</v>
      </c>
      <c r="J5627">
        <f t="shared" si="174"/>
        <v>8.8540939911638166</v>
      </c>
      <c r="K5627">
        <f t="shared" si="175"/>
        <v>9.4902262528278349</v>
      </c>
      <c r="L5627">
        <v>3.2310230731964098</v>
      </c>
      <c r="M5627">
        <v>1.47218092088676</v>
      </c>
    </row>
    <row r="5628" spans="1:13" x14ac:dyDescent="0.75">
      <c r="A5628" t="s">
        <v>617</v>
      </c>
      <c r="B5628">
        <v>0</v>
      </c>
      <c r="C5628">
        <v>48</v>
      </c>
      <c r="D5628">
        <v>5</v>
      </c>
      <c r="E5628">
        <v>-8.391315850538214E-2</v>
      </c>
      <c r="F5628">
        <v>2765214016</v>
      </c>
      <c r="G5628">
        <v>11</v>
      </c>
      <c r="H5628">
        <v>1.89677798748016</v>
      </c>
      <c r="I5628">
        <v>5544825344</v>
      </c>
      <c r="J5628">
        <f t="shared" si="174"/>
        <v>9.4417287495180879</v>
      </c>
      <c r="K5628">
        <f t="shared" si="175"/>
        <v>9.7438878708942589</v>
      </c>
      <c r="L5628">
        <v>9.3236894607543892</v>
      </c>
      <c r="M5628">
        <v>2.0731729958272398</v>
      </c>
    </row>
    <row r="5629" spans="1:13" x14ac:dyDescent="0.75">
      <c r="A5629" t="s">
        <v>831</v>
      </c>
      <c r="B5629">
        <v>0</v>
      </c>
      <c r="C5629">
        <v>66</v>
      </c>
      <c r="D5629">
        <v>6</v>
      </c>
      <c r="E5629">
        <v>-8.3937216450198984E-2</v>
      </c>
      <c r="F5629">
        <v>617415008</v>
      </c>
      <c r="G5629">
        <v>27</v>
      </c>
      <c r="H5629">
        <v>2.0767059326171902</v>
      </c>
      <c r="I5629">
        <v>4544211456</v>
      </c>
      <c r="J5629">
        <f t="shared" si="174"/>
        <v>8.790577182017417</v>
      </c>
      <c r="K5629">
        <f t="shared" si="175"/>
        <v>9.6574585322182074</v>
      </c>
      <c r="L5629">
        <v>1.688148021698</v>
      </c>
      <c r="M5629">
        <v>1.1316357555349701</v>
      </c>
    </row>
    <row r="5630" spans="1:13" x14ac:dyDescent="0.75">
      <c r="A5630" t="s">
        <v>772</v>
      </c>
      <c r="B5630">
        <v>0</v>
      </c>
      <c r="C5630">
        <v>64</v>
      </c>
      <c r="D5630">
        <v>4</v>
      </c>
      <c r="E5630">
        <v>-8.3977190427898016E-2</v>
      </c>
      <c r="F5630">
        <v>9776999936</v>
      </c>
      <c r="G5630">
        <v>50</v>
      </c>
      <c r="H5630">
        <v>3.3553020954132098</v>
      </c>
      <c r="I5630">
        <v>13200000000</v>
      </c>
      <c r="J5630">
        <f t="shared" si="174"/>
        <v>9.9902056123419261</v>
      </c>
      <c r="K5630">
        <f t="shared" si="175"/>
        <v>10.12057393120585</v>
      </c>
      <c r="L5630">
        <v>4.35962009429932</v>
      </c>
      <c r="M5630">
        <v>0</v>
      </c>
    </row>
    <row r="5631" spans="1:13" x14ac:dyDescent="0.75">
      <c r="A5631" t="s">
        <v>691</v>
      </c>
      <c r="B5631">
        <v>0</v>
      </c>
      <c r="C5631">
        <v>65</v>
      </c>
      <c r="D5631">
        <v>8</v>
      </c>
      <c r="E5631">
        <v>-8.4020803823193421E-2</v>
      </c>
      <c r="F5631">
        <v>5357821952</v>
      </c>
      <c r="G5631">
        <v>11</v>
      </c>
      <c r="H5631">
        <v>3.0250270366668701</v>
      </c>
      <c r="I5631">
        <v>9968634880</v>
      </c>
      <c r="J5631">
        <f t="shared" si="174"/>
        <v>9.7289882772922134</v>
      </c>
      <c r="K5631">
        <f t="shared" si="175"/>
        <v>9.9986356894375188</v>
      </c>
      <c r="L5631">
        <v>6.0850071907043501</v>
      </c>
      <c r="M5631">
        <v>2.2978560378354298</v>
      </c>
    </row>
    <row r="5632" spans="1:13" x14ac:dyDescent="0.75">
      <c r="A5632" t="s">
        <v>31</v>
      </c>
      <c r="B5632">
        <v>0</v>
      </c>
      <c r="C5632">
        <v>58</v>
      </c>
      <c r="D5632">
        <v>4</v>
      </c>
      <c r="E5632">
        <v>-8.4044054869385695E-2</v>
      </c>
      <c r="F5632">
        <v>10832800256</v>
      </c>
      <c r="G5632">
        <v>11</v>
      </c>
      <c r="H5632">
        <v>1.3398139476776101</v>
      </c>
      <c r="I5632">
        <v>23571521536</v>
      </c>
      <c r="J5632">
        <f t="shared" si="174"/>
        <v>10.034740735344704</v>
      </c>
      <c r="K5632">
        <f t="shared" si="175"/>
        <v>10.372387617032652</v>
      </c>
      <c r="L5632">
        <v>18.7531414031982</v>
      </c>
      <c r="M5632">
        <v>0</v>
      </c>
    </row>
    <row r="5633" spans="1:13" x14ac:dyDescent="0.75">
      <c r="A5633" t="s">
        <v>649</v>
      </c>
      <c r="B5633">
        <v>0</v>
      </c>
      <c r="C5633">
        <v>53</v>
      </c>
      <c r="D5633">
        <v>0</v>
      </c>
      <c r="E5633">
        <v>-8.4068185893934083E-2</v>
      </c>
      <c r="F5633">
        <v>3702078976</v>
      </c>
      <c r="G5633">
        <v>60</v>
      </c>
      <c r="H5633">
        <v>2.4779698848724401</v>
      </c>
      <c r="I5633">
        <v>3081554432</v>
      </c>
      <c r="J5633">
        <f t="shared" si="174"/>
        <v>9.5684456792670076</v>
      </c>
      <c r="K5633">
        <f t="shared" si="175"/>
        <v>9.4887698434307879</v>
      </c>
      <c r="L5633">
        <v>8.1998357772827095</v>
      </c>
      <c r="M5633">
        <v>0</v>
      </c>
    </row>
    <row r="5634" spans="1:13" x14ac:dyDescent="0.75">
      <c r="A5634" t="s">
        <v>571</v>
      </c>
      <c r="B5634">
        <v>0</v>
      </c>
      <c r="C5634">
        <v>62</v>
      </c>
      <c r="D5634">
        <v>4</v>
      </c>
      <c r="E5634">
        <v>-8.4091179419570852E-2</v>
      </c>
      <c r="F5634">
        <v>9824000256</v>
      </c>
      <c r="G5634">
        <v>61</v>
      </c>
      <c r="H5634">
        <v>1.4793510437011701</v>
      </c>
      <c r="I5634">
        <v>7235812864</v>
      </c>
      <c r="J5634">
        <f t="shared" ref="J5634:J5697" si="176">LOG(F5634)</f>
        <v>9.9922883651142129</v>
      </c>
      <c r="K5634">
        <f t="shared" si="175"/>
        <v>9.8594873264045937</v>
      </c>
      <c r="L5634">
        <v>9.5273542404174805</v>
      </c>
      <c r="M5634">
        <v>1.1729537594466499</v>
      </c>
    </row>
    <row r="5635" spans="1:13" x14ac:dyDescent="0.75">
      <c r="A5635" t="s">
        <v>777</v>
      </c>
      <c r="B5635">
        <v>0</v>
      </c>
      <c r="C5635">
        <v>51</v>
      </c>
      <c r="D5635">
        <v>7</v>
      </c>
      <c r="E5635">
        <v>-8.4123501335992779E-2</v>
      </c>
      <c r="F5635">
        <v>2254996992</v>
      </c>
      <c r="G5635">
        <v>45</v>
      </c>
      <c r="H5635">
        <v>4.4243659973144496</v>
      </c>
      <c r="I5635">
        <v>1526491904</v>
      </c>
      <c r="J5635">
        <f t="shared" si="176"/>
        <v>9.353145966897495</v>
      </c>
      <c r="K5635">
        <f t="shared" ref="K5635:K5698" si="177">LOG(I5635)</f>
        <v>9.183694505288825</v>
      </c>
      <c r="L5635">
        <v>-0.176504001021385</v>
      </c>
      <c r="M5635">
        <v>1.5343458044678</v>
      </c>
    </row>
    <row r="5636" spans="1:13" x14ac:dyDescent="0.75">
      <c r="A5636" t="s">
        <v>745</v>
      </c>
      <c r="B5636">
        <v>0</v>
      </c>
      <c r="C5636">
        <v>62</v>
      </c>
      <c r="D5636">
        <v>0</v>
      </c>
      <c r="E5636">
        <v>-8.4190427003038998E-2</v>
      </c>
      <c r="F5636">
        <v>590258992</v>
      </c>
      <c r="G5636">
        <v>66</v>
      </c>
      <c r="H5636">
        <v>3.2531180381774898</v>
      </c>
      <c r="I5636">
        <v>2824887296</v>
      </c>
      <c r="J5636">
        <f t="shared" si="176"/>
        <v>8.7710426118392615</v>
      </c>
      <c r="K5636">
        <f t="shared" si="177"/>
        <v>9.4510011255353916</v>
      </c>
      <c r="L5636">
        <v>3.2535839080810498</v>
      </c>
      <c r="M5636">
        <v>1.57385673362025</v>
      </c>
    </row>
    <row r="5637" spans="1:13" x14ac:dyDescent="0.75">
      <c r="A5637" t="s">
        <v>805</v>
      </c>
      <c r="B5637">
        <v>0</v>
      </c>
      <c r="C5637">
        <v>62</v>
      </c>
      <c r="D5637">
        <v>8</v>
      </c>
      <c r="E5637">
        <v>-8.4228878394862733E-2</v>
      </c>
      <c r="F5637">
        <v>1143400000</v>
      </c>
      <c r="G5637">
        <v>30</v>
      </c>
      <c r="H5637">
        <v>3.1733980178832999</v>
      </c>
      <c r="I5637">
        <v>3406006272</v>
      </c>
      <c r="J5637">
        <f t="shared" si="176"/>
        <v>9.0581981878782543</v>
      </c>
      <c r="K5637">
        <f t="shared" si="177"/>
        <v>9.5322454433601358</v>
      </c>
      <c r="L5637">
        <v>5.3566441535949698</v>
      </c>
      <c r="M5637">
        <v>1.4782996025400901</v>
      </c>
    </row>
    <row r="5638" spans="1:13" x14ac:dyDescent="0.75">
      <c r="A5638" t="s">
        <v>224</v>
      </c>
      <c r="B5638">
        <v>0</v>
      </c>
      <c r="C5638">
        <v>53</v>
      </c>
      <c r="D5638">
        <v>6</v>
      </c>
      <c r="E5638">
        <v>-8.428363670972637E-2</v>
      </c>
      <c r="F5638">
        <v>1155528000</v>
      </c>
      <c r="G5638">
        <v>58</v>
      </c>
      <c r="H5638">
        <v>1.4256500005721999</v>
      </c>
      <c r="I5638">
        <v>1456901120</v>
      </c>
      <c r="J5638">
        <f t="shared" si="176"/>
        <v>9.0627804734829454</v>
      </c>
      <c r="K5638">
        <f t="shared" si="177"/>
        <v>9.1634300771676482</v>
      </c>
      <c r="L5638">
        <v>-1.0985399484634399</v>
      </c>
      <c r="M5638">
        <v>0</v>
      </c>
    </row>
    <row r="5639" spans="1:13" x14ac:dyDescent="0.75">
      <c r="A5639" t="s">
        <v>773</v>
      </c>
      <c r="B5639">
        <v>0</v>
      </c>
      <c r="C5639">
        <v>65</v>
      </c>
      <c r="D5639">
        <v>7</v>
      </c>
      <c r="E5639">
        <v>-8.4358370437500121E-2</v>
      </c>
      <c r="F5639">
        <v>16756999936</v>
      </c>
      <c r="G5639">
        <v>23</v>
      </c>
      <c r="H5639">
        <v>3.7299640178680402</v>
      </c>
      <c r="I5639">
        <v>25293686784</v>
      </c>
      <c r="J5639">
        <f t="shared" si="176"/>
        <v>10.224196268001538</v>
      </c>
      <c r="K5639">
        <f t="shared" si="177"/>
        <v>10.403012136313579</v>
      </c>
      <c r="L5639">
        <v>2.4845709800720202</v>
      </c>
      <c r="M5639">
        <v>1.15948957421724</v>
      </c>
    </row>
    <row r="5640" spans="1:13" x14ac:dyDescent="0.75">
      <c r="A5640" t="s">
        <v>769</v>
      </c>
      <c r="B5640">
        <v>0</v>
      </c>
      <c r="C5640">
        <v>54</v>
      </c>
      <c r="D5640">
        <v>7</v>
      </c>
      <c r="E5640">
        <v>-8.4495613622124197E-2</v>
      </c>
      <c r="F5640">
        <v>5723143040</v>
      </c>
      <c r="G5640">
        <v>57</v>
      </c>
      <c r="H5640">
        <v>2.7269020080566402</v>
      </c>
      <c r="I5640">
        <v>2848503808</v>
      </c>
      <c r="J5640">
        <f t="shared" si="176"/>
        <v>9.7576346004787844</v>
      </c>
      <c r="K5640">
        <f t="shared" si="177"/>
        <v>9.4546168043762631</v>
      </c>
      <c r="L5640">
        <v>3.7531709671020499</v>
      </c>
      <c r="M5640">
        <v>1.4917732432191</v>
      </c>
    </row>
    <row r="5641" spans="1:13" x14ac:dyDescent="0.75">
      <c r="A5641" t="s">
        <v>799</v>
      </c>
      <c r="B5641">
        <v>0</v>
      </c>
      <c r="C5641">
        <v>59</v>
      </c>
      <c r="D5641">
        <v>7</v>
      </c>
      <c r="E5641">
        <v>-8.4527080062794344E-2</v>
      </c>
      <c r="F5641">
        <v>12292999680</v>
      </c>
      <c r="G5641">
        <v>11</v>
      </c>
      <c r="H5641">
        <v>3.0683350563049299</v>
      </c>
      <c r="I5641">
        <v>37750222848</v>
      </c>
      <c r="J5641">
        <f t="shared" si="176"/>
        <v>10.089657870316378</v>
      </c>
      <c r="K5641">
        <f t="shared" si="177"/>
        <v>10.576919519710135</v>
      </c>
      <c r="L5641">
        <v>9.2271175384521502</v>
      </c>
      <c r="M5641">
        <v>2.6112997480904498</v>
      </c>
    </row>
    <row r="5642" spans="1:13" x14ac:dyDescent="0.75">
      <c r="A5642" t="s">
        <v>749</v>
      </c>
      <c r="B5642">
        <v>0</v>
      </c>
      <c r="C5642">
        <v>62</v>
      </c>
      <c r="D5642">
        <v>1</v>
      </c>
      <c r="E5642">
        <v>-8.4550011374612183E-2</v>
      </c>
      <c r="F5642">
        <v>96549001216</v>
      </c>
      <c r="G5642">
        <v>22</v>
      </c>
      <c r="H5642">
        <v>3.9817659854888898</v>
      </c>
      <c r="I5642">
        <v>96292421632</v>
      </c>
      <c r="J5642">
        <f t="shared" si="176"/>
        <v>10.984747785431587</v>
      </c>
      <c r="K5642">
        <f t="shared" si="177"/>
        <v>10.983592108797287</v>
      </c>
      <c r="L5642">
        <v>3.2088708877563499</v>
      </c>
      <c r="M5642">
        <v>1.2697657153578901</v>
      </c>
    </row>
    <row r="5643" spans="1:13" x14ac:dyDescent="0.75">
      <c r="A5643" t="s">
        <v>773</v>
      </c>
      <c r="B5643">
        <v>0</v>
      </c>
      <c r="C5643">
        <v>59</v>
      </c>
      <c r="D5643">
        <v>4</v>
      </c>
      <c r="E5643">
        <v>-8.4559212304205822E-2</v>
      </c>
      <c r="F5643">
        <v>14761999872</v>
      </c>
      <c r="G5643">
        <v>23</v>
      </c>
      <c r="H5643">
        <v>3.9933888912200901</v>
      </c>
      <c r="I5643">
        <v>16730497024</v>
      </c>
      <c r="J5643">
        <f t="shared" si="176"/>
        <v>10.169145197225468</v>
      </c>
      <c r="K5643">
        <f t="shared" si="177"/>
        <v>10.223508843028998</v>
      </c>
      <c r="L5643">
        <v>2.20976591110229</v>
      </c>
      <c r="M5643">
        <v>0</v>
      </c>
    </row>
    <row r="5644" spans="1:13" x14ac:dyDescent="0.75">
      <c r="A5644" t="s">
        <v>673</v>
      </c>
      <c r="B5644">
        <v>0</v>
      </c>
      <c r="C5644">
        <v>60</v>
      </c>
      <c r="D5644">
        <v>8</v>
      </c>
      <c r="E5644">
        <v>-8.4576210672762969E-2</v>
      </c>
      <c r="F5644">
        <v>2762900032</v>
      </c>
      <c r="G5644">
        <v>50</v>
      </c>
      <c r="H5644">
        <v>3.45173907279968</v>
      </c>
      <c r="I5644">
        <v>6268899840</v>
      </c>
      <c r="J5644">
        <f t="shared" si="176"/>
        <v>9.4413651714397862</v>
      </c>
      <c r="K5644">
        <f t="shared" si="177"/>
        <v>9.7971913310476353</v>
      </c>
      <c r="L5644">
        <v>1.5317250490188601</v>
      </c>
      <c r="M5644">
        <v>1.4142064032317501</v>
      </c>
    </row>
    <row r="5645" spans="1:13" x14ac:dyDescent="0.75">
      <c r="A5645" t="s">
        <v>716</v>
      </c>
      <c r="B5645">
        <v>0</v>
      </c>
      <c r="C5645">
        <v>58</v>
      </c>
      <c r="D5645">
        <v>1</v>
      </c>
      <c r="E5645">
        <v>-8.4685308931139458E-2</v>
      </c>
      <c r="F5645">
        <v>5520900160</v>
      </c>
      <c r="G5645">
        <v>50</v>
      </c>
      <c r="H5645">
        <v>3.6292920112609899</v>
      </c>
      <c r="I5645">
        <v>4908259328</v>
      </c>
      <c r="J5645">
        <f t="shared" si="176"/>
        <v>9.7420098934264754</v>
      </c>
      <c r="K5645">
        <f t="shared" si="177"/>
        <v>9.6909275006205906</v>
      </c>
      <c r="L5645">
        <v>12.702252388000501</v>
      </c>
      <c r="M5645">
        <v>1.1245311246176</v>
      </c>
    </row>
    <row r="5646" spans="1:13" x14ac:dyDescent="0.75">
      <c r="A5646" t="s">
        <v>672</v>
      </c>
      <c r="B5646">
        <v>0</v>
      </c>
      <c r="C5646">
        <v>57</v>
      </c>
      <c r="D5646">
        <v>6</v>
      </c>
      <c r="E5646">
        <v>-8.4689253840205009E-2</v>
      </c>
      <c r="F5646">
        <v>12426000128</v>
      </c>
      <c r="G5646">
        <v>23</v>
      </c>
      <c r="H5646">
        <v>3.9117970469999999</v>
      </c>
      <c r="I5646">
        <v>16654238720</v>
      </c>
      <c r="J5646">
        <f t="shared" si="176"/>
        <v>10.094331353750755</v>
      </c>
      <c r="K5646">
        <f t="shared" si="177"/>
        <v>10.221524785495552</v>
      </c>
      <c r="L5646">
        <v>3.7246429920000002</v>
      </c>
      <c r="M5646">
        <v>1.1416568899999999</v>
      </c>
    </row>
    <row r="5647" spans="1:13" x14ac:dyDescent="0.75">
      <c r="A5647" t="s">
        <v>406</v>
      </c>
      <c r="B5647">
        <v>0</v>
      </c>
      <c r="C5647">
        <v>60</v>
      </c>
      <c r="D5647">
        <v>0</v>
      </c>
      <c r="E5647">
        <v>-8.4726411919293809E-2</v>
      </c>
      <c r="F5647">
        <v>1690585984</v>
      </c>
      <c r="G5647">
        <v>27</v>
      </c>
      <c r="H5647">
        <v>7.5697588920593297</v>
      </c>
      <c r="I5647">
        <v>3319563008</v>
      </c>
      <c r="J5647">
        <f t="shared" si="176"/>
        <v>9.2280372640855735</v>
      </c>
      <c r="K5647">
        <f t="shared" si="177"/>
        <v>9.5210809163229051</v>
      </c>
      <c r="L5647">
        <v>1.20243704319</v>
      </c>
      <c r="M5647">
        <v>1.21801765664592</v>
      </c>
    </row>
    <row r="5648" spans="1:13" x14ac:dyDescent="0.75">
      <c r="A5648" t="s">
        <v>734</v>
      </c>
      <c r="B5648">
        <v>0</v>
      </c>
      <c r="C5648">
        <v>55</v>
      </c>
      <c r="D5648">
        <v>2</v>
      </c>
      <c r="E5648">
        <v>-8.4983797421304658E-2</v>
      </c>
      <c r="F5648">
        <v>5064999808</v>
      </c>
      <c r="G5648">
        <v>11</v>
      </c>
      <c r="H5648">
        <v>3.3881990909576398</v>
      </c>
      <c r="I5648">
        <v>4379881472</v>
      </c>
      <c r="J5648">
        <f t="shared" si="176"/>
        <v>9.704579433233409</v>
      </c>
      <c r="K5648">
        <f t="shared" si="177"/>
        <v>9.6414623578207976</v>
      </c>
      <c r="L5648">
        <v>2.9955790042877202</v>
      </c>
      <c r="M5648">
        <v>1.5163181447543099</v>
      </c>
    </row>
    <row r="5649" spans="1:13" x14ac:dyDescent="0.75">
      <c r="A5649" t="s">
        <v>774</v>
      </c>
      <c r="B5649">
        <v>0</v>
      </c>
      <c r="C5649">
        <v>58</v>
      </c>
      <c r="D5649">
        <v>4</v>
      </c>
      <c r="E5649">
        <v>-8.5032064751837624E-2</v>
      </c>
      <c r="F5649">
        <v>10107787008</v>
      </c>
      <c r="G5649">
        <v>28</v>
      </c>
      <c r="H5649">
        <v>1.44020199775696</v>
      </c>
      <c r="I5649">
        <v>12489631744</v>
      </c>
      <c r="J5649">
        <f t="shared" si="176"/>
        <v>10.004656081860375</v>
      </c>
      <c r="K5649">
        <f t="shared" si="177"/>
        <v>10.09654963341765</v>
      </c>
      <c r="L5649">
        <v>8.2770366668701207</v>
      </c>
      <c r="M5649">
        <v>0</v>
      </c>
    </row>
    <row r="5650" spans="1:13" x14ac:dyDescent="0.75">
      <c r="A5650" t="s">
        <v>698</v>
      </c>
      <c r="B5650">
        <v>0</v>
      </c>
      <c r="C5650">
        <v>65</v>
      </c>
      <c r="D5650">
        <v>2</v>
      </c>
      <c r="E5650">
        <v>-8.5104412700607437E-2</v>
      </c>
      <c r="F5650">
        <v>1497200000</v>
      </c>
      <c r="G5650">
        <v>57</v>
      </c>
      <c r="H5650">
        <v>2.70843505859375</v>
      </c>
      <c r="I5650">
        <v>3195980032</v>
      </c>
      <c r="J5650">
        <f t="shared" si="176"/>
        <v>9.1752798184423838</v>
      </c>
      <c r="K5650">
        <f t="shared" si="177"/>
        <v>9.5046040572441743</v>
      </c>
      <c r="L5650">
        <v>1.3329370021820099</v>
      </c>
      <c r="M5650">
        <v>1.2138207081275301</v>
      </c>
    </row>
    <row r="5651" spans="1:13" x14ac:dyDescent="0.75">
      <c r="A5651" t="s">
        <v>675</v>
      </c>
      <c r="B5651">
        <v>0</v>
      </c>
      <c r="C5651">
        <v>61</v>
      </c>
      <c r="D5651">
        <v>7</v>
      </c>
      <c r="E5651">
        <v>-8.5173611373255784E-2</v>
      </c>
      <c r="F5651">
        <v>5764599936</v>
      </c>
      <c r="G5651">
        <v>45</v>
      </c>
      <c r="H5651">
        <v>2.9211800098419198</v>
      </c>
      <c r="I5651">
        <v>4359395328</v>
      </c>
      <c r="J5651">
        <f t="shared" si="176"/>
        <v>9.760769172581897</v>
      </c>
      <c r="K5651">
        <f t="shared" si="177"/>
        <v>9.6394262544235065</v>
      </c>
      <c r="L5651">
        <v>8.2616176605224592</v>
      </c>
      <c r="M5651">
        <v>1.1563187844924301</v>
      </c>
    </row>
    <row r="5652" spans="1:13" x14ac:dyDescent="0.75">
      <c r="A5652" t="s">
        <v>700</v>
      </c>
      <c r="B5652">
        <v>0</v>
      </c>
      <c r="C5652">
        <v>57</v>
      </c>
      <c r="D5652">
        <v>6</v>
      </c>
      <c r="E5652">
        <v>-8.5233369098712444E-2</v>
      </c>
      <c r="F5652">
        <v>5181000064</v>
      </c>
      <c r="G5652">
        <v>23</v>
      </c>
      <c r="H5652">
        <v>3.5128440859999999</v>
      </c>
      <c r="I5652">
        <v>4499945984</v>
      </c>
      <c r="J5652">
        <f t="shared" si="176"/>
        <v>9.7144135976518857</v>
      </c>
      <c r="K5652">
        <f t="shared" si="177"/>
        <v>9.6532073006661143</v>
      </c>
      <c r="L5652">
        <v>1.7289350029999999</v>
      </c>
      <c r="M5652">
        <v>1.0061164060000001</v>
      </c>
    </row>
    <row r="5653" spans="1:13" x14ac:dyDescent="0.75">
      <c r="A5653" t="s">
        <v>831</v>
      </c>
      <c r="B5653">
        <v>0</v>
      </c>
      <c r="C5653">
        <v>67</v>
      </c>
      <c r="D5653">
        <v>7</v>
      </c>
      <c r="E5653">
        <v>-8.5238554806368161E-2</v>
      </c>
      <c r="F5653">
        <v>707026016</v>
      </c>
      <c r="G5653">
        <v>27</v>
      </c>
      <c r="H5653">
        <v>2.2551929950714098</v>
      </c>
      <c r="I5653">
        <v>6389975552</v>
      </c>
      <c r="J5653">
        <f t="shared" si="176"/>
        <v>8.8494353945569628</v>
      </c>
      <c r="K5653">
        <f t="shared" si="177"/>
        <v>9.8054991965540488</v>
      </c>
      <c r="L5653">
        <v>1.97777700424194</v>
      </c>
      <c r="M5653">
        <v>1.35403338385425</v>
      </c>
    </row>
    <row r="5654" spans="1:13" x14ac:dyDescent="0.75">
      <c r="A5654" t="s">
        <v>711</v>
      </c>
      <c r="B5654">
        <v>0</v>
      </c>
      <c r="C5654">
        <v>59</v>
      </c>
      <c r="D5654">
        <v>7</v>
      </c>
      <c r="E5654">
        <v>-8.536307450335115E-2</v>
      </c>
      <c r="F5654">
        <v>5542550016</v>
      </c>
      <c r="G5654">
        <v>60</v>
      </c>
      <c r="H5654">
        <v>1.6883029937744101</v>
      </c>
      <c r="I5654">
        <v>10714701824</v>
      </c>
      <c r="J5654">
        <f t="shared" si="176"/>
        <v>9.7437096208798586</v>
      </c>
      <c r="K5654">
        <f t="shared" si="177"/>
        <v>10.029980089704187</v>
      </c>
      <c r="L5654">
        <v>17.268922805786101</v>
      </c>
      <c r="M5654">
        <v>0</v>
      </c>
    </row>
    <row r="5655" spans="1:13" x14ac:dyDescent="0.75">
      <c r="A5655" t="s">
        <v>580</v>
      </c>
      <c r="B5655">
        <v>0</v>
      </c>
      <c r="C5655">
        <v>57</v>
      </c>
      <c r="D5655">
        <v>1</v>
      </c>
      <c r="E5655">
        <v>-8.5371151892700711E-2</v>
      </c>
      <c r="F5655">
        <v>763477984</v>
      </c>
      <c r="G5655">
        <v>27</v>
      </c>
      <c r="H5655">
        <v>2.9077229499816899</v>
      </c>
      <c r="I5655">
        <v>2240937984</v>
      </c>
      <c r="J5655">
        <f t="shared" si="176"/>
        <v>8.8827965180588819</v>
      </c>
      <c r="K5655">
        <f t="shared" si="177"/>
        <v>9.3504298379811726</v>
      </c>
      <c r="L5655">
        <v>2.5474739074707</v>
      </c>
      <c r="M5655">
        <v>1.0568274931738</v>
      </c>
    </row>
    <row r="5656" spans="1:13" x14ac:dyDescent="0.75">
      <c r="A5656" t="s">
        <v>646</v>
      </c>
      <c r="B5656">
        <v>0</v>
      </c>
      <c r="C5656">
        <v>60</v>
      </c>
      <c r="D5656">
        <v>7</v>
      </c>
      <c r="E5656">
        <v>-8.5377119727253495E-2</v>
      </c>
      <c r="F5656">
        <v>6376300032</v>
      </c>
      <c r="G5656">
        <v>50</v>
      </c>
      <c r="H5656">
        <v>3.90241503715515</v>
      </c>
      <c r="I5656">
        <v>13391986688</v>
      </c>
      <c r="J5656">
        <f t="shared" si="176"/>
        <v>9.8045687442689076</v>
      </c>
      <c r="K5656">
        <f t="shared" si="177"/>
        <v>10.126845008948839</v>
      </c>
      <c r="L5656">
        <v>2.3042221069335902</v>
      </c>
      <c r="M5656">
        <v>1.2907954701270401</v>
      </c>
    </row>
    <row r="5657" spans="1:13" x14ac:dyDescent="0.75">
      <c r="A5657" t="s">
        <v>787</v>
      </c>
      <c r="B5657">
        <v>0</v>
      </c>
      <c r="C5657">
        <v>60</v>
      </c>
      <c r="D5657">
        <v>6</v>
      </c>
      <c r="E5657">
        <v>-8.5388878750931207E-2</v>
      </c>
      <c r="F5657">
        <v>9713299968</v>
      </c>
      <c r="G5657">
        <v>11</v>
      </c>
      <c r="H5657">
        <v>2.4496340750000001</v>
      </c>
      <c r="I5657">
        <v>17444624384</v>
      </c>
      <c r="J5657">
        <f t="shared" si="176"/>
        <v>9.9873668009087115</v>
      </c>
      <c r="K5657">
        <f t="shared" si="177"/>
        <v>10.241661622697151</v>
      </c>
      <c r="L5657">
        <v>7.4749059679999998</v>
      </c>
      <c r="M5657">
        <v>1.640790008</v>
      </c>
    </row>
    <row r="5658" spans="1:13" x14ac:dyDescent="0.75">
      <c r="A5658" t="s">
        <v>805</v>
      </c>
      <c r="B5658">
        <v>0</v>
      </c>
      <c r="C5658">
        <v>61</v>
      </c>
      <c r="D5658">
        <v>7</v>
      </c>
      <c r="E5658">
        <v>-8.5415685694717067E-2</v>
      </c>
      <c r="F5658">
        <v>1214000000</v>
      </c>
      <c r="G5658">
        <v>30</v>
      </c>
      <c r="H5658">
        <v>3.1344549655914302</v>
      </c>
      <c r="I5658">
        <v>4430485504</v>
      </c>
      <c r="J5658">
        <f t="shared" si="176"/>
        <v>9.0842186867392396</v>
      </c>
      <c r="K5658">
        <f t="shared" si="177"/>
        <v>9.6464513199374906</v>
      </c>
      <c r="L5658">
        <v>5.8766927719116202</v>
      </c>
      <c r="M5658">
        <v>1.75117509837649</v>
      </c>
    </row>
    <row r="5659" spans="1:13" x14ac:dyDescent="0.75">
      <c r="A5659" t="s">
        <v>757</v>
      </c>
      <c r="B5659">
        <v>0</v>
      </c>
      <c r="C5659">
        <v>54</v>
      </c>
      <c r="D5659">
        <v>6</v>
      </c>
      <c r="E5659">
        <v>-8.5454720488326807E-2</v>
      </c>
      <c r="F5659">
        <v>10354850816</v>
      </c>
      <c r="G5659">
        <v>23</v>
      </c>
      <c r="H5659">
        <v>4.5520820620000002</v>
      </c>
      <c r="I5659">
        <v>11330479104</v>
      </c>
      <c r="J5659">
        <f t="shared" si="176"/>
        <v>10.01514384632414</v>
      </c>
      <c r="K5659">
        <f t="shared" si="177"/>
        <v>10.054248274190341</v>
      </c>
      <c r="L5659">
        <v>1.7898340230000001</v>
      </c>
      <c r="M5659">
        <v>1.049491167</v>
      </c>
    </row>
    <row r="5660" spans="1:13" x14ac:dyDescent="0.75">
      <c r="A5660" t="s">
        <v>775</v>
      </c>
      <c r="B5660">
        <v>0</v>
      </c>
      <c r="C5660">
        <v>60</v>
      </c>
      <c r="D5660">
        <v>4</v>
      </c>
      <c r="E5660">
        <v>-8.5538384309744198E-2</v>
      </c>
      <c r="F5660">
        <v>4407156992</v>
      </c>
      <c r="G5660">
        <v>30</v>
      </c>
      <c r="H5660">
        <v>3.1094710826873802</v>
      </c>
      <c r="I5660">
        <v>3013642752</v>
      </c>
      <c r="J5660">
        <f t="shared" si="176"/>
        <v>9.6441585212484977</v>
      </c>
      <c r="K5660">
        <f t="shared" si="177"/>
        <v>9.4790917682072866</v>
      </c>
      <c r="L5660">
        <v>2.9558770656585698</v>
      </c>
      <c r="M5660">
        <v>0</v>
      </c>
    </row>
    <row r="5661" spans="1:13" x14ac:dyDescent="0.75">
      <c r="A5661" t="s">
        <v>808</v>
      </c>
      <c r="B5661">
        <v>0</v>
      </c>
      <c r="C5661">
        <v>57</v>
      </c>
      <c r="D5661">
        <v>2</v>
      </c>
      <c r="E5661">
        <v>-8.5545551011627335E-2</v>
      </c>
      <c r="F5661">
        <v>3643708928</v>
      </c>
      <c r="G5661">
        <v>26</v>
      </c>
      <c r="H5661">
        <v>1.5773839950561499</v>
      </c>
      <c r="I5661">
        <v>13681452032</v>
      </c>
      <c r="J5661">
        <f t="shared" si="176"/>
        <v>9.5615436767498156</v>
      </c>
      <c r="K5661">
        <f t="shared" si="177"/>
        <v>10.136132192122417</v>
      </c>
      <c r="L5661">
        <v>26.385156631469702</v>
      </c>
      <c r="M5661">
        <v>2.60470874996428</v>
      </c>
    </row>
    <row r="5662" spans="1:13" x14ac:dyDescent="0.75">
      <c r="A5662" t="s">
        <v>606</v>
      </c>
      <c r="B5662">
        <v>0</v>
      </c>
      <c r="C5662">
        <v>57</v>
      </c>
      <c r="D5662">
        <v>6</v>
      </c>
      <c r="E5662">
        <v>-8.5649640392559345E-2</v>
      </c>
      <c r="F5662">
        <v>17462189824</v>
      </c>
      <c r="G5662">
        <v>25</v>
      </c>
      <c r="H5662">
        <v>3.826159954</v>
      </c>
      <c r="I5662">
        <v>3965221376</v>
      </c>
      <c r="J5662">
        <f t="shared" si="176"/>
        <v>10.242098704939183</v>
      </c>
      <c r="K5662">
        <f t="shared" si="177"/>
        <v>9.5982674387384623</v>
      </c>
      <c r="L5662">
        <v>5.0395212169999999</v>
      </c>
      <c r="M5662">
        <v>0</v>
      </c>
    </row>
    <row r="5663" spans="1:13" x14ac:dyDescent="0.75">
      <c r="A5663" t="s">
        <v>786</v>
      </c>
      <c r="B5663">
        <v>0</v>
      </c>
      <c r="C5663">
        <v>51</v>
      </c>
      <c r="D5663">
        <v>5</v>
      </c>
      <c r="E5663">
        <v>-8.5694868184170284E-2</v>
      </c>
      <c r="F5663">
        <v>2223925024</v>
      </c>
      <c r="G5663">
        <v>23</v>
      </c>
      <c r="H5663">
        <v>3.2059340476989702</v>
      </c>
      <c r="I5663">
        <v>3619353856</v>
      </c>
      <c r="J5663">
        <f t="shared" si="176"/>
        <v>9.3471201416276681</v>
      </c>
      <c r="K5663">
        <f t="shared" si="177"/>
        <v>9.5586310451683225</v>
      </c>
      <c r="L5663">
        <v>2.8427491188049299</v>
      </c>
      <c r="M5663">
        <v>1.0781844799940801</v>
      </c>
    </row>
    <row r="5664" spans="1:13" x14ac:dyDescent="0.75">
      <c r="A5664" t="s">
        <v>647</v>
      </c>
      <c r="B5664">
        <v>0</v>
      </c>
      <c r="C5664">
        <v>54</v>
      </c>
      <c r="D5664">
        <v>0</v>
      </c>
      <c r="E5664">
        <v>-8.5725067330225099E-2</v>
      </c>
      <c r="F5664">
        <v>1160036960</v>
      </c>
      <c r="G5664">
        <v>29</v>
      </c>
      <c r="H5664">
        <v>1.4069449901580799</v>
      </c>
      <c r="I5664">
        <v>1186632960</v>
      </c>
      <c r="J5664">
        <f t="shared" si="176"/>
        <v>9.0644718265272104</v>
      </c>
      <c r="K5664">
        <f t="shared" si="177"/>
        <v>9.0743164071628399</v>
      </c>
      <c r="L5664">
        <v>7.5698342323303196</v>
      </c>
      <c r="M5664">
        <v>2.3540596153709399</v>
      </c>
    </row>
    <row r="5665" spans="1:13" x14ac:dyDescent="0.75">
      <c r="A5665" t="s">
        <v>594</v>
      </c>
      <c r="B5665">
        <v>0</v>
      </c>
      <c r="C5665">
        <v>61</v>
      </c>
      <c r="D5665">
        <v>6</v>
      </c>
      <c r="E5665">
        <v>-8.5753740660052521E-2</v>
      </c>
      <c r="F5665">
        <v>496042000</v>
      </c>
      <c r="G5665">
        <v>27</v>
      </c>
      <c r="H5665">
        <v>2.6003060340881299</v>
      </c>
      <c r="I5665">
        <v>4282437376</v>
      </c>
      <c r="J5665">
        <f t="shared" si="176"/>
        <v>8.6955184498692493</v>
      </c>
      <c r="K5665">
        <f t="shared" si="177"/>
        <v>9.6316910208012398</v>
      </c>
      <c r="L5665">
        <v>1.7233029603958101</v>
      </c>
      <c r="M5665">
        <v>1.6999842366046301</v>
      </c>
    </row>
    <row r="5666" spans="1:13" x14ac:dyDescent="0.75">
      <c r="A5666" t="s">
        <v>799</v>
      </c>
      <c r="B5666">
        <v>0</v>
      </c>
      <c r="C5666">
        <v>55</v>
      </c>
      <c r="D5666">
        <v>3</v>
      </c>
      <c r="E5666">
        <v>-8.5807263170508477E-2</v>
      </c>
      <c r="F5666">
        <v>10116000000</v>
      </c>
      <c r="G5666">
        <v>11</v>
      </c>
      <c r="H5666">
        <v>2.5647990703582799</v>
      </c>
      <c r="I5666">
        <v>29250070528</v>
      </c>
      <c r="J5666">
        <f t="shared" si="176"/>
        <v>10.005008820672368</v>
      </c>
      <c r="K5666">
        <f t="shared" si="177"/>
        <v>10.46612691759373</v>
      </c>
      <c r="L5666">
        <v>9.5935401916503906</v>
      </c>
      <c r="M5666">
        <v>2.5209213393937402</v>
      </c>
    </row>
    <row r="5667" spans="1:13" x14ac:dyDescent="0.75">
      <c r="A5667" t="s">
        <v>785</v>
      </c>
      <c r="B5667">
        <v>0</v>
      </c>
      <c r="C5667">
        <v>64</v>
      </c>
      <c r="D5667">
        <v>8</v>
      </c>
      <c r="E5667">
        <v>-8.5827009435389678E-2</v>
      </c>
      <c r="F5667">
        <v>260574003200</v>
      </c>
      <c r="G5667">
        <v>51</v>
      </c>
      <c r="H5667">
        <v>2.0062320232391402</v>
      </c>
      <c r="I5667">
        <v>324501045248</v>
      </c>
      <c r="J5667">
        <f t="shared" si="176"/>
        <v>11.41593108509119</v>
      </c>
      <c r="K5667">
        <f t="shared" si="177"/>
        <v>11.511216100041496</v>
      </c>
      <c r="L5667">
        <v>5.7511539459228498</v>
      </c>
      <c r="M5667">
        <v>1.4547752391925399</v>
      </c>
    </row>
    <row r="5668" spans="1:13" x14ac:dyDescent="0.75">
      <c r="A5668" t="s">
        <v>559</v>
      </c>
      <c r="B5668">
        <v>0</v>
      </c>
      <c r="C5668">
        <v>60</v>
      </c>
      <c r="D5668">
        <v>7</v>
      </c>
      <c r="E5668">
        <v>-8.5946731431350676E-2</v>
      </c>
      <c r="F5668">
        <v>842010000</v>
      </c>
      <c r="G5668">
        <v>27</v>
      </c>
      <c r="H5668">
        <v>2.1462299823761</v>
      </c>
      <c r="I5668">
        <v>6379661824</v>
      </c>
      <c r="J5668">
        <f t="shared" si="176"/>
        <v>8.9253172493607291</v>
      </c>
      <c r="K5668">
        <f t="shared" si="177"/>
        <v>9.804797658052939</v>
      </c>
      <c r="L5668">
        <v>4.1986222267150897</v>
      </c>
      <c r="M5668">
        <v>1.7153138568767801</v>
      </c>
    </row>
    <row r="5669" spans="1:13" x14ac:dyDescent="0.75">
      <c r="A5669" t="s">
        <v>776</v>
      </c>
      <c r="B5669">
        <v>0</v>
      </c>
      <c r="C5669">
        <v>61</v>
      </c>
      <c r="D5669">
        <v>4</v>
      </c>
      <c r="E5669">
        <v>-8.606638655693076E-2</v>
      </c>
      <c r="F5669">
        <v>2119764000</v>
      </c>
      <c r="G5669">
        <v>26</v>
      </c>
      <c r="H5669">
        <v>1.4235370159149201</v>
      </c>
      <c r="I5669">
        <v>4983654912</v>
      </c>
      <c r="J5669">
        <f t="shared" si="176"/>
        <v>9.3262875122481006</v>
      </c>
      <c r="K5669">
        <f t="shared" si="177"/>
        <v>9.6975479624226146</v>
      </c>
      <c r="L5669">
        <v>11.032520294189499</v>
      </c>
      <c r="M5669">
        <v>0</v>
      </c>
    </row>
    <row r="5670" spans="1:13" x14ac:dyDescent="0.75">
      <c r="A5670" t="s">
        <v>814</v>
      </c>
      <c r="B5670">
        <v>0</v>
      </c>
      <c r="C5670">
        <v>51</v>
      </c>
      <c r="D5670">
        <v>6</v>
      </c>
      <c r="E5670">
        <v>-8.6077173367390875E-2</v>
      </c>
      <c r="F5670">
        <v>1239304000</v>
      </c>
      <c r="G5670">
        <v>50</v>
      </c>
      <c r="H5670">
        <v>2.9327189922332799</v>
      </c>
      <c r="I5670">
        <v>2335912704</v>
      </c>
      <c r="J5670">
        <f t="shared" si="176"/>
        <v>9.0931778514352342</v>
      </c>
      <c r="K5670">
        <f t="shared" si="177"/>
        <v>9.36845660861181</v>
      </c>
      <c r="L5670">
        <v>3.3322329521179199</v>
      </c>
      <c r="M5670">
        <v>1.2655138676520199</v>
      </c>
    </row>
    <row r="5671" spans="1:13" x14ac:dyDescent="0.75">
      <c r="A5671" t="s">
        <v>640</v>
      </c>
      <c r="B5671">
        <v>0</v>
      </c>
      <c r="C5671">
        <v>54</v>
      </c>
      <c r="D5671">
        <v>7</v>
      </c>
      <c r="E5671">
        <v>-8.6093427928585806E-2</v>
      </c>
      <c r="F5671">
        <v>13174000128</v>
      </c>
      <c r="G5671">
        <v>49</v>
      </c>
      <c r="H5671">
        <v>4.1542859077453604</v>
      </c>
      <c r="I5671">
        <v>15103558656</v>
      </c>
      <c r="J5671">
        <f t="shared" si="176"/>
        <v>10.119717663325147</v>
      </c>
      <c r="K5671">
        <f t="shared" si="177"/>
        <v>10.179079286536604</v>
      </c>
      <c r="L5671">
        <v>8.2110452651977504</v>
      </c>
      <c r="M5671">
        <v>0</v>
      </c>
    </row>
    <row r="5672" spans="1:13" x14ac:dyDescent="0.75">
      <c r="A5672" t="s">
        <v>687</v>
      </c>
      <c r="B5672">
        <v>0</v>
      </c>
      <c r="C5672">
        <v>57</v>
      </c>
      <c r="D5672">
        <v>3</v>
      </c>
      <c r="E5672">
        <v>-8.6125961921097421E-2</v>
      </c>
      <c r="F5672">
        <v>1358879008</v>
      </c>
      <c r="G5672">
        <v>29</v>
      </c>
      <c r="H5672">
        <v>1.88602495193481</v>
      </c>
      <c r="I5672">
        <v>4367478272</v>
      </c>
      <c r="J5672">
        <f t="shared" si="176"/>
        <v>9.1331807896999777</v>
      </c>
      <c r="K5672">
        <f t="shared" si="177"/>
        <v>9.6402307530656213</v>
      </c>
      <c r="L5672">
        <v>7.2808389663696298</v>
      </c>
      <c r="M5672">
        <v>0</v>
      </c>
    </row>
    <row r="5673" spans="1:13" x14ac:dyDescent="0.75">
      <c r="A5673" t="s">
        <v>774</v>
      </c>
      <c r="B5673">
        <v>0</v>
      </c>
      <c r="C5673">
        <v>59</v>
      </c>
      <c r="D5673">
        <v>5</v>
      </c>
      <c r="E5673">
        <v>-8.6178762531350747E-2</v>
      </c>
      <c r="F5673">
        <v>11698828032</v>
      </c>
      <c r="G5673">
        <v>28</v>
      </c>
      <c r="H5673">
        <v>1.3948709964752199</v>
      </c>
      <c r="I5673">
        <v>16912450560</v>
      </c>
      <c r="J5673">
        <f t="shared" si="176"/>
        <v>10.068142357068483</v>
      </c>
      <c r="K5673">
        <f t="shared" si="177"/>
        <v>10.228206540038757</v>
      </c>
      <c r="L5673">
        <v>9.7234477996826207</v>
      </c>
      <c r="M5673">
        <v>0</v>
      </c>
    </row>
    <row r="5674" spans="1:13" x14ac:dyDescent="0.75">
      <c r="A5674" t="s">
        <v>748</v>
      </c>
      <c r="B5674">
        <v>0</v>
      </c>
      <c r="C5674">
        <v>56</v>
      </c>
      <c r="D5674">
        <v>7</v>
      </c>
      <c r="E5674">
        <v>-8.6189812365526905E-2</v>
      </c>
      <c r="F5674">
        <v>3621012992</v>
      </c>
      <c r="G5674">
        <v>65</v>
      </c>
      <c r="H5674">
        <v>1.2351039648055999</v>
      </c>
      <c r="I5674">
        <v>14098723840</v>
      </c>
      <c r="J5674">
        <f t="shared" si="176"/>
        <v>9.5588300830450663</v>
      </c>
      <c r="K5674">
        <f t="shared" si="177"/>
        <v>10.14917980383775</v>
      </c>
      <c r="L5674">
        <v>21.427640914916999</v>
      </c>
      <c r="M5674">
        <v>6.1529173645904196</v>
      </c>
    </row>
    <row r="5675" spans="1:13" x14ac:dyDescent="0.75">
      <c r="A5675" t="s">
        <v>867</v>
      </c>
      <c r="B5675">
        <v>0</v>
      </c>
      <c r="C5675">
        <v>69</v>
      </c>
      <c r="D5675">
        <v>5</v>
      </c>
      <c r="E5675">
        <v>-8.6203330686487042E-2</v>
      </c>
      <c r="F5675">
        <v>502468000</v>
      </c>
      <c r="G5675">
        <v>10</v>
      </c>
      <c r="H5675">
        <v>1.3994820117950399</v>
      </c>
      <c r="I5675">
        <v>2571021312</v>
      </c>
      <c r="J5675">
        <f t="shared" si="176"/>
        <v>8.7011084086478601</v>
      </c>
      <c r="K5675">
        <f t="shared" si="177"/>
        <v>9.4101056766606117</v>
      </c>
      <c r="L5675">
        <v>41.396957397460902</v>
      </c>
      <c r="M5675">
        <v>7.8816488947582801</v>
      </c>
    </row>
    <row r="5676" spans="1:13" x14ac:dyDescent="0.75">
      <c r="A5676" t="s">
        <v>807</v>
      </c>
      <c r="B5676">
        <v>0</v>
      </c>
      <c r="C5676">
        <v>69</v>
      </c>
      <c r="D5676">
        <v>8</v>
      </c>
      <c r="E5676">
        <v>-8.6278753834769642E-2</v>
      </c>
      <c r="F5676">
        <v>5198846976</v>
      </c>
      <c r="G5676">
        <v>67</v>
      </c>
      <c r="H5676">
        <v>2.2299270629882799</v>
      </c>
      <c r="I5676">
        <v>2815819008</v>
      </c>
      <c r="J5676">
        <f t="shared" si="176"/>
        <v>9.7159070345028518</v>
      </c>
      <c r="K5676">
        <f t="shared" si="177"/>
        <v>9.4496047362822129</v>
      </c>
      <c r="L5676">
        <v>2.2644960880279501</v>
      </c>
      <c r="M5676">
        <v>0.861562693487116</v>
      </c>
    </row>
    <row r="5677" spans="1:13" x14ac:dyDescent="0.75">
      <c r="A5677" t="s">
        <v>820</v>
      </c>
      <c r="B5677">
        <v>0</v>
      </c>
      <c r="C5677">
        <v>55</v>
      </c>
      <c r="D5677">
        <v>6</v>
      </c>
      <c r="E5677">
        <v>-8.6282791527928129E-2</v>
      </c>
      <c r="F5677">
        <v>656499984</v>
      </c>
      <c r="G5677">
        <v>26</v>
      </c>
      <c r="H5677">
        <v>1.1348960399627701</v>
      </c>
      <c r="I5677">
        <v>2689261568</v>
      </c>
      <c r="J5677">
        <f t="shared" si="176"/>
        <v>8.8172347198410179</v>
      </c>
      <c r="K5677">
        <f t="shared" si="177"/>
        <v>9.4296330454417454</v>
      </c>
      <c r="L5677">
        <v>10.181480407714799</v>
      </c>
      <c r="M5677">
        <v>3.1855587478255298</v>
      </c>
    </row>
    <row r="5678" spans="1:13" x14ac:dyDescent="0.75">
      <c r="A5678" t="s">
        <v>786</v>
      </c>
      <c r="B5678">
        <v>0</v>
      </c>
      <c r="C5678">
        <v>53</v>
      </c>
      <c r="D5678">
        <v>7</v>
      </c>
      <c r="E5678">
        <v>-8.6313090072519999E-2</v>
      </c>
      <c r="F5678">
        <v>2565142080</v>
      </c>
      <c r="G5678">
        <v>23</v>
      </c>
      <c r="H5678">
        <v>3.12336993217468</v>
      </c>
      <c r="I5678">
        <v>5391616000</v>
      </c>
      <c r="J5678">
        <f t="shared" si="176"/>
        <v>9.4091114251402672</v>
      </c>
      <c r="K5678">
        <f t="shared" si="177"/>
        <v>9.7317189534420088</v>
      </c>
      <c r="L5678">
        <v>3.1593489646911599</v>
      </c>
      <c r="M5678">
        <v>1.20759589046299</v>
      </c>
    </row>
    <row r="5679" spans="1:13" x14ac:dyDescent="0.75">
      <c r="A5679" t="s">
        <v>787</v>
      </c>
      <c r="B5679">
        <v>0</v>
      </c>
      <c r="C5679">
        <v>56</v>
      </c>
      <c r="D5679">
        <v>1</v>
      </c>
      <c r="E5679">
        <v>-8.6315656599596308E-2</v>
      </c>
      <c r="F5679">
        <v>10601600000</v>
      </c>
      <c r="G5679">
        <v>11</v>
      </c>
      <c r="H5679">
        <v>2.4196839332580602</v>
      </c>
      <c r="I5679">
        <v>10535853056</v>
      </c>
      <c r="J5679">
        <f t="shared" si="176"/>
        <v>10.025371414201866</v>
      </c>
      <c r="K5679">
        <f t="shared" si="177"/>
        <v>10.022669704871971</v>
      </c>
      <c r="L5679">
        <v>7.2110280990600604</v>
      </c>
      <c r="M5679">
        <v>1.47440515349285</v>
      </c>
    </row>
    <row r="5680" spans="1:13" x14ac:dyDescent="0.75">
      <c r="A5680" t="s">
        <v>683</v>
      </c>
      <c r="B5680">
        <v>0</v>
      </c>
      <c r="C5680">
        <v>59</v>
      </c>
      <c r="D5680">
        <v>8</v>
      </c>
      <c r="E5680">
        <v>-8.6353121981870271E-2</v>
      </c>
      <c r="F5680">
        <v>12877999872</v>
      </c>
      <c r="G5680">
        <v>61</v>
      </c>
      <c r="H5680">
        <v>3.8307690620422399</v>
      </c>
      <c r="I5680">
        <v>10962507776</v>
      </c>
      <c r="J5680">
        <f t="shared" si="176"/>
        <v>10.109848416439466</v>
      </c>
      <c r="K5680">
        <f t="shared" si="177"/>
        <v>10.039909914430899</v>
      </c>
      <c r="L5680">
        <v>14.8163871765137</v>
      </c>
      <c r="M5680">
        <v>0</v>
      </c>
    </row>
    <row r="5681" spans="1:13" x14ac:dyDescent="0.75">
      <c r="A5681" t="s">
        <v>454</v>
      </c>
      <c r="B5681">
        <v>0</v>
      </c>
      <c r="C5681">
        <v>54</v>
      </c>
      <c r="D5681">
        <v>7</v>
      </c>
      <c r="E5681">
        <v>-8.6394891590942824E-2</v>
      </c>
      <c r="F5681">
        <v>2001239968</v>
      </c>
      <c r="G5681">
        <v>45</v>
      </c>
      <c r="H5681">
        <v>2.0568180084228498</v>
      </c>
      <c r="I5681">
        <v>3211488000</v>
      </c>
      <c r="J5681">
        <f t="shared" si="176"/>
        <v>9.3012991678614405</v>
      </c>
      <c r="K5681">
        <f t="shared" si="177"/>
        <v>9.5067063035746191</v>
      </c>
      <c r="L5681">
        <v>7.1860508918762198</v>
      </c>
      <c r="M5681">
        <v>1.8610188778927199</v>
      </c>
    </row>
    <row r="5682" spans="1:13" x14ac:dyDescent="0.75">
      <c r="A5682" t="s">
        <v>437</v>
      </c>
      <c r="B5682">
        <v>0</v>
      </c>
      <c r="C5682">
        <v>65</v>
      </c>
      <c r="D5682">
        <v>1</v>
      </c>
      <c r="E5682">
        <v>-8.643677906576834E-2</v>
      </c>
      <c r="F5682">
        <v>30377999872</v>
      </c>
      <c r="G5682">
        <v>51</v>
      </c>
      <c r="H5682">
        <v>2.9590189456939702</v>
      </c>
      <c r="I5682">
        <v>1823474688</v>
      </c>
      <c r="J5682">
        <f t="shared" si="176"/>
        <v>10.482559175940551</v>
      </c>
      <c r="K5682">
        <f t="shared" si="177"/>
        <v>9.2608997391670904</v>
      </c>
      <c r="L5682">
        <v>1.6891280412673999</v>
      </c>
      <c r="M5682">
        <v>0.81224267150006701</v>
      </c>
    </row>
    <row r="5683" spans="1:13" x14ac:dyDescent="0.75">
      <c r="A5683" t="s">
        <v>760</v>
      </c>
      <c r="B5683">
        <v>0</v>
      </c>
      <c r="C5683">
        <v>54</v>
      </c>
      <c r="D5683">
        <v>7</v>
      </c>
      <c r="E5683">
        <v>-8.6493282672518684E-2</v>
      </c>
      <c r="F5683">
        <v>106479998976</v>
      </c>
      <c r="G5683">
        <v>28</v>
      </c>
      <c r="H5683">
        <v>5.7484488487243697</v>
      </c>
      <c r="I5683">
        <v>31547940864</v>
      </c>
      <c r="J5683">
        <f t="shared" si="176"/>
        <v>11.027268038290083</v>
      </c>
      <c r="K5683">
        <f t="shared" si="177"/>
        <v>10.498971018078212</v>
      </c>
      <c r="L5683">
        <v>5.8597540855407697</v>
      </c>
      <c r="M5683">
        <v>0</v>
      </c>
    </row>
    <row r="5684" spans="1:13" x14ac:dyDescent="0.75">
      <c r="A5684" t="s">
        <v>839</v>
      </c>
      <c r="B5684">
        <v>0</v>
      </c>
      <c r="C5684">
        <v>57</v>
      </c>
      <c r="D5684">
        <v>2</v>
      </c>
      <c r="E5684">
        <v>-8.6518855229454544E-2</v>
      </c>
      <c r="F5684">
        <v>1643105984</v>
      </c>
      <c r="G5684">
        <v>51</v>
      </c>
      <c r="H5684">
        <v>2.54448294639587</v>
      </c>
      <c r="I5684">
        <v>5555012608</v>
      </c>
      <c r="J5684">
        <f t="shared" si="176"/>
        <v>9.2156655773010847</v>
      </c>
      <c r="K5684">
        <f t="shared" si="177"/>
        <v>9.7446850489796066</v>
      </c>
      <c r="L5684">
        <v>-2.0077700614929199</v>
      </c>
      <c r="M5684">
        <v>1.2225326242082499</v>
      </c>
    </row>
    <row r="5685" spans="1:13" x14ac:dyDescent="0.75">
      <c r="A5685" t="s">
        <v>785</v>
      </c>
      <c r="B5685">
        <v>0</v>
      </c>
      <c r="C5685">
        <v>59</v>
      </c>
      <c r="D5685">
        <v>3</v>
      </c>
      <c r="E5685">
        <v>-8.6548401626854565E-2</v>
      </c>
      <c r="F5685">
        <v>328255995904</v>
      </c>
      <c r="G5685">
        <v>51</v>
      </c>
      <c r="H5685">
        <v>2.0724260807037398</v>
      </c>
      <c r="I5685">
        <v>368711729152</v>
      </c>
      <c r="J5685">
        <f t="shared" si="176"/>
        <v>11.516212667630485</v>
      </c>
      <c r="K5685">
        <f t="shared" si="177"/>
        <v>11.56668695324205</v>
      </c>
      <c r="L5685">
        <v>10.300376892089799</v>
      </c>
      <c r="M5685">
        <v>1.7180770222471999</v>
      </c>
    </row>
    <row r="5686" spans="1:13" x14ac:dyDescent="0.75">
      <c r="A5686" t="s">
        <v>553</v>
      </c>
      <c r="B5686">
        <v>0</v>
      </c>
      <c r="C5686">
        <v>51</v>
      </c>
      <c r="D5686">
        <v>1</v>
      </c>
      <c r="E5686">
        <v>-8.6612902914140449E-2</v>
      </c>
      <c r="F5686">
        <v>1761888992</v>
      </c>
      <c r="G5686">
        <v>34</v>
      </c>
      <c r="H5686">
        <v>1.93185198307037</v>
      </c>
      <c r="I5686">
        <v>627180544</v>
      </c>
      <c r="J5686">
        <f t="shared" si="176"/>
        <v>9.245978542168789</v>
      </c>
      <c r="K5686">
        <f t="shared" si="177"/>
        <v>8.7973925774753319</v>
      </c>
      <c r="L5686">
        <v>5.0444808006286603</v>
      </c>
      <c r="M5686">
        <v>0</v>
      </c>
    </row>
    <row r="5687" spans="1:13" x14ac:dyDescent="0.75">
      <c r="A5687" t="s">
        <v>740</v>
      </c>
      <c r="B5687">
        <v>0</v>
      </c>
      <c r="C5687">
        <v>53</v>
      </c>
      <c r="D5687">
        <v>1</v>
      </c>
      <c r="E5687">
        <v>-8.6630578381486342E-2</v>
      </c>
      <c r="F5687">
        <v>20921324544</v>
      </c>
      <c r="G5687">
        <v>41</v>
      </c>
      <c r="H5687">
        <v>1.12360298633575</v>
      </c>
      <c r="I5687">
        <v>96870031360</v>
      </c>
      <c r="J5687">
        <f t="shared" si="176"/>
        <v>10.320589176559498</v>
      </c>
      <c r="K5687">
        <f t="shared" si="177"/>
        <v>10.986189440332186</v>
      </c>
      <c r="L5687">
        <v>18.6559028625488</v>
      </c>
      <c r="M5687">
        <v>3.16277006035242</v>
      </c>
    </row>
    <row r="5688" spans="1:13" x14ac:dyDescent="0.75">
      <c r="A5688" t="s">
        <v>649</v>
      </c>
      <c r="B5688">
        <v>0</v>
      </c>
      <c r="C5688">
        <v>61</v>
      </c>
      <c r="D5688">
        <v>8</v>
      </c>
      <c r="E5688">
        <v>-8.6662150236891791E-2</v>
      </c>
      <c r="F5688">
        <v>7190919808</v>
      </c>
      <c r="G5688">
        <v>60</v>
      </c>
      <c r="H5688">
        <v>2.16416692733765</v>
      </c>
      <c r="I5688">
        <v>4064621824</v>
      </c>
      <c r="J5688">
        <f t="shared" si="176"/>
        <v>9.8567844455969702</v>
      </c>
      <c r="K5688">
        <f t="shared" si="177"/>
        <v>9.6090201446680314</v>
      </c>
      <c r="L5688">
        <v>9.2542619705200195</v>
      </c>
      <c r="M5688">
        <v>0</v>
      </c>
    </row>
    <row r="5689" spans="1:13" x14ac:dyDescent="0.75">
      <c r="A5689" t="s">
        <v>747</v>
      </c>
      <c r="B5689">
        <v>0</v>
      </c>
      <c r="C5689">
        <v>53</v>
      </c>
      <c r="D5689">
        <v>7</v>
      </c>
      <c r="E5689">
        <v>-8.6710316721369446E-2</v>
      </c>
      <c r="F5689">
        <v>1638575008</v>
      </c>
      <c r="G5689">
        <v>27</v>
      </c>
      <c r="H5689">
        <v>1.7652349472045901</v>
      </c>
      <c r="I5689">
        <v>21568790528</v>
      </c>
      <c r="J5689">
        <f t="shared" si="176"/>
        <v>9.2144663265941293</v>
      </c>
      <c r="K5689">
        <f t="shared" si="177"/>
        <v>10.333825792680544</v>
      </c>
      <c r="L5689">
        <v>5.1126780509948704</v>
      </c>
      <c r="M5689">
        <v>1.7762629017981899</v>
      </c>
    </row>
    <row r="5690" spans="1:13" x14ac:dyDescent="0.75">
      <c r="A5690" t="s">
        <v>751</v>
      </c>
      <c r="B5690">
        <v>0</v>
      </c>
      <c r="C5690">
        <v>56</v>
      </c>
      <c r="D5690">
        <v>2</v>
      </c>
      <c r="E5690">
        <v>-8.6726246174103336E-2</v>
      </c>
      <c r="F5690">
        <v>6544999936</v>
      </c>
      <c r="G5690">
        <v>48</v>
      </c>
      <c r="H5690">
        <v>2.0461800098419198</v>
      </c>
      <c r="I5690">
        <v>23335450624</v>
      </c>
      <c r="J5690">
        <f t="shared" si="176"/>
        <v>9.8159096466400442</v>
      </c>
      <c r="K5690">
        <f t="shared" si="177"/>
        <v>10.368016191834718</v>
      </c>
      <c r="L5690">
        <v>3.92654204368591</v>
      </c>
      <c r="M5690">
        <v>1.5617386429884801</v>
      </c>
    </row>
    <row r="5691" spans="1:13" x14ac:dyDescent="0.75">
      <c r="A5691" t="s">
        <v>643</v>
      </c>
      <c r="B5691">
        <v>0</v>
      </c>
      <c r="C5691">
        <v>62</v>
      </c>
      <c r="D5691">
        <v>1</v>
      </c>
      <c r="E5691">
        <v>-8.6737303725001727E-2</v>
      </c>
      <c r="F5691">
        <v>14480000000</v>
      </c>
      <c r="G5691">
        <v>23</v>
      </c>
      <c r="H5691">
        <v>3.9787449836731001</v>
      </c>
      <c r="I5691">
        <v>13430296576</v>
      </c>
      <c r="J5691">
        <f t="shared" si="176"/>
        <v>10.160768561861127</v>
      </c>
      <c r="K5691">
        <f t="shared" si="177"/>
        <v>10.128085603130229</v>
      </c>
      <c r="L5691">
        <v>3.5445001125335698</v>
      </c>
      <c r="M5691">
        <v>1.06247483998848</v>
      </c>
    </row>
    <row r="5692" spans="1:13" x14ac:dyDescent="0.75">
      <c r="A5692" t="s">
        <v>777</v>
      </c>
      <c r="B5692">
        <v>0</v>
      </c>
      <c r="C5692">
        <v>59</v>
      </c>
      <c r="D5692">
        <v>4</v>
      </c>
      <c r="E5692">
        <v>-8.6742074751837331E-2</v>
      </c>
      <c r="F5692">
        <v>3267360960</v>
      </c>
      <c r="G5692">
        <v>45</v>
      </c>
      <c r="H5692">
        <v>2.4057049751281698</v>
      </c>
      <c r="I5692">
        <v>1661067392</v>
      </c>
      <c r="J5692">
        <f t="shared" si="176"/>
        <v>9.5141971155824834</v>
      </c>
      <c r="K5692">
        <f t="shared" si="177"/>
        <v>9.2203872527885373</v>
      </c>
      <c r="L5692">
        <v>0.81291800737381004</v>
      </c>
      <c r="M5692">
        <v>0</v>
      </c>
    </row>
    <row r="5693" spans="1:13" x14ac:dyDescent="0.75">
      <c r="A5693" t="s">
        <v>513</v>
      </c>
      <c r="B5693">
        <v>0</v>
      </c>
      <c r="C5693">
        <v>56</v>
      </c>
      <c r="D5693">
        <v>5</v>
      </c>
      <c r="E5693">
        <v>-8.6803028992112008E-2</v>
      </c>
      <c r="F5693">
        <v>1411900000</v>
      </c>
      <c r="G5693">
        <v>58</v>
      </c>
      <c r="H5693">
        <v>1.4249750375747701</v>
      </c>
      <c r="I5693">
        <v>1828169216</v>
      </c>
      <c r="J5693">
        <f t="shared" si="176"/>
        <v>9.1498039382270218</v>
      </c>
      <c r="K5693">
        <f t="shared" si="177"/>
        <v>9.2620163917117271</v>
      </c>
      <c r="L5693">
        <v>3.0542581081390399</v>
      </c>
      <c r="M5693">
        <v>0</v>
      </c>
    </row>
    <row r="5694" spans="1:13" x14ac:dyDescent="0.75">
      <c r="A5694" t="s">
        <v>784</v>
      </c>
      <c r="B5694">
        <v>0</v>
      </c>
      <c r="C5694">
        <v>55</v>
      </c>
      <c r="D5694">
        <v>1</v>
      </c>
      <c r="E5694">
        <v>-8.6845249608834829E-2</v>
      </c>
      <c r="F5694">
        <v>15815100160</v>
      </c>
      <c r="G5694">
        <v>45</v>
      </c>
      <c r="H5694">
        <v>3.2765550613403298</v>
      </c>
      <c r="I5694">
        <v>10372656128</v>
      </c>
      <c r="J5694">
        <f t="shared" si="176"/>
        <v>10.199071946728983</v>
      </c>
      <c r="K5694">
        <f t="shared" si="177"/>
        <v>10.015889980499667</v>
      </c>
      <c r="L5694">
        <v>6.8088507652282697</v>
      </c>
      <c r="M5694">
        <v>1.3400818840847299</v>
      </c>
    </row>
    <row r="5695" spans="1:13" x14ac:dyDescent="0.75">
      <c r="A5695" t="s">
        <v>735</v>
      </c>
      <c r="B5695">
        <v>0</v>
      </c>
      <c r="C5695">
        <v>68</v>
      </c>
      <c r="D5695">
        <v>8</v>
      </c>
      <c r="E5695">
        <v>-8.6876608496476576E-2</v>
      </c>
      <c r="F5695">
        <v>3442771904</v>
      </c>
      <c r="G5695">
        <v>60</v>
      </c>
      <c r="H5695">
        <v>1.5746979713439899</v>
      </c>
      <c r="I5695">
        <v>2669057536</v>
      </c>
      <c r="J5695">
        <f t="shared" si="176"/>
        <v>9.5369082500890361</v>
      </c>
      <c r="K5695">
        <f t="shared" si="177"/>
        <v>9.4263579358324616</v>
      </c>
      <c r="L5695">
        <v>11.9995336532593</v>
      </c>
      <c r="M5695">
        <v>0</v>
      </c>
    </row>
    <row r="5696" spans="1:13" x14ac:dyDescent="0.75">
      <c r="A5696" t="s">
        <v>761</v>
      </c>
      <c r="B5696">
        <v>0</v>
      </c>
      <c r="C5696">
        <v>61</v>
      </c>
      <c r="D5696">
        <v>0</v>
      </c>
      <c r="E5696">
        <v>-8.7174322070238688E-2</v>
      </c>
      <c r="F5696">
        <v>9897687040</v>
      </c>
      <c r="G5696">
        <v>23</v>
      </c>
      <c r="H5696">
        <v>3.7110140323638898</v>
      </c>
      <c r="I5696">
        <v>9477822464</v>
      </c>
      <c r="J5696">
        <f t="shared" si="176"/>
        <v>9.9955337175141512</v>
      </c>
      <c r="K5696">
        <f t="shared" si="177"/>
        <v>9.9767085693531197</v>
      </c>
      <c r="L5696">
        <v>2.4426200389862101</v>
      </c>
      <c r="M5696">
        <v>1.1456399956316099</v>
      </c>
    </row>
    <row r="5697" spans="1:13" x14ac:dyDescent="0.75">
      <c r="A5697" t="s">
        <v>680</v>
      </c>
      <c r="B5697">
        <v>0</v>
      </c>
      <c r="C5697">
        <v>53</v>
      </c>
      <c r="D5697">
        <v>6</v>
      </c>
      <c r="E5697">
        <v>-8.7185501921380498E-2</v>
      </c>
      <c r="F5697">
        <v>631093008</v>
      </c>
      <c r="G5697">
        <v>27</v>
      </c>
      <c r="H5697">
        <v>2.9994668960571298</v>
      </c>
      <c r="I5697">
        <v>6595803136</v>
      </c>
      <c r="J5697">
        <f t="shared" si="176"/>
        <v>8.8000933685698968</v>
      </c>
      <c r="K5697">
        <f t="shared" si="177"/>
        <v>9.8192676848401614</v>
      </c>
      <c r="L5697">
        <v>4.3174529075622603</v>
      </c>
      <c r="M5697">
        <v>2.26230317323704</v>
      </c>
    </row>
    <row r="5698" spans="1:13" x14ac:dyDescent="0.75">
      <c r="A5698" t="s">
        <v>541</v>
      </c>
      <c r="B5698">
        <v>0</v>
      </c>
      <c r="C5698">
        <v>60</v>
      </c>
      <c r="D5698">
        <v>7</v>
      </c>
      <c r="E5698">
        <v>-8.7199957517388155E-2</v>
      </c>
      <c r="F5698">
        <v>18405000192</v>
      </c>
      <c r="G5698">
        <v>2</v>
      </c>
      <c r="H5698">
        <v>2.7721650600433301</v>
      </c>
      <c r="I5698">
        <v>28724461568</v>
      </c>
      <c r="J5698">
        <f t="shared" ref="J5698:J5761" si="178">LOG(F5698)</f>
        <v>10.264935826313224</v>
      </c>
      <c r="K5698">
        <f t="shared" si="177"/>
        <v>10.458251896707996</v>
      </c>
      <c r="L5698">
        <v>5.8040747642517099</v>
      </c>
      <c r="M5698">
        <v>2.1061269398610798</v>
      </c>
    </row>
    <row r="5699" spans="1:13" x14ac:dyDescent="0.75">
      <c r="A5699" t="s">
        <v>742</v>
      </c>
      <c r="B5699">
        <v>0</v>
      </c>
      <c r="C5699">
        <v>62</v>
      </c>
      <c r="D5699">
        <v>1</v>
      </c>
      <c r="E5699">
        <v>-8.7255271084337352E-2</v>
      </c>
      <c r="F5699">
        <v>5188999936</v>
      </c>
      <c r="G5699">
        <v>50</v>
      </c>
      <c r="H5699">
        <v>3.4687449932098402</v>
      </c>
      <c r="I5699">
        <v>4183644160</v>
      </c>
      <c r="J5699">
        <f t="shared" si="178"/>
        <v>9.7150836653384331</v>
      </c>
      <c r="K5699">
        <f t="shared" ref="K5699:K5762" si="179">LOG(I5699)</f>
        <v>9.6215547384977391</v>
      </c>
      <c r="L5699">
        <v>3.4837069511413601</v>
      </c>
      <c r="M5699">
        <v>1.10048687184837</v>
      </c>
    </row>
    <row r="5700" spans="1:13" x14ac:dyDescent="0.75">
      <c r="A5700" t="s">
        <v>899</v>
      </c>
      <c r="B5700">
        <v>0</v>
      </c>
      <c r="C5700">
        <v>63</v>
      </c>
      <c r="D5700">
        <v>2</v>
      </c>
      <c r="E5700">
        <v>-8.7361121254791521E-2</v>
      </c>
      <c r="F5700">
        <v>23826032128</v>
      </c>
      <c r="G5700">
        <v>26</v>
      </c>
      <c r="H5700">
        <v>1.7385870218277</v>
      </c>
      <c r="I5700">
        <v>78157750272</v>
      </c>
      <c r="J5700">
        <f t="shared" si="178"/>
        <v>10.377051723068433</v>
      </c>
      <c r="K5700">
        <f t="shared" si="179"/>
        <v>10.892972049962022</v>
      </c>
      <c r="L5700">
        <v>10.7870588302612</v>
      </c>
      <c r="M5700">
        <v>2.7529523382638601</v>
      </c>
    </row>
    <row r="5701" spans="1:13" x14ac:dyDescent="0.75">
      <c r="A5701" t="s">
        <v>763</v>
      </c>
      <c r="B5701">
        <v>0</v>
      </c>
      <c r="C5701">
        <v>59</v>
      </c>
      <c r="D5701">
        <v>6</v>
      </c>
      <c r="E5701">
        <v>-8.7423688370673464E-2</v>
      </c>
      <c r="F5701">
        <v>13133999872</v>
      </c>
      <c r="G5701">
        <v>50</v>
      </c>
      <c r="H5701">
        <v>3.9344689850000001</v>
      </c>
      <c r="I5701">
        <v>29764796416</v>
      </c>
      <c r="J5701">
        <f t="shared" si="178"/>
        <v>10.118397007719073</v>
      </c>
      <c r="K5701">
        <f t="shared" si="179"/>
        <v>10.473702916428838</v>
      </c>
      <c r="L5701">
        <v>2.5562059879999999</v>
      </c>
      <c r="M5701">
        <v>1.411392459</v>
      </c>
    </row>
    <row r="5702" spans="1:13" x14ac:dyDescent="0.75">
      <c r="A5702" t="s">
        <v>751</v>
      </c>
      <c r="B5702">
        <v>0</v>
      </c>
      <c r="C5702">
        <v>55</v>
      </c>
      <c r="D5702">
        <v>6</v>
      </c>
      <c r="E5702">
        <v>-8.7465951684195173E-2</v>
      </c>
      <c r="F5702">
        <v>10156999936</v>
      </c>
      <c r="G5702">
        <v>48</v>
      </c>
      <c r="H5702">
        <v>2.2150609490000002</v>
      </c>
      <c r="I5702">
        <v>23133491200</v>
      </c>
      <c r="J5702">
        <f t="shared" si="178"/>
        <v>10.006765449715472</v>
      </c>
      <c r="K5702">
        <f t="shared" si="179"/>
        <v>10.364241179440738</v>
      </c>
      <c r="L5702">
        <v>0.36821100099999998</v>
      </c>
      <c r="M5702">
        <v>1.3134845230000001</v>
      </c>
    </row>
    <row r="5703" spans="1:13" x14ac:dyDescent="0.75">
      <c r="A5703" t="s">
        <v>632</v>
      </c>
      <c r="B5703">
        <v>0</v>
      </c>
      <c r="C5703">
        <v>62</v>
      </c>
      <c r="D5703">
        <v>1</v>
      </c>
      <c r="E5703">
        <v>-8.7527352036791725E-2</v>
      </c>
      <c r="F5703">
        <v>7734000128</v>
      </c>
      <c r="G5703">
        <v>50</v>
      </c>
      <c r="H5703">
        <v>3.11139988899231</v>
      </c>
      <c r="I5703">
        <v>7032923136</v>
      </c>
      <c r="J5703">
        <f t="shared" si="178"/>
        <v>9.8884041749247498</v>
      </c>
      <c r="K5703">
        <f t="shared" si="179"/>
        <v>9.8471358709618961</v>
      </c>
      <c r="L5703">
        <v>3.1324610710143999</v>
      </c>
      <c r="M5703">
        <v>1.00432702571567</v>
      </c>
    </row>
    <row r="5704" spans="1:13" x14ac:dyDescent="0.75">
      <c r="A5704" t="s">
        <v>768</v>
      </c>
      <c r="B5704">
        <v>0</v>
      </c>
      <c r="C5704">
        <v>57</v>
      </c>
      <c r="D5704">
        <v>2</v>
      </c>
      <c r="E5704">
        <v>-8.7687155847838302E-2</v>
      </c>
      <c r="F5704">
        <v>10225435136</v>
      </c>
      <c r="G5704">
        <v>51</v>
      </c>
      <c r="H5704">
        <v>5.5469889640808097</v>
      </c>
      <c r="I5704">
        <v>4701715968</v>
      </c>
      <c r="J5704">
        <f t="shared" si="178"/>
        <v>10.009681798160331</v>
      </c>
      <c r="K5704">
        <f t="shared" si="179"/>
        <v>9.6722563897280693</v>
      </c>
      <c r="L5704">
        <v>2.3106169700622599</v>
      </c>
      <c r="M5704">
        <v>1.1959099711397601</v>
      </c>
    </row>
    <row r="5705" spans="1:13" x14ac:dyDescent="0.75">
      <c r="A5705" t="s">
        <v>653</v>
      </c>
      <c r="B5705">
        <v>0</v>
      </c>
      <c r="C5705">
        <v>60</v>
      </c>
      <c r="D5705">
        <v>8</v>
      </c>
      <c r="E5705">
        <v>-8.7698033137251413E-2</v>
      </c>
      <c r="F5705">
        <v>2659829984</v>
      </c>
      <c r="G5705">
        <v>30</v>
      </c>
      <c r="H5705">
        <v>4.1052689552307102</v>
      </c>
      <c r="I5705">
        <v>3138903552</v>
      </c>
      <c r="J5705">
        <f t="shared" si="178"/>
        <v>9.4248538774692587</v>
      </c>
      <c r="K5705">
        <f t="shared" si="179"/>
        <v>9.4967779714892409</v>
      </c>
      <c r="L5705">
        <v>2.6122140884399401</v>
      </c>
      <c r="M5705">
        <v>1.3363259830680601</v>
      </c>
    </row>
    <row r="5706" spans="1:13" x14ac:dyDescent="0.75">
      <c r="A5706" t="s">
        <v>588</v>
      </c>
      <c r="B5706">
        <v>0</v>
      </c>
      <c r="C5706">
        <v>67</v>
      </c>
      <c r="D5706">
        <v>5</v>
      </c>
      <c r="E5706">
        <v>-8.7698963132452817E-2</v>
      </c>
      <c r="F5706">
        <v>1822017984</v>
      </c>
      <c r="G5706">
        <v>34</v>
      </c>
      <c r="H5706">
        <v>1.8142290115356401</v>
      </c>
      <c r="I5706">
        <v>1755630720</v>
      </c>
      <c r="J5706">
        <f t="shared" si="178"/>
        <v>9.2605526593073506</v>
      </c>
      <c r="K5706">
        <f t="shared" si="179"/>
        <v>9.2444331715177519</v>
      </c>
      <c r="L5706">
        <v>10.5302181243896</v>
      </c>
      <c r="M5706">
        <v>0</v>
      </c>
    </row>
    <row r="5707" spans="1:13" x14ac:dyDescent="0.75">
      <c r="A5707" t="s">
        <v>781</v>
      </c>
      <c r="B5707">
        <v>0</v>
      </c>
      <c r="C5707">
        <v>49</v>
      </c>
      <c r="D5707">
        <v>6</v>
      </c>
      <c r="E5707">
        <v>-8.7708601076982987E-2</v>
      </c>
      <c r="F5707">
        <v>1009300000</v>
      </c>
      <c r="G5707">
        <v>48</v>
      </c>
      <c r="H5707">
        <v>2.5159349441528298</v>
      </c>
      <c r="I5707">
        <v>2679825664</v>
      </c>
      <c r="J5707">
        <f t="shared" si="178"/>
        <v>9.0040202732532411</v>
      </c>
      <c r="K5707">
        <f t="shared" si="179"/>
        <v>9.4281065419297203</v>
      </c>
      <c r="L5707">
        <v>8.03826999664307</v>
      </c>
      <c r="M5707">
        <v>2.5131161765731802</v>
      </c>
    </row>
    <row r="5708" spans="1:13" x14ac:dyDescent="0.75">
      <c r="A5708" t="s">
        <v>522</v>
      </c>
      <c r="B5708">
        <v>0</v>
      </c>
      <c r="C5708">
        <v>49</v>
      </c>
      <c r="D5708">
        <v>0</v>
      </c>
      <c r="E5708">
        <v>-8.775814578905991E-2</v>
      </c>
      <c r="F5708">
        <v>6935235968</v>
      </c>
      <c r="G5708">
        <v>60</v>
      </c>
      <c r="H5708">
        <v>1.5617749691009499</v>
      </c>
      <c r="I5708">
        <v>7783097856</v>
      </c>
      <c r="J5708">
        <f t="shared" si="178"/>
        <v>9.8410612423172896</v>
      </c>
      <c r="K5708">
        <f t="shared" si="179"/>
        <v>9.8911524908179924</v>
      </c>
      <c r="L5708">
        <v>15.937649726867701</v>
      </c>
      <c r="M5708">
        <v>0</v>
      </c>
    </row>
    <row r="5709" spans="1:13" x14ac:dyDescent="0.75">
      <c r="A5709" t="s">
        <v>778</v>
      </c>
      <c r="B5709">
        <v>0</v>
      </c>
      <c r="C5709">
        <v>59</v>
      </c>
      <c r="D5709">
        <v>4</v>
      </c>
      <c r="E5709">
        <v>-8.7758200872706513E-2</v>
      </c>
      <c r="F5709">
        <v>18867000320</v>
      </c>
      <c r="G5709">
        <v>26</v>
      </c>
      <c r="H5709">
        <v>1.5714800357818599</v>
      </c>
      <c r="I5709">
        <v>21229701120</v>
      </c>
      <c r="J5709">
        <f t="shared" si="178"/>
        <v>10.275702856814206</v>
      </c>
      <c r="K5709">
        <f t="shared" si="179"/>
        <v>10.32694388004219</v>
      </c>
      <c r="L5709">
        <v>7.5192790031433097</v>
      </c>
      <c r="M5709">
        <v>0</v>
      </c>
    </row>
    <row r="5710" spans="1:13" x14ac:dyDescent="0.75">
      <c r="A5710" t="s">
        <v>786</v>
      </c>
      <c r="B5710">
        <v>0</v>
      </c>
      <c r="C5710">
        <v>57</v>
      </c>
      <c r="D5710">
        <v>2</v>
      </c>
      <c r="E5710">
        <v>-8.7817181258469962E-2</v>
      </c>
      <c r="F5710">
        <v>1824210016</v>
      </c>
      <c r="G5710">
        <v>23</v>
      </c>
      <c r="H5710">
        <v>3.3894600868225102</v>
      </c>
      <c r="I5710">
        <v>2368122880</v>
      </c>
      <c r="J5710">
        <f t="shared" si="178"/>
        <v>9.2610748359328632</v>
      </c>
      <c r="K5710">
        <f t="shared" si="179"/>
        <v>9.3744042338284785</v>
      </c>
      <c r="L5710">
        <v>2.56452608108521</v>
      </c>
      <c r="M5710">
        <v>1.0159792853163001</v>
      </c>
    </row>
    <row r="5711" spans="1:13" x14ac:dyDescent="0.75">
      <c r="A5711" t="s">
        <v>453</v>
      </c>
      <c r="B5711">
        <v>0</v>
      </c>
      <c r="C5711">
        <v>67</v>
      </c>
      <c r="D5711">
        <v>6</v>
      </c>
      <c r="E5711">
        <v>-8.79157871045851E-2</v>
      </c>
      <c r="F5711">
        <v>11961000192</v>
      </c>
      <c r="G5711">
        <v>49</v>
      </c>
      <c r="H5711">
        <v>4.7370648384094203</v>
      </c>
      <c r="I5711">
        <v>2787300096</v>
      </c>
      <c r="J5711">
        <f t="shared" si="178"/>
        <v>10.077767497353426</v>
      </c>
      <c r="K5711">
        <f t="shared" si="179"/>
        <v>9.4451837297540528</v>
      </c>
      <c r="L5711">
        <v>-17.3511962890625</v>
      </c>
      <c r="M5711">
        <v>0</v>
      </c>
    </row>
    <row r="5712" spans="1:13" x14ac:dyDescent="0.75">
      <c r="A5712" t="s">
        <v>690</v>
      </c>
      <c r="B5712">
        <v>0</v>
      </c>
      <c r="C5712">
        <v>48</v>
      </c>
      <c r="D5712">
        <v>0</v>
      </c>
      <c r="E5712">
        <v>-8.7917427672148885E-2</v>
      </c>
      <c r="F5712">
        <v>8322999936</v>
      </c>
      <c r="G5712">
        <v>32</v>
      </c>
      <c r="H5712">
        <v>65.952003479003906</v>
      </c>
      <c r="I5712">
        <v>2408423936</v>
      </c>
      <c r="J5712">
        <f t="shared" si="178"/>
        <v>9.9202798912934256</v>
      </c>
      <c r="K5712">
        <f t="shared" si="179"/>
        <v>9.3817329347703957</v>
      </c>
      <c r="L5712">
        <v>-4.6304340362548801</v>
      </c>
      <c r="M5712">
        <v>1.28069168592875</v>
      </c>
    </row>
    <row r="5713" spans="1:13" x14ac:dyDescent="0.75">
      <c r="A5713" t="s">
        <v>813</v>
      </c>
      <c r="B5713">
        <v>0</v>
      </c>
      <c r="C5713">
        <v>52</v>
      </c>
      <c r="D5713">
        <v>6</v>
      </c>
      <c r="E5713">
        <v>-8.7993382530578146E-2</v>
      </c>
      <c r="F5713">
        <v>4662054144</v>
      </c>
      <c r="G5713">
        <v>26</v>
      </c>
      <c r="H5713">
        <v>1.77114605903625</v>
      </c>
      <c r="I5713">
        <v>4243809792</v>
      </c>
      <c r="J5713">
        <f t="shared" si="178"/>
        <v>9.6685773130077841</v>
      </c>
      <c r="K5713">
        <f t="shared" si="179"/>
        <v>9.6277559105412731</v>
      </c>
      <c r="L5713">
        <v>3.5606250762939502</v>
      </c>
      <c r="M5713">
        <v>1.01399901062255</v>
      </c>
    </row>
    <row r="5714" spans="1:13" x14ac:dyDescent="0.75">
      <c r="A5714" t="s">
        <v>703</v>
      </c>
      <c r="B5714">
        <v>0</v>
      </c>
      <c r="C5714">
        <v>61</v>
      </c>
      <c r="D5714">
        <v>4</v>
      </c>
      <c r="E5714">
        <v>-8.8103685784967967E-2</v>
      </c>
      <c r="F5714">
        <v>8355655040</v>
      </c>
      <c r="G5714">
        <v>60</v>
      </c>
      <c r="H5714">
        <v>2.1708419322967498</v>
      </c>
      <c r="I5714">
        <v>10867307520</v>
      </c>
      <c r="J5714">
        <f t="shared" si="178"/>
        <v>9.921980501997961</v>
      </c>
      <c r="K5714">
        <f t="shared" si="179"/>
        <v>10.0361219567771</v>
      </c>
      <c r="L5714">
        <v>20.408840179443398</v>
      </c>
      <c r="M5714">
        <v>0</v>
      </c>
    </row>
    <row r="5715" spans="1:13" x14ac:dyDescent="0.75">
      <c r="A5715" t="s">
        <v>639</v>
      </c>
      <c r="B5715">
        <v>0</v>
      </c>
      <c r="C5715">
        <v>67</v>
      </c>
      <c r="D5715">
        <v>4</v>
      </c>
      <c r="E5715">
        <v>-8.8120122875843712E-2</v>
      </c>
      <c r="F5715">
        <v>3978688960</v>
      </c>
      <c r="G5715">
        <v>60</v>
      </c>
      <c r="H5715">
        <v>1.5734440088272099</v>
      </c>
      <c r="I5715">
        <v>4198315776</v>
      </c>
      <c r="J5715">
        <f t="shared" si="178"/>
        <v>9.5997399888484072</v>
      </c>
      <c r="K5715">
        <f t="shared" si="179"/>
        <v>9.6230751009011488</v>
      </c>
      <c r="L5715">
        <v>6.6842122077941903</v>
      </c>
      <c r="M5715">
        <v>0</v>
      </c>
    </row>
    <row r="5716" spans="1:13" x14ac:dyDescent="0.75">
      <c r="A5716" t="s">
        <v>680</v>
      </c>
      <c r="B5716">
        <v>0</v>
      </c>
      <c r="C5716">
        <v>55</v>
      </c>
      <c r="D5716">
        <v>8</v>
      </c>
      <c r="E5716">
        <v>-8.8153715898929341E-2</v>
      </c>
      <c r="F5716">
        <v>727881984</v>
      </c>
      <c r="G5716">
        <v>27</v>
      </c>
      <c r="H5716">
        <v>2.9050159454345699</v>
      </c>
      <c r="I5716">
        <v>10142784512</v>
      </c>
      <c r="J5716">
        <f t="shared" si="178"/>
        <v>8.8620609701751381</v>
      </c>
      <c r="K5716">
        <f t="shared" si="179"/>
        <v>10.006157198802651</v>
      </c>
      <c r="L5716">
        <v>3.8307919502258301</v>
      </c>
      <c r="M5716">
        <v>2.7357562670438602</v>
      </c>
    </row>
    <row r="5717" spans="1:13" x14ac:dyDescent="0.75">
      <c r="A5717" t="s">
        <v>487</v>
      </c>
      <c r="B5717">
        <v>0</v>
      </c>
      <c r="C5717">
        <v>51</v>
      </c>
      <c r="D5717">
        <v>1</v>
      </c>
      <c r="E5717">
        <v>-8.8170497936051709E-2</v>
      </c>
      <c r="F5717">
        <v>29615999488</v>
      </c>
      <c r="G5717">
        <v>48</v>
      </c>
      <c r="H5717">
        <v>2.51963210105896</v>
      </c>
      <c r="I5717">
        <v>9011573760</v>
      </c>
      <c r="J5717">
        <f t="shared" si="178"/>
        <v>10.471526393900767</v>
      </c>
      <c r="K5717">
        <f t="shared" si="179"/>
        <v>9.954800641767088</v>
      </c>
      <c r="L5717">
        <v>4.47108697891235</v>
      </c>
      <c r="M5717">
        <v>0.92944777017820301</v>
      </c>
    </row>
    <row r="5718" spans="1:13" x14ac:dyDescent="0.75">
      <c r="A5718" t="s">
        <v>624</v>
      </c>
      <c r="B5718">
        <v>0</v>
      </c>
      <c r="C5718">
        <v>53</v>
      </c>
      <c r="D5718">
        <v>6</v>
      </c>
      <c r="E5718">
        <v>-8.8175525007469793E-2</v>
      </c>
      <c r="F5718">
        <v>2558308992</v>
      </c>
      <c r="G5718">
        <v>62</v>
      </c>
      <c r="H5718">
        <v>2.0473780632018999</v>
      </c>
      <c r="I5718">
        <v>3914413824</v>
      </c>
      <c r="J5718">
        <f t="shared" si="178"/>
        <v>9.4079529973030311</v>
      </c>
      <c r="K5718">
        <f t="shared" si="179"/>
        <v>9.5926667364930207</v>
      </c>
      <c r="L5718">
        <v>10.1732940673828</v>
      </c>
      <c r="M5718">
        <v>0</v>
      </c>
    </row>
    <row r="5719" spans="1:13" x14ac:dyDescent="0.75">
      <c r="A5719" t="s">
        <v>935</v>
      </c>
      <c r="B5719">
        <v>0</v>
      </c>
      <c r="C5719">
        <v>60</v>
      </c>
      <c r="D5719">
        <v>7</v>
      </c>
      <c r="E5719">
        <v>-8.8178025177478664E-2</v>
      </c>
      <c r="F5719">
        <v>4906800128</v>
      </c>
      <c r="G5719">
        <v>26</v>
      </c>
      <c r="H5719">
        <v>1.6244800090789799</v>
      </c>
      <c r="I5719">
        <v>7016031744</v>
      </c>
      <c r="J5719">
        <f t="shared" si="178"/>
        <v>9.690798367931075</v>
      </c>
      <c r="K5719">
        <f t="shared" si="179"/>
        <v>9.8460915453256082</v>
      </c>
      <c r="L5719">
        <v>-0.45945799350738498</v>
      </c>
      <c r="M5719">
        <v>0.92523985711435797</v>
      </c>
    </row>
    <row r="5720" spans="1:13" x14ac:dyDescent="0.75">
      <c r="A5720" t="s">
        <v>507</v>
      </c>
      <c r="B5720">
        <v>0</v>
      </c>
      <c r="C5720">
        <v>57</v>
      </c>
      <c r="D5720">
        <v>4</v>
      </c>
      <c r="E5720">
        <v>-8.8178836196441276E-2</v>
      </c>
      <c r="F5720">
        <v>69237999616</v>
      </c>
      <c r="G5720">
        <v>49</v>
      </c>
      <c r="H5720">
        <v>3.0933818817138699</v>
      </c>
      <c r="I5720">
        <v>34399195136</v>
      </c>
      <c r="J5720">
        <f t="shared" si="178"/>
        <v>10.840344512001124</v>
      </c>
      <c r="K5720">
        <f t="shared" si="179"/>
        <v>10.536548281173763</v>
      </c>
      <c r="L5720">
        <v>6.3878540992736799</v>
      </c>
      <c r="M5720">
        <v>0</v>
      </c>
    </row>
    <row r="5721" spans="1:13" x14ac:dyDescent="0.75">
      <c r="A5721" t="s">
        <v>765</v>
      </c>
      <c r="B5721">
        <v>0</v>
      </c>
      <c r="C5721">
        <v>69</v>
      </c>
      <c r="D5721">
        <v>5</v>
      </c>
      <c r="E5721">
        <v>-8.8196426418737039E-2</v>
      </c>
      <c r="F5721">
        <v>27437599744</v>
      </c>
      <c r="G5721">
        <v>34</v>
      </c>
      <c r="H5721">
        <v>2.4054019451141402</v>
      </c>
      <c r="I5721">
        <v>88560779264</v>
      </c>
      <c r="J5721">
        <f t="shared" si="178"/>
        <v>10.438346116381279</v>
      </c>
      <c r="K5721">
        <f t="shared" si="179"/>
        <v>10.947241429331442</v>
      </c>
      <c r="L5721">
        <v>16.475446701049801</v>
      </c>
      <c r="M5721">
        <v>3.06730156980769</v>
      </c>
    </row>
    <row r="5722" spans="1:13" x14ac:dyDescent="0.75">
      <c r="A5722" t="s">
        <v>735</v>
      </c>
      <c r="B5722">
        <v>0</v>
      </c>
      <c r="C5722">
        <v>52</v>
      </c>
      <c r="D5722">
        <v>1</v>
      </c>
      <c r="E5722">
        <v>-8.8304505793226032E-2</v>
      </c>
      <c r="F5722">
        <v>1791951008</v>
      </c>
      <c r="G5722">
        <v>60</v>
      </c>
      <c r="H5722">
        <v>1.30523705482483</v>
      </c>
      <c r="I5722">
        <v>2512288256</v>
      </c>
      <c r="J5722">
        <f t="shared" si="178"/>
        <v>9.2533261318628739</v>
      </c>
      <c r="K5722">
        <f t="shared" si="179"/>
        <v>9.4000694681893489</v>
      </c>
      <c r="L5722">
        <v>17.742631912231399</v>
      </c>
      <c r="M5722">
        <v>0</v>
      </c>
    </row>
    <row r="5723" spans="1:13" x14ac:dyDescent="0.75">
      <c r="A5723" t="s">
        <v>754</v>
      </c>
      <c r="B5723">
        <v>0</v>
      </c>
      <c r="C5723">
        <v>61</v>
      </c>
      <c r="D5723">
        <v>2</v>
      </c>
      <c r="E5723">
        <v>-8.8306306790079073E-2</v>
      </c>
      <c r="F5723">
        <v>16034953216</v>
      </c>
      <c r="G5723">
        <v>23</v>
      </c>
      <c r="H5723">
        <v>3.5863800048828098</v>
      </c>
      <c r="I5723">
        <v>26663045120</v>
      </c>
      <c r="J5723">
        <f t="shared" si="178"/>
        <v>10.205067697157338</v>
      </c>
      <c r="K5723">
        <f t="shared" si="179"/>
        <v>10.425909747601898</v>
      </c>
      <c r="L5723">
        <v>3.27295589447021</v>
      </c>
      <c r="M5723">
        <v>1.23878376820505</v>
      </c>
    </row>
    <row r="5724" spans="1:13" x14ac:dyDescent="0.75">
      <c r="A5724" t="s">
        <v>711</v>
      </c>
      <c r="B5724">
        <v>0</v>
      </c>
      <c r="C5724">
        <v>62</v>
      </c>
      <c r="D5724">
        <v>4</v>
      </c>
      <c r="E5724">
        <v>-8.8349001139376562E-2</v>
      </c>
      <c r="F5724">
        <v>4232743040</v>
      </c>
      <c r="G5724">
        <v>60</v>
      </c>
      <c r="H5724">
        <v>1.6674009561538701</v>
      </c>
      <c r="I5724">
        <v>4982396928</v>
      </c>
      <c r="J5724">
        <f t="shared" si="178"/>
        <v>9.6266219042648498</v>
      </c>
      <c r="K5724">
        <f t="shared" si="179"/>
        <v>9.6974383231148522</v>
      </c>
      <c r="L5724">
        <v>13.3365697860718</v>
      </c>
      <c r="M5724">
        <v>0</v>
      </c>
    </row>
    <row r="5725" spans="1:13" x14ac:dyDescent="0.75">
      <c r="A5725" t="s">
        <v>572</v>
      </c>
      <c r="B5725">
        <v>0</v>
      </c>
      <c r="C5725">
        <v>53</v>
      </c>
      <c r="D5725">
        <v>7</v>
      </c>
      <c r="E5725">
        <v>-8.8374474609016387E-2</v>
      </c>
      <c r="F5725">
        <v>16302000128</v>
      </c>
      <c r="G5725">
        <v>60</v>
      </c>
      <c r="H5725">
        <v>2.67143607139587</v>
      </c>
      <c r="I5725">
        <v>17836785664</v>
      </c>
      <c r="J5725">
        <f t="shared" si="178"/>
        <v>10.212240892211527</v>
      </c>
      <c r="K5725">
        <f t="shared" si="179"/>
        <v>10.251316593640848</v>
      </c>
      <c r="L5725">
        <v>16.020505905151399</v>
      </c>
      <c r="M5725">
        <v>0</v>
      </c>
    </row>
    <row r="5726" spans="1:13" x14ac:dyDescent="0.75">
      <c r="A5726" t="s">
        <v>773</v>
      </c>
      <c r="B5726">
        <v>0</v>
      </c>
      <c r="C5726">
        <v>60</v>
      </c>
      <c r="D5726">
        <v>5</v>
      </c>
      <c r="E5726">
        <v>-8.8405285231555497E-2</v>
      </c>
      <c r="F5726">
        <v>15024999936</v>
      </c>
      <c r="G5726">
        <v>23</v>
      </c>
      <c r="H5726">
        <v>3.8936960697174099</v>
      </c>
      <c r="I5726">
        <v>17276770304</v>
      </c>
      <c r="J5726">
        <f t="shared" si="178"/>
        <v>10.17681447882487</v>
      </c>
      <c r="K5726">
        <f t="shared" si="179"/>
        <v>10.23746255930916</v>
      </c>
      <c r="L5726">
        <v>1.88240098953247</v>
      </c>
      <c r="M5726">
        <v>1.0806928828526801</v>
      </c>
    </row>
    <row r="5727" spans="1:13" x14ac:dyDescent="0.75">
      <c r="A5727" t="s">
        <v>798</v>
      </c>
      <c r="B5727">
        <v>0</v>
      </c>
      <c r="C5727">
        <v>56</v>
      </c>
      <c r="D5727">
        <v>2</v>
      </c>
      <c r="E5727">
        <v>-8.8547979653206002E-2</v>
      </c>
      <c r="F5727">
        <v>9076999936</v>
      </c>
      <c r="G5727">
        <v>51</v>
      </c>
      <c r="H5727">
        <v>2.5077500343322798</v>
      </c>
      <c r="I5727">
        <v>30680141824</v>
      </c>
      <c r="J5727">
        <f t="shared" si="178"/>
        <v>9.9579423323832863</v>
      </c>
      <c r="K5727">
        <f t="shared" si="179"/>
        <v>10.486857362879233</v>
      </c>
      <c r="L5727">
        <v>0.84494197368621804</v>
      </c>
      <c r="M5727">
        <v>1.21587079783732</v>
      </c>
    </row>
    <row r="5728" spans="1:13" x14ac:dyDescent="0.75">
      <c r="A5728" t="s">
        <v>693</v>
      </c>
      <c r="B5728">
        <v>0</v>
      </c>
      <c r="C5728">
        <v>58</v>
      </c>
      <c r="D5728">
        <v>1</v>
      </c>
      <c r="E5728">
        <v>-8.8624488864654336E-2</v>
      </c>
      <c r="F5728">
        <v>1735100000</v>
      </c>
      <c r="G5728">
        <v>11</v>
      </c>
      <c r="H5728">
        <v>2.3508429527282702</v>
      </c>
      <c r="I5728">
        <v>1390060928</v>
      </c>
      <c r="J5728">
        <f t="shared" si="178"/>
        <v>9.2393245097877976</v>
      </c>
      <c r="K5728">
        <f t="shared" si="179"/>
        <v>9.1430338363075361</v>
      </c>
      <c r="L5728">
        <v>6.6998639106750497</v>
      </c>
      <c r="M5728">
        <v>1.4027810312961599</v>
      </c>
    </row>
    <row r="5729" spans="1:13" x14ac:dyDescent="0.75">
      <c r="A5729" t="s">
        <v>687</v>
      </c>
      <c r="B5729">
        <v>0</v>
      </c>
      <c r="C5729">
        <v>57</v>
      </c>
      <c r="D5729">
        <v>4</v>
      </c>
      <c r="E5729">
        <v>-8.8634777316157404E-2</v>
      </c>
      <c r="F5729">
        <v>2651777984</v>
      </c>
      <c r="G5729">
        <v>29</v>
      </c>
      <c r="H5729">
        <v>1.62846195697784</v>
      </c>
      <c r="I5729">
        <v>6934895616</v>
      </c>
      <c r="J5729">
        <f t="shared" si="178"/>
        <v>9.4235371606226668</v>
      </c>
      <c r="K5729">
        <f t="shared" si="179"/>
        <v>9.8410399284610151</v>
      </c>
      <c r="L5729">
        <v>8.7338380813598597</v>
      </c>
      <c r="M5729">
        <v>0</v>
      </c>
    </row>
    <row r="5730" spans="1:13" x14ac:dyDescent="0.75">
      <c r="A5730" t="s">
        <v>799</v>
      </c>
      <c r="B5730">
        <v>0</v>
      </c>
      <c r="C5730">
        <v>60</v>
      </c>
      <c r="D5730">
        <v>8</v>
      </c>
      <c r="E5730">
        <v>-8.8643257185449298E-2</v>
      </c>
      <c r="F5730">
        <v>11171000064</v>
      </c>
      <c r="G5730">
        <v>11</v>
      </c>
      <c r="H5730">
        <v>4.0662121772766104</v>
      </c>
      <c r="I5730">
        <v>29168181248</v>
      </c>
      <c r="J5730">
        <f t="shared" si="178"/>
        <v>10.048092054300497</v>
      </c>
      <c r="K5730">
        <f t="shared" si="179"/>
        <v>10.464909349979363</v>
      </c>
      <c r="L5730">
        <v>7.3480949401855504</v>
      </c>
      <c r="M5730">
        <v>2.3528363775315202</v>
      </c>
    </row>
    <row r="5731" spans="1:13" x14ac:dyDescent="0.75">
      <c r="A5731" t="s">
        <v>570</v>
      </c>
      <c r="B5731">
        <v>0</v>
      </c>
      <c r="C5731">
        <v>56</v>
      </c>
      <c r="D5731">
        <v>1</v>
      </c>
      <c r="E5731">
        <v>-8.8655884648723704E-2</v>
      </c>
      <c r="F5731">
        <v>16640698112</v>
      </c>
      <c r="G5731">
        <v>49</v>
      </c>
      <c r="H5731">
        <v>1.80142402648926</v>
      </c>
      <c r="I5731">
        <v>11030791168</v>
      </c>
      <c r="J5731">
        <f t="shared" si="178"/>
        <v>10.221171541896389</v>
      </c>
      <c r="K5731">
        <f t="shared" si="179"/>
        <v>10.042606662718908</v>
      </c>
      <c r="L5731">
        <v>8.3599634170532209</v>
      </c>
      <c r="M5731">
        <v>0</v>
      </c>
    </row>
    <row r="5732" spans="1:13" x14ac:dyDescent="0.75">
      <c r="A5732" t="s">
        <v>1003</v>
      </c>
      <c r="B5732">
        <v>0</v>
      </c>
      <c r="C5732">
        <v>54</v>
      </c>
      <c r="D5732">
        <v>7</v>
      </c>
      <c r="E5732">
        <v>-8.8675591357924688E-2</v>
      </c>
      <c r="F5732">
        <v>666945984</v>
      </c>
      <c r="G5732">
        <v>27</v>
      </c>
      <c r="H5732">
        <v>2.1220030784606898</v>
      </c>
      <c r="I5732">
        <v>4252909824</v>
      </c>
      <c r="J5732">
        <f t="shared" si="178"/>
        <v>8.8240906618015931</v>
      </c>
      <c r="K5732">
        <f t="shared" si="179"/>
        <v>9.628686174307159</v>
      </c>
      <c r="L5732">
        <v>1.0502070188522299</v>
      </c>
      <c r="M5732">
        <v>1.20254741138955</v>
      </c>
    </row>
    <row r="5733" spans="1:13" x14ac:dyDescent="0.75">
      <c r="A5733" t="s">
        <v>831</v>
      </c>
      <c r="B5733">
        <v>0</v>
      </c>
      <c r="C5733">
        <v>62</v>
      </c>
      <c r="D5733">
        <v>2</v>
      </c>
      <c r="E5733">
        <v>-8.8676456690476552E-2</v>
      </c>
      <c r="F5733">
        <v>495567000</v>
      </c>
      <c r="G5733">
        <v>27</v>
      </c>
      <c r="H5733">
        <v>2.9800660610199001</v>
      </c>
      <c r="I5733">
        <v>2839933696</v>
      </c>
      <c r="J5733">
        <f t="shared" si="178"/>
        <v>8.6951023788277766</v>
      </c>
      <c r="K5733">
        <f t="shared" si="179"/>
        <v>9.4533082006817306</v>
      </c>
      <c r="L5733">
        <v>2.5607380867004399</v>
      </c>
      <c r="M5733">
        <v>1.16035480189847</v>
      </c>
    </row>
    <row r="5734" spans="1:13" x14ac:dyDescent="0.75">
      <c r="A5734" t="s">
        <v>669</v>
      </c>
      <c r="B5734">
        <v>0</v>
      </c>
      <c r="C5734">
        <v>57</v>
      </c>
      <c r="D5734">
        <v>7</v>
      </c>
      <c r="E5734">
        <v>-8.8678523343143439E-2</v>
      </c>
      <c r="F5734">
        <v>7157000064</v>
      </c>
      <c r="G5734">
        <v>50</v>
      </c>
      <c r="H5734">
        <v>4.9350647926330602</v>
      </c>
      <c r="I5734">
        <v>9596176384</v>
      </c>
      <c r="J5734">
        <f t="shared" si="178"/>
        <v>9.8547310210975319</v>
      </c>
      <c r="K5734">
        <f t="shared" si="179"/>
        <v>9.9820982219858614</v>
      </c>
      <c r="L5734">
        <v>2.7313599586486799</v>
      </c>
      <c r="M5734">
        <v>1.3071774824081299</v>
      </c>
    </row>
    <row r="5735" spans="1:13" x14ac:dyDescent="0.75">
      <c r="A5735" t="s">
        <v>660</v>
      </c>
      <c r="B5735">
        <v>0</v>
      </c>
      <c r="C5735">
        <v>59</v>
      </c>
      <c r="D5735">
        <v>1</v>
      </c>
      <c r="E5735">
        <v>-8.8715487704339999E-2</v>
      </c>
      <c r="F5735">
        <v>43644498944</v>
      </c>
      <c r="G5735">
        <v>28</v>
      </c>
      <c r="H5735">
        <v>2.5226719379425</v>
      </c>
      <c r="I5735">
        <v>10190198784</v>
      </c>
      <c r="J5735">
        <f t="shared" si="178"/>
        <v>10.639929511986109</v>
      </c>
      <c r="K5735">
        <f t="shared" si="179"/>
        <v>10.008182656033142</v>
      </c>
      <c r="L5735">
        <v>5.4270319938659703</v>
      </c>
      <c r="M5735">
        <v>0</v>
      </c>
    </row>
    <row r="5736" spans="1:13" x14ac:dyDescent="0.75">
      <c r="A5736" t="s">
        <v>655</v>
      </c>
      <c r="B5736">
        <v>0</v>
      </c>
      <c r="C5736">
        <v>66</v>
      </c>
      <c r="D5736">
        <v>0</v>
      </c>
      <c r="E5736">
        <v>-8.8861789352978601E-2</v>
      </c>
      <c r="F5736">
        <v>1489003008</v>
      </c>
      <c r="G5736">
        <v>27</v>
      </c>
      <c r="H5736">
        <v>2.58249807357788</v>
      </c>
      <c r="I5736">
        <v>10949756928</v>
      </c>
      <c r="J5736">
        <f t="shared" si="178"/>
        <v>9.1728955750903101</v>
      </c>
      <c r="K5736">
        <f t="shared" si="179"/>
        <v>10.039404478445544</v>
      </c>
      <c r="L5736">
        <v>12.245032310485801</v>
      </c>
      <c r="M5736">
        <v>1.6524555516139801</v>
      </c>
    </row>
    <row r="5737" spans="1:13" x14ac:dyDescent="0.75">
      <c r="A5737" t="s">
        <v>747</v>
      </c>
      <c r="B5737">
        <v>0</v>
      </c>
      <c r="C5737">
        <v>51</v>
      </c>
      <c r="D5737">
        <v>2</v>
      </c>
      <c r="E5737">
        <v>-8.892180127422368E-2</v>
      </c>
      <c r="F5737">
        <v>884031008</v>
      </c>
      <c r="G5737">
        <v>27</v>
      </c>
      <c r="H5737">
        <v>2.5555779933929399</v>
      </c>
      <c r="I5737">
        <v>6686496768</v>
      </c>
      <c r="J5737">
        <f t="shared" si="178"/>
        <v>8.9464674984600379</v>
      </c>
      <c r="K5737">
        <f t="shared" si="179"/>
        <v>9.8251986390209431</v>
      </c>
      <c r="L5737">
        <v>1.65433096885681</v>
      </c>
      <c r="M5737">
        <v>1.4886576399889799</v>
      </c>
    </row>
    <row r="5738" spans="1:13" x14ac:dyDescent="0.75">
      <c r="A5738" t="s">
        <v>761</v>
      </c>
      <c r="B5738">
        <v>0</v>
      </c>
      <c r="C5738">
        <v>62</v>
      </c>
      <c r="D5738">
        <v>1</v>
      </c>
      <c r="E5738">
        <v>-8.9016249100265177E-2</v>
      </c>
      <c r="F5738">
        <v>11098801920</v>
      </c>
      <c r="G5738">
        <v>23</v>
      </c>
      <c r="H5738">
        <v>3.6466810703277601</v>
      </c>
      <c r="I5738">
        <v>8329859072</v>
      </c>
      <c r="J5738">
        <f t="shared" si="178"/>
        <v>10.045276100623118</v>
      </c>
      <c r="K5738">
        <f t="shared" si="179"/>
        <v>9.9206376538953247</v>
      </c>
      <c r="L5738">
        <v>2.6012549400329599</v>
      </c>
      <c r="M5738">
        <v>1.05826057755085</v>
      </c>
    </row>
    <row r="5739" spans="1:13" x14ac:dyDescent="0.75">
      <c r="A5739" t="s">
        <v>640</v>
      </c>
      <c r="B5739">
        <v>0</v>
      </c>
      <c r="C5739">
        <v>53</v>
      </c>
      <c r="D5739">
        <v>6</v>
      </c>
      <c r="E5739">
        <v>-8.9108911555383849E-2</v>
      </c>
      <c r="F5739">
        <v>11711999744</v>
      </c>
      <c r="G5739">
        <v>49</v>
      </c>
      <c r="H5739">
        <v>4.4384408000000004</v>
      </c>
      <c r="I5739">
        <v>10705045504</v>
      </c>
      <c r="J5739">
        <f t="shared" si="178"/>
        <v>10.068631054221541</v>
      </c>
      <c r="K5739">
        <f t="shared" si="179"/>
        <v>10.029588517692494</v>
      </c>
      <c r="L5739">
        <v>8.2751140589999999</v>
      </c>
      <c r="M5739">
        <v>0</v>
      </c>
    </row>
    <row r="5740" spans="1:13" x14ac:dyDescent="0.75">
      <c r="A5740" t="s">
        <v>773</v>
      </c>
      <c r="B5740">
        <v>0</v>
      </c>
      <c r="C5740">
        <v>56</v>
      </c>
      <c r="D5740">
        <v>1</v>
      </c>
      <c r="E5740">
        <v>-8.915067852973424E-2</v>
      </c>
      <c r="F5740">
        <v>14399999744</v>
      </c>
      <c r="G5740">
        <v>23</v>
      </c>
      <c r="H5740">
        <v>4.2964072227478001</v>
      </c>
      <c r="I5740">
        <v>13973686272</v>
      </c>
      <c r="J5740">
        <f t="shared" si="178"/>
        <v>10.158362484374459</v>
      </c>
      <c r="K5740">
        <f t="shared" si="179"/>
        <v>10.145310988534131</v>
      </c>
      <c r="L5740">
        <v>2.73216009140015</v>
      </c>
      <c r="M5740">
        <v>1.0892020772236899</v>
      </c>
    </row>
    <row r="5741" spans="1:13" x14ac:dyDescent="0.75">
      <c r="A5741" t="s">
        <v>685</v>
      </c>
      <c r="B5741">
        <v>0</v>
      </c>
      <c r="C5741">
        <v>43</v>
      </c>
      <c r="D5741">
        <v>8</v>
      </c>
      <c r="E5741">
        <v>-8.9166468302996515E-2</v>
      </c>
      <c r="F5741">
        <v>3687828096</v>
      </c>
      <c r="G5741">
        <v>62</v>
      </c>
      <c r="H5741">
        <v>1.96365201473236</v>
      </c>
      <c r="I5741">
        <v>17396918272</v>
      </c>
      <c r="J5741">
        <f t="shared" si="178"/>
        <v>9.5667706686997551</v>
      </c>
      <c r="K5741">
        <f t="shared" si="179"/>
        <v>10.240472323225147</v>
      </c>
      <c r="L5741">
        <v>8.5638856887817401</v>
      </c>
      <c r="M5741">
        <v>12.5730931314773</v>
      </c>
    </row>
    <row r="5742" spans="1:13" x14ac:dyDescent="0.75">
      <c r="A5742" t="s">
        <v>420</v>
      </c>
      <c r="B5742">
        <v>0</v>
      </c>
      <c r="C5742">
        <v>63</v>
      </c>
      <c r="D5742">
        <v>7</v>
      </c>
      <c r="E5742">
        <v>-8.9200345296318276E-2</v>
      </c>
      <c r="F5742">
        <v>8361500032</v>
      </c>
      <c r="G5742">
        <v>49</v>
      </c>
      <c r="H5742">
        <v>2.1476991176605198</v>
      </c>
      <c r="I5742">
        <v>14473950208</v>
      </c>
      <c r="J5742">
        <f t="shared" si="178"/>
        <v>9.9222841957622272</v>
      </c>
      <c r="K5742">
        <f t="shared" si="179"/>
        <v>10.160587074271239</v>
      </c>
      <c r="L5742">
        <v>19.384048461914102</v>
      </c>
      <c r="M5742">
        <v>0</v>
      </c>
    </row>
    <row r="5743" spans="1:13" x14ac:dyDescent="0.75">
      <c r="A5743" t="s">
        <v>737</v>
      </c>
      <c r="B5743">
        <v>0</v>
      </c>
      <c r="C5743">
        <v>58</v>
      </c>
      <c r="D5743">
        <v>1</v>
      </c>
      <c r="E5743">
        <v>-8.924675842116099E-2</v>
      </c>
      <c r="F5743">
        <v>40072000512</v>
      </c>
      <c r="G5743">
        <v>58</v>
      </c>
      <c r="H5743">
        <v>1.3259539604187001</v>
      </c>
      <c r="I5743">
        <v>81538916352</v>
      </c>
      <c r="J5743">
        <f t="shared" si="178"/>
        <v>10.60284102423044</v>
      </c>
      <c r="K5743">
        <f t="shared" si="179"/>
        <v>10.911364935403187</v>
      </c>
      <c r="L5743">
        <v>13.8599443435669</v>
      </c>
      <c r="M5743">
        <v>0</v>
      </c>
    </row>
    <row r="5744" spans="1:13" x14ac:dyDescent="0.75">
      <c r="A5744" t="s">
        <v>833</v>
      </c>
      <c r="B5744">
        <v>0</v>
      </c>
      <c r="C5744">
        <v>57</v>
      </c>
      <c r="D5744">
        <v>3</v>
      </c>
      <c r="E5744">
        <v>-8.9267033936981474E-2</v>
      </c>
      <c r="F5744">
        <v>1768913984</v>
      </c>
      <c r="G5744">
        <v>30</v>
      </c>
      <c r="H5744">
        <v>2.8829770088195801</v>
      </c>
      <c r="I5744">
        <v>5393367040</v>
      </c>
      <c r="J5744">
        <f t="shared" si="178"/>
        <v>9.2477067152260641</v>
      </c>
      <c r="K5744">
        <f t="shared" si="179"/>
        <v>9.7318599767544143</v>
      </c>
      <c r="L5744">
        <v>4.5755867958068803</v>
      </c>
      <c r="M5744">
        <v>1.73226039029053</v>
      </c>
    </row>
    <row r="5745" spans="1:13" x14ac:dyDescent="0.75">
      <c r="A5745" t="s">
        <v>978</v>
      </c>
      <c r="B5745">
        <v>0</v>
      </c>
      <c r="C5745">
        <v>58</v>
      </c>
      <c r="D5745">
        <v>8</v>
      </c>
      <c r="E5745">
        <v>-8.9284628762233809E-2</v>
      </c>
      <c r="F5745">
        <v>98055000064</v>
      </c>
      <c r="G5745">
        <v>51</v>
      </c>
      <c r="H5745">
        <v>2.1782019138336199</v>
      </c>
      <c r="I5745">
        <v>43635417088</v>
      </c>
      <c r="J5745">
        <f t="shared" si="178"/>
        <v>10.991469744305061</v>
      </c>
      <c r="K5745">
        <f t="shared" si="179"/>
        <v>10.639839131515096</v>
      </c>
      <c r="L5745">
        <v>9.5371732711791992</v>
      </c>
      <c r="M5745">
        <v>1.41592772918897</v>
      </c>
    </row>
    <row r="5746" spans="1:13" x14ac:dyDescent="0.75">
      <c r="A5746" t="s">
        <v>675</v>
      </c>
      <c r="B5746">
        <v>0</v>
      </c>
      <c r="C5746">
        <v>62</v>
      </c>
      <c r="D5746">
        <v>8</v>
      </c>
      <c r="E5746">
        <v>-8.9412056371923662E-2</v>
      </c>
      <c r="F5746">
        <v>6507100160</v>
      </c>
      <c r="G5746">
        <v>45</v>
      </c>
      <c r="H5746">
        <v>2.5786340236663801</v>
      </c>
      <c r="I5746">
        <v>3671583488</v>
      </c>
      <c r="J5746">
        <f t="shared" si="178"/>
        <v>9.8133874916271289</v>
      </c>
      <c r="K5746">
        <f t="shared" si="179"/>
        <v>9.5648534080621399</v>
      </c>
      <c r="L5746">
        <v>8.4690666198730504</v>
      </c>
      <c r="M5746">
        <v>1.00211098481865</v>
      </c>
    </row>
    <row r="5747" spans="1:13" x14ac:dyDescent="0.75">
      <c r="A5747" t="s">
        <v>732</v>
      </c>
      <c r="B5747">
        <v>0</v>
      </c>
      <c r="C5747">
        <v>58</v>
      </c>
      <c r="D5747">
        <v>0</v>
      </c>
      <c r="E5747">
        <v>-8.9421684704066293E-2</v>
      </c>
      <c r="F5747">
        <v>4107265920</v>
      </c>
      <c r="G5747">
        <v>50</v>
      </c>
      <c r="H5747">
        <v>2.25154709815979</v>
      </c>
      <c r="I5747">
        <v>5035729920</v>
      </c>
      <c r="J5747">
        <f t="shared" si="178"/>
        <v>9.6135528216386525</v>
      </c>
      <c r="K5747">
        <f t="shared" si="179"/>
        <v>9.702062429656829</v>
      </c>
      <c r="L5747">
        <v>8.0323772430419904</v>
      </c>
      <c r="M5747">
        <v>1.4506007633295299</v>
      </c>
    </row>
    <row r="5748" spans="1:13" x14ac:dyDescent="0.75">
      <c r="A5748" t="s">
        <v>779</v>
      </c>
      <c r="B5748">
        <v>0</v>
      </c>
      <c r="C5748">
        <v>58</v>
      </c>
      <c r="D5748">
        <v>4</v>
      </c>
      <c r="E5748">
        <v>-8.9458538995388109E-2</v>
      </c>
      <c r="F5748">
        <v>1441058048</v>
      </c>
      <c r="G5748">
        <v>27</v>
      </c>
      <c r="H5748">
        <v>3.85543990135193</v>
      </c>
      <c r="I5748">
        <v>3047706624</v>
      </c>
      <c r="J5748">
        <f t="shared" si="178"/>
        <v>9.1586814752056149</v>
      </c>
      <c r="K5748">
        <f t="shared" si="179"/>
        <v>9.4839731589568927</v>
      </c>
      <c r="L5748">
        <v>0.82804197072982799</v>
      </c>
      <c r="M5748">
        <v>0</v>
      </c>
    </row>
    <row r="5749" spans="1:13" x14ac:dyDescent="0.75">
      <c r="A5749" t="s">
        <v>356</v>
      </c>
      <c r="B5749">
        <v>0</v>
      </c>
      <c r="C5749">
        <v>61</v>
      </c>
      <c r="D5749">
        <v>1</v>
      </c>
      <c r="E5749">
        <v>-8.9483383757236662E-2</v>
      </c>
      <c r="F5749">
        <v>10684204032</v>
      </c>
      <c r="G5749">
        <v>48</v>
      </c>
      <c r="H5749">
        <v>2.7967219352722199</v>
      </c>
      <c r="I5749">
        <v>1341363456</v>
      </c>
      <c r="J5749">
        <f t="shared" si="178"/>
        <v>10.028742172977719</v>
      </c>
      <c r="K5749">
        <f t="shared" si="179"/>
        <v>9.1275464702812563</v>
      </c>
      <c r="L5749">
        <v>5.8211607933044398</v>
      </c>
      <c r="M5749">
        <v>0</v>
      </c>
    </row>
    <row r="5750" spans="1:13" x14ac:dyDescent="0.75">
      <c r="A5750" t="s">
        <v>572</v>
      </c>
      <c r="B5750">
        <v>0</v>
      </c>
      <c r="C5750">
        <v>52</v>
      </c>
      <c r="D5750">
        <v>6</v>
      </c>
      <c r="E5750">
        <v>-8.9519652126703764E-2</v>
      </c>
      <c r="F5750">
        <v>15209000192</v>
      </c>
      <c r="G5750">
        <v>60</v>
      </c>
      <c r="H5750">
        <v>2.5859050749999999</v>
      </c>
      <c r="I5750">
        <v>14881178624</v>
      </c>
      <c r="J5750">
        <f t="shared" si="178"/>
        <v>10.182100665376527</v>
      </c>
      <c r="K5750">
        <f t="shared" si="179"/>
        <v>10.172637329706383</v>
      </c>
      <c r="L5750">
        <v>12.79366684</v>
      </c>
      <c r="M5750">
        <v>0</v>
      </c>
    </row>
    <row r="5751" spans="1:13" x14ac:dyDescent="0.75">
      <c r="A5751" t="s">
        <v>764</v>
      </c>
      <c r="B5751">
        <v>0</v>
      </c>
      <c r="C5751">
        <v>57</v>
      </c>
      <c r="D5751">
        <v>6</v>
      </c>
      <c r="E5751">
        <v>-8.9565266410352423E-2</v>
      </c>
      <c r="F5751">
        <v>1319814976</v>
      </c>
      <c r="G5751">
        <v>41</v>
      </c>
      <c r="H5751">
        <v>1.114079952</v>
      </c>
      <c r="I5751">
        <v>7260207616</v>
      </c>
      <c r="J5751">
        <f t="shared" si="178"/>
        <v>9.1205130520131164</v>
      </c>
      <c r="K5751">
        <f t="shared" si="179"/>
        <v>9.8609490401482933</v>
      </c>
      <c r="L5751">
        <v>8.0876417160000003</v>
      </c>
      <c r="M5751">
        <v>2.8946742150000002</v>
      </c>
    </row>
    <row r="5752" spans="1:13" x14ac:dyDescent="0.75">
      <c r="A5752" t="s">
        <v>740</v>
      </c>
      <c r="B5752">
        <v>0</v>
      </c>
      <c r="C5752">
        <v>52</v>
      </c>
      <c r="D5752">
        <v>0</v>
      </c>
      <c r="E5752">
        <v>-8.9597716754226314E-2</v>
      </c>
      <c r="F5752">
        <v>14972805120</v>
      </c>
      <c r="G5752">
        <v>41</v>
      </c>
      <c r="H5752">
        <v>1.09996402263641</v>
      </c>
      <c r="I5752">
        <v>216322949120</v>
      </c>
      <c r="J5752">
        <f t="shared" si="178"/>
        <v>10.17530317202054</v>
      </c>
      <c r="K5752">
        <f t="shared" si="179"/>
        <v>11.335102595016959</v>
      </c>
      <c r="L5752">
        <v>20.638414382934599</v>
      </c>
      <c r="M5752">
        <v>8.6447604690373794</v>
      </c>
    </row>
    <row r="5753" spans="1:13" x14ac:dyDescent="0.75">
      <c r="A5753" t="s">
        <v>489</v>
      </c>
      <c r="B5753">
        <v>0</v>
      </c>
      <c r="C5753">
        <v>56</v>
      </c>
      <c r="D5753">
        <v>7</v>
      </c>
      <c r="E5753">
        <v>-8.9728116084830181E-2</v>
      </c>
      <c r="F5753">
        <v>2002800000</v>
      </c>
      <c r="G5753">
        <v>11</v>
      </c>
      <c r="H5753">
        <v>2.1218829154968302</v>
      </c>
      <c r="I5753">
        <v>3327650560</v>
      </c>
      <c r="J5753">
        <f t="shared" si="178"/>
        <v>9.3016375827268707</v>
      </c>
      <c r="K5753">
        <f t="shared" si="179"/>
        <v>9.5221377143038701</v>
      </c>
      <c r="L5753">
        <v>8.8800191879272496</v>
      </c>
      <c r="M5753">
        <v>1.7476488673930299</v>
      </c>
    </row>
    <row r="5754" spans="1:13" x14ac:dyDescent="0.75">
      <c r="A5754" t="s">
        <v>787</v>
      </c>
      <c r="B5754">
        <v>0</v>
      </c>
      <c r="C5754">
        <v>59</v>
      </c>
      <c r="D5754">
        <v>5</v>
      </c>
      <c r="E5754">
        <v>-8.977794329879242E-2</v>
      </c>
      <c r="F5754">
        <v>9713299968</v>
      </c>
      <c r="G5754">
        <v>11</v>
      </c>
      <c r="H5754">
        <v>2.44963407516479</v>
      </c>
      <c r="I5754">
        <v>17444624384</v>
      </c>
      <c r="J5754">
        <f t="shared" si="178"/>
        <v>9.9873668009087115</v>
      </c>
      <c r="K5754">
        <f t="shared" si="179"/>
        <v>10.241661622697151</v>
      </c>
      <c r="L5754">
        <v>7.4749059677123997</v>
      </c>
      <c r="M5754">
        <v>1.64079000807102</v>
      </c>
    </row>
    <row r="5755" spans="1:13" x14ac:dyDescent="0.75">
      <c r="A5755" t="s">
        <v>780</v>
      </c>
      <c r="B5755">
        <v>0</v>
      </c>
      <c r="C5755">
        <v>49</v>
      </c>
      <c r="D5755">
        <v>8</v>
      </c>
      <c r="E5755">
        <v>-8.9784685020888336E-2</v>
      </c>
      <c r="F5755">
        <v>1864499968</v>
      </c>
      <c r="G5755">
        <v>58</v>
      </c>
      <c r="H5755">
        <v>18.8156337738037</v>
      </c>
      <c r="I5755">
        <v>1612111744</v>
      </c>
      <c r="J5755">
        <f t="shared" si="178"/>
        <v>9.2705623802436268</v>
      </c>
      <c r="K5755">
        <f t="shared" si="179"/>
        <v>9.2073951417622588</v>
      </c>
      <c r="L5755">
        <v>-7.4951257705688503</v>
      </c>
      <c r="M5755">
        <v>0</v>
      </c>
    </row>
    <row r="5756" spans="1:13" x14ac:dyDescent="0.75">
      <c r="A5756" t="s">
        <v>803</v>
      </c>
      <c r="B5756">
        <v>0</v>
      </c>
      <c r="C5756">
        <v>60</v>
      </c>
      <c r="D5756">
        <v>3</v>
      </c>
      <c r="E5756">
        <v>-8.982176729001036E-2</v>
      </c>
      <c r="F5756">
        <v>5015284992</v>
      </c>
      <c r="G5756">
        <v>51</v>
      </c>
      <c r="H5756">
        <v>3.8133840560913099</v>
      </c>
      <c r="I5756">
        <v>11007666176</v>
      </c>
      <c r="J5756">
        <f t="shared" si="178"/>
        <v>9.7002956167056524</v>
      </c>
      <c r="K5756">
        <f t="shared" si="179"/>
        <v>10.041695250459075</v>
      </c>
      <c r="L5756">
        <v>4.04931592941284</v>
      </c>
      <c r="M5756">
        <v>1.6692839353122999</v>
      </c>
    </row>
    <row r="5757" spans="1:13" x14ac:dyDescent="0.75">
      <c r="A5757" t="s">
        <v>727</v>
      </c>
      <c r="B5757">
        <v>0</v>
      </c>
      <c r="C5757">
        <v>49</v>
      </c>
      <c r="D5757">
        <v>8</v>
      </c>
      <c r="E5757">
        <v>-8.9869097705324252E-2</v>
      </c>
      <c r="F5757">
        <v>4888672128</v>
      </c>
      <c r="G5757">
        <v>43</v>
      </c>
      <c r="H5757">
        <v>2.4229650497436501</v>
      </c>
      <c r="I5757">
        <v>5634796032</v>
      </c>
      <c r="J5757">
        <f t="shared" si="178"/>
        <v>9.6891909111081294</v>
      </c>
      <c r="K5757">
        <f t="shared" si="179"/>
        <v>9.7508782001017149</v>
      </c>
      <c r="L5757">
        <v>22.231386184692401</v>
      </c>
      <c r="M5757">
        <v>2.9374883627542698</v>
      </c>
    </row>
    <row r="5758" spans="1:13" x14ac:dyDescent="0.75">
      <c r="A5758" t="s">
        <v>664</v>
      </c>
      <c r="B5758">
        <v>0</v>
      </c>
      <c r="C5758">
        <v>62</v>
      </c>
      <c r="D5758">
        <v>5</v>
      </c>
      <c r="E5758">
        <v>-8.9909788355317113E-2</v>
      </c>
      <c r="F5758">
        <v>11823000320</v>
      </c>
      <c r="G5758">
        <v>57</v>
      </c>
      <c r="H5758">
        <v>3.3256409168243399</v>
      </c>
      <c r="I5758">
        <v>20349085696</v>
      </c>
      <c r="J5758">
        <f t="shared" si="178"/>
        <v>10.072727701339831</v>
      </c>
      <c r="K5758">
        <f t="shared" si="179"/>
        <v>10.308544900730656</v>
      </c>
      <c r="L5758">
        <v>6.4388599395751998</v>
      </c>
      <c r="M5758">
        <v>0</v>
      </c>
    </row>
    <row r="5759" spans="1:13" x14ac:dyDescent="0.75">
      <c r="A5759" t="s">
        <v>808</v>
      </c>
      <c r="B5759">
        <v>0</v>
      </c>
      <c r="C5759">
        <v>60</v>
      </c>
      <c r="D5759">
        <v>5</v>
      </c>
      <c r="E5759">
        <v>-8.9992411724523852E-2</v>
      </c>
      <c r="F5759">
        <v>2984328000</v>
      </c>
      <c r="G5759">
        <v>26</v>
      </c>
      <c r="H5759">
        <v>1.5806250572204601</v>
      </c>
      <c r="I5759">
        <v>9448499200</v>
      </c>
      <c r="J5759">
        <f t="shared" si="178"/>
        <v>9.4748465536403401</v>
      </c>
      <c r="K5759">
        <f t="shared" si="179"/>
        <v>9.9753628306340456</v>
      </c>
      <c r="L5759">
        <v>10.746940612793001</v>
      </c>
      <c r="M5759">
        <v>1.6733930762653999</v>
      </c>
    </row>
    <row r="5760" spans="1:13" x14ac:dyDescent="0.75">
      <c r="A5760" t="s">
        <v>672</v>
      </c>
      <c r="B5760">
        <v>0</v>
      </c>
      <c r="C5760">
        <v>58</v>
      </c>
      <c r="D5760">
        <v>7</v>
      </c>
      <c r="E5760">
        <v>-9.0041291174513871E-2</v>
      </c>
      <c r="F5760">
        <v>10393999872</v>
      </c>
      <c r="G5760">
        <v>23</v>
      </c>
      <c r="H5760">
        <v>3.4783639907836901</v>
      </c>
      <c r="I5760">
        <v>24162066432</v>
      </c>
      <c r="J5760">
        <f t="shared" si="178"/>
        <v>10.016782707138592</v>
      </c>
      <c r="K5760">
        <f t="shared" si="179"/>
        <v>10.383134074056606</v>
      </c>
      <c r="L5760">
        <v>2.0262510776519802</v>
      </c>
      <c r="M5760">
        <v>1.25723766962926</v>
      </c>
    </row>
    <row r="5761" spans="1:13" x14ac:dyDescent="0.75">
      <c r="A5761" t="s">
        <v>728</v>
      </c>
      <c r="B5761">
        <v>0</v>
      </c>
      <c r="C5761">
        <v>59</v>
      </c>
      <c r="D5761">
        <v>0</v>
      </c>
      <c r="E5761">
        <v>-9.0141230961850602E-2</v>
      </c>
      <c r="F5761">
        <v>6030581888</v>
      </c>
      <c r="G5761">
        <v>23</v>
      </c>
      <c r="H5761">
        <v>3.9431700706481898</v>
      </c>
      <c r="I5761">
        <v>4853140992</v>
      </c>
      <c r="J5761">
        <f t="shared" si="178"/>
        <v>9.7803592190315474</v>
      </c>
      <c r="K5761">
        <f t="shared" si="179"/>
        <v>9.6860229084919052</v>
      </c>
      <c r="L5761">
        <v>4.6104941368103001</v>
      </c>
      <c r="M5761">
        <v>1.16765173896646</v>
      </c>
    </row>
    <row r="5762" spans="1:13" x14ac:dyDescent="0.75">
      <c r="A5762" t="s">
        <v>781</v>
      </c>
      <c r="B5762">
        <v>0</v>
      </c>
      <c r="C5762">
        <v>53</v>
      </c>
      <c r="D5762">
        <v>4</v>
      </c>
      <c r="E5762">
        <v>-9.0214200616074644E-2</v>
      </c>
      <c r="F5762">
        <v>1155900000</v>
      </c>
      <c r="G5762">
        <v>48</v>
      </c>
      <c r="H5762">
        <v>2.7455248832702601</v>
      </c>
      <c r="I5762">
        <v>2266197760</v>
      </c>
      <c r="J5762">
        <f t="shared" ref="J5762:J5825" si="180">LOG(F5762)</f>
        <v>9.0629202637326642</v>
      </c>
      <c r="K5762">
        <f t="shared" si="179"/>
        <v>9.3552978059374414</v>
      </c>
      <c r="L5762">
        <v>15.6320543289185</v>
      </c>
      <c r="M5762">
        <v>0</v>
      </c>
    </row>
    <row r="5763" spans="1:13" x14ac:dyDescent="0.75">
      <c r="A5763" t="s">
        <v>769</v>
      </c>
      <c r="B5763">
        <v>0</v>
      </c>
      <c r="C5763">
        <v>53</v>
      </c>
      <c r="D5763">
        <v>6</v>
      </c>
      <c r="E5763">
        <v>-9.0233727095016189E-2</v>
      </c>
      <c r="F5763">
        <v>5479431936</v>
      </c>
      <c r="G5763">
        <v>57</v>
      </c>
      <c r="H5763">
        <v>3.4848339557647701</v>
      </c>
      <c r="I5763">
        <v>2259138048</v>
      </c>
      <c r="J5763">
        <f t="shared" si="180"/>
        <v>9.7387355366142163</v>
      </c>
      <c r="K5763">
        <f t="shared" ref="K5763:K5826" si="181">LOG(I5763)</f>
        <v>9.3539427699433055</v>
      </c>
      <c r="L5763">
        <v>3.10058689117432</v>
      </c>
      <c r="M5763">
        <v>1.3419944043243599</v>
      </c>
    </row>
    <row r="5764" spans="1:13" x14ac:dyDescent="0.75">
      <c r="A5764" t="s">
        <v>1020</v>
      </c>
      <c r="B5764">
        <v>0</v>
      </c>
      <c r="C5764">
        <v>46</v>
      </c>
      <c r="D5764">
        <v>0</v>
      </c>
      <c r="E5764">
        <v>-9.0444259659870074E-2</v>
      </c>
      <c r="F5764">
        <v>4352928960</v>
      </c>
      <c r="G5764">
        <v>32</v>
      </c>
      <c r="H5764">
        <v>2.3095738887786901</v>
      </c>
      <c r="I5764">
        <v>956539136</v>
      </c>
      <c r="J5764">
        <f t="shared" si="180"/>
        <v>9.6387815795093967</v>
      </c>
      <c r="K5764">
        <f t="shared" si="181"/>
        <v>8.9807027435228957</v>
      </c>
      <c r="L5764">
        <v>-2.0199270248413099</v>
      </c>
      <c r="M5764">
        <v>1.0459638518296299</v>
      </c>
    </row>
    <row r="5765" spans="1:13" x14ac:dyDescent="0.75">
      <c r="A5765" t="s">
        <v>787</v>
      </c>
      <c r="B5765">
        <v>0</v>
      </c>
      <c r="C5765">
        <v>56</v>
      </c>
      <c r="D5765">
        <v>2</v>
      </c>
      <c r="E5765">
        <v>-9.0497428328799812E-2</v>
      </c>
      <c r="F5765">
        <v>8256199936</v>
      </c>
      <c r="G5765">
        <v>11</v>
      </c>
      <c r="H5765">
        <v>2.60000801086426</v>
      </c>
      <c r="I5765">
        <v>17187872768</v>
      </c>
      <c r="J5765">
        <f t="shared" si="180"/>
        <v>9.9167802014888231</v>
      </c>
      <c r="K5765">
        <f t="shared" si="181"/>
        <v>10.235222130189895</v>
      </c>
      <c r="L5765">
        <v>4.9319539070129403</v>
      </c>
      <c r="M5765">
        <v>1.9418227179526899</v>
      </c>
    </row>
    <row r="5766" spans="1:13" x14ac:dyDescent="0.75">
      <c r="A5766" t="s">
        <v>782</v>
      </c>
      <c r="B5766">
        <v>0</v>
      </c>
      <c r="C5766">
        <v>69</v>
      </c>
      <c r="D5766">
        <v>4</v>
      </c>
      <c r="E5766">
        <v>-9.0578729759541843E-2</v>
      </c>
      <c r="F5766">
        <v>985515984</v>
      </c>
      <c r="G5766">
        <v>4</v>
      </c>
      <c r="H5766">
        <v>1.15469694137573</v>
      </c>
      <c r="I5766">
        <v>4245348096</v>
      </c>
      <c r="J5766">
        <f t="shared" si="180"/>
        <v>8.9936636724578811</v>
      </c>
      <c r="K5766">
        <f t="shared" si="181"/>
        <v>9.6279133058812629</v>
      </c>
      <c r="L5766">
        <v>15.516502380371101</v>
      </c>
      <c r="M5766">
        <v>0</v>
      </c>
    </row>
    <row r="5767" spans="1:13" x14ac:dyDescent="0.75">
      <c r="A5767" t="s">
        <v>807</v>
      </c>
      <c r="B5767">
        <v>0</v>
      </c>
      <c r="C5767">
        <v>63</v>
      </c>
      <c r="D5767">
        <v>2</v>
      </c>
      <c r="E5767">
        <v>-9.0582331263133642E-2</v>
      </c>
      <c r="F5767">
        <v>5021834112</v>
      </c>
      <c r="G5767">
        <v>67</v>
      </c>
      <c r="H5767">
        <v>2.0282440185546902</v>
      </c>
      <c r="I5767">
        <v>3448515584</v>
      </c>
      <c r="J5767">
        <f t="shared" si="180"/>
        <v>9.7008623624125612</v>
      </c>
      <c r="K5767">
        <f t="shared" si="181"/>
        <v>9.5376321929260666</v>
      </c>
      <c r="L5767">
        <v>9.4930998980999007E-2</v>
      </c>
      <c r="M5767">
        <v>0.97792632016050896</v>
      </c>
    </row>
    <row r="5768" spans="1:13" x14ac:dyDescent="0.75">
      <c r="A5768" t="s">
        <v>681</v>
      </c>
      <c r="B5768">
        <v>0</v>
      </c>
      <c r="C5768">
        <v>50</v>
      </c>
      <c r="D5768">
        <v>8</v>
      </c>
      <c r="E5768">
        <v>-9.0679589357512011E-2</v>
      </c>
      <c r="F5768">
        <v>23415000064</v>
      </c>
      <c r="G5768">
        <v>47</v>
      </c>
      <c r="H5768">
        <v>5.6573929786682102</v>
      </c>
      <c r="I5768">
        <v>52558630912</v>
      </c>
      <c r="J5768">
        <f t="shared" si="180"/>
        <v>10.369494163305152</v>
      </c>
      <c r="K5768">
        <f t="shared" si="181"/>
        <v>10.720644043859416</v>
      </c>
      <c r="L5768">
        <v>3.9278120994567902</v>
      </c>
      <c r="M5768">
        <v>1.8844419708992</v>
      </c>
    </row>
    <row r="5769" spans="1:13" x14ac:dyDescent="0.75">
      <c r="A5769" t="s">
        <v>528</v>
      </c>
      <c r="B5769">
        <v>0</v>
      </c>
      <c r="C5769">
        <v>56</v>
      </c>
      <c r="D5769">
        <v>0</v>
      </c>
      <c r="E5769">
        <v>-9.0717728355550767E-2</v>
      </c>
      <c r="F5769">
        <v>55081400320</v>
      </c>
      <c r="G5769">
        <v>28</v>
      </c>
      <c r="H5769">
        <v>1.76101994514465</v>
      </c>
      <c r="I5769">
        <v>37751762944</v>
      </c>
      <c r="J5769">
        <f t="shared" si="180"/>
        <v>10.741004972679992</v>
      </c>
      <c r="K5769">
        <f t="shared" si="181"/>
        <v>10.576937237262527</v>
      </c>
      <c r="L5769">
        <v>10.7273464202881</v>
      </c>
      <c r="M5769">
        <v>0</v>
      </c>
    </row>
    <row r="5770" spans="1:13" x14ac:dyDescent="0.75">
      <c r="A5770" t="s">
        <v>732</v>
      </c>
      <c r="B5770">
        <v>0</v>
      </c>
      <c r="C5770">
        <v>60</v>
      </c>
      <c r="D5770">
        <v>2</v>
      </c>
      <c r="E5770">
        <v>-9.0766364160979371E-2</v>
      </c>
      <c r="F5770">
        <v>4455737024</v>
      </c>
      <c r="G5770">
        <v>50</v>
      </c>
      <c r="H5770">
        <v>2.3886909484863299</v>
      </c>
      <c r="I5770">
        <v>4430883328</v>
      </c>
      <c r="J5770">
        <f t="shared" si="180"/>
        <v>9.6489195510175811</v>
      </c>
      <c r="K5770">
        <f t="shared" si="181"/>
        <v>9.6464903145378411</v>
      </c>
      <c r="L5770">
        <v>-3.4164569377899201</v>
      </c>
      <c r="M5770">
        <v>1.3132425561747101</v>
      </c>
    </row>
    <row r="5771" spans="1:13" x14ac:dyDescent="0.75">
      <c r="A5771" t="s">
        <v>821</v>
      </c>
      <c r="B5771">
        <v>0</v>
      </c>
      <c r="C5771">
        <v>62</v>
      </c>
      <c r="D5771">
        <v>8</v>
      </c>
      <c r="E5771">
        <v>-9.0815923251049743E-2</v>
      </c>
      <c r="F5771">
        <v>27320999936</v>
      </c>
      <c r="G5771">
        <v>26</v>
      </c>
      <c r="H5771">
        <v>1.95464599132538</v>
      </c>
      <c r="I5771">
        <v>29131886592</v>
      </c>
      <c r="J5771">
        <f t="shared" si="180"/>
        <v>10.436496590278162</v>
      </c>
      <c r="K5771">
        <f t="shared" si="181"/>
        <v>10.464368610613398</v>
      </c>
      <c r="L5771">
        <v>0.83453297615051303</v>
      </c>
      <c r="M5771">
        <v>1.3702084348438099</v>
      </c>
    </row>
    <row r="5772" spans="1:13" x14ac:dyDescent="0.75">
      <c r="A5772" t="s">
        <v>831</v>
      </c>
      <c r="B5772">
        <v>0</v>
      </c>
      <c r="C5772">
        <v>68</v>
      </c>
      <c r="D5772">
        <v>8</v>
      </c>
      <c r="E5772">
        <v>-9.0868463290978724E-2</v>
      </c>
      <c r="F5772">
        <v>808192992</v>
      </c>
      <c r="G5772">
        <v>27</v>
      </c>
      <c r="H5772">
        <v>2.5208759307861301</v>
      </c>
      <c r="I5772">
        <v>6550806528</v>
      </c>
      <c r="J5772">
        <f t="shared" si="180"/>
        <v>8.9075150802702954</v>
      </c>
      <c r="K5772">
        <f t="shared" si="181"/>
        <v>9.8162947731362937</v>
      </c>
      <c r="L5772">
        <v>1.1316620111465501</v>
      </c>
      <c r="M5772">
        <v>1.3318961555281299</v>
      </c>
    </row>
    <row r="5773" spans="1:13" x14ac:dyDescent="0.75">
      <c r="A5773" t="s">
        <v>706</v>
      </c>
      <c r="B5773">
        <v>0</v>
      </c>
      <c r="C5773">
        <v>60</v>
      </c>
      <c r="D5773">
        <v>8</v>
      </c>
      <c r="E5773">
        <v>-9.0988739189448276E-2</v>
      </c>
      <c r="F5773">
        <v>2507500032</v>
      </c>
      <c r="G5773">
        <v>50</v>
      </c>
      <c r="H5773">
        <v>3.1510260105133101</v>
      </c>
      <c r="I5773">
        <v>3508294144</v>
      </c>
      <c r="J5773">
        <f t="shared" si="180"/>
        <v>9.399240947234798</v>
      </c>
      <c r="K5773">
        <f t="shared" si="181"/>
        <v>9.5450959985368495</v>
      </c>
      <c r="L5773">
        <v>3.73931789398193</v>
      </c>
      <c r="M5773">
        <v>1.33862518518519</v>
      </c>
    </row>
    <row r="5774" spans="1:13" x14ac:dyDescent="0.75">
      <c r="A5774" t="s">
        <v>584</v>
      </c>
      <c r="B5774">
        <v>0</v>
      </c>
      <c r="C5774">
        <v>62</v>
      </c>
      <c r="D5774">
        <v>0</v>
      </c>
      <c r="E5774">
        <v>-9.1018178104575159E-2</v>
      </c>
      <c r="F5774">
        <v>5575800064</v>
      </c>
      <c r="G5774">
        <v>48</v>
      </c>
      <c r="H5774">
        <v>1.9477839469909699</v>
      </c>
      <c r="I5774">
        <v>8835290112</v>
      </c>
      <c r="J5774">
        <f t="shared" si="180"/>
        <v>9.7463071925185218</v>
      </c>
      <c r="K5774">
        <f t="shared" si="181"/>
        <v>9.9462208143942448</v>
      </c>
      <c r="L5774">
        <v>20.464504241943398</v>
      </c>
      <c r="M5774">
        <v>2.60014631741381</v>
      </c>
    </row>
    <row r="5775" spans="1:13" x14ac:dyDescent="0.75">
      <c r="A5775" t="s">
        <v>760</v>
      </c>
      <c r="B5775">
        <v>0</v>
      </c>
      <c r="C5775">
        <v>58</v>
      </c>
      <c r="D5775">
        <v>1</v>
      </c>
      <c r="E5775">
        <v>-9.1065956425070815E-2</v>
      </c>
      <c r="F5775">
        <v>75974598656</v>
      </c>
      <c r="G5775">
        <v>28</v>
      </c>
      <c r="H5775">
        <v>4.3672938346862802</v>
      </c>
      <c r="I5775">
        <v>17231304704</v>
      </c>
      <c r="J5775">
        <f t="shared" si="180"/>
        <v>10.880668414550666</v>
      </c>
      <c r="K5775">
        <f t="shared" si="181"/>
        <v>10.236318162201108</v>
      </c>
      <c r="L5775">
        <v>5.4254279136657697</v>
      </c>
      <c r="M5775">
        <v>0</v>
      </c>
    </row>
    <row r="5776" spans="1:13" x14ac:dyDescent="0.75">
      <c r="A5776" t="s">
        <v>572</v>
      </c>
      <c r="B5776">
        <v>0</v>
      </c>
      <c r="C5776">
        <v>60</v>
      </c>
      <c r="D5776">
        <v>8</v>
      </c>
      <c r="E5776">
        <v>-9.1083780212820417E-2</v>
      </c>
      <c r="F5776">
        <v>16119999488</v>
      </c>
      <c r="G5776">
        <v>60</v>
      </c>
      <c r="H5776">
        <v>2.8585228919982901</v>
      </c>
      <c r="I5776">
        <v>9926982656</v>
      </c>
      <c r="J5776">
        <f t="shared" si="180"/>
        <v>10.207365023675102</v>
      </c>
      <c r="K5776">
        <f t="shared" si="181"/>
        <v>9.9968172630994125</v>
      </c>
      <c r="L5776">
        <v>13.1199998855591</v>
      </c>
      <c r="M5776">
        <v>0</v>
      </c>
    </row>
    <row r="5777" spans="1:13" x14ac:dyDescent="0.75">
      <c r="A5777" t="s">
        <v>571</v>
      </c>
      <c r="B5777">
        <v>0</v>
      </c>
      <c r="C5777">
        <v>60</v>
      </c>
      <c r="D5777">
        <v>2</v>
      </c>
      <c r="E5777">
        <v>-9.1126689319902227E-2</v>
      </c>
      <c r="F5777">
        <v>7551000064</v>
      </c>
      <c r="G5777">
        <v>61</v>
      </c>
      <c r="H5777">
        <v>1.6589720249176001</v>
      </c>
      <c r="I5777">
        <v>9950698496</v>
      </c>
      <c r="J5777">
        <f t="shared" si="180"/>
        <v>9.878004473948975</v>
      </c>
      <c r="K5777">
        <f t="shared" si="181"/>
        <v>9.9978535674101625</v>
      </c>
      <c r="L5777">
        <v>10.0173664093018</v>
      </c>
      <c r="M5777">
        <v>0</v>
      </c>
    </row>
    <row r="5778" spans="1:13" x14ac:dyDescent="0.75">
      <c r="A5778" t="s">
        <v>669</v>
      </c>
      <c r="B5778">
        <v>0</v>
      </c>
      <c r="C5778">
        <v>56</v>
      </c>
      <c r="D5778">
        <v>1</v>
      </c>
      <c r="E5778">
        <v>-9.114158053316089E-2</v>
      </c>
      <c r="F5778">
        <v>6650999936</v>
      </c>
      <c r="G5778">
        <v>50</v>
      </c>
      <c r="H5778">
        <v>5.83740282058716</v>
      </c>
      <c r="I5778">
        <v>2286958848</v>
      </c>
      <c r="J5778">
        <f t="shared" si="180"/>
        <v>9.822886943655103</v>
      </c>
      <c r="K5778">
        <f t="shared" si="181"/>
        <v>9.3592583498943238</v>
      </c>
      <c r="L5778">
        <v>0.76107299327850297</v>
      </c>
      <c r="M5778">
        <v>0.987444064156768</v>
      </c>
    </row>
    <row r="5779" spans="1:13" x14ac:dyDescent="0.75">
      <c r="A5779" t="s">
        <v>706</v>
      </c>
      <c r="B5779">
        <v>0</v>
      </c>
      <c r="C5779">
        <v>59</v>
      </c>
      <c r="D5779">
        <v>7</v>
      </c>
      <c r="E5779">
        <v>-9.118722832449111E-2</v>
      </c>
      <c r="F5779">
        <v>2614899968</v>
      </c>
      <c r="G5779">
        <v>50</v>
      </c>
      <c r="H5779">
        <v>3.1454529762268102</v>
      </c>
      <c r="I5779">
        <v>3815727360</v>
      </c>
      <c r="J5779">
        <f t="shared" si="180"/>
        <v>9.4174550797514538</v>
      </c>
      <c r="K5779">
        <f t="shared" si="181"/>
        <v>9.5815773360850969</v>
      </c>
      <c r="L5779">
        <v>3.2306199073791499</v>
      </c>
      <c r="M5779">
        <v>1.4284907889894001</v>
      </c>
    </row>
    <row r="5780" spans="1:13" x14ac:dyDescent="0.75">
      <c r="A5780" t="s">
        <v>838</v>
      </c>
      <c r="B5780">
        <v>0</v>
      </c>
      <c r="C5780">
        <v>53</v>
      </c>
      <c r="D5780">
        <v>3</v>
      </c>
      <c r="E5780">
        <v>-9.1187552575386771E-2</v>
      </c>
      <c r="F5780">
        <v>611981984</v>
      </c>
      <c r="G5780">
        <v>20</v>
      </c>
      <c r="H5780">
        <v>2.1079781055450399</v>
      </c>
      <c r="I5780">
        <v>2062778880</v>
      </c>
      <c r="J5780">
        <f t="shared" si="180"/>
        <v>8.7867386372361604</v>
      </c>
      <c r="K5780">
        <f t="shared" si="181"/>
        <v>9.314452676183187</v>
      </c>
      <c r="L5780">
        <v>31.8931179046631</v>
      </c>
      <c r="M5780">
        <v>8.8709855719497597</v>
      </c>
    </row>
    <row r="5781" spans="1:13" x14ac:dyDescent="0.75">
      <c r="A5781" t="s">
        <v>737</v>
      </c>
      <c r="B5781">
        <v>0</v>
      </c>
      <c r="C5781">
        <v>57</v>
      </c>
      <c r="D5781">
        <v>0</v>
      </c>
      <c r="E5781">
        <v>-9.1310164028426954E-2</v>
      </c>
      <c r="F5781">
        <v>37315999744</v>
      </c>
      <c r="G5781">
        <v>58</v>
      </c>
      <c r="H5781">
        <v>1.2820470333099401</v>
      </c>
      <c r="I5781">
        <v>155881013248</v>
      </c>
      <c r="J5781">
        <f t="shared" si="180"/>
        <v>10.571895081424357</v>
      </c>
      <c r="K5781">
        <f t="shared" si="181"/>
        <v>11.192793220103621</v>
      </c>
      <c r="L5781">
        <v>12.4251708984375</v>
      </c>
      <c r="M5781">
        <v>0</v>
      </c>
    </row>
    <row r="5782" spans="1:13" x14ac:dyDescent="0.75">
      <c r="A5782" t="s">
        <v>754</v>
      </c>
      <c r="B5782">
        <v>0</v>
      </c>
      <c r="C5782">
        <v>59</v>
      </c>
      <c r="D5782">
        <v>8</v>
      </c>
      <c r="E5782">
        <v>-9.1457817328483446E-2</v>
      </c>
      <c r="F5782">
        <v>17937999872</v>
      </c>
      <c r="G5782">
        <v>23</v>
      </c>
      <c r="H5782">
        <v>3.65754294395447</v>
      </c>
      <c r="I5782">
        <v>42529251328</v>
      </c>
      <c r="J5782">
        <f t="shared" si="180"/>
        <v>10.253774016579889</v>
      </c>
      <c r="K5782">
        <f t="shared" si="181"/>
        <v>10.628687737593397</v>
      </c>
      <c r="L5782">
        <v>3.4367148876190199</v>
      </c>
      <c r="M5782">
        <v>1.2816946806609</v>
      </c>
    </row>
    <row r="5783" spans="1:13" x14ac:dyDescent="0.75">
      <c r="A5783" t="s">
        <v>553</v>
      </c>
      <c r="B5783">
        <v>0</v>
      </c>
      <c r="C5783">
        <v>50</v>
      </c>
      <c r="D5783">
        <v>0</v>
      </c>
      <c r="E5783">
        <v>-9.1541109482973865E-2</v>
      </c>
      <c r="F5783">
        <v>1689234048</v>
      </c>
      <c r="G5783">
        <v>34</v>
      </c>
      <c r="H5783">
        <v>1.7673020362853999</v>
      </c>
      <c r="I5783">
        <v>891364160</v>
      </c>
      <c r="J5783">
        <f t="shared" si="180"/>
        <v>9.22768982642887</v>
      </c>
      <c r="K5783">
        <f t="shared" si="181"/>
        <v>8.9500551679741331</v>
      </c>
      <c r="L5783">
        <v>5.1333928108215297</v>
      </c>
      <c r="M5783">
        <v>0</v>
      </c>
    </row>
    <row r="5784" spans="1:13" x14ac:dyDescent="0.75">
      <c r="A5784" t="s">
        <v>783</v>
      </c>
      <c r="B5784">
        <v>0</v>
      </c>
      <c r="C5784">
        <v>67</v>
      </c>
      <c r="D5784">
        <v>4</v>
      </c>
      <c r="E5784">
        <v>-9.1596243630974988E-2</v>
      </c>
      <c r="F5784">
        <v>582059008</v>
      </c>
      <c r="G5784">
        <v>27</v>
      </c>
      <c r="H5784">
        <v>3.8277359008789098</v>
      </c>
      <c r="I5784">
        <v>1530424448</v>
      </c>
      <c r="J5784">
        <f t="shared" si="180"/>
        <v>8.764967014804089</v>
      </c>
      <c r="K5784">
        <f t="shared" si="181"/>
        <v>9.1848118947784432</v>
      </c>
      <c r="L5784">
        <v>-0.51732099056243896</v>
      </c>
      <c r="M5784">
        <v>0</v>
      </c>
    </row>
    <row r="5785" spans="1:13" x14ac:dyDescent="0.75">
      <c r="A5785" t="s">
        <v>444</v>
      </c>
      <c r="B5785">
        <v>0</v>
      </c>
      <c r="C5785">
        <v>44</v>
      </c>
      <c r="D5785">
        <v>3</v>
      </c>
      <c r="E5785">
        <v>-9.1710409573896243E-2</v>
      </c>
      <c r="F5785">
        <v>966594016</v>
      </c>
      <c r="G5785">
        <v>58</v>
      </c>
      <c r="H5785">
        <v>1.0869270563125599</v>
      </c>
      <c r="I5785">
        <v>7146442240</v>
      </c>
      <c r="J5785">
        <f t="shared" si="180"/>
        <v>8.9852441021765177</v>
      </c>
      <c r="K5785">
        <f t="shared" si="181"/>
        <v>9.8540898879437933</v>
      </c>
      <c r="L5785">
        <v>9.13916110992432</v>
      </c>
      <c r="M5785">
        <v>0</v>
      </c>
    </row>
    <row r="5786" spans="1:13" x14ac:dyDescent="0.75">
      <c r="A5786" t="s">
        <v>806</v>
      </c>
      <c r="B5786">
        <v>0</v>
      </c>
      <c r="C5786">
        <v>57</v>
      </c>
      <c r="D5786">
        <v>6</v>
      </c>
      <c r="E5786">
        <v>-9.1714839897539632E-2</v>
      </c>
      <c r="F5786">
        <v>2094728032</v>
      </c>
      <c r="G5786">
        <v>27</v>
      </c>
      <c r="H5786">
        <v>3.0361559391021702</v>
      </c>
      <c r="I5786">
        <v>8832881664</v>
      </c>
      <c r="J5786">
        <f t="shared" si="180"/>
        <v>9.3211276445486284</v>
      </c>
      <c r="K5786">
        <f t="shared" si="181"/>
        <v>9.946102412140057</v>
      </c>
      <c r="L5786">
        <v>1.4175770282745399</v>
      </c>
      <c r="M5786">
        <v>1.8462629019244801</v>
      </c>
    </row>
    <row r="5787" spans="1:13" x14ac:dyDescent="0.75">
      <c r="A5787" t="s">
        <v>677</v>
      </c>
      <c r="B5787">
        <v>0</v>
      </c>
      <c r="C5787">
        <v>59</v>
      </c>
      <c r="D5787">
        <v>0</v>
      </c>
      <c r="E5787">
        <v>-9.1752289917711755E-2</v>
      </c>
      <c r="F5787">
        <v>370448998400</v>
      </c>
      <c r="G5787">
        <v>28</v>
      </c>
      <c r="H5787">
        <v>2.56860399246216</v>
      </c>
      <c r="I5787">
        <v>190348574720</v>
      </c>
      <c r="J5787">
        <f t="shared" si="180"/>
        <v>11.568728424898046</v>
      </c>
      <c r="K5787">
        <f t="shared" si="181"/>
        <v>11.279549629279849</v>
      </c>
      <c r="L5787">
        <v>7.9542541503906303</v>
      </c>
      <c r="M5787">
        <v>0</v>
      </c>
    </row>
    <row r="5788" spans="1:13" x14ac:dyDescent="0.75">
      <c r="A5788" t="s">
        <v>796</v>
      </c>
      <c r="B5788">
        <v>0</v>
      </c>
      <c r="C5788">
        <v>49</v>
      </c>
      <c r="D5788">
        <v>7</v>
      </c>
      <c r="E5788">
        <v>-9.1775191843515028E-2</v>
      </c>
      <c r="F5788">
        <v>3882604992</v>
      </c>
      <c r="G5788">
        <v>34</v>
      </c>
      <c r="H5788">
        <v>1.2928149700164799</v>
      </c>
      <c r="I5788">
        <v>21228478464</v>
      </c>
      <c r="J5788">
        <f t="shared" si="180"/>
        <v>9.5891232085936995</v>
      </c>
      <c r="K5788">
        <f t="shared" si="181"/>
        <v>10.326918867535323</v>
      </c>
      <c r="L5788">
        <v>18.570238113403299</v>
      </c>
      <c r="M5788">
        <v>8.6072462496790099</v>
      </c>
    </row>
    <row r="5789" spans="1:13" x14ac:dyDescent="0.75">
      <c r="A5789" t="s">
        <v>785</v>
      </c>
      <c r="B5789">
        <v>0</v>
      </c>
      <c r="C5789">
        <v>58</v>
      </c>
      <c r="D5789">
        <v>2</v>
      </c>
      <c r="E5789">
        <v>-9.1811412436269224E-2</v>
      </c>
      <c r="F5789">
        <v>268742000640</v>
      </c>
      <c r="G5789">
        <v>51</v>
      </c>
      <c r="H5789">
        <v>2.12276411056519</v>
      </c>
      <c r="I5789">
        <v>323717267456</v>
      </c>
      <c r="J5789">
        <f t="shared" si="180"/>
        <v>11.42933554592976</v>
      </c>
      <c r="K5789">
        <f t="shared" si="181"/>
        <v>11.510165865793821</v>
      </c>
      <c r="L5789">
        <v>8.6710262298584002</v>
      </c>
      <c r="M5789">
        <v>1.9076050367944899</v>
      </c>
    </row>
    <row r="5790" spans="1:13" x14ac:dyDescent="0.75">
      <c r="A5790" t="s">
        <v>784</v>
      </c>
      <c r="B5790">
        <v>0</v>
      </c>
      <c r="C5790">
        <v>58</v>
      </c>
      <c r="D5790">
        <v>5</v>
      </c>
      <c r="E5790">
        <v>-9.1817576565401182E-2</v>
      </c>
      <c r="F5790">
        <v>17907299840</v>
      </c>
      <c r="G5790">
        <v>45</v>
      </c>
      <c r="H5790">
        <v>3.1913480758667001</v>
      </c>
      <c r="I5790">
        <v>15960527872</v>
      </c>
      <c r="J5790">
        <f t="shared" si="180"/>
        <v>10.25303010550318</v>
      </c>
      <c r="K5790">
        <f t="shared" si="181"/>
        <v>10.203047250931103</v>
      </c>
      <c r="L5790">
        <v>6.7669520378112802</v>
      </c>
      <c r="M5790">
        <v>1.54382771985956</v>
      </c>
    </row>
    <row r="5791" spans="1:13" x14ac:dyDescent="0.75">
      <c r="A5791" t="s">
        <v>541</v>
      </c>
      <c r="B5791">
        <v>0</v>
      </c>
      <c r="C5791">
        <v>52</v>
      </c>
      <c r="D5791">
        <v>0</v>
      </c>
      <c r="E5791">
        <v>-9.1847974145340031E-2</v>
      </c>
      <c r="F5791">
        <v>9645000192</v>
      </c>
      <c r="G5791">
        <v>2</v>
      </c>
      <c r="H5791">
        <v>2.3138780593872101</v>
      </c>
      <c r="I5791">
        <v>8955264000</v>
      </c>
      <c r="J5791">
        <f t="shared" si="180"/>
        <v>9.9843022406252668</v>
      </c>
      <c r="K5791">
        <f t="shared" si="181"/>
        <v>9.9520783933177377</v>
      </c>
      <c r="L5791">
        <v>4.1242880821228001</v>
      </c>
      <c r="M5791">
        <v>1.1206492884569501</v>
      </c>
    </row>
    <row r="5792" spans="1:13" x14ac:dyDescent="0.75">
      <c r="A5792" t="s">
        <v>819</v>
      </c>
      <c r="B5792">
        <v>0</v>
      </c>
      <c r="C5792">
        <v>58</v>
      </c>
      <c r="D5792">
        <v>7</v>
      </c>
      <c r="E5792">
        <v>-9.1853797483889568E-2</v>
      </c>
      <c r="F5792">
        <v>2430267008</v>
      </c>
      <c r="G5792">
        <v>51</v>
      </c>
      <c r="H5792">
        <v>2.3127410411834699</v>
      </c>
      <c r="I5792">
        <v>2866334208</v>
      </c>
      <c r="J5792">
        <f t="shared" si="180"/>
        <v>9.3856539911829433</v>
      </c>
      <c r="K5792">
        <f t="shared" si="181"/>
        <v>9.457326826755013</v>
      </c>
      <c r="L5792">
        <v>3.0471971035003702</v>
      </c>
      <c r="M5792">
        <v>0.77757326870106902</v>
      </c>
    </row>
    <row r="5793" spans="1:13" x14ac:dyDescent="0.75">
      <c r="A5793" t="s">
        <v>807</v>
      </c>
      <c r="B5793">
        <v>0</v>
      </c>
      <c r="C5793">
        <v>64</v>
      </c>
      <c r="D5793">
        <v>3</v>
      </c>
      <c r="E5793">
        <v>-9.1853979190410023E-2</v>
      </c>
      <c r="F5793">
        <v>4984059008</v>
      </c>
      <c r="G5793">
        <v>67</v>
      </c>
      <c r="H5793">
        <v>2.0045740604400599</v>
      </c>
      <c r="I5793">
        <v>3558236160</v>
      </c>
      <c r="J5793">
        <f t="shared" si="180"/>
        <v>9.6975831754442687</v>
      </c>
      <c r="K5793">
        <f t="shared" si="181"/>
        <v>9.5512347688128916</v>
      </c>
      <c r="L5793">
        <v>1.8286759853362999</v>
      </c>
      <c r="M5793">
        <v>0.99752677876388796</v>
      </c>
    </row>
    <row r="5794" spans="1:13" x14ac:dyDescent="0.75">
      <c r="A5794" t="s">
        <v>556</v>
      </c>
      <c r="B5794">
        <v>0</v>
      </c>
      <c r="C5794">
        <v>63</v>
      </c>
      <c r="D5794">
        <v>0</v>
      </c>
      <c r="E5794">
        <v>-9.1978329086416649E-2</v>
      </c>
      <c r="F5794" t="s">
        <v>12</v>
      </c>
      <c r="G5794">
        <v>15</v>
      </c>
      <c r="H5794">
        <v>2.8492400646209699</v>
      </c>
      <c r="I5794">
        <v>5550596096</v>
      </c>
      <c r="J5794" t="e">
        <f t="shared" si="180"/>
        <v>#VALUE!</v>
      </c>
      <c r="K5794">
        <f t="shared" si="181"/>
        <v>9.7443396258797854</v>
      </c>
      <c r="L5794">
        <v>10.227347373962401</v>
      </c>
      <c r="M5794">
        <v>2.6889363422454302</v>
      </c>
    </row>
    <row r="5795" spans="1:13" x14ac:dyDescent="0.75">
      <c r="A5795" t="s">
        <v>11</v>
      </c>
      <c r="B5795">
        <v>0</v>
      </c>
      <c r="C5795">
        <v>76</v>
      </c>
      <c r="D5795">
        <v>0</v>
      </c>
      <c r="E5795">
        <v>-9.1986831539291256E-2</v>
      </c>
      <c r="F5795">
        <v>13054999808</v>
      </c>
      <c r="G5795">
        <v>34</v>
      </c>
      <c r="H5795">
        <v>4.9776368141174299</v>
      </c>
      <c r="I5795">
        <v>12570142720</v>
      </c>
      <c r="J5795">
        <f t="shared" si="180"/>
        <v>10.115776869771791</v>
      </c>
      <c r="K5795">
        <f t="shared" si="181"/>
        <v>10.099340208645113</v>
      </c>
      <c r="L5795">
        <v>10.101010322570801</v>
      </c>
      <c r="M5795">
        <v>0</v>
      </c>
    </row>
    <row r="5796" spans="1:13" x14ac:dyDescent="0.75">
      <c r="A5796" t="s">
        <v>506</v>
      </c>
      <c r="B5796">
        <v>0</v>
      </c>
      <c r="C5796">
        <v>63</v>
      </c>
      <c r="D5796">
        <v>1</v>
      </c>
      <c r="E5796">
        <v>-9.2067788709335116E-2</v>
      </c>
      <c r="F5796">
        <v>3256568064</v>
      </c>
      <c r="G5796">
        <v>62</v>
      </c>
      <c r="H5796">
        <v>1.5338380336761499</v>
      </c>
      <c r="I5796">
        <v>6790192640</v>
      </c>
      <c r="J5796">
        <f t="shared" si="180"/>
        <v>9.5127601595900053</v>
      </c>
      <c r="K5796">
        <f t="shared" si="181"/>
        <v>9.8318820955326682</v>
      </c>
      <c r="L5796">
        <v>32.320217132568402</v>
      </c>
      <c r="M5796">
        <v>0</v>
      </c>
    </row>
    <row r="5797" spans="1:13" x14ac:dyDescent="0.75">
      <c r="A5797" t="s">
        <v>720</v>
      </c>
      <c r="B5797">
        <v>0</v>
      </c>
      <c r="C5797">
        <v>51</v>
      </c>
      <c r="D5797">
        <v>1</v>
      </c>
      <c r="E5797">
        <v>-9.2090805166010467E-2</v>
      </c>
      <c r="F5797">
        <v>1906788000</v>
      </c>
      <c r="G5797">
        <v>4</v>
      </c>
      <c r="H5797">
        <v>2.4409019947052002</v>
      </c>
      <c r="I5797">
        <v>159746240</v>
      </c>
      <c r="J5797">
        <f t="shared" si="180"/>
        <v>9.2803024101156186</v>
      </c>
      <c r="K5797">
        <f t="shared" si="181"/>
        <v>8.2034306448181091</v>
      </c>
      <c r="L5797">
        <v>-8.5040378570556605</v>
      </c>
      <c r="M5797">
        <v>0.80741424103288795</v>
      </c>
    </row>
    <row r="5798" spans="1:13" x14ac:dyDescent="0.75">
      <c r="A5798" t="s">
        <v>785</v>
      </c>
      <c r="B5798">
        <v>0</v>
      </c>
      <c r="C5798">
        <v>63</v>
      </c>
      <c r="D5798">
        <v>7</v>
      </c>
      <c r="E5798">
        <v>-9.2112573606639658E-2</v>
      </c>
      <c r="F5798">
        <v>387033006080</v>
      </c>
      <c r="G5798">
        <v>51</v>
      </c>
      <c r="H5798">
        <v>1.9664570093154901</v>
      </c>
      <c r="I5798">
        <v>391482179584</v>
      </c>
      <c r="J5798">
        <f t="shared" si="180"/>
        <v>11.587748003125322</v>
      </c>
      <c r="K5798">
        <f t="shared" si="181"/>
        <v>11.592711997595803</v>
      </c>
      <c r="L5798">
        <v>9.79541015625</v>
      </c>
      <c r="M5798">
        <v>1.6122681999353301</v>
      </c>
    </row>
    <row r="5799" spans="1:13" x14ac:dyDescent="0.75">
      <c r="A5799" t="s">
        <v>667</v>
      </c>
      <c r="B5799">
        <v>0</v>
      </c>
      <c r="C5799">
        <v>60</v>
      </c>
      <c r="D5799">
        <v>7</v>
      </c>
      <c r="E5799">
        <v>-9.21759798149384E-2</v>
      </c>
      <c r="F5799">
        <v>1126832992</v>
      </c>
      <c r="G5799">
        <v>26</v>
      </c>
      <c r="H5799">
        <v>1.6506420373916599</v>
      </c>
      <c r="I5799">
        <v>2290173952</v>
      </c>
      <c r="J5799">
        <f t="shared" si="180"/>
        <v>9.0518595539986748</v>
      </c>
      <c r="K5799">
        <f t="shared" si="181"/>
        <v>9.3598684707785562</v>
      </c>
      <c r="L5799">
        <v>8.5065956115722692</v>
      </c>
      <c r="M5799">
        <v>1.2361397683117501</v>
      </c>
    </row>
    <row r="5800" spans="1:13" x14ac:dyDescent="0.75">
      <c r="A5800" t="s">
        <v>772</v>
      </c>
      <c r="B5800">
        <v>0</v>
      </c>
      <c r="C5800">
        <v>61</v>
      </c>
      <c r="D5800">
        <v>1</v>
      </c>
      <c r="E5800">
        <v>-9.220512019300954E-2</v>
      </c>
      <c r="F5800">
        <v>11575000320</v>
      </c>
      <c r="G5800">
        <v>50</v>
      </c>
      <c r="H5800">
        <v>3.0552599430084202</v>
      </c>
      <c r="I5800">
        <v>10385977344</v>
      </c>
      <c r="J5800">
        <f t="shared" si="180"/>
        <v>10.063521011696404</v>
      </c>
      <c r="K5800">
        <f t="shared" si="181"/>
        <v>10.016447370888875</v>
      </c>
      <c r="L5800">
        <v>4.1128110885620099</v>
      </c>
      <c r="M5800">
        <v>1.09053371212121</v>
      </c>
    </row>
    <row r="5801" spans="1:13" x14ac:dyDescent="0.75">
      <c r="A5801" t="s">
        <v>761</v>
      </c>
      <c r="B5801">
        <v>0</v>
      </c>
      <c r="C5801">
        <v>56</v>
      </c>
      <c r="D5801">
        <v>7</v>
      </c>
      <c r="E5801">
        <v>-9.2275913654394026E-2</v>
      </c>
      <c r="F5801">
        <v>11488328960</v>
      </c>
      <c r="G5801">
        <v>23</v>
      </c>
      <c r="H5801">
        <v>3.4908881187439</v>
      </c>
      <c r="I5801">
        <v>18164238336</v>
      </c>
      <c r="J5801">
        <f t="shared" si="180"/>
        <v>10.060256862785005</v>
      </c>
      <c r="K5801">
        <f t="shared" si="181"/>
        <v>10.259217191716628</v>
      </c>
      <c r="L5801">
        <v>2.8471910953521702</v>
      </c>
      <c r="M5801">
        <v>1.2151488802768</v>
      </c>
    </row>
    <row r="5802" spans="1:13" x14ac:dyDescent="0.75">
      <c r="A5802" t="s">
        <v>806</v>
      </c>
      <c r="B5802">
        <v>0</v>
      </c>
      <c r="C5802">
        <v>58</v>
      </c>
      <c r="D5802">
        <v>7</v>
      </c>
      <c r="E5802">
        <v>-9.2481503640092139E-2</v>
      </c>
      <c r="F5802">
        <v>2370332032</v>
      </c>
      <c r="G5802">
        <v>27</v>
      </c>
      <c r="H5802">
        <v>2.85975289344788</v>
      </c>
      <c r="I5802">
        <v>12454710272</v>
      </c>
      <c r="J5802">
        <f t="shared" si="180"/>
        <v>9.3748091854891431</v>
      </c>
      <c r="K5802">
        <f t="shared" si="181"/>
        <v>10.095333629204106</v>
      </c>
      <c r="L5802">
        <v>1.8953950405120801</v>
      </c>
      <c r="M5802">
        <v>2.3530058869544499</v>
      </c>
    </row>
    <row r="5803" spans="1:13" x14ac:dyDescent="0.75">
      <c r="A5803" t="s">
        <v>821</v>
      </c>
      <c r="B5803">
        <v>0</v>
      </c>
      <c r="C5803">
        <v>57</v>
      </c>
      <c r="D5803">
        <v>3</v>
      </c>
      <c r="E5803">
        <v>-9.2482692357036697E-2</v>
      </c>
      <c r="F5803">
        <v>16498999808</v>
      </c>
      <c r="G5803">
        <v>26</v>
      </c>
      <c r="H5803">
        <v>1.86203300952911</v>
      </c>
      <c r="I5803">
        <v>37136314368</v>
      </c>
      <c r="J5803">
        <f t="shared" si="180"/>
        <v>10.217457617484666</v>
      </c>
      <c r="K5803">
        <f t="shared" si="181"/>
        <v>10.569798799536601</v>
      </c>
      <c r="L5803">
        <v>8.5304756164550799</v>
      </c>
      <c r="M5803">
        <v>2.4637536208121502</v>
      </c>
    </row>
    <row r="5804" spans="1:13" x14ac:dyDescent="0.75">
      <c r="A5804" t="s">
        <v>763</v>
      </c>
      <c r="B5804">
        <v>0</v>
      </c>
      <c r="C5804">
        <v>61</v>
      </c>
      <c r="D5804">
        <v>8</v>
      </c>
      <c r="E5804">
        <v>-9.2492802925724676E-2</v>
      </c>
      <c r="F5804">
        <v>12070000128</v>
      </c>
      <c r="G5804">
        <v>50</v>
      </c>
      <c r="H5804">
        <v>4.4991202354431197</v>
      </c>
      <c r="I5804">
        <v>40268365824</v>
      </c>
      <c r="J5804">
        <f t="shared" si="180"/>
        <v>10.081707274702957</v>
      </c>
      <c r="K5804">
        <f t="shared" si="181"/>
        <v>10.604964005370533</v>
      </c>
      <c r="L5804">
        <v>3.2788989543914799</v>
      </c>
      <c r="M5804">
        <v>1.47144727867958</v>
      </c>
    </row>
    <row r="5805" spans="1:13" x14ac:dyDescent="0.75">
      <c r="A5805" t="s">
        <v>787</v>
      </c>
      <c r="B5805">
        <v>0</v>
      </c>
      <c r="C5805">
        <v>72</v>
      </c>
      <c r="D5805">
        <v>8</v>
      </c>
      <c r="E5805">
        <v>-9.2601834510376582E-2</v>
      </c>
      <c r="F5805">
        <v>9894900224</v>
      </c>
      <c r="G5805">
        <v>11</v>
      </c>
      <c r="H5805">
        <v>2.3666729927063002</v>
      </c>
      <c r="I5805">
        <v>28037396480</v>
      </c>
      <c r="J5805">
        <f t="shared" si="180"/>
        <v>9.9954114193221315</v>
      </c>
      <c r="K5805">
        <f t="shared" si="181"/>
        <v>10.447737683086869</v>
      </c>
      <c r="L5805">
        <v>7.2572488784790004</v>
      </c>
      <c r="M5805">
        <v>2.19877221597423</v>
      </c>
    </row>
    <row r="5806" spans="1:13" x14ac:dyDescent="0.75">
      <c r="A5806" t="s">
        <v>722</v>
      </c>
      <c r="B5806">
        <v>0</v>
      </c>
      <c r="C5806">
        <v>54</v>
      </c>
      <c r="D5806">
        <v>8</v>
      </c>
      <c r="E5806">
        <v>-9.2715715038573551E-2</v>
      </c>
      <c r="F5806">
        <v>2331691008</v>
      </c>
      <c r="G5806">
        <v>46</v>
      </c>
      <c r="H5806">
        <v>1.85400998592377</v>
      </c>
      <c r="I5806">
        <v>2841953536</v>
      </c>
      <c r="J5806">
        <f t="shared" si="180"/>
        <v>9.367670997882982</v>
      </c>
      <c r="K5806">
        <f t="shared" si="181"/>
        <v>9.4536169732312239</v>
      </c>
      <c r="L5806">
        <v>6.0124368667602504</v>
      </c>
      <c r="M5806">
        <v>1.1343684110010901</v>
      </c>
    </row>
    <row r="5807" spans="1:13" x14ac:dyDescent="0.75">
      <c r="A5807" t="s">
        <v>784</v>
      </c>
      <c r="B5807">
        <v>0</v>
      </c>
      <c r="C5807">
        <v>58</v>
      </c>
      <c r="D5807">
        <v>4</v>
      </c>
      <c r="E5807">
        <v>-9.2813511364601184E-2</v>
      </c>
      <c r="F5807">
        <v>14556999936</v>
      </c>
      <c r="G5807">
        <v>45</v>
      </c>
      <c r="H5807">
        <v>2.8376419544220002</v>
      </c>
      <c r="I5807">
        <v>13422398464</v>
      </c>
      <c r="J5807">
        <f t="shared" si="180"/>
        <v>10.163071880094439</v>
      </c>
      <c r="K5807">
        <f t="shared" si="181"/>
        <v>10.127830127353748</v>
      </c>
      <c r="L5807">
        <v>5.8303499221801802</v>
      </c>
      <c r="M5807">
        <v>0</v>
      </c>
    </row>
    <row r="5808" spans="1:13" x14ac:dyDescent="0.75">
      <c r="A5808" t="s">
        <v>693</v>
      </c>
      <c r="B5808">
        <v>0</v>
      </c>
      <c r="C5808">
        <v>59</v>
      </c>
      <c r="D5808">
        <v>2</v>
      </c>
      <c r="E5808">
        <v>-9.2834635000624235E-2</v>
      </c>
      <c r="F5808">
        <v>1614800000</v>
      </c>
      <c r="G5808">
        <v>11</v>
      </c>
      <c r="H5808">
        <v>2.2462410926818799</v>
      </c>
      <c r="I5808">
        <v>1375922688</v>
      </c>
      <c r="J5808">
        <f t="shared" si="180"/>
        <v>9.2081187407382767</v>
      </c>
      <c r="K5808">
        <f t="shared" si="181"/>
        <v>9.1385940319240007</v>
      </c>
      <c r="L5808">
        <v>8.6281232833862305</v>
      </c>
      <c r="M5808">
        <v>1.28825521329193</v>
      </c>
    </row>
    <row r="5809" spans="1:13" x14ac:dyDescent="0.75">
      <c r="A5809" t="s">
        <v>680</v>
      </c>
      <c r="B5809">
        <v>0</v>
      </c>
      <c r="C5809">
        <v>54</v>
      </c>
      <c r="D5809">
        <v>7</v>
      </c>
      <c r="E5809">
        <v>-9.2842386945376887E-2</v>
      </c>
      <c r="F5809">
        <v>673559008</v>
      </c>
      <c r="G5809">
        <v>27</v>
      </c>
      <c r="H5809">
        <v>2.8902449607849099</v>
      </c>
      <c r="I5809">
        <v>9092979712</v>
      </c>
      <c r="J5809">
        <f t="shared" si="180"/>
        <v>8.8283756486502725</v>
      </c>
      <c r="K5809">
        <f t="shared" si="181"/>
        <v>9.9587062221027605</v>
      </c>
      <c r="L5809">
        <v>3.6539249420165998</v>
      </c>
      <c r="M5809">
        <v>2.66306135851256</v>
      </c>
    </row>
    <row r="5810" spans="1:13" x14ac:dyDescent="0.75">
      <c r="A5810" t="s">
        <v>785</v>
      </c>
      <c r="B5810">
        <v>0</v>
      </c>
      <c r="C5810">
        <v>60</v>
      </c>
      <c r="D5810">
        <v>4</v>
      </c>
      <c r="E5810">
        <v>-9.2848061861669148E-2</v>
      </c>
      <c r="F5810">
        <v>419534995456</v>
      </c>
      <c r="G5810">
        <v>51</v>
      </c>
      <c r="H5810">
        <v>2.0849180221557599</v>
      </c>
      <c r="I5810">
        <v>406272278528</v>
      </c>
      <c r="J5810">
        <f t="shared" si="180"/>
        <v>11.622768193292327</v>
      </c>
      <c r="K5810">
        <f t="shared" si="181"/>
        <v>11.608817189805976</v>
      </c>
      <c r="L5810">
        <v>13.128568649291999</v>
      </c>
      <c r="M5810">
        <v>0</v>
      </c>
    </row>
    <row r="5811" spans="1:13" x14ac:dyDescent="0.75">
      <c r="A5811" t="s">
        <v>796</v>
      </c>
      <c r="B5811">
        <v>0</v>
      </c>
      <c r="C5811">
        <v>50</v>
      </c>
      <c r="D5811">
        <v>8</v>
      </c>
      <c r="E5811">
        <v>-9.2957007490890392E-2</v>
      </c>
      <c r="F5811">
        <v>4573526976</v>
      </c>
      <c r="G5811">
        <v>34</v>
      </c>
      <c r="H5811">
        <v>1.23660004138947</v>
      </c>
      <c r="I5811">
        <v>14965323776</v>
      </c>
      <c r="J5811">
        <f t="shared" si="180"/>
        <v>9.660251245024515</v>
      </c>
      <c r="K5811">
        <f t="shared" si="181"/>
        <v>10.175086117274377</v>
      </c>
      <c r="L5811">
        <v>19.645847320556602</v>
      </c>
      <c r="M5811">
        <v>5.6045704581100102</v>
      </c>
    </row>
    <row r="5812" spans="1:13" x14ac:dyDescent="0.75">
      <c r="A5812" t="s">
        <v>784</v>
      </c>
      <c r="B5812">
        <v>0</v>
      </c>
      <c r="C5812">
        <v>59</v>
      </c>
      <c r="D5812">
        <v>6</v>
      </c>
      <c r="E5812">
        <v>-9.2981354659962476E-2</v>
      </c>
      <c r="F5812">
        <v>17907299840</v>
      </c>
      <c r="G5812">
        <v>45</v>
      </c>
      <c r="H5812">
        <v>3.1913480760000001</v>
      </c>
      <c r="I5812">
        <v>15960527872</v>
      </c>
      <c r="J5812">
        <f t="shared" si="180"/>
        <v>10.25303010550318</v>
      </c>
      <c r="K5812">
        <f t="shared" si="181"/>
        <v>10.203047250931103</v>
      </c>
      <c r="L5812">
        <v>6.7669520380000003</v>
      </c>
      <c r="M5812">
        <v>1.5438277199999999</v>
      </c>
    </row>
    <row r="5813" spans="1:13" x14ac:dyDescent="0.75">
      <c r="A5813" t="s">
        <v>773</v>
      </c>
      <c r="B5813">
        <v>0</v>
      </c>
      <c r="C5813">
        <v>64</v>
      </c>
      <c r="D5813">
        <v>6</v>
      </c>
      <c r="E5813">
        <v>-9.3038002003712178E-2</v>
      </c>
      <c r="F5813">
        <v>15024999936</v>
      </c>
      <c r="G5813">
        <v>23</v>
      </c>
      <c r="H5813">
        <v>3.8936960699999998</v>
      </c>
      <c r="I5813">
        <v>17276770304</v>
      </c>
      <c r="J5813">
        <f t="shared" si="180"/>
        <v>10.17681447882487</v>
      </c>
      <c r="K5813">
        <f t="shared" si="181"/>
        <v>10.23746255930916</v>
      </c>
      <c r="L5813">
        <v>1.8824009900000001</v>
      </c>
      <c r="M5813">
        <v>1.080692883</v>
      </c>
    </row>
    <row r="5814" spans="1:13" x14ac:dyDescent="0.75">
      <c r="A5814" t="s">
        <v>763</v>
      </c>
      <c r="B5814">
        <v>0</v>
      </c>
      <c r="C5814">
        <v>60</v>
      </c>
      <c r="D5814">
        <v>7</v>
      </c>
      <c r="E5814">
        <v>-9.3115778241550776E-2</v>
      </c>
      <c r="F5814">
        <v>12677999872</v>
      </c>
      <c r="G5814">
        <v>50</v>
      </c>
      <c r="H5814">
        <v>4.4847879409790004</v>
      </c>
      <c r="I5814">
        <v>44902727680</v>
      </c>
      <c r="J5814">
        <f t="shared" si="180"/>
        <v>10.10305074305122</v>
      </c>
      <c r="K5814">
        <f t="shared" si="181"/>
        <v>10.652272723640095</v>
      </c>
      <c r="L5814">
        <v>2.9731960296630899</v>
      </c>
      <c r="M5814">
        <v>1.6153754118578201</v>
      </c>
    </row>
    <row r="5815" spans="1:13" x14ac:dyDescent="0.75">
      <c r="A5815" t="s">
        <v>908</v>
      </c>
      <c r="B5815">
        <v>0</v>
      </c>
      <c r="C5815">
        <v>52</v>
      </c>
      <c r="D5815">
        <v>6</v>
      </c>
      <c r="E5815">
        <v>-9.3159959353483104E-2</v>
      </c>
      <c r="F5815">
        <v>492346000</v>
      </c>
      <c r="G5815">
        <v>27</v>
      </c>
      <c r="H5815">
        <v>2.2829248905181898</v>
      </c>
      <c r="I5815">
        <v>4875959808</v>
      </c>
      <c r="J5815">
        <f t="shared" si="180"/>
        <v>8.6922704139017117</v>
      </c>
      <c r="K5815">
        <f t="shared" si="181"/>
        <v>9.6880601171194876</v>
      </c>
      <c r="L5815">
        <v>4.0180301666259801</v>
      </c>
      <c r="M5815">
        <v>1.7840584823541501</v>
      </c>
    </row>
    <row r="5816" spans="1:13" x14ac:dyDescent="0.75">
      <c r="A5816" t="s">
        <v>643</v>
      </c>
      <c r="B5816">
        <v>0</v>
      </c>
      <c r="C5816">
        <v>61</v>
      </c>
      <c r="D5816">
        <v>0</v>
      </c>
      <c r="E5816">
        <v>-9.3217768017791691E-2</v>
      </c>
      <c r="F5816">
        <v>13087999744</v>
      </c>
      <c r="G5816">
        <v>23</v>
      </c>
      <c r="H5816">
        <v>4.0198822021484402</v>
      </c>
      <c r="I5816">
        <v>18624280576</v>
      </c>
      <c r="J5816">
        <f t="shared" si="180"/>
        <v>10.116873277832489</v>
      </c>
      <c r="K5816">
        <f t="shared" si="181"/>
        <v>10.270079505693737</v>
      </c>
      <c r="L5816">
        <v>0.90965801477432295</v>
      </c>
      <c r="M5816">
        <v>1.2124275735568799</v>
      </c>
    </row>
    <row r="5817" spans="1:13" x14ac:dyDescent="0.75">
      <c r="A5817" t="s">
        <v>1047</v>
      </c>
      <c r="B5817">
        <v>0</v>
      </c>
      <c r="C5817">
        <v>49</v>
      </c>
      <c r="D5817">
        <v>6</v>
      </c>
      <c r="E5817">
        <v>-9.3278605514549764E-2</v>
      </c>
      <c r="F5817">
        <v>9269000192</v>
      </c>
      <c r="G5817">
        <v>26</v>
      </c>
      <c r="H5817">
        <v>1.9773989915847801</v>
      </c>
      <c r="I5817">
        <v>6639904768</v>
      </c>
      <c r="J5817">
        <f t="shared" si="180"/>
        <v>9.9670328911547692</v>
      </c>
      <c r="K5817">
        <f t="shared" si="181"/>
        <v>9.8221618505986363</v>
      </c>
      <c r="L5817">
        <v>-3.0080718994140598</v>
      </c>
      <c r="M5817">
        <v>0.75950551650484799</v>
      </c>
    </row>
    <row r="5818" spans="1:13" x14ac:dyDescent="0.75">
      <c r="A5818" t="s">
        <v>760</v>
      </c>
      <c r="B5818">
        <v>0</v>
      </c>
      <c r="C5818">
        <v>63</v>
      </c>
      <c r="D5818">
        <v>6</v>
      </c>
      <c r="E5818">
        <v>-9.3288855877703858E-2</v>
      </c>
      <c r="F5818">
        <v>94003800064</v>
      </c>
      <c r="G5818">
        <v>28</v>
      </c>
      <c r="H5818">
        <v>6.3830771449999997</v>
      </c>
      <c r="I5818">
        <v>13489649664</v>
      </c>
      <c r="J5818">
        <f t="shared" si="180"/>
        <v>10.973145410125957</v>
      </c>
      <c r="K5818">
        <f t="shared" si="181"/>
        <v>10.130000670875217</v>
      </c>
      <c r="L5818">
        <v>2.9951870440000001</v>
      </c>
      <c r="M5818">
        <v>0</v>
      </c>
    </row>
    <row r="5819" spans="1:13" x14ac:dyDescent="0.75">
      <c r="A5819" t="s">
        <v>807</v>
      </c>
      <c r="B5819">
        <v>0</v>
      </c>
      <c r="C5819">
        <v>68</v>
      </c>
      <c r="D5819">
        <v>7</v>
      </c>
      <c r="E5819">
        <v>-9.3297904592123643E-2</v>
      </c>
      <c r="F5819">
        <v>4895894016</v>
      </c>
      <c r="G5819">
        <v>67</v>
      </c>
      <c r="H5819">
        <v>2.16284108161926</v>
      </c>
      <c r="I5819">
        <v>2724566272</v>
      </c>
      <c r="J5819">
        <f t="shared" si="180"/>
        <v>9.6898320078375519</v>
      </c>
      <c r="K5819">
        <f t="shared" si="181"/>
        <v>9.4352973760917926</v>
      </c>
      <c r="L5819">
        <v>-1.4517790079116799</v>
      </c>
      <c r="M5819">
        <v>0.86426801772041095</v>
      </c>
    </row>
    <row r="5820" spans="1:13" x14ac:dyDescent="0.75">
      <c r="A5820" t="s">
        <v>867</v>
      </c>
      <c r="B5820">
        <v>0</v>
      </c>
      <c r="C5820">
        <v>52</v>
      </c>
      <c r="D5820">
        <v>8</v>
      </c>
      <c r="E5820">
        <v>-9.3380032794002643E-2</v>
      </c>
      <c r="F5820">
        <v>645086016</v>
      </c>
      <c r="G5820">
        <v>10</v>
      </c>
      <c r="H5820">
        <v>1.5601379871368399</v>
      </c>
      <c r="I5820">
        <v>5351328768</v>
      </c>
      <c r="J5820">
        <f t="shared" si="180"/>
        <v>8.8096176274778966</v>
      </c>
      <c r="K5820">
        <f t="shared" si="181"/>
        <v>9.7284616334153142</v>
      </c>
      <c r="L5820">
        <v>53.357925415039098</v>
      </c>
      <c r="M5820">
        <v>14.1706337778205</v>
      </c>
    </row>
    <row r="5821" spans="1:13" x14ac:dyDescent="0.75">
      <c r="A5821" t="s">
        <v>832</v>
      </c>
      <c r="B5821">
        <v>0</v>
      </c>
      <c r="C5821">
        <v>52</v>
      </c>
      <c r="D5821">
        <v>3</v>
      </c>
      <c r="E5821">
        <v>-9.3402575491346659E-2</v>
      </c>
      <c r="F5821">
        <v>1567247968</v>
      </c>
      <c r="G5821">
        <v>51</v>
      </c>
      <c r="H5821">
        <v>1.8662470579147299</v>
      </c>
      <c r="I5821">
        <v>3469319680</v>
      </c>
      <c r="J5821">
        <f t="shared" si="180"/>
        <v>9.1951377154311054</v>
      </c>
      <c r="K5821">
        <f t="shared" si="181"/>
        <v>9.5402443196931124</v>
      </c>
      <c r="L5821">
        <v>6.9121499061584499</v>
      </c>
      <c r="M5821">
        <v>1.30002300633886</v>
      </c>
    </row>
    <row r="5822" spans="1:13" x14ac:dyDescent="0.75">
      <c r="A5822" t="s">
        <v>580</v>
      </c>
      <c r="B5822">
        <v>0</v>
      </c>
      <c r="C5822">
        <v>62</v>
      </c>
      <c r="D5822">
        <v>5</v>
      </c>
      <c r="E5822">
        <v>-9.3504820307012113E-2</v>
      </c>
      <c r="F5822">
        <v>680662992</v>
      </c>
      <c r="G5822">
        <v>27</v>
      </c>
      <c r="H5822">
        <v>2.3762629032135001</v>
      </c>
      <c r="I5822">
        <v>4231852544</v>
      </c>
      <c r="J5822">
        <f t="shared" si="180"/>
        <v>8.8329321384302038</v>
      </c>
      <c r="K5822">
        <f t="shared" si="181"/>
        <v>9.6265305265973531</v>
      </c>
      <c r="L5822">
        <v>2.72723388671875</v>
      </c>
      <c r="M5822">
        <v>1.41534325154387</v>
      </c>
    </row>
    <row r="5823" spans="1:13" x14ac:dyDescent="0.75">
      <c r="A5823" t="s">
        <v>699</v>
      </c>
      <c r="B5823">
        <v>0</v>
      </c>
      <c r="C5823">
        <v>43</v>
      </c>
      <c r="D5823">
        <v>3</v>
      </c>
      <c r="E5823">
        <v>-9.3604035024921053E-2</v>
      </c>
      <c r="F5823">
        <v>281176000</v>
      </c>
      <c r="G5823">
        <v>27</v>
      </c>
      <c r="H5823">
        <v>2.2192020416259801</v>
      </c>
      <c r="I5823">
        <v>1884649728</v>
      </c>
      <c r="J5823">
        <f t="shared" si="180"/>
        <v>8.4489782483805467</v>
      </c>
      <c r="K5823">
        <f t="shared" si="181"/>
        <v>9.2752306461427931</v>
      </c>
      <c r="L5823">
        <v>1.0725280046462999</v>
      </c>
      <c r="M5823">
        <v>1.2142826243153499</v>
      </c>
    </row>
    <row r="5824" spans="1:13" x14ac:dyDescent="0.75">
      <c r="A5824" t="s">
        <v>703</v>
      </c>
      <c r="B5824">
        <v>0</v>
      </c>
      <c r="C5824">
        <v>57</v>
      </c>
      <c r="D5824">
        <v>0</v>
      </c>
      <c r="E5824">
        <v>-9.3892748757707936E-2</v>
      </c>
      <c r="F5824">
        <v>5931947136</v>
      </c>
      <c r="G5824">
        <v>60</v>
      </c>
      <c r="H5824">
        <v>2.4692940711975102</v>
      </c>
      <c r="I5824">
        <v>3464108288</v>
      </c>
      <c r="J5824">
        <f t="shared" si="180"/>
        <v>9.7731972720519291</v>
      </c>
      <c r="K5824">
        <f t="shared" si="181"/>
        <v>9.5395914595998672</v>
      </c>
      <c r="L5824">
        <v>11.604528427124</v>
      </c>
      <c r="M5824">
        <v>0</v>
      </c>
    </row>
    <row r="5825" spans="1:13" x14ac:dyDescent="0.75">
      <c r="A5825" t="s">
        <v>601</v>
      </c>
      <c r="B5825">
        <v>0</v>
      </c>
      <c r="C5825">
        <v>48</v>
      </c>
      <c r="D5825">
        <v>7</v>
      </c>
      <c r="E5825">
        <v>-9.3897184312569854E-2</v>
      </c>
      <c r="F5825">
        <v>1533326976</v>
      </c>
      <c r="G5825">
        <v>27</v>
      </c>
      <c r="H5825">
        <v>2.5760679244995099</v>
      </c>
      <c r="I5825">
        <v>11931992064</v>
      </c>
      <c r="J5825">
        <f t="shared" si="180"/>
        <v>9.1856347763354922</v>
      </c>
      <c r="K5825">
        <f t="shared" si="181"/>
        <v>10.076712955839694</v>
      </c>
      <c r="L5825">
        <v>3.1333489418029798</v>
      </c>
      <c r="M5825">
        <v>1.28521759927873</v>
      </c>
    </row>
    <row r="5826" spans="1:13" x14ac:dyDescent="0.75">
      <c r="A5826" t="s">
        <v>786</v>
      </c>
      <c r="B5826">
        <v>0</v>
      </c>
      <c r="C5826">
        <v>59</v>
      </c>
      <c r="D5826">
        <v>4</v>
      </c>
      <c r="E5826">
        <v>-9.3994297465314347E-2</v>
      </c>
      <c r="F5826">
        <v>2141487008</v>
      </c>
      <c r="G5826">
        <v>23</v>
      </c>
      <c r="H5826">
        <v>3.3093740940093999</v>
      </c>
      <c r="I5826">
        <v>3372460544</v>
      </c>
      <c r="J5826">
        <f t="shared" ref="J5826:J5889" si="182">LOG(F5826)</f>
        <v>9.3307154439574198</v>
      </c>
      <c r="K5826">
        <f t="shared" si="181"/>
        <v>9.5279468773585254</v>
      </c>
      <c r="L5826">
        <v>2.6548480987548801</v>
      </c>
      <c r="M5826">
        <v>0</v>
      </c>
    </row>
    <row r="5827" spans="1:13" x14ac:dyDescent="0.75">
      <c r="A5827" t="s">
        <v>635</v>
      </c>
      <c r="B5827">
        <v>0</v>
      </c>
      <c r="C5827">
        <v>55</v>
      </c>
      <c r="D5827">
        <v>3</v>
      </c>
      <c r="E5827">
        <v>-9.403499820342319E-2</v>
      </c>
      <c r="F5827">
        <v>7270700160</v>
      </c>
      <c r="G5827">
        <v>34</v>
      </c>
      <c r="H5827">
        <v>2.7639899253845202</v>
      </c>
      <c r="I5827">
        <v>6427978752</v>
      </c>
      <c r="J5827">
        <f t="shared" si="182"/>
        <v>9.861576234928215</v>
      </c>
      <c r="K5827">
        <f t="shared" ref="K5827:K5890" si="183">LOG(I5827)</f>
        <v>9.8080744325119031</v>
      </c>
      <c r="L5827">
        <v>8.4992713928222692</v>
      </c>
      <c r="M5827">
        <v>0</v>
      </c>
    </row>
    <row r="5828" spans="1:13" x14ac:dyDescent="0.75">
      <c r="A5828" t="s">
        <v>420</v>
      </c>
      <c r="B5828">
        <v>0</v>
      </c>
      <c r="C5828">
        <v>60</v>
      </c>
      <c r="D5828">
        <v>4</v>
      </c>
      <c r="E5828">
        <v>-9.4109904573872985E-2</v>
      </c>
      <c r="F5828">
        <v>6410200064</v>
      </c>
      <c r="G5828">
        <v>49</v>
      </c>
      <c r="H5828">
        <v>1.6180390119552599</v>
      </c>
      <c r="I5828">
        <v>9892175872</v>
      </c>
      <c r="J5828">
        <f t="shared" si="182"/>
        <v>9.8068715841733152</v>
      </c>
      <c r="K5828">
        <f t="shared" si="183"/>
        <v>9.9952918290358159</v>
      </c>
      <c r="L5828">
        <v>19.314460754394499</v>
      </c>
      <c r="M5828">
        <v>0</v>
      </c>
    </row>
    <row r="5829" spans="1:13" x14ac:dyDescent="0.75">
      <c r="A5829" t="s">
        <v>766</v>
      </c>
      <c r="B5829">
        <v>0</v>
      </c>
      <c r="C5829">
        <v>61</v>
      </c>
      <c r="D5829">
        <v>3</v>
      </c>
      <c r="E5829">
        <v>-9.4127341815425147E-2</v>
      </c>
      <c r="F5829">
        <v>3439499904</v>
      </c>
      <c r="G5829">
        <v>23</v>
      </c>
      <c r="H5829">
        <v>3.2238790988922101</v>
      </c>
      <c r="I5829">
        <v>4076138496</v>
      </c>
      <c r="J5829">
        <f t="shared" si="182"/>
        <v>9.5364953016640115</v>
      </c>
      <c r="K5829">
        <f t="shared" si="183"/>
        <v>9.610248931719747</v>
      </c>
      <c r="L5829">
        <v>3.4769070148468</v>
      </c>
      <c r="M5829">
        <v>1.1275429811556701</v>
      </c>
    </row>
    <row r="5830" spans="1:13" x14ac:dyDescent="0.75">
      <c r="A5830" t="s">
        <v>635</v>
      </c>
      <c r="B5830">
        <v>0</v>
      </c>
      <c r="C5830">
        <v>58</v>
      </c>
      <c r="D5830">
        <v>6</v>
      </c>
      <c r="E5830">
        <v>-9.4169586143659306E-2</v>
      </c>
      <c r="F5830">
        <v>8220099968</v>
      </c>
      <c r="G5830">
        <v>34</v>
      </c>
      <c r="H5830">
        <v>3.4519789219999999</v>
      </c>
      <c r="I5830">
        <v>5796339712</v>
      </c>
      <c r="J5830">
        <f t="shared" si="182"/>
        <v>9.914877099205107</v>
      </c>
      <c r="K5830">
        <f t="shared" si="183"/>
        <v>9.7631538306851926</v>
      </c>
      <c r="L5830">
        <v>7.2409090999999997</v>
      </c>
      <c r="M5830">
        <v>0</v>
      </c>
    </row>
    <row r="5831" spans="1:13" x14ac:dyDescent="0.75">
      <c r="A5831" t="s">
        <v>763</v>
      </c>
      <c r="B5831">
        <v>0</v>
      </c>
      <c r="C5831">
        <v>55</v>
      </c>
      <c r="D5831">
        <v>2</v>
      </c>
      <c r="E5831">
        <v>-9.4209616340244703E-2</v>
      </c>
      <c r="F5831">
        <v>16048999680</v>
      </c>
      <c r="G5831">
        <v>50</v>
      </c>
      <c r="H5831">
        <v>3.7419528961181601</v>
      </c>
      <c r="I5831">
        <v>23244611584</v>
      </c>
      <c r="J5831">
        <f t="shared" si="182"/>
        <v>10.205447968392306</v>
      </c>
      <c r="K5831">
        <f t="shared" si="183"/>
        <v>10.366322293546215</v>
      </c>
      <c r="L5831">
        <v>3.94891309738159</v>
      </c>
      <c r="M5831">
        <v>1.28500446491517</v>
      </c>
    </row>
    <row r="5832" spans="1:13" x14ac:dyDescent="0.75">
      <c r="A5832" t="s">
        <v>801</v>
      </c>
      <c r="B5832">
        <v>0</v>
      </c>
      <c r="C5832">
        <v>59</v>
      </c>
      <c r="D5832">
        <v>3</v>
      </c>
      <c r="E5832">
        <v>-9.4214985284298308E-2</v>
      </c>
      <c r="F5832">
        <v>12388999680</v>
      </c>
      <c r="G5832">
        <v>23</v>
      </c>
      <c r="H5832">
        <v>4.2573499679565403</v>
      </c>
      <c r="I5832">
        <v>12576312320</v>
      </c>
      <c r="J5832">
        <f t="shared" si="182"/>
        <v>10.093036241727612</v>
      </c>
      <c r="K5832">
        <f t="shared" si="183"/>
        <v>10.09955331409358</v>
      </c>
      <c r="L5832">
        <v>2.9477689266204798</v>
      </c>
      <c r="M5832">
        <v>1.04378020100154</v>
      </c>
    </row>
    <row r="5833" spans="1:13" x14ac:dyDescent="0.75">
      <c r="A5833" t="s">
        <v>773</v>
      </c>
      <c r="B5833">
        <v>0</v>
      </c>
      <c r="C5833">
        <v>57</v>
      </c>
      <c r="D5833">
        <v>2</v>
      </c>
      <c r="E5833">
        <v>-9.4239850942799047E-2</v>
      </c>
      <c r="F5833">
        <v>13503000064</v>
      </c>
      <c r="G5833">
        <v>23</v>
      </c>
      <c r="H5833">
        <v>4.2146410942077601</v>
      </c>
      <c r="I5833">
        <v>16563373056</v>
      </c>
      <c r="J5833">
        <f t="shared" si="182"/>
        <v>10.130430269716561</v>
      </c>
      <c r="K5833">
        <f t="shared" si="183"/>
        <v>10.21914878356225</v>
      </c>
      <c r="L5833">
        <v>3.6203320026397701</v>
      </c>
      <c r="M5833">
        <v>1.1447054385434901</v>
      </c>
    </row>
    <row r="5834" spans="1:13" x14ac:dyDescent="0.75">
      <c r="A5834" t="s">
        <v>618</v>
      </c>
      <c r="B5834">
        <v>0</v>
      </c>
      <c r="C5834">
        <v>64</v>
      </c>
      <c r="D5834">
        <v>5</v>
      </c>
      <c r="E5834">
        <v>-9.4244228880157169E-2</v>
      </c>
      <c r="F5834">
        <v>2498411008</v>
      </c>
      <c r="G5834">
        <v>60</v>
      </c>
      <c r="H5834">
        <v>1.43884301185608</v>
      </c>
      <c r="I5834">
        <v>3072205568</v>
      </c>
      <c r="J5834">
        <f t="shared" si="182"/>
        <v>9.3976638847280363</v>
      </c>
      <c r="K5834">
        <f t="shared" si="183"/>
        <v>9.4874502719262477</v>
      </c>
      <c r="L5834">
        <v>11.235987663269</v>
      </c>
      <c r="M5834">
        <v>0</v>
      </c>
    </row>
    <row r="5835" spans="1:13" x14ac:dyDescent="0.75">
      <c r="A5835" t="s">
        <v>703</v>
      </c>
      <c r="B5835">
        <v>0</v>
      </c>
      <c r="C5835">
        <v>58</v>
      </c>
      <c r="D5835">
        <v>1</v>
      </c>
      <c r="E5835">
        <v>-9.457637222490152E-2</v>
      </c>
      <c r="F5835">
        <v>6403729024</v>
      </c>
      <c r="G5835">
        <v>60</v>
      </c>
      <c r="H5835">
        <v>2.4904770851135298</v>
      </c>
      <c r="I5835">
        <v>3846485248</v>
      </c>
      <c r="J5835">
        <f t="shared" si="182"/>
        <v>9.8064329463154376</v>
      </c>
      <c r="K5835">
        <f t="shared" si="183"/>
        <v>9.5850640711753048</v>
      </c>
      <c r="L5835">
        <v>12.5361948013306</v>
      </c>
      <c r="M5835">
        <v>0</v>
      </c>
    </row>
    <row r="5836" spans="1:13" x14ac:dyDescent="0.75">
      <c r="A5836" t="s">
        <v>787</v>
      </c>
      <c r="B5836">
        <v>0</v>
      </c>
      <c r="C5836">
        <v>58</v>
      </c>
      <c r="D5836">
        <v>4</v>
      </c>
      <c r="E5836">
        <v>-9.4585987583479858E-2</v>
      </c>
      <c r="F5836">
        <v>10081999872</v>
      </c>
      <c r="G5836">
        <v>11</v>
      </c>
      <c r="H5836">
        <v>2.3896079063415501</v>
      </c>
      <c r="I5836">
        <v>17929461760</v>
      </c>
      <c r="J5836">
        <f t="shared" si="182"/>
        <v>10.003546687588376</v>
      </c>
      <c r="K5836">
        <f t="shared" si="183"/>
        <v>10.253567252296676</v>
      </c>
      <c r="L5836">
        <v>8.8082723617553693</v>
      </c>
      <c r="M5836">
        <v>0</v>
      </c>
    </row>
    <row r="5837" spans="1:13" x14ac:dyDescent="0.75">
      <c r="A5837" t="s">
        <v>594</v>
      </c>
      <c r="B5837">
        <v>0</v>
      </c>
      <c r="C5837">
        <v>62</v>
      </c>
      <c r="D5837">
        <v>7</v>
      </c>
      <c r="E5837">
        <v>-9.4607235588276439E-2</v>
      </c>
      <c r="F5837">
        <v>527736000</v>
      </c>
      <c r="G5837">
        <v>27</v>
      </c>
      <c r="H5837">
        <v>2.74119305610657</v>
      </c>
      <c r="I5837">
        <v>5957665792</v>
      </c>
      <c r="J5837">
        <f t="shared" si="182"/>
        <v>8.7224167209879475</v>
      </c>
      <c r="K5837">
        <f t="shared" si="183"/>
        <v>9.7750761368848611</v>
      </c>
      <c r="L5837">
        <v>3.9927771091461199</v>
      </c>
      <c r="M5837">
        <v>2.0467762660792901</v>
      </c>
    </row>
    <row r="5838" spans="1:13" x14ac:dyDescent="0.75">
      <c r="A5838" t="s">
        <v>788</v>
      </c>
      <c r="B5838">
        <v>0</v>
      </c>
      <c r="C5838">
        <v>50</v>
      </c>
      <c r="D5838">
        <v>4</v>
      </c>
      <c r="E5838">
        <v>-9.4668010069305239E-2</v>
      </c>
      <c r="F5838">
        <v>986432976</v>
      </c>
      <c r="G5838">
        <v>34</v>
      </c>
      <c r="H5838">
        <v>1.93519699573517</v>
      </c>
      <c r="I5838">
        <v>1979469696</v>
      </c>
      <c r="J5838">
        <f t="shared" si="182"/>
        <v>8.9940675820948286</v>
      </c>
      <c r="K5838">
        <f t="shared" si="183"/>
        <v>9.2965488574594186</v>
      </c>
      <c r="L5838">
        <v>5.2027559280395499</v>
      </c>
      <c r="M5838">
        <v>0</v>
      </c>
    </row>
    <row r="5839" spans="1:13" x14ac:dyDescent="0.75">
      <c r="A5839" t="s">
        <v>749</v>
      </c>
      <c r="B5839">
        <v>0</v>
      </c>
      <c r="C5839">
        <v>61</v>
      </c>
      <c r="D5839">
        <v>0</v>
      </c>
      <c r="E5839">
        <v>-9.468319271692785E-2</v>
      </c>
      <c r="F5839">
        <v>92227002368</v>
      </c>
      <c r="G5839">
        <v>22</v>
      </c>
      <c r="H5839">
        <v>3.7216539382934601</v>
      </c>
      <c r="I5839">
        <v>126278393856</v>
      </c>
      <c r="J5839">
        <f t="shared" si="182"/>
        <v>10.964858093098437</v>
      </c>
      <c r="K5839">
        <f t="shared" si="183"/>
        <v>11.101329049432467</v>
      </c>
      <c r="L5839">
        <v>2.9523460865020801</v>
      </c>
      <c r="M5839">
        <v>1.40173217528501</v>
      </c>
    </row>
    <row r="5840" spans="1:13" x14ac:dyDescent="0.75">
      <c r="A5840" t="s">
        <v>789</v>
      </c>
      <c r="B5840">
        <v>0</v>
      </c>
      <c r="C5840">
        <v>70</v>
      </c>
      <c r="D5840">
        <v>6</v>
      </c>
      <c r="E5840">
        <v>-9.4717069327442477E-2</v>
      </c>
      <c r="F5840">
        <v>43470999552</v>
      </c>
      <c r="G5840">
        <v>1</v>
      </c>
      <c r="H5840">
        <v>2.0284290309999999</v>
      </c>
      <c r="I5840">
        <v>28842407936</v>
      </c>
      <c r="J5840">
        <f t="shared" si="182"/>
        <v>10.638199626271518</v>
      </c>
      <c r="K5840">
        <f t="shared" si="183"/>
        <v>10.46003151505098</v>
      </c>
      <c r="L5840">
        <v>6.8502779010000001</v>
      </c>
      <c r="M5840">
        <v>0</v>
      </c>
    </row>
    <row r="5841" spans="1:13" x14ac:dyDescent="0.75">
      <c r="A5841" t="s">
        <v>787</v>
      </c>
      <c r="B5841">
        <v>0</v>
      </c>
      <c r="C5841">
        <v>61</v>
      </c>
      <c r="D5841">
        <v>7</v>
      </c>
      <c r="E5841">
        <v>-9.4729206390912965E-2</v>
      </c>
      <c r="F5841">
        <v>10438999808</v>
      </c>
      <c r="G5841">
        <v>11</v>
      </c>
      <c r="H5841">
        <v>2.3963680267334002</v>
      </c>
      <c r="I5841">
        <v>30868404224</v>
      </c>
      <c r="J5841">
        <f t="shared" si="182"/>
        <v>10.018658889597727</v>
      </c>
      <c r="K5841">
        <f t="shared" si="183"/>
        <v>10.489514178733003</v>
      </c>
      <c r="L5841">
        <v>5.5667819976806596</v>
      </c>
      <c r="M5841">
        <v>2.3355662763730898</v>
      </c>
    </row>
    <row r="5842" spans="1:13" x14ac:dyDescent="0.75">
      <c r="A5842" t="s">
        <v>748</v>
      </c>
      <c r="B5842">
        <v>0</v>
      </c>
      <c r="C5842">
        <v>56</v>
      </c>
      <c r="D5842">
        <v>6</v>
      </c>
      <c r="E5842">
        <v>-9.4844303664099877E-2</v>
      </c>
      <c r="F5842">
        <v>3074146048</v>
      </c>
      <c r="G5842">
        <v>65</v>
      </c>
      <c r="H5842">
        <v>1.1547139879999999</v>
      </c>
      <c r="I5842">
        <v>13823412224</v>
      </c>
      <c r="J5842">
        <f t="shared" si="182"/>
        <v>9.4877244963237093</v>
      </c>
      <c r="K5842">
        <f t="shared" si="183"/>
        <v>10.140615259184271</v>
      </c>
      <c r="L5842">
        <v>22.92482948</v>
      </c>
      <c r="M5842">
        <v>7.7596387880000002</v>
      </c>
    </row>
    <row r="5843" spans="1:13" x14ac:dyDescent="0.75">
      <c r="A5843" t="s">
        <v>571</v>
      </c>
      <c r="B5843">
        <v>0</v>
      </c>
      <c r="C5843">
        <v>58</v>
      </c>
      <c r="D5843">
        <v>0</v>
      </c>
      <c r="E5843">
        <v>-9.4878826670212663E-2</v>
      </c>
      <c r="F5843">
        <v>5970000000</v>
      </c>
      <c r="G5843">
        <v>61</v>
      </c>
      <c r="H5843">
        <v>2.0767910480499299</v>
      </c>
      <c r="I5843">
        <v>6649221120</v>
      </c>
      <c r="J5843">
        <f t="shared" si="182"/>
        <v>9.775974331129369</v>
      </c>
      <c r="K5843">
        <f t="shared" si="183"/>
        <v>9.8227707756644396</v>
      </c>
      <c r="L5843">
        <v>15.8232574462891</v>
      </c>
      <c r="M5843">
        <v>0</v>
      </c>
    </row>
    <row r="5844" spans="1:13" x14ac:dyDescent="0.75">
      <c r="A5844" t="s">
        <v>809</v>
      </c>
      <c r="B5844">
        <v>0</v>
      </c>
      <c r="C5844">
        <v>50</v>
      </c>
      <c r="D5844">
        <v>7</v>
      </c>
      <c r="E5844">
        <v>-9.4919390755124788E-2</v>
      </c>
      <c r="F5844">
        <v>719790000</v>
      </c>
      <c r="G5844">
        <v>27</v>
      </c>
      <c r="H5844">
        <v>2.2401170730590798</v>
      </c>
      <c r="I5844">
        <v>4347689984</v>
      </c>
      <c r="J5844">
        <f t="shared" si="182"/>
        <v>8.8572058087311927</v>
      </c>
      <c r="K5844">
        <f t="shared" si="183"/>
        <v>9.6382585687541287</v>
      </c>
      <c r="L5844">
        <v>1.1525789499282799</v>
      </c>
      <c r="M5844">
        <v>1.3124751507623</v>
      </c>
    </row>
    <row r="5845" spans="1:13" x14ac:dyDescent="0.75">
      <c r="A5845" t="s">
        <v>828</v>
      </c>
      <c r="B5845">
        <v>0</v>
      </c>
      <c r="C5845">
        <v>52</v>
      </c>
      <c r="D5845">
        <v>3</v>
      </c>
      <c r="E5845">
        <v>-9.4972799918320069E-2</v>
      </c>
      <c r="F5845">
        <v>336209000</v>
      </c>
      <c r="G5845">
        <v>11</v>
      </c>
      <c r="H5845">
        <v>1.0870989561080899</v>
      </c>
      <c r="I5845">
        <v>2800635648</v>
      </c>
      <c r="J5845">
        <f t="shared" si="182"/>
        <v>8.5266093349155323</v>
      </c>
      <c r="K5845">
        <f t="shared" si="183"/>
        <v>9.4472566124452833</v>
      </c>
      <c r="L5845">
        <v>4.3127961158752397</v>
      </c>
      <c r="M5845">
        <v>3.4648123606560102</v>
      </c>
    </row>
    <row r="5846" spans="1:13" x14ac:dyDescent="0.75">
      <c r="A5846" t="s">
        <v>747</v>
      </c>
      <c r="B5846">
        <v>0</v>
      </c>
      <c r="C5846">
        <v>51</v>
      </c>
      <c r="D5846">
        <v>5</v>
      </c>
      <c r="E5846">
        <v>-9.5136171248857523E-2</v>
      </c>
      <c r="F5846">
        <v>1034602000</v>
      </c>
      <c r="G5846">
        <v>27</v>
      </c>
      <c r="H5846">
        <v>1.8697110414505</v>
      </c>
      <c r="I5846">
        <v>15509177344</v>
      </c>
      <c r="J5846">
        <f t="shared" si="182"/>
        <v>9.0147733136131034</v>
      </c>
      <c r="K5846">
        <f t="shared" si="183"/>
        <v>10.190588762066563</v>
      </c>
      <c r="L5846">
        <v>7.1557312011718803</v>
      </c>
      <c r="M5846">
        <v>1.77730207337977</v>
      </c>
    </row>
    <row r="5847" spans="1:13" x14ac:dyDescent="0.75">
      <c r="A5847" t="s">
        <v>556</v>
      </c>
      <c r="B5847">
        <v>0</v>
      </c>
      <c r="C5847">
        <v>64</v>
      </c>
      <c r="D5847">
        <v>1</v>
      </c>
      <c r="E5847">
        <v>-9.5229457124540576E-2</v>
      </c>
      <c r="F5847">
        <v>2181444960</v>
      </c>
      <c r="G5847">
        <v>15</v>
      </c>
      <c r="H5847">
        <v>2.9327139854431201</v>
      </c>
      <c r="I5847">
        <v>4021577728</v>
      </c>
      <c r="J5847">
        <f t="shared" si="182"/>
        <v>9.3387442597845229</v>
      </c>
      <c r="K5847">
        <f t="shared" si="183"/>
        <v>9.6043964670495683</v>
      </c>
      <c r="L5847">
        <v>7.1727957725524902</v>
      </c>
      <c r="M5847">
        <v>1.99041219428709</v>
      </c>
    </row>
    <row r="5848" spans="1:13" x14ac:dyDescent="0.75">
      <c r="A5848" t="s">
        <v>689</v>
      </c>
      <c r="B5848">
        <v>0</v>
      </c>
      <c r="C5848">
        <v>61</v>
      </c>
      <c r="D5848">
        <v>3</v>
      </c>
      <c r="E5848">
        <v>-9.5465456074141863E-2</v>
      </c>
      <c r="F5848">
        <v>14212999936</v>
      </c>
      <c r="G5848">
        <v>34</v>
      </c>
      <c r="H5848">
        <v>1.62926805019379</v>
      </c>
      <c r="I5848">
        <v>36445716480</v>
      </c>
      <c r="J5848">
        <f t="shared" si="182"/>
        <v>10.152685754081192</v>
      </c>
      <c r="K5848">
        <f t="shared" si="183"/>
        <v>10.561646492368196</v>
      </c>
      <c r="L5848">
        <v>5.32256984710693</v>
      </c>
      <c r="M5848">
        <v>0</v>
      </c>
    </row>
    <row r="5849" spans="1:13" x14ac:dyDescent="0.75">
      <c r="A5849" t="s">
        <v>640</v>
      </c>
      <c r="B5849">
        <v>0</v>
      </c>
      <c r="C5849">
        <v>48</v>
      </c>
      <c r="D5849">
        <v>1</v>
      </c>
      <c r="E5849">
        <v>-9.5956627968337732E-2</v>
      </c>
      <c r="F5849">
        <v>8484999936</v>
      </c>
      <c r="G5849">
        <v>49</v>
      </c>
      <c r="H5849">
        <v>5.1824531555175799</v>
      </c>
      <c r="I5849">
        <v>2866803712</v>
      </c>
      <c r="J5849">
        <f t="shared" si="182"/>
        <v>9.9286518433779314</v>
      </c>
      <c r="K5849">
        <f t="shared" si="183"/>
        <v>9.457397958131839</v>
      </c>
      <c r="L5849">
        <v>9.4360427856445295</v>
      </c>
      <c r="M5849">
        <v>0</v>
      </c>
    </row>
    <row r="5850" spans="1:13" x14ac:dyDescent="0.75">
      <c r="A5850" t="s">
        <v>487</v>
      </c>
      <c r="B5850">
        <v>0</v>
      </c>
      <c r="C5850">
        <v>50</v>
      </c>
      <c r="D5850">
        <v>0</v>
      </c>
      <c r="E5850">
        <v>-9.5974288228811738E-2</v>
      </c>
      <c r="F5850">
        <v>30905999360</v>
      </c>
      <c r="G5850">
        <v>48</v>
      </c>
      <c r="H5850">
        <v>2.4303219318389901</v>
      </c>
      <c r="I5850">
        <v>30999820288</v>
      </c>
      <c r="J5850">
        <f t="shared" si="182"/>
        <v>10.490042791270874</v>
      </c>
      <c r="K5850">
        <f t="shared" si="183"/>
        <v>10.491359176151816</v>
      </c>
      <c r="L5850">
        <v>6.0687131881713903</v>
      </c>
      <c r="M5850">
        <v>1.3680265904698099</v>
      </c>
    </row>
    <row r="5851" spans="1:13" x14ac:dyDescent="0.75">
      <c r="A5851" t="s">
        <v>790</v>
      </c>
      <c r="B5851">
        <v>0</v>
      </c>
      <c r="C5851">
        <v>49</v>
      </c>
      <c r="D5851">
        <v>4</v>
      </c>
      <c r="E5851">
        <v>-9.5999384761896706E-2</v>
      </c>
      <c r="F5851">
        <v>10371000064</v>
      </c>
      <c r="G5851">
        <v>51</v>
      </c>
      <c r="H5851">
        <v>3.31846404075623</v>
      </c>
      <c r="I5851">
        <v>19462350848</v>
      </c>
      <c r="J5851">
        <f t="shared" si="182"/>
        <v>10.015820636942124</v>
      </c>
      <c r="K5851">
        <f t="shared" si="183"/>
        <v>10.289195297322419</v>
      </c>
      <c r="L5851">
        <v>3.9764769077300999</v>
      </c>
      <c r="M5851">
        <v>0</v>
      </c>
    </row>
    <row r="5852" spans="1:13" x14ac:dyDescent="0.75">
      <c r="A5852" t="s">
        <v>635</v>
      </c>
      <c r="B5852">
        <v>0</v>
      </c>
      <c r="C5852">
        <v>57</v>
      </c>
      <c r="D5852">
        <v>5</v>
      </c>
      <c r="E5852">
        <v>-9.6082077249678668E-2</v>
      </c>
      <c r="F5852">
        <v>8220099968</v>
      </c>
      <c r="G5852">
        <v>34</v>
      </c>
      <c r="H5852">
        <v>3.4519789218902601</v>
      </c>
      <c r="I5852">
        <v>5796339712</v>
      </c>
      <c r="J5852">
        <f t="shared" si="182"/>
        <v>9.914877099205107</v>
      </c>
      <c r="K5852">
        <f t="shared" si="183"/>
        <v>9.7631538306851926</v>
      </c>
      <c r="L5852">
        <v>7.2409090995788601</v>
      </c>
      <c r="M5852">
        <v>0</v>
      </c>
    </row>
    <row r="5853" spans="1:13" x14ac:dyDescent="0.75">
      <c r="A5853" t="s">
        <v>798</v>
      </c>
      <c r="B5853">
        <v>0</v>
      </c>
      <c r="C5853">
        <v>57</v>
      </c>
      <c r="D5853">
        <v>3</v>
      </c>
      <c r="E5853">
        <v>-9.6110062059624274E-2</v>
      </c>
      <c r="F5853">
        <v>10710000128</v>
      </c>
      <c r="G5853">
        <v>51</v>
      </c>
      <c r="H5853">
        <v>2.4797260761261</v>
      </c>
      <c r="I5853">
        <v>37744324608</v>
      </c>
      <c r="J5853">
        <f t="shared" si="182"/>
        <v>10.029789476022303</v>
      </c>
      <c r="K5853">
        <f t="shared" si="183"/>
        <v>10.576851658568463</v>
      </c>
      <c r="L5853">
        <v>1.7354049682617201</v>
      </c>
      <c r="M5853">
        <v>1.3317867297659001</v>
      </c>
    </row>
    <row r="5854" spans="1:13" x14ac:dyDescent="0.75">
      <c r="A5854" t="s">
        <v>563</v>
      </c>
      <c r="B5854">
        <v>0</v>
      </c>
      <c r="C5854">
        <v>61</v>
      </c>
      <c r="D5854">
        <v>5</v>
      </c>
      <c r="E5854">
        <v>-9.6158412577801125E-2</v>
      </c>
      <c r="F5854">
        <v>2835827008</v>
      </c>
      <c r="G5854">
        <v>34</v>
      </c>
      <c r="H5854">
        <v>4.9679107666015598</v>
      </c>
      <c r="I5854">
        <v>2290948096</v>
      </c>
      <c r="J5854">
        <f t="shared" si="182"/>
        <v>9.4526797343521771</v>
      </c>
      <c r="K5854">
        <f t="shared" si="183"/>
        <v>9.3600152498720082</v>
      </c>
      <c r="L5854">
        <v>10.837704658508301</v>
      </c>
      <c r="M5854">
        <v>0</v>
      </c>
    </row>
    <row r="5855" spans="1:13" x14ac:dyDescent="0.75">
      <c r="A5855" t="s">
        <v>667</v>
      </c>
      <c r="B5855">
        <v>0</v>
      </c>
      <c r="C5855">
        <v>58</v>
      </c>
      <c r="D5855">
        <v>5</v>
      </c>
      <c r="E5855">
        <v>-9.6246802635368459E-2</v>
      </c>
      <c r="F5855">
        <v>1487739968</v>
      </c>
      <c r="G5855">
        <v>26</v>
      </c>
      <c r="H5855">
        <v>2.38611888885498</v>
      </c>
      <c r="I5855">
        <v>2174196992</v>
      </c>
      <c r="J5855">
        <f t="shared" si="182"/>
        <v>9.1725270304495652</v>
      </c>
      <c r="K5855">
        <f t="shared" si="183"/>
        <v>9.3372988905611045</v>
      </c>
      <c r="L5855">
        <v>3.9098749160766602</v>
      </c>
      <c r="M5855">
        <v>1.2331447418929999</v>
      </c>
    </row>
    <row r="5856" spans="1:13" x14ac:dyDescent="0.75">
      <c r="A5856" t="s">
        <v>833</v>
      </c>
      <c r="B5856">
        <v>0</v>
      </c>
      <c r="C5856">
        <v>65</v>
      </c>
      <c r="D5856">
        <v>1</v>
      </c>
      <c r="E5856">
        <v>-9.6299271492938654E-2</v>
      </c>
      <c r="F5856">
        <v>2400361024</v>
      </c>
      <c r="G5856">
        <v>30</v>
      </c>
      <c r="H5856">
        <v>2.6430280208587602</v>
      </c>
      <c r="I5856">
        <v>2478973696</v>
      </c>
      <c r="J5856">
        <f t="shared" si="182"/>
        <v>9.3802765662697158</v>
      </c>
      <c r="K5856">
        <f t="shared" si="183"/>
        <v>9.3942719185618273</v>
      </c>
      <c r="L5856">
        <v>6.7026419639587402</v>
      </c>
      <c r="M5856">
        <v>1.2122695780939601</v>
      </c>
    </row>
    <row r="5857" spans="1:13" x14ac:dyDescent="0.75">
      <c r="A5857" t="s">
        <v>813</v>
      </c>
      <c r="B5857">
        <v>0</v>
      </c>
      <c r="C5857">
        <v>65</v>
      </c>
      <c r="D5857">
        <v>3</v>
      </c>
      <c r="E5857">
        <v>-9.6337214947388991E-2</v>
      </c>
      <c r="F5857">
        <v>1489295008</v>
      </c>
      <c r="G5857">
        <v>26</v>
      </c>
      <c r="H5857">
        <v>2.3048350811004599</v>
      </c>
      <c r="I5857">
        <v>2757733376</v>
      </c>
      <c r="J5857">
        <f t="shared" si="182"/>
        <v>9.1729807337872842</v>
      </c>
      <c r="K5857">
        <f t="shared" si="183"/>
        <v>9.4405522752809681</v>
      </c>
      <c r="L5857">
        <v>-1.2956919670105</v>
      </c>
      <c r="M5857">
        <v>1.50969201191182</v>
      </c>
    </row>
    <row r="5858" spans="1:13" x14ac:dyDescent="0.75">
      <c r="A5858" t="s">
        <v>801</v>
      </c>
      <c r="B5858">
        <v>0</v>
      </c>
      <c r="C5858">
        <v>61</v>
      </c>
      <c r="D5858">
        <v>5</v>
      </c>
      <c r="E5858">
        <v>-9.6409140781654065E-2</v>
      </c>
      <c r="F5858">
        <v>12996000000</v>
      </c>
      <c r="G5858">
        <v>23</v>
      </c>
      <c r="H5858">
        <v>5.0046567916870099</v>
      </c>
      <c r="I5858">
        <v>14723407872</v>
      </c>
      <c r="J5858">
        <f t="shared" si="182"/>
        <v>10.113809702672945</v>
      </c>
      <c r="K5858">
        <f t="shared" si="183"/>
        <v>10.168008343201826</v>
      </c>
      <c r="L5858">
        <v>-0.81452298164367698</v>
      </c>
      <c r="M5858">
        <v>1.11919197186872</v>
      </c>
    </row>
    <row r="5859" spans="1:13" x14ac:dyDescent="0.75">
      <c r="A5859" t="s">
        <v>791</v>
      </c>
      <c r="B5859">
        <v>0</v>
      </c>
      <c r="C5859">
        <v>58</v>
      </c>
      <c r="D5859">
        <v>3</v>
      </c>
      <c r="E5859">
        <v>-9.6686449060336299E-2</v>
      </c>
      <c r="F5859">
        <v>11146000128</v>
      </c>
      <c r="G5859">
        <v>34</v>
      </c>
      <c r="H5859">
        <v>5.6314229965209996</v>
      </c>
      <c r="I5859">
        <v>22984024064</v>
      </c>
      <c r="J5859">
        <f t="shared" si="182"/>
        <v>10.047119043707593</v>
      </c>
      <c r="K5859">
        <f t="shared" si="183"/>
        <v>10.36142606768529</v>
      </c>
      <c r="L5859">
        <v>14.465119361877401</v>
      </c>
      <c r="M5859">
        <v>0</v>
      </c>
    </row>
    <row r="5860" spans="1:13" x14ac:dyDescent="0.75">
      <c r="A5860" t="s">
        <v>528</v>
      </c>
      <c r="B5860">
        <v>0</v>
      </c>
      <c r="C5860">
        <v>57</v>
      </c>
      <c r="D5860">
        <v>1</v>
      </c>
      <c r="E5860">
        <v>-9.6789458318065028E-2</v>
      </c>
      <c r="F5860">
        <v>59953100800</v>
      </c>
      <c r="G5860">
        <v>28</v>
      </c>
      <c r="H5860">
        <v>1.80473101139069</v>
      </c>
      <c r="I5860">
        <v>24407617536</v>
      </c>
      <c r="J5860">
        <f t="shared" si="182"/>
        <v>10.777811649911998</v>
      </c>
      <c r="K5860">
        <f t="shared" si="183"/>
        <v>10.387525389353044</v>
      </c>
      <c r="L5860">
        <v>9.3770418167114293</v>
      </c>
      <c r="M5860">
        <v>0</v>
      </c>
    </row>
    <row r="5861" spans="1:13" x14ac:dyDescent="0.75">
      <c r="A5861" t="s">
        <v>863</v>
      </c>
      <c r="B5861">
        <v>0</v>
      </c>
      <c r="C5861">
        <v>62</v>
      </c>
      <c r="D5861">
        <v>2</v>
      </c>
      <c r="E5861">
        <v>-9.6803585270213849E-2</v>
      </c>
      <c r="F5861">
        <v>578235008</v>
      </c>
      <c r="G5861">
        <v>27</v>
      </c>
      <c r="H5861">
        <v>1.8852280378341699</v>
      </c>
      <c r="I5861">
        <v>5451887616</v>
      </c>
      <c r="J5861">
        <f t="shared" si="182"/>
        <v>8.7621043815597748</v>
      </c>
      <c r="K5861">
        <f t="shared" si="183"/>
        <v>9.7365468948049489</v>
      </c>
      <c r="L5861">
        <v>2.9578919410705602</v>
      </c>
      <c r="M5861">
        <v>1.30784105402921</v>
      </c>
    </row>
    <row r="5862" spans="1:13" x14ac:dyDescent="0.75">
      <c r="A5862" t="s">
        <v>707</v>
      </c>
      <c r="B5862">
        <v>0</v>
      </c>
      <c r="C5862">
        <v>55</v>
      </c>
      <c r="D5862">
        <v>3</v>
      </c>
      <c r="E5862">
        <v>-9.6807082774287179E-2</v>
      </c>
      <c r="F5862">
        <v>2009969984</v>
      </c>
      <c r="G5862">
        <v>27</v>
      </c>
      <c r="H5862">
        <v>3.4437999725341801</v>
      </c>
      <c r="I5862">
        <v>14777027584</v>
      </c>
      <c r="J5862">
        <f t="shared" si="182"/>
        <v>9.3031895719078008</v>
      </c>
      <c r="K5862">
        <f t="shared" si="183"/>
        <v>10.169587084012027</v>
      </c>
      <c r="L5862">
        <v>0.87534999847412098</v>
      </c>
      <c r="M5862">
        <v>1.6293523620577</v>
      </c>
    </row>
    <row r="5863" spans="1:13" x14ac:dyDescent="0.75">
      <c r="A5863" t="s">
        <v>339</v>
      </c>
      <c r="B5863">
        <v>0</v>
      </c>
      <c r="C5863">
        <v>73</v>
      </c>
      <c r="D5863">
        <v>7</v>
      </c>
      <c r="E5863">
        <v>-9.6827502734343596E-2</v>
      </c>
      <c r="F5863">
        <v>5815582976</v>
      </c>
      <c r="G5863">
        <v>34</v>
      </c>
      <c r="H5863">
        <v>157.18441772460901</v>
      </c>
      <c r="I5863">
        <v>15076796416</v>
      </c>
      <c r="J5863">
        <f t="shared" si="182"/>
        <v>9.764593256565659</v>
      </c>
      <c r="K5863">
        <f t="shared" si="183"/>
        <v>10.178309070535235</v>
      </c>
      <c r="L5863">
        <v>9.6930751800537092</v>
      </c>
      <c r="M5863">
        <v>2.66822472745858</v>
      </c>
    </row>
    <row r="5864" spans="1:13" x14ac:dyDescent="0.75">
      <c r="A5864" t="s">
        <v>800</v>
      </c>
      <c r="B5864">
        <v>0</v>
      </c>
      <c r="C5864">
        <v>75</v>
      </c>
      <c r="D5864">
        <v>2</v>
      </c>
      <c r="E5864">
        <v>-9.6887290292730008E-2</v>
      </c>
      <c r="F5864">
        <v>14884999936</v>
      </c>
      <c r="G5864">
        <v>51</v>
      </c>
      <c r="H5864">
        <v>1.49330198764801</v>
      </c>
      <c r="I5864">
        <v>66029125632</v>
      </c>
      <c r="J5864">
        <f t="shared" si="182"/>
        <v>10.172748837115439</v>
      </c>
      <c r="K5864">
        <f t="shared" si="183"/>
        <v>10.819735546315691</v>
      </c>
      <c r="L5864">
        <v>5.7073450088501003</v>
      </c>
      <c r="M5864">
        <v>1.83885289039657</v>
      </c>
    </row>
    <row r="5865" spans="1:13" x14ac:dyDescent="0.75">
      <c r="A5865" t="s">
        <v>814</v>
      </c>
      <c r="B5865">
        <v>0</v>
      </c>
      <c r="C5865">
        <v>50</v>
      </c>
      <c r="D5865">
        <v>5</v>
      </c>
      <c r="E5865">
        <v>-9.6951758007614838E-2</v>
      </c>
      <c r="F5865">
        <v>1194325024</v>
      </c>
      <c r="G5865">
        <v>50</v>
      </c>
      <c r="H5865">
        <v>3.1643168926239</v>
      </c>
      <c r="I5865">
        <v>1605501184</v>
      </c>
      <c r="J5865">
        <f t="shared" si="182"/>
        <v>9.0771225319196542</v>
      </c>
      <c r="K5865">
        <f t="shared" si="183"/>
        <v>9.2056106301793683</v>
      </c>
      <c r="L5865">
        <v>1.95561194419861</v>
      </c>
      <c r="M5865">
        <v>1.1002694029206801</v>
      </c>
    </row>
    <row r="5866" spans="1:13" x14ac:dyDescent="0.75">
      <c r="A5866" t="s">
        <v>379</v>
      </c>
      <c r="B5866">
        <v>0</v>
      </c>
      <c r="C5866">
        <v>65</v>
      </c>
      <c r="D5866">
        <v>0</v>
      </c>
      <c r="E5866">
        <v>-9.6956318098059546E-2</v>
      </c>
      <c r="F5866">
        <v>3773315008</v>
      </c>
      <c r="G5866">
        <v>48</v>
      </c>
      <c r="H5866">
        <v>2.50481510162354</v>
      </c>
      <c r="I5866">
        <v>5750970880</v>
      </c>
      <c r="J5866">
        <f t="shared" si="182"/>
        <v>9.5767230629602036</v>
      </c>
      <c r="K5866">
        <f t="shared" si="183"/>
        <v>9.7597411685562836</v>
      </c>
      <c r="L5866">
        <v>15.149138450622599</v>
      </c>
      <c r="M5866">
        <v>1.91595516394794</v>
      </c>
    </row>
    <row r="5867" spans="1:13" x14ac:dyDescent="0.75">
      <c r="A5867" t="s">
        <v>774</v>
      </c>
      <c r="B5867">
        <v>0</v>
      </c>
      <c r="C5867">
        <v>60</v>
      </c>
      <c r="D5867">
        <v>6</v>
      </c>
      <c r="E5867">
        <v>-9.6966416109010703E-2</v>
      </c>
      <c r="F5867">
        <v>11698828032</v>
      </c>
      <c r="G5867">
        <v>28</v>
      </c>
      <c r="H5867">
        <v>1.3948709960000001</v>
      </c>
      <c r="I5867">
        <v>16912450560</v>
      </c>
      <c r="J5867">
        <f t="shared" si="182"/>
        <v>10.068142357068483</v>
      </c>
      <c r="K5867">
        <f t="shared" si="183"/>
        <v>10.228206540038757</v>
      </c>
      <c r="L5867">
        <v>9.7234478000000006</v>
      </c>
      <c r="M5867">
        <v>0</v>
      </c>
    </row>
    <row r="5868" spans="1:13" x14ac:dyDescent="0.75">
      <c r="A5868" t="s">
        <v>651</v>
      </c>
      <c r="B5868">
        <v>0</v>
      </c>
      <c r="C5868">
        <v>59</v>
      </c>
      <c r="D5868">
        <v>0</v>
      </c>
      <c r="E5868">
        <v>-9.6973146734677496E-2</v>
      </c>
      <c r="F5868">
        <v>3116376896</v>
      </c>
      <c r="G5868">
        <v>23</v>
      </c>
      <c r="H5868">
        <v>3.07822608947754</v>
      </c>
      <c r="I5868">
        <v>2526475008</v>
      </c>
      <c r="J5868">
        <f t="shared" si="182"/>
        <v>9.4936499759436117</v>
      </c>
      <c r="K5868">
        <f t="shared" si="183"/>
        <v>9.4025150065357082</v>
      </c>
      <c r="L5868">
        <v>3.2517740726470898</v>
      </c>
      <c r="M5868">
        <v>1.1987721589453899</v>
      </c>
    </row>
    <row r="5869" spans="1:13" x14ac:dyDescent="0.75">
      <c r="A5869" t="s">
        <v>672</v>
      </c>
      <c r="B5869">
        <v>0</v>
      </c>
      <c r="C5869">
        <v>59</v>
      </c>
      <c r="D5869">
        <v>8</v>
      </c>
      <c r="E5869">
        <v>-9.7028996269181281E-2</v>
      </c>
      <c r="F5869">
        <v>10846999936</v>
      </c>
      <c r="G5869">
        <v>23</v>
      </c>
      <c r="H5869">
        <v>3.8431780338287398</v>
      </c>
      <c r="I5869">
        <v>22964219904</v>
      </c>
      <c r="J5869">
        <f t="shared" si="182"/>
        <v>10.035309637594356</v>
      </c>
      <c r="K5869">
        <f t="shared" si="183"/>
        <v>10.361051696993547</v>
      </c>
      <c r="L5869">
        <v>2.2004919052124001</v>
      </c>
      <c r="M5869">
        <v>1.33280932826137</v>
      </c>
    </row>
    <row r="5870" spans="1:13" x14ac:dyDescent="0.75">
      <c r="A5870" t="s">
        <v>768</v>
      </c>
      <c r="B5870">
        <v>0</v>
      </c>
      <c r="C5870">
        <v>56</v>
      </c>
      <c r="D5870">
        <v>8</v>
      </c>
      <c r="E5870">
        <v>-9.7049983073422719E-2</v>
      </c>
      <c r="F5870">
        <v>8677072000</v>
      </c>
      <c r="G5870">
        <v>51</v>
      </c>
      <c r="H5870">
        <v>33.433635711669901</v>
      </c>
      <c r="I5870">
        <v>5160785408</v>
      </c>
      <c r="J5870">
        <f t="shared" si="182"/>
        <v>9.9383732011250761</v>
      </c>
      <c r="K5870">
        <f t="shared" si="183"/>
        <v>9.7127158009302423</v>
      </c>
      <c r="L5870">
        <v>2.10597491264343</v>
      </c>
      <c r="M5870">
        <v>1.31309946888767</v>
      </c>
    </row>
    <row r="5871" spans="1:13" x14ac:dyDescent="0.75">
      <c r="A5871" t="s">
        <v>775</v>
      </c>
      <c r="B5871">
        <v>0</v>
      </c>
      <c r="C5871">
        <v>63</v>
      </c>
      <c r="D5871">
        <v>7</v>
      </c>
      <c r="E5871">
        <v>-9.7182053818501646E-2</v>
      </c>
      <c r="F5871">
        <v>4940916096</v>
      </c>
      <c r="G5871">
        <v>30</v>
      </c>
      <c r="H5871">
        <v>2.7328910827636701</v>
      </c>
      <c r="I5871">
        <v>5618756096</v>
      </c>
      <c r="J5871">
        <f t="shared" si="182"/>
        <v>9.6938074789949411</v>
      </c>
      <c r="K5871">
        <f t="shared" si="183"/>
        <v>9.7496401802599912</v>
      </c>
      <c r="L5871">
        <v>3.5054750442504901</v>
      </c>
      <c r="M5871">
        <v>1.28059933733863</v>
      </c>
    </row>
    <row r="5872" spans="1:13" x14ac:dyDescent="0.75">
      <c r="A5872" t="s">
        <v>830</v>
      </c>
      <c r="B5872">
        <v>0</v>
      </c>
      <c r="C5872">
        <v>60</v>
      </c>
      <c r="D5872">
        <v>2</v>
      </c>
      <c r="E5872">
        <v>-9.7206701237116944E-2</v>
      </c>
      <c r="F5872">
        <v>2587000000</v>
      </c>
      <c r="G5872">
        <v>51</v>
      </c>
      <c r="H5872">
        <v>1.92240297794342</v>
      </c>
      <c r="I5872">
        <v>12355052544</v>
      </c>
      <c r="J5872">
        <f t="shared" si="182"/>
        <v>9.4127964287165433</v>
      </c>
      <c r="K5872">
        <f t="shared" si="183"/>
        <v>10.091844596724803</v>
      </c>
      <c r="L5872">
        <v>1.4062570333480799</v>
      </c>
      <c r="M5872">
        <v>1.53413229440163</v>
      </c>
    </row>
    <row r="5873" spans="1:13" x14ac:dyDescent="0.75">
      <c r="A5873" t="s">
        <v>792</v>
      </c>
      <c r="B5873">
        <v>0</v>
      </c>
      <c r="C5873">
        <v>63</v>
      </c>
      <c r="D5873">
        <v>4</v>
      </c>
      <c r="E5873">
        <v>-9.7244317328774116E-2</v>
      </c>
      <c r="F5873">
        <v>1031264016</v>
      </c>
      <c r="G5873">
        <v>26</v>
      </c>
      <c r="H5873">
        <v>1.5222350358962999</v>
      </c>
      <c r="I5873">
        <v>2558600960</v>
      </c>
      <c r="J5873">
        <f t="shared" si="182"/>
        <v>9.013369864132617</v>
      </c>
      <c r="K5873">
        <f t="shared" si="183"/>
        <v>9.4080025585001685</v>
      </c>
      <c r="L5873">
        <v>1.80384397506714</v>
      </c>
      <c r="M5873">
        <v>0</v>
      </c>
    </row>
    <row r="5874" spans="1:13" x14ac:dyDescent="0.75">
      <c r="A5874" t="s">
        <v>652</v>
      </c>
      <c r="B5874">
        <v>0</v>
      </c>
      <c r="C5874">
        <v>53</v>
      </c>
      <c r="D5874">
        <v>7</v>
      </c>
      <c r="E5874">
        <v>-9.7370694585925385E-2</v>
      </c>
      <c r="F5874">
        <v>2224200032</v>
      </c>
      <c r="G5874">
        <v>48</v>
      </c>
      <c r="H5874">
        <v>2.0301361083984402</v>
      </c>
      <c r="I5874">
        <v>2621954816</v>
      </c>
      <c r="J5874">
        <f t="shared" si="182"/>
        <v>9.347173842661487</v>
      </c>
      <c r="K5874">
        <f t="shared" si="183"/>
        <v>9.418625203246151</v>
      </c>
      <c r="L5874">
        <v>3.7623999118804901</v>
      </c>
      <c r="M5874">
        <v>1.37209498404255</v>
      </c>
    </row>
    <row r="5875" spans="1:13" x14ac:dyDescent="0.75">
      <c r="A5875" t="s">
        <v>760</v>
      </c>
      <c r="B5875">
        <v>0</v>
      </c>
      <c r="C5875">
        <v>57</v>
      </c>
      <c r="D5875">
        <v>0</v>
      </c>
      <c r="E5875">
        <v>-9.7383922002830525E-2</v>
      </c>
      <c r="F5875">
        <v>69858699264</v>
      </c>
      <c r="G5875">
        <v>28</v>
      </c>
      <c r="H5875">
        <v>4.4138069152831996</v>
      </c>
      <c r="I5875">
        <v>17967816704</v>
      </c>
      <c r="J5875">
        <f t="shared" si="182"/>
        <v>10.844220495018687</v>
      </c>
      <c r="K5875">
        <f t="shared" si="183"/>
        <v>10.254495308549652</v>
      </c>
      <c r="L5875">
        <v>5.8042221069335902</v>
      </c>
      <c r="M5875">
        <v>0</v>
      </c>
    </row>
    <row r="5876" spans="1:13" x14ac:dyDescent="0.75">
      <c r="A5876" t="s">
        <v>792</v>
      </c>
      <c r="B5876">
        <v>0</v>
      </c>
      <c r="C5876">
        <v>55</v>
      </c>
      <c r="D5876">
        <v>5</v>
      </c>
      <c r="E5876">
        <v>-9.7431486888306565E-2</v>
      </c>
      <c r="F5876">
        <v>1167872032</v>
      </c>
      <c r="G5876">
        <v>26</v>
      </c>
      <c r="H5876">
        <v>1.61082303524017</v>
      </c>
      <c r="I5876">
        <v>2226123008</v>
      </c>
      <c r="J5876">
        <f t="shared" si="182"/>
        <v>9.0673952581522617</v>
      </c>
      <c r="K5876">
        <f t="shared" si="183"/>
        <v>9.3475491583004207</v>
      </c>
      <c r="L5876">
        <v>3.5851399898529102</v>
      </c>
      <c r="M5876">
        <v>0.92128896350388001</v>
      </c>
    </row>
    <row r="5877" spans="1:13" x14ac:dyDescent="0.75">
      <c r="A5877" t="s">
        <v>553</v>
      </c>
      <c r="B5877">
        <v>0</v>
      </c>
      <c r="C5877">
        <v>55</v>
      </c>
      <c r="D5877">
        <v>5</v>
      </c>
      <c r="E5877">
        <v>-9.7672489461642031E-2</v>
      </c>
      <c r="F5877">
        <v>1662459008</v>
      </c>
      <c r="G5877">
        <v>34</v>
      </c>
      <c r="H5877">
        <v>1.6659790277481099</v>
      </c>
      <c r="I5877">
        <v>1129619968</v>
      </c>
      <c r="J5877">
        <f t="shared" si="182"/>
        <v>9.2207509455126555</v>
      </c>
      <c r="K5877">
        <f t="shared" si="183"/>
        <v>9.0529323606868086</v>
      </c>
      <c r="L5877">
        <v>6.2277097702026403</v>
      </c>
      <c r="M5877">
        <v>0</v>
      </c>
    </row>
    <row r="5878" spans="1:13" x14ac:dyDescent="0.75">
      <c r="A5878" t="s">
        <v>761</v>
      </c>
      <c r="B5878">
        <v>0</v>
      </c>
      <c r="C5878">
        <v>55</v>
      </c>
      <c r="D5878">
        <v>6</v>
      </c>
      <c r="E5878">
        <v>-9.7755547206658022E-2</v>
      </c>
      <c r="F5878">
        <v>10145498112</v>
      </c>
      <c r="G5878">
        <v>23</v>
      </c>
      <c r="H5878">
        <v>3.4939620489999998</v>
      </c>
      <c r="I5878">
        <v>13024317440</v>
      </c>
      <c r="J5878">
        <f t="shared" si="182"/>
        <v>10.006273374383893</v>
      </c>
      <c r="K5878">
        <f t="shared" si="183"/>
        <v>10.114754972677211</v>
      </c>
      <c r="L5878">
        <v>3.0390560629999999</v>
      </c>
      <c r="M5878">
        <v>1.133565927</v>
      </c>
    </row>
    <row r="5879" spans="1:13" x14ac:dyDescent="0.75">
      <c r="A5879" t="s">
        <v>775</v>
      </c>
      <c r="B5879">
        <v>0</v>
      </c>
      <c r="C5879">
        <v>61</v>
      </c>
      <c r="D5879">
        <v>5</v>
      </c>
      <c r="E5879">
        <v>-9.777078271569857E-2</v>
      </c>
      <c r="F5879">
        <v>3483019968</v>
      </c>
      <c r="G5879">
        <v>30</v>
      </c>
      <c r="H5879">
        <v>3.1491260528564502</v>
      </c>
      <c r="I5879">
        <v>3169246464</v>
      </c>
      <c r="J5879">
        <f t="shared" si="182"/>
        <v>9.5419559642565019</v>
      </c>
      <c r="K5879">
        <f t="shared" si="183"/>
        <v>9.5009560144484411</v>
      </c>
      <c r="L5879">
        <v>2.9328598976135298</v>
      </c>
      <c r="M5879">
        <v>1.0947927610419499</v>
      </c>
    </row>
    <row r="5880" spans="1:13" x14ac:dyDescent="0.75">
      <c r="A5880" t="s">
        <v>701</v>
      </c>
      <c r="B5880">
        <v>0</v>
      </c>
      <c r="C5880">
        <v>53</v>
      </c>
      <c r="D5880">
        <v>6</v>
      </c>
      <c r="E5880">
        <v>-9.7799383739624504E-2</v>
      </c>
      <c r="F5880">
        <v>5077999872</v>
      </c>
      <c r="G5880">
        <v>2</v>
      </c>
      <c r="H5880">
        <v>3.50194311141968</v>
      </c>
      <c r="I5880">
        <v>5101928960</v>
      </c>
      <c r="J5880">
        <f t="shared" si="182"/>
        <v>9.7056926855905399</v>
      </c>
      <c r="K5880">
        <f t="shared" si="183"/>
        <v>9.7077344071364156</v>
      </c>
      <c r="L5880">
        <v>8.3907909393310494</v>
      </c>
      <c r="M5880">
        <v>1.51642524350976</v>
      </c>
    </row>
    <row r="5881" spans="1:13" x14ac:dyDescent="0.75">
      <c r="A5881" t="s">
        <v>785</v>
      </c>
      <c r="B5881">
        <v>0</v>
      </c>
      <c r="C5881">
        <v>61</v>
      </c>
      <c r="D5881">
        <v>5</v>
      </c>
      <c r="E5881">
        <v>-9.7997853428287485E-2</v>
      </c>
      <c r="F5881">
        <v>426250002432</v>
      </c>
      <c r="G5881">
        <v>51</v>
      </c>
      <c r="H5881">
        <v>2.0175650119781499</v>
      </c>
      <c r="I5881">
        <v>394611130368</v>
      </c>
      <c r="J5881">
        <f t="shared" si="182"/>
        <v>11.629664394478452</v>
      </c>
      <c r="K5881">
        <f t="shared" si="183"/>
        <v>11.596169330762173</v>
      </c>
      <c r="L5881">
        <v>13.465609550476101</v>
      </c>
      <c r="M5881">
        <v>1.6704267589388699</v>
      </c>
    </row>
    <row r="5882" spans="1:13" x14ac:dyDescent="0.75">
      <c r="A5882" t="s">
        <v>699</v>
      </c>
      <c r="B5882">
        <v>0</v>
      </c>
      <c r="C5882">
        <v>40</v>
      </c>
      <c r="D5882">
        <v>0</v>
      </c>
      <c r="E5882">
        <v>-9.8447041966980509E-2</v>
      </c>
      <c r="F5882">
        <v>260167000</v>
      </c>
      <c r="G5882">
        <v>27</v>
      </c>
      <c r="H5882">
        <v>2.3681049346923801</v>
      </c>
      <c r="I5882">
        <v>1701629056</v>
      </c>
      <c r="J5882">
        <f t="shared" si="182"/>
        <v>8.4152522091095285</v>
      </c>
      <c r="K5882">
        <f t="shared" si="183"/>
        <v>9.2308648927108035</v>
      </c>
      <c r="L5882">
        <v>3.4908289909362802</v>
      </c>
      <c r="M5882">
        <v>1.3551198868277201</v>
      </c>
    </row>
    <row r="5883" spans="1:13" x14ac:dyDescent="0.75">
      <c r="A5883" t="s">
        <v>686</v>
      </c>
      <c r="B5883">
        <v>0</v>
      </c>
      <c r="C5883">
        <v>56</v>
      </c>
      <c r="D5883">
        <v>7</v>
      </c>
      <c r="E5883">
        <v>-9.8458390726658324E-2</v>
      </c>
      <c r="F5883">
        <v>602791984</v>
      </c>
      <c r="G5883">
        <v>27</v>
      </c>
      <c r="H5883">
        <v>2.7145230770111102</v>
      </c>
      <c r="I5883">
        <v>4041436928</v>
      </c>
      <c r="J5883">
        <f t="shared" si="182"/>
        <v>8.7801674683809576</v>
      </c>
      <c r="K5883">
        <f t="shared" si="183"/>
        <v>9.6065358054442811</v>
      </c>
      <c r="L5883">
        <v>3.04873490333557</v>
      </c>
      <c r="M5883">
        <v>1.65264651444829</v>
      </c>
    </row>
    <row r="5884" spans="1:13" x14ac:dyDescent="0.75">
      <c r="A5884" t="s">
        <v>649</v>
      </c>
      <c r="B5884">
        <v>0</v>
      </c>
      <c r="C5884">
        <v>60</v>
      </c>
      <c r="D5884">
        <v>7</v>
      </c>
      <c r="E5884">
        <v>-9.8498111040488889E-2</v>
      </c>
      <c r="F5884">
        <v>6601890944</v>
      </c>
      <c r="G5884">
        <v>60</v>
      </c>
      <c r="H5884">
        <v>2.05622005462646</v>
      </c>
      <c r="I5884">
        <v>5940288512</v>
      </c>
      <c r="J5884">
        <f t="shared" si="182"/>
        <v>9.819668345984871</v>
      </c>
      <c r="K5884">
        <f t="shared" si="183"/>
        <v>9.7738075386052188</v>
      </c>
      <c r="L5884">
        <v>9.3468532562255895</v>
      </c>
      <c r="M5884">
        <v>0</v>
      </c>
    </row>
    <row r="5885" spans="1:13" x14ac:dyDescent="0.75">
      <c r="A5885" t="s">
        <v>673</v>
      </c>
      <c r="B5885">
        <v>0</v>
      </c>
      <c r="C5885">
        <v>67</v>
      </c>
      <c r="D5885">
        <v>2</v>
      </c>
      <c r="E5885">
        <v>-9.85299384128695E-2</v>
      </c>
      <c r="F5885">
        <v>3315800064</v>
      </c>
      <c r="G5885">
        <v>50</v>
      </c>
      <c r="H5885">
        <v>3.5226900577545202</v>
      </c>
      <c r="I5885">
        <v>3467307264</v>
      </c>
      <c r="J5885">
        <f t="shared" si="182"/>
        <v>9.5205883355937519</v>
      </c>
      <c r="K5885">
        <f t="shared" si="183"/>
        <v>9.5399923294403077</v>
      </c>
      <c r="L5885">
        <v>2.56914091110229</v>
      </c>
      <c r="M5885">
        <v>1.1917110603227401</v>
      </c>
    </row>
    <row r="5886" spans="1:13" x14ac:dyDescent="0.75">
      <c r="A5886" t="s">
        <v>616</v>
      </c>
      <c r="B5886">
        <v>0</v>
      </c>
      <c r="C5886">
        <v>40</v>
      </c>
      <c r="D5886">
        <v>1</v>
      </c>
      <c r="E5886">
        <v>-9.87054636883158E-2</v>
      </c>
      <c r="F5886">
        <v>2663214976</v>
      </c>
      <c r="G5886">
        <v>42</v>
      </c>
      <c r="H5886">
        <v>1.2014249563217201</v>
      </c>
      <c r="I5886">
        <v>5258844672</v>
      </c>
      <c r="J5886">
        <f t="shared" si="182"/>
        <v>9.4254062243143792</v>
      </c>
      <c r="K5886">
        <f t="shared" si="183"/>
        <v>9.7208903434528349</v>
      </c>
      <c r="L5886">
        <v>20.9965934753418</v>
      </c>
      <c r="M5886">
        <v>2.3905660174958201</v>
      </c>
    </row>
    <row r="5887" spans="1:13" x14ac:dyDescent="0.75">
      <c r="A5887" t="s">
        <v>848</v>
      </c>
      <c r="B5887">
        <v>0</v>
      </c>
      <c r="C5887">
        <v>50</v>
      </c>
      <c r="D5887">
        <v>3</v>
      </c>
      <c r="E5887">
        <v>-9.8750344983835711E-2</v>
      </c>
      <c r="F5887">
        <v>623045984</v>
      </c>
      <c r="G5887">
        <v>27</v>
      </c>
      <c r="H5887">
        <v>3.80001592636108</v>
      </c>
      <c r="I5887">
        <v>4283862016</v>
      </c>
      <c r="J5887">
        <f t="shared" si="182"/>
        <v>8.7945201010098462</v>
      </c>
      <c r="K5887">
        <f t="shared" si="183"/>
        <v>9.6318354736782847</v>
      </c>
      <c r="L5887">
        <v>-1.8938909769058201</v>
      </c>
      <c r="M5887">
        <v>1.5095687311421899</v>
      </c>
    </row>
    <row r="5888" spans="1:13" x14ac:dyDescent="0.75">
      <c r="A5888" t="s">
        <v>793</v>
      </c>
      <c r="B5888">
        <v>0</v>
      </c>
      <c r="C5888">
        <v>56</v>
      </c>
      <c r="D5888">
        <v>4</v>
      </c>
      <c r="E5888">
        <v>-9.8771760068280909E-2</v>
      </c>
      <c r="F5888">
        <v>14890000128</v>
      </c>
      <c r="G5888">
        <v>23</v>
      </c>
      <c r="H5888">
        <v>3.7304739952087398</v>
      </c>
      <c r="I5888">
        <v>25724004352</v>
      </c>
      <c r="J5888">
        <f t="shared" si="182"/>
        <v>10.172894701485534</v>
      </c>
      <c r="K5888">
        <f t="shared" si="183"/>
        <v>10.410338574384895</v>
      </c>
      <c r="L5888">
        <v>2.77719306945801</v>
      </c>
      <c r="M5888">
        <v>0</v>
      </c>
    </row>
    <row r="5889" spans="1:13" x14ac:dyDescent="0.75">
      <c r="A5889" t="s">
        <v>724</v>
      </c>
      <c r="B5889">
        <v>0</v>
      </c>
      <c r="C5889">
        <v>66</v>
      </c>
      <c r="D5889">
        <v>5</v>
      </c>
      <c r="E5889">
        <v>-9.8791899094126237E-2</v>
      </c>
      <c r="F5889">
        <v>17658999808</v>
      </c>
      <c r="G5889">
        <v>48</v>
      </c>
      <c r="H5889">
        <v>2.0228960514068599</v>
      </c>
      <c r="I5889">
        <v>32466702336</v>
      </c>
      <c r="J5889">
        <f t="shared" si="182"/>
        <v>10.246966101836815</v>
      </c>
      <c r="K5889">
        <f t="shared" si="183"/>
        <v>10.51143817929405</v>
      </c>
      <c r="L5889">
        <v>8.8727817535400408</v>
      </c>
      <c r="M5889">
        <v>1.42079006772009</v>
      </c>
    </row>
    <row r="5890" spans="1:13" x14ac:dyDescent="0.75">
      <c r="A5890" t="s">
        <v>800</v>
      </c>
      <c r="B5890">
        <v>0</v>
      </c>
      <c r="C5890">
        <v>74</v>
      </c>
      <c r="D5890">
        <v>1</v>
      </c>
      <c r="E5890">
        <v>-9.8851818442146605E-2</v>
      </c>
      <c r="F5890">
        <v>25712999936</v>
      </c>
      <c r="G5890">
        <v>51</v>
      </c>
      <c r="H5890">
        <v>1.61353695392609</v>
      </c>
      <c r="I5890">
        <v>48584531968</v>
      </c>
      <c r="J5890">
        <f t="shared" ref="J5890:J5953" si="184">LOG(F5890)</f>
        <v>10.410152748741103</v>
      </c>
      <c r="K5890">
        <f t="shared" si="183"/>
        <v>10.686498023373483</v>
      </c>
      <c r="L5890">
        <v>20.534910202026399</v>
      </c>
      <c r="M5890">
        <v>1.5129571662041099</v>
      </c>
    </row>
    <row r="5891" spans="1:13" x14ac:dyDescent="0.75">
      <c r="A5891" t="s">
        <v>819</v>
      </c>
      <c r="B5891">
        <v>0</v>
      </c>
      <c r="C5891">
        <v>59</v>
      </c>
      <c r="D5891">
        <v>8</v>
      </c>
      <c r="E5891">
        <v>-9.8891501991816386E-2</v>
      </c>
      <c r="F5891">
        <v>1995260960</v>
      </c>
      <c r="G5891">
        <v>51</v>
      </c>
      <c r="H5891">
        <v>2.73094511032104</v>
      </c>
      <c r="I5891">
        <v>718010304</v>
      </c>
      <c r="J5891">
        <f t="shared" si="184"/>
        <v>9.2999997050735121</v>
      </c>
      <c r="K5891">
        <f t="shared" ref="K5891:K5954" si="185">LOG(I5891)</f>
        <v>8.8561306767468011</v>
      </c>
      <c r="L5891">
        <v>-32.1795845031738</v>
      </c>
      <c r="M5891">
        <v>0.90948348849968197</v>
      </c>
    </row>
    <row r="5892" spans="1:13" x14ac:dyDescent="0.75">
      <c r="A5892" t="s">
        <v>777</v>
      </c>
      <c r="B5892">
        <v>0</v>
      </c>
      <c r="C5892">
        <v>48</v>
      </c>
      <c r="D5892">
        <v>6</v>
      </c>
      <c r="E5892">
        <v>-9.8918845567883426E-2</v>
      </c>
      <c r="F5892">
        <v>2981500992</v>
      </c>
      <c r="G5892">
        <v>45</v>
      </c>
      <c r="H5892">
        <v>4.2691831588745099</v>
      </c>
      <c r="I5892">
        <v>2261086720</v>
      </c>
      <c r="J5892">
        <f t="shared" si="184"/>
        <v>9.4744349581795131</v>
      </c>
      <c r="K5892">
        <f t="shared" si="185"/>
        <v>9.3543172192649671</v>
      </c>
      <c r="L5892">
        <v>-15.3875532150269</v>
      </c>
      <c r="M5892">
        <v>1.6952757892092101</v>
      </c>
    </row>
    <row r="5893" spans="1:13" x14ac:dyDescent="0.75">
      <c r="A5893" t="s">
        <v>711</v>
      </c>
      <c r="B5893">
        <v>0</v>
      </c>
      <c r="C5893">
        <v>63</v>
      </c>
      <c r="D5893">
        <v>5</v>
      </c>
      <c r="E5893">
        <v>-9.9053606721707391E-2</v>
      </c>
      <c r="F5893">
        <v>4617982080</v>
      </c>
      <c r="G5893">
        <v>60</v>
      </c>
      <c r="H5893">
        <v>1.6210019588470499</v>
      </c>
      <c r="I5893">
        <v>6223795712</v>
      </c>
      <c r="J5893">
        <f t="shared" si="184"/>
        <v>9.664452243312164</v>
      </c>
      <c r="K5893">
        <f t="shared" si="185"/>
        <v>9.794055329064026</v>
      </c>
      <c r="L5893">
        <v>16.3890590667725</v>
      </c>
      <c r="M5893">
        <v>0</v>
      </c>
    </row>
    <row r="5894" spans="1:13" x14ac:dyDescent="0.75">
      <c r="A5894" t="s">
        <v>792</v>
      </c>
      <c r="B5894">
        <v>0</v>
      </c>
      <c r="C5894">
        <v>56</v>
      </c>
      <c r="D5894">
        <v>6</v>
      </c>
      <c r="E5894">
        <v>-9.907396754752465E-2</v>
      </c>
      <c r="F5894">
        <v>1339820960</v>
      </c>
      <c r="G5894">
        <v>26</v>
      </c>
      <c r="H5894">
        <v>1.8106440305709799</v>
      </c>
      <c r="I5894">
        <v>2938858240</v>
      </c>
      <c r="J5894">
        <f t="shared" si="184"/>
        <v>9.1270467675595288</v>
      </c>
      <c r="K5894">
        <f t="shared" si="185"/>
        <v>9.4681786377668686</v>
      </c>
      <c r="L5894">
        <v>3.66410207748413</v>
      </c>
      <c r="M5894">
        <v>1.0621046565933201</v>
      </c>
    </row>
    <row r="5895" spans="1:13" x14ac:dyDescent="0.75">
      <c r="A5895" t="s">
        <v>650</v>
      </c>
      <c r="B5895">
        <v>0</v>
      </c>
      <c r="C5895">
        <v>49</v>
      </c>
      <c r="D5895">
        <v>8</v>
      </c>
      <c r="E5895">
        <v>-9.9138935616684173E-2</v>
      </c>
      <c r="F5895">
        <v>6268000128</v>
      </c>
      <c r="G5895">
        <v>2</v>
      </c>
      <c r="H5895">
        <v>2.9106709957122798</v>
      </c>
      <c r="I5895">
        <v>7136120832</v>
      </c>
      <c r="J5895">
        <f t="shared" si="184"/>
        <v>9.7971289966653607</v>
      </c>
      <c r="K5895">
        <f t="shared" si="185"/>
        <v>9.8534621950993664</v>
      </c>
      <c r="L5895">
        <v>7.0400981903076199</v>
      </c>
      <c r="M5895">
        <v>1.4723854696899601</v>
      </c>
    </row>
    <row r="5896" spans="1:13" x14ac:dyDescent="0.75">
      <c r="A5896" t="s">
        <v>1014</v>
      </c>
      <c r="B5896">
        <v>0</v>
      </c>
      <c r="C5896">
        <v>53</v>
      </c>
      <c r="D5896">
        <v>0</v>
      </c>
      <c r="E5896">
        <v>-9.9202592846356116E-2</v>
      </c>
      <c r="F5896">
        <v>1112221984</v>
      </c>
      <c r="G5896">
        <v>51</v>
      </c>
      <c r="H5896">
        <v>2.22796607017517</v>
      </c>
      <c r="I5896">
        <v>2323310080</v>
      </c>
      <c r="J5896">
        <f t="shared" si="184"/>
        <v>9.046191475020267</v>
      </c>
      <c r="K5896">
        <f t="shared" si="185"/>
        <v>9.3661071766732285</v>
      </c>
      <c r="L5896">
        <v>7.93060302734375</v>
      </c>
      <c r="M5896">
        <v>1.11931888416383</v>
      </c>
    </row>
    <row r="5897" spans="1:13" x14ac:dyDescent="0.75">
      <c r="A5897" t="s">
        <v>675</v>
      </c>
      <c r="B5897">
        <v>0</v>
      </c>
      <c r="C5897">
        <v>60</v>
      </c>
      <c r="D5897">
        <v>6</v>
      </c>
      <c r="E5897">
        <v>-9.9238114920416495E-2</v>
      </c>
      <c r="F5897">
        <v>4122199936</v>
      </c>
      <c r="G5897">
        <v>45</v>
      </c>
      <c r="H5897">
        <v>3.1830139160156299</v>
      </c>
      <c r="I5897">
        <v>4257501184</v>
      </c>
      <c r="J5897">
        <f t="shared" si="184"/>
        <v>9.6151290522165436</v>
      </c>
      <c r="K5897">
        <f t="shared" si="185"/>
        <v>9.6291547774108199</v>
      </c>
      <c r="L5897">
        <v>4.8839688301086399</v>
      </c>
      <c r="M5897">
        <v>1.28060601088413</v>
      </c>
    </row>
    <row r="5898" spans="1:13" x14ac:dyDescent="0.75">
      <c r="A5898" t="s">
        <v>571</v>
      </c>
      <c r="B5898">
        <v>0</v>
      </c>
      <c r="C5898">
        <v>61</v>
      </c>
      <c r="D5898">
        <v>3</v>
      </c>
      <c r="E5898">
        <v>-9.9412148091132926E-2</v>
      </c>
      <c r="F5898">
        <v>10038000128</v>
      </c>
      <c r="G5898">
        <v>61</v>
      </c>
      <c r="H5898">
        <v>1.55748403072357</v>
      </c>
      <c r="I5898">
        <v>7790202880</v>
      </c>
      <c r="J5898">
        <f t="shared" si="184"/>
        <v>10.001647196883964</v>
      </c>
      <c r="K5898">
        <f t="shared" si="185"/>
        <v>9.8915487681368983</v>
      </c>
      <c r="L5898">
        <v>19.1202602386475</v>
      </c>
      <c r="M5898">
        <v>1.3449955374219</v>
      </c>
    </row>
    <row r="5899" spans="1:13" x14ac:dyDescent="0.75">
      <c r="A5899" t="s">
        <v>31</v>
      </c>
      <c r="B5899">
        <v>0</v>
      </c>
      <c r="C5899">
        <v>60</v>
      </c>
      <c r="D5899">
        <v>5</v>
      </c>
      <c r="E5899">
        <v>-9.9413591735342852E-2</v>
      </c>
      <c r="F5899">
        <v>10529600000</v>
      </c>
      <c r="G5899">
        <v>11</v>
      </c>
      <c r="H5899">
        <v>1.3754249811172501</v>
      </c>
      <c r="I5899">
        <v>24106852352</v>
      </c>
      <c r="J5899">
        <f t="shared" si="184"/>
        <v>10.022411873455921</v>
      </c>
      <c r="K5899">
        <f t="shared" si="185"/>
        <v>10.382140507955265</v>
      </c>
      <c r="L5899">
        <v>11.0288743972778</v>
      </c>
      <c r="M5899">
        <v>0</v>
      </c>
    </row>
    <row r="5900" spans="1:13" x14ac:dyDescent="0.75">
      <c r="A5900" t="s">
        <v>814</v>
      </c>
      <c r="B5900">
        <v>0</v>
      </c>
      <c r="C5900">
        <v>46</v>
      </c>
      <c r="D5900">
        <v>1</v>
      </c>
      <c r="E5900">
        <v>-9.946170969288004E-2</v>
      </c>
      <c r="F5900">
        <v>807460000</v>
      </c>
      <c r="G5900">
        <v>50</v>
      </c>
      <c r="H5900">
        <v>2.7806661128997798</v>
      </c>
      <c r="I5900">
        <v>1036617344</v>
      </c>
      <c r="J5900">
        <f t="shared" si="184"/>
        <v>8.9071210174309403</v>
      </c>
      <c r="K5900">
        <f t="shared" si="185"/>
        <v>9.015618470894097</v>
      </c>
      <c r="L5900">
        <v>8.1437225341796893</v>
      </c>
      <c r="M5900">
        <v>0.99736295545800502</v>
      </c>
    </row>
    <row r="5901" spans="1:13" x14ac:dyDescent="0.75">
      <c r="A5901" t="s">
        <v>777</v>
      </c>
      <c r="B5901">
        <v>0</v>
      </c>
      <c r="C5901">
        <v>55</v>
      </c>
      <c r="D5901">
        <v>0</v>
      </c>
      <c r="E5901">
        <v>-9.9480721376805789E-2</v>
      </c>
      <c r="F5901">
        <v>3625840000</v>
      </c>
      <c r="G5901">
        <v>45</v>
      </c>
      <c r="H5901">
        <v>2.9490180015564</v>
      </c>
      <c r="I5901">
        <v>5395501568</v>
      </c>
      <c r="J5901">
        <f t="shared" si="184"/>
        <v>9.559408635763285</v>
      </c>
      <c r="K5901">
        <f t="shared" si="185"/>
        <v>9.7320318230855989</v>
      </c>
      <c r="L5901">
        <v>7.0633959770202601</v>
      </c>
      <c r="M5901">
        <v>1.98458418525489</v>
      </c>
    </row>
    <row r="5902" spans="1:13" x14ac:dyDescent="0.75">
      <c r="A5902" t="s">
        <v>821</v>
      </c>
      <c r="B5902">
        <v>0</v>
      </c>
      <c r="C5902">
        <v>61</v>
      </c>
      <c r="D5902">
        <v>7</v>
      </c>
      <c r="E5902">
        <v>-9.9515560354590679E-2</v>
      </c>
      <c r="F5902">
        <v>31738999296</v>
      </c>
      <c r="G5902">
        <v>26</v>
      </c>
      <c r="H5902">
        <v>2.0652511119842498</v>
      </c>
      <c r="I5902">
        <v>33330612224</v>
      </c>
      <c r="J5902">
        <f t="shared" si="184"/>
        <v>10.501593229694304</v>
      </c>
      <c r="K5902">
        <f t="shared" si="185"/>
        <v>10.522843290950147</v>
      </c>
      <c r="L5902">
        <v>11.3957433700562</v>
      </c>
      <c r="M5902">
        <v>1.5299267990074401</v>
      </c>
    </row>
    <row r="5903" spans="1:13" x14ac:dyDescent="0.75">
      <c r="A5903" t="s">
        <v>183</v>
      </c>
      <c r="B5903">
        <v>0</v>
      </c>
      <c r="C5903">
        <v>56</v>
      </c>
      <c r="D5903">
        <v>5</v>
      </c>
      <c r="E5903">
        <v>-9.9520076359571094E-2</v>
      </c>
      <c r="F5903">
        <v>803962992</v>
      </c>
      <c r="G5903">
        <v>59</v>
      </c>
      <c r="H5903">
        <v>1.3347860574722299</v>
      </c>
      <c r="I5903">
        <v>3271740160</v>
      </c>
      <c r="J5903">
        <f t="shared" si="184"/>
        <v>8.9052360577781755</v>
      </c>
      <c r="K5903">
        <f t="shared" si="185"/>
        <v>9.5147788049139592</v>
      </c>
      <c r="L5903">
        <v>7.7257041931152299</v>
      </c>
      <c r="M5903">
        <v>2.4219264298708501</v>
      </c>
    </row>
    <row r="5904" spans="1:13" x14ac:dyDescent="0.75">
      <c r="A5904" t="s">
        <v>606</v>
      </c>
      <c r="B5904">
        <v>0</v>
      </c>
      <c r="C5904">
        <v>52</v>
      </c>
      <c r="D5904">
        <v>8</v>
      </c>
      <c r="E5904">
        <v>-9.9555019093142835E-2</v>
      </c>
      <c r="F5904">
        <v>18556753920</v>
      </c>
      <c r="G5904">
        <v>25</v>
      </c>
      <c r="H5904">
        <v>4.2177581787109402</v>
      </c>
      <c r="I5904">
        <v>4408173568</v>
      </c>
      <c r="J5904">
        <f t="shared" si="184"/>
        <v>10.268502008632476</v>
      </c>
      <c r="K5904">
        <f t="shared" si="185"/>
        <v>9.644258686147861</v>
      </c>
      <c r="L5904">
        <v>3.6010780334472701</v>
      </c>
      <c r="M5904">
        <v>0</v>
      </c>
    </row>
    <row r="5905" spans="1:13" x14ac:dyDescent="0.75">
      <c r="A5905" t="s">
        <v>814</v>
      </c>
      <c r="B5905">
        <v>0</v>
      </c>
      <c r="C5905">
        <v>52</v>
      </c>
      <c r="D5905">
        <v>7</v>
      </c>
      <c r="E5905">
        <v>-9.9567126306785547E-2</v>
      </c>
      <c r="F5905">
        <v>1370892992</v>
      </c>
      <c r="G5905">
        <v>50</v>
      </c>
      <c r="H5905">
        <v>2.9931299686431898</v>
      </c>
      <c r="I5905">
        <v>2368520704</v>
      </c>
      <c r="J5905">
        <f t="shared" si="184"/>
        <v>9.1370035563229575</v>
      </c>
      <c r="K5905">
        <f t="shared" si="185"/>
        <v>9.3744771853880859</v>
      </c>
      <c r="L5905">
        <v>2.8802080154418901</v>
      </c>
      <c r="M5905">
        <v>1.2391743172216401</v>
      </c>
    </row>
    <row r="5906" spans="1:13" x14ac:dyDescent="0.75">
      <c r="A5906" t="s">
        <v>780</v>
      </c>
      <c r="B5906">
        <v>0</v>
      </c>
      <c r="C5906">
        <v>47</v>
      </c>
      <c r="D5906">
        <v>6</v>
      </c>
      <c r="E5906">
        <v>-9.9604668621006934E-2</v>
      </c>
      <c r="F5906">
        <v>2057100064</v>
      </c>
      <c r="G5906">
        <v>58</v>
      </c>
      <c r="H5906">
        <v>12.600491523742701</v>
      </c>
      <c r="I5906">
        <v>3479182592</v>
      </c>
      <c r="J5906">
        <f t="shared" si="184"/>
        <v>9.313255417696702</v>
      </c>
      <c r="K5906">
        <f t="shared" si="185"/>
        <v>9.5414772216815216</v>
      </c>
      <c r="L5906">
        <v>-6.0850071907043501</v>
      </c>
      <c r="M5906">
        <v>1.48642167502432</v>
      </c>
    </row>
    <row r="5907" spans="1:13" x14ac:dyDescent="0.75">
      <c r="A5907" t="s">
        <v>793</v>
      </c>
      <c r="B5907">
        <v>0</v>
      </c>
      <c r="C5907">
        <v>52</v>
      </c>
      <c r="D5907">
        <v>7</v>
      </c>
      <c r="E5907">
        <v>-9.9649551305502487E-2</v>
      </c>
      <c r="F5907">
        <v>15987000064</v>
      </c>
      <c r="G5907">
        <v>23</v>
      </c>
      <c r="H5907">
        <v>3.8610858917236301</v>
      </c>
      <c r="I5907">
        <v>46393704448</v>
      </c>
      <c r="J5907">
        <f t="shared" si="184"/>
        <v>10.203766976699164</v>
      </c>
      <c r="K5907">
        <f t="shared" si="185"/>
        <v>10.666459051481738</v>
      </c>
      <c r="L5907">
        <v>2.7396869659423801</v>
      </c>
      <c r="M5907">
        <v>1.36261621001214</v>
      </c>
    </row>
    <row r="5908" spans="1:13" x14ac:dyDescent="0.75">
      <c r="A5908" t="s">
        <v>760</v>
      </c>
      <c r="B5908">
        <v>0</v>
      </c>
      <c r="C5908">
        <v>59</v>
      </c>
      <c r="D5908">
        <v>2</v>
      </c>
      <c r="E5908">
        <v>-9.9722755007237734E-2</v>
      </c>
      <c r="F5908">
        <v>75462498304</v>
      </c>
      <c r="G5908">
        <v>28</v>
      </c>
      <c r="H5908">
        <v>4.4010848999023402</v>
      </c>
      <c r="I5908">
        <v>13342264320</v>
      </c>
      <c r="J5908">
        <f t="shared" si="184"/>
        <v>10.877731179100874</v>
      </c>
      <c r="K5908">
        <f t="shared" si="185"/>
        <v>10.125229540092638</v>
      </c>
      <c r="L5908">
        <v>0.70982402563095104</v>
      </c>
      <c r="M5908">
        <v>0</v>
      </c>
    </row>
    <row r="5909" spans="1:13" x14ac:dyDescent="0.75">
      <c r="A5909" t="s">
        <v>794</v>
      </c>
      <c r="B5909">
        <v>0</v>
      </c>
      <c r="C5909">
        <v>56</v>
      </c>
      <c r="D5909">
        <v>7</v>
      </c>
      <c r="E5909">
        <v>-9.9857961873806939E-2</v>
      </c>
      <c r="F5909">
        <v>3905440000</v>
      </c>
      <c r="G5909">
        <v>62</v>
      </c>
      <c r="H5909">
        <v>1.2052429914474501</v>
      </c>
      <c r="I5909">
        <v>15463906304</v>
      </c>
      <c r="J5909">
        <f t="shared" si="184"/>
        <v>9.5916699700461585</v>
      </c>
      <c r="K5909">
        <f t="shared" si="185"/>
        <v>10.189319209632819</v>
      </c>
      <c r="L5909">
        <v>35.722110748291001</v>
      </c>
      <c r="M5909">
        <v>0</v>
      </c>
    </row>
    <row r="5910" spans="1:13" x14ac:dyDescent="0.75">
      <c r="A5910" t="s">
        <v>799</v>
      </c>
      <c r="B5910">
        <v>0</v>
      </c>
      <c r="C5910">
        <v>52</v>
      </c>
      <c r="D5910">
        <v>0</v>
      </c>
      <c r="E5910">
        <v>-9.9913735766712697E-2</v>
      </c>
      <c r="F5910">
        <v>9002000128</v>
      </c>
      <c r="G5910">
        <v>11</v>
      </c>
      <c r="H5910">
        <v>2.57434105873108</v>
      </c>
      <c r="I5910">
        <v>28024465408</v>
      </c>
      <c r="J5910">
        <f t="shared" si="184"/>
        <v>9.9543390147777195</v>
      </c>
      <c r="K5910">
        <f t="shared" si="185"/>
        <v>10.447537336786365</v>
      </c>
      <c r="L5910">
        <v>9.54553127288818</v>
      </c>
      <c r="M5910">
        <v>2.7071404778964299</v>
      </c>
    </row>
    <row r="5911" spans="1:13" x14ac:dyDescent="0.75">
      <c r="A5911" t="s">
        <v>912</v>
      </c>
      <c r="B5911">
        <v>0</v>
      </c>
      <c r="C5911">
        <v>61</v>
      </c>
      <c r="D5911">
        <v>0</v>
      </c>
      <c r="E5911">
        <v>-9.9924688845828752E-2</v>
      </c>
      <c r="F5911">
        <v>977964000</v>
      </c>
      <c r="G5911">
        <v>20</v>
      </c>
      <c r="H5911">
        <v>1.80036497116089</v>
      </c>
      <c r="I5911">
        <v>1306195712</v>
      </c>
      <c r="J5911">
        <f t="shared" si="184"/>
        <v>8.9903228681934202</v>
      </c>
      <c r="K5911">
        <f t="shared" si="185"/>
        <v>9.116008253718265</v>
      </c>
      <c r="L5911">
        <v>1.1529630422592201</v>
      </c>
      <c r="M5911">
        <v>2.2951096903256998</v>
      </c>
    </row>
    <row r="5912" spans="1:13" x14ac:dyDescent="0.75">
      <c r="A5912" t="s">
        <v>519</v>
      </c>
      <c r="B5912">
        <v>0</v>
      </c>
      <c r="C5912">
        <v>72</v>
      </c>
      <c r="D5912">
        <v>0</v>
      </c>
      <c r="E5912">
        <v>-9.9971226200503749E-2</v>
      </c>
      <c r="F5912">
        <v>3825512000</v>
      </c>
      <c r="G5912">
        <v>60</v>
      </c>
      <c r="H5912">
        <v>1.8228000402450599</v>
      </c>
      <c r="I5912">
        <v>2747391744</v>
      </c>
      <c r="J5912">
        <f t="shared" si="184"/>
        <v>9.5826895686122544</v>
      </c>
      <c r="K5912">
        <f t="shared" si="185"/>
        <v>9.4389205888445034</v>
      </c>
      <c r="L5912">
        <v>9.5765590667724592</v>
      </c>
      <c r="M5912">
        <v>0</v>
      </c>
    </row>
    <row r="5913" spans="1:13" x14ac:dyDescent="0.75">
      <c r="A5913" t="s">
        <v>924</v>
      </c>
      <c r="B5913">
        <v>0</v>
      </c>
      <c r="C5913">
        <v>52</v>
      </c>
      <c r="D5913">
        <v>8</v>
      </c>
      <c r="E5913">
        <v>-0.10000152528196522</v>
      </c>
      <c r="F5913">
        <v>12937180928</v>
      </c>
      <c r="G5913">
        <v>60</v>
      </c>
      <c r="H5913">
        <v>2.5011329650878902</v>
      </c>
      <c r="I5913">
        <v>2531494912</v>
      </c>
      <c r="J5913">
        <f t="shared" si="184"/>
        <v>10.111839651850831</v>
      </c>
      <c r="K5913">
        <f t="shared" si="185"/>
        <v>9.4033770588441143</v>
      </c>
      <c r="L5913">
        <v>11.357353210449199</v>
      </c>
      <c r="M5913">
        <v>1.9220858099256699</v>
      </c>
    </row>
    <row r="5914" spans="1:13" x14ac:dyDescent="0.75">
      <c r="A5914" t="s">
        <v>935</v>
      </c>
      <c r="B5914">
        <v>0</v>
      </c>
      <c r="C5914">
        <v>58</v>
      </c>
      <c r="D5914">
        <v>5</v>
      </c>
      <c r="E5914">
        <v>-0.1001957808261658</v>
      </c>
      <c r="F5914">
        <v>4223400000</v>
      </c>
      <c r="G5914">
        <v>26</v>
      </c>
      <c r="H5914">
        <v>1.57573294639587</v>
      </c>
      <c r="I5914">
        <v>13766937600</v>
      </c>
      <c r="J5914">
        <f t="shared" si="184"/>
        <v>9.6256622155868925</v>
      </c>
      <c r="K5914">
        <f t="shared" si="185"/>
        <v>10.138837343936288</v>
      </c>
      <c r="L5914">
        <v>6.5744261741638201</v>
      </c>
      <c r="M5914">
        <v>1.10413168653348</v>
      </c>
    </row>
    <row r="5915" spans="1:13" x14ac:dyDescent="0.75">
      <c r="A5915" t="s">
        <v>776</v>
      </c>
      <c r="B5915">
        <v>0</v>
      </c>
      <c r="C5915">
        <v>64</v>
      </c>
      <c r="D5915">
        <v>3</v>
      </c>
      <c r="E5915">
        <v>-0.10019986214980271</v>
      </c>
      <c r="F5915">
        <v>1868008992</v>
      </c>
      <c r="G5915">
        <v>26</v>
      </c>
      <c r="H5915">
        <v>1.4721720218658401</v>
      </c>
      <c r="I5915">
        <v>3984494848</v>
      </c>
      <c r="J5915">
        <f t="shared" si="184"/>
        <v>9.2713789624543441</v>
      </c>
      <c r="K5915">
        <f t="shared" si="185"/>
        <v>9.6003732696136197</v>
      </c>
      <c r="L5915">
        <v>10.6621761322021</v>
      </c>
      <c r="M5915">
        <v>2.2776621081937201</v>
      </c>
    </row>
    <row r="5916" spans="1:13" x14ac:dyDescent="0.75">
      <c r="A5916" t="s">
        <v>795</v>
      </c>
      <c r="B5916">
        <v>0</v>
      </c>
      <c r="C5916">
        <v>57</v>
      </c>
      <c r="D5916">
        <v>0</v>
      </c>
      <c r="E5916">
        <v>-0.10029388603618908</v>
      </c>
      <c r="F5916">
        <v>1418364992</v>
      </c>
      <c r="G5916">
        <v>34</v>
      </c>
      <c r="H5916">
        <v>2.92141890525818</v>
      </c>
      <c r="I5916">
        <v>504073024</v>
      </c>
      <c r="J5916">
        <f t="shared" si="184"/>
        <v>9.151788003494687</v>
      </c>
      <c r="K5916">
        <f t="shared" si="185"/>
        <v>8.7024934563323733</v>
      </c>
      <c r="L5916">
        <v>6.6887412071228001</v>
      </c>
      <c r="M5916">
        <v>0</v>
      </c>
    </row>
    <row r="5917" spans="1:13" x14ac:dyDescent="0.75">
      <c r="A5917" t="s">
        <v>507</v>
      </c>
      <c r="B5917">
        <v>0</v>
      </c>
      <c r="C5917">
        <v>64</v>
      </c>
      <c r="D5917">
        <v>0</v>
      </c>
      <c r="E5917">
        <v>-0.10030261417449268</v>
      </c>
      <c r="F5917" t="s">
        <v>12</v>
      </c>
      <c r="G5917">
        <v>49</v>
      </c>
      <c r="H5917">
        <v>2.5769131183624299</v>
      </c>
      <c r="I5917">
        <v>41542250496</v>
      </c>
      <c r="J5917" t="e">
        <f t="shared" si="184"/>
        <v>#VALUE!</v>
      </c>
      <c r="K5917">
        <f t="shared" si="185"/>
        <v>10.618490020160559</v>
      </c>
      <c r="L5917">
        <v>7.2428407669067401</v>
      </c>
      <c r="M5917">
        <v>0</v>
      </c>
    </row>
    <row r="5918" spans="1:13" x14ac:dyDescent="0.75">
      <c r="A5918" t="s">
        <v>218</v>
      </c>
      <c r="B5918">
        <v>0</v>
      </c>
      <c r="C5918">
        <v>64</v>
      </c>
      <c r="D5918">
        <v>4</v>
      </c>
      <c r="E5918">
        <v>-0.10037040937146759</v>
      </c>
      <c r="F5918">
        <v>973145008</v>
      </c>
      <c r="G5918">
        <v>58</v>
      </c>
      <c r="H5918">
        <v>1.83139896392822</v>
      </c>
      <c r="I5918">
        <v>2615693312</v>
      </c>
      <c r="J5918">
        <f t="shared" si="184"/>
        <v>8.9881775591604072</v>
      </c>
      <c r="K5918">
        <f t="shared" si="185"/>
        <v>9.4175868219480474</v>
      </c>
      <c r="L5918">
        <v>15.122038841247599</v>
      </c>
      <c r="M5918">
        <v>0</v>
      </c>
    </row>
    <row r="5919" spans="1:13" x14ac:dyDescent="0.75">
      <c r="A5919" t="s">
        <v>689</v>
      </c>
      <c r="B5919">
        <v>0</v>
      </c>
      <c r="C5919">
        <v>59</v>
      </c>
      <c r="D5919">
        <v>1</v>
      </c>
      <c r="E5919">
        <v>-0.10038922193415324</v>
      </c>
      <c r="F5919">
        <v>14646000128</v>
      </c>
      <c r="G5919">
        <v>34</v>
      </c>
      <c r="H5919">
        <v>1.7422560453414899</v>
      </c>
      <c r="I5919">
        <v>18752602112</v>
      </c>
      <c r="J5919">
        <f t="shared" si="184"/>
        <v>10.165719033596387</v>
      </c>
      <c r="K5919">
        <f t="shared" si="185"/>
        <v>10.273061538969023</v>
      </c>
      <c r="L5919">
        <v>6.8954291343689</v>
      </c>
      <c r="M5919">
        <v>0</v>
      </c>
    </row>
    <row r="5920" spans="1:13" x14ac:dyDescent="0.75">
      <c r="A5920" t="s">
        <v>796</v>
      </c>
      <c r="B5920">
        <v>0</v>
      </c>
      <c r="C5920">
        <v>46</v>
      </c>
      <c r="D5920">
        <v>4</v>
      </c>
      <c r="E5920">
        <v>-0.10042110000455451</v>
      </c>
      <c r="F5920">
        <v>2155320032</v>
      </c>
      <c r="G5920">
        <v>34</v>
      </c>
      <c r="H5920">
        <v>1.3448280096054099</v>
      </c>
      <c r="I5920">
        <v>10570046464</v>
      </c>
      <c r="J5920">
        <f t="shared" si="184"/>
        <v>9.3335117653609352</v>
      </c>
      <c r="K5920">
        <f t="shared" si="185"/>
        <v>10.024076896391103</v>
      </c>
      <c r="L5920">
        <v>17.166580200195298</v>
      </c>
      <c r="M5920">
        <v>0</v>
      </c>
    </row>
    <row r="5921" spans="1:13" x14ac:dyDescent="0.75">
      <c r="A5921" t="s">
        <v>791</v>
      </c>
      <c r="B5921">
        <v>0</v>
      </c>
      <c r="C5921">
        <v>59</v>
      </c>
      <c r="D5921">
        <v>4</v>
      </c>
      <c r="E5921">
        <v>-0.10047958599928875</v>
      </c>
      <c r="F5921">
        <v>12076999680</v>
      </c>
      <c r="G5921">
        <v>34</v>
      </c>
      <c r="H5921">
        <v>4.4117960929870597</v>
      </c>
      <c r="I5921">
        <v>27173898240</v>
      </c>
      <c r="J5921">
        <f t="shared" si="184"/>
        <v>10.081959054793131</v>
      </c>
      <c r="K5921">
        <f t="shared" si="185"/>
        <v>10.434151944736682</v>
      </c>
      <c r="L5921">
        <v>14.8704690933228</v>
      </c>
      <c r="M5921">
        <v>0</v>
      </c>
    </row>
    <row r="5922" spans="1:13" x14ac:dyDescent="0.75">
      <c r="A5922" t="s">
        <v>693</v>
      </c>
      <c r="B5922">
        <v>0</v>
      </c>
      <c r="C5922">
        <v>62</v>
      </c>
      <c r="D5922">
        <v>5</v>
      </c>
      <c r="E5922">
        <v>-0.10056440906674911</v>
      </c>
      <c r="F5922">
        <v>2042900000</v>
      </c>
      <c r="G5922">
        <v>11</v>
      </c>
      <c r="H5922">
        <v>2.4963519573211701</v>
      </c>
      <c r="I5922">
        <v>1729212160</v>
      </c>
      <c r="J5922">
        <f t="shared" si="184"/>
        <v>9.3102471084282818</v>
      </c>
      <c r="K5922">
        <f t="shared" si="185"/>
        <v>9.2378482808763795</v>
      </c>
      <c r="L5922">
        <v>5.0366349220275897</v>
      </c>
      <c r="M5922">
        <v>1.2639298700363599</v>
      </c>
    </row>
    <row r="5923" spans="1:13" x14ac:dyDescent="0.75">
      <c r="A5923" t="s">
        <v>769</v>
      </c>
      <c r="B5923">
        <v>0</v>
      </c>
      <c r="C5923">
        <v>52</v>
      </c>
      <c r="D5923">
        <v>5</v>
      </c>
      <c r="E5923">
        <v>-0.100725059472592</v>
      </c>
      <c r="F5923">
        <v>5535068032</v>
      </c>
      <c r="G5923">
        <v>57</v>
      </c>
      <c r="H5923">
        <v>3.8126990795135498</v>
      </c>
      <c r="I5923">
        <v>1557057664</v>
      </c>
      <c r="J5923">
        <f t="shared" si="184"/>
        <v>9.7431229631985925</v>
      </c>
      <c r="K5923">
        <f t="shared" si="185"/>
        <v>9.1923046965072821</v>
      </c>
      <c r="L5923">
        <v>3.6990759372711199</v>
      </c>
      <c r="M5923">
        <v>1.2288849209285899</v>
      </c>
    </row>
    <row r="5924" spans="1:13" x14ac:dyDescent="0.75">
      <c r="A5924" t="s">
        <v>420</v>
      </c>
      <c r="B5924">
        <v>0</v>
      </c>
      <c r="C5924">
        <v>56</v>
      </c>
      <c r="D5924">
        <v>0</v>
      </c>
      <c r="E5924">
        <v>-0.10075485667104481</v>
      </c>
      <c r="F5924">
        <v>4262899968</v>
      </c>
      <c r="G5924">
        <v>49</v>
      </c>
      <c r="H5924">
        <v>1.7742919921875</v>
      </c>
      <c r="I5924">
        <v>2383294720</v>
      </c>
      <c r="J5924">
        <f t="shared" si="184"/>
        <v>9.6297051417357267</v>
      </c>
      <c r="K5924">
        <f t="shared" si="185"/>
        <v>9.3771777508464087</v>
      </c>
      <c r="L5924">
        <v>10.981741905212401</v>
      </c>
      <c r="M5924">
        <v>0</v>
      </c>
    </row>
    <row r="5925" spans="1:13" x14ac:dyDescent="0.75">
      <c r="A5925" t="s">
        <v>786</v>
      </c>
      <c r="B5925">
        <v>0</v>
      </c>
      <c r="C5925">
        <v>61</v>
      </c>
      <c r="D5925">
        <v>0</v>
      </c>
      <c r="E5925">
        <v>-0.10085292130390912</v>
      </c>
      <c r="F5925">
        <v>1677131968</v>
      </c>
      <c r="G5925">
        <v>23</v>
      </c>
      <c r="H5925">
        <v>3.47224092483521</v>
      </c>
      <c r="I5925">
        <v>2592760064</v>
      </c>
      <c r="J5925">
        <f t="shared" si="184"/>
        <v>9.2245672371554264</v>
      </c>
      <c r="K5925">
        <f t="shared" si="185"/>
        <v>9.4137623286852143</v>
      </c>
      <c r="L5925">
        <v>3.01831102371216</v>
      </c>
      <c r="M5925">
        <v>1.10152106882571</v>
      </c>
    </row>
    <row r="5926" spans="1:13" x14ac:dyDescent="0.75">
      <c r="A5926" t="s">
        <v>524</v>
      </c>
      <c r="B5926">
        <v>0</v>
      </c>
      <c r="C5926">
        <v>72</v>
      </c>
      <c r="D5926">
        <v>2</v>
      </c>
      <c r="E5926">
        <v>-0.10085379474904316</v>
      </c>
      <c r="F5926">
        <v>4656537088</v>
      </c>
      <c r="G5926">
        <v>32</v>
      </c>
      <c r="H5926">
        <v>2.2718589305877699</v>
      </c>
      <c r="I5926">
        <v>2888966400</v>
      </c>
      <c r="J5926">
        <f t="shared" si="184"/>
        <v>9.6680630663373481</v>
      </c>
      <c r="K5926">
        <f t="shared" si="185"/>
        <v>9.4607424908301958</v>
      </c>
      <c r="L5926">
        <v>6.4734210968017596</v>
      </c>
      <c r="M5926">
        <v>1.30390165944291</v>
      </c>
    </row>
    <row r="5927" spans="1:13" x14ac:dyDescent="0.75">
      <c r="A5927" t="s">
        <v>356</v>
      </c>
      <c r="B5927">
        <v>0</v>
      </c>
      <c r="C5927">
        <v>62</v>
      </c>
      <c r="D5927">
        <v>2</v>
      </c>
      <c r="E5927">
        <v>-0.10085704198599939</v>
      </c>
      <c r="F5927">
        <v>5867424000</v>
      </c>
      <c r="G5927">
        <v>48</v>
      </c>
      <c r="H5927">
        <v>2.43710494041443</v>
      </c>
      <c r="I5927">
        <v>1762681472</v>
      </c>
      <c r="J5927">
        <f t="shared" si="184"/>
        <v>9.7684474729456383</v>
      </c>
      <c r="K5927">
        <f t="shared" si="185"/>
        <v>9.246173839553439</v>
      </c>
      <c r="L5927">
        <v>0.493292987346649</v>
      </c>
      <c r="M5927">
        <v>0</v>
      </c>
    </row>
    <row r="5928" spans="1:13" x14ac:dyDescent="0.75">
      <c r="A5928" t="s">
        <v>729</v>
      </c>
      <c r="B5928">
        <v>0</v>
      </c>
      <c r="C5928">
        <v>60</v>
      </c>
      <c r="D5928">
        <v>6</v>
      </c>
      <c r="E5928">
        <v>-0.10087091228447048</v>
      </c>
      <c r="F5928">
        <v>13299599872</v>
      </c>
      <c r="G5928">
        <v>34</v>
      </c>
      <c r="H5928">
        <v>1.575005054</v>
      </c>
      <c r="I5928">
        <v>39879266304</v>
      </c>
      <c r="J5928">
        <f t="shared" si="184"/>
        <v>10.123838575102688</v>
      </c>
      <c r="K5928">
        <f t="shared" si="185"/>
        <v>10.600747159593094</v>
      </c>
      <c r="L5928">
        <v>17.768106459999998</v>
      </c>
      <c r="M5928">
        <v>0</v>
      </c>
    </row>
    <row r="5929" spans="1:13" x14ac:dyDescent="0.75">
      <c r="A5929" t="s">
        <v>706</v>
      </c>
      <c r="B5929">
        <v>0</v>
      </c>
      <c r="C5929">
        <v>61</v>
      </c>
      <c r="D5929">
        <v>2</v>
      </c>
      <c r="E5929">
        <v>-0.10089317454674725</v>
      </c>
      <c r="F5929">
        <v>2227599968</v>
      </c>
      <c r="G5929">
        <v>50</v>
      </c>
      <c r="H5929">
        <v>3.2372210025787398</v>
      </c>
      <c r="I5929">
        <v>2002779648</v>
      </c>
      <c r="J5929">
        <f t="shared" si="184"/>
        <v>9.3478372029789778</v>
      </c>
      <c r="K5929">
        <f t="shared" si="185"/>
        <v>9.3016331695022831</v>
      </c>
      <c r="L5929">
        <v>2.6171309947967498</v>
      </c>
      <c r="M5929">
        <v>1.12936084592662</v>
      </c>
    </row>
    <row r="5930" spans="1:13" x14ac:dyDescent="0.75">
      <c r="A5930" t="s">
        <v>733</v>
      </c>
      <c r="B5930">
        <v>0</v>
      </c>
      <c r="C5930">
        <v>58</v>
      </c>
      <c r="D5930">
        <v>8</v>
      </c>
      <c r="E5930">
        <v>-0.10103228782474553</v>
      </c>
      <c r="F5930">
        <v>10909999872</v>
      </c>
      <c r="G5930">
        <v>50</v>
      </c>
      <c r="H5930">
        <v>2.8329169750213601</v>
      </c>
      <c r="I5930">
        <v>19575664640</v>
      </c>
      <c r="J5930">
        <f t="shared" si="184"/>
        <v>10.037824745493044</v>
      </c>
      <c r="K5930">
        <f t="shared" si="185"/>
        <v>10.291716516302611</v>
      </c>
      <c r="L5930">
        <v>5.2316107749939</v>
      </c>
      <c r="M5930">
        <v>1.1734684960703301</v>
      </c>
    </row>
    <row r="5931" spans="1:13" x14ac:dyDescent="0.75">
      <c r="A5931" t="s">
        <v>771</v>
      </c>
      <c r="B5931">
        <v>0</v>
      </c>
      <c r="C5931">
        <v>49</v>
      </c>
      <c r="D5931">
        <v>5</v>
      </c>
      <c r="E5931">
        <v>-0.10112113571619101</v>
      </c>
      <c r="F5931">
        <v>57255999488</v>
      </c>
      <c r="G5931">
        <v>40</v>
      </c>
      <c r="H5931">
        <v>2.9124720096588099</v>
      </c>
      <c r="I5931">
        <v>113633697792</v>
      </c>
      <c r="J5931">
        <f t="shared" si="184"/>
        <v>10.757821000322297</v>
      </c>
      <c r="K5931">
        <f t="shared" si="185"/>
        <v>11.055507139429153</v>
      </c>
      <c r="L5931">
        <v>0.19098499417305001</v>
      </c>
      <c r="M5931">
        <v>4.2469046229457801</v>
      </c>
    </row>
    <row r="5932" spans="1:13" x14ac:dyDescent="0.75">
      <c r="A5932" t="s">
        <v>649</v>
      </c>
      <c r="B5932">
        <v>0</v>
      </c>
      <c r="C5932">
        <v>54</v>
      </c>
      <c r="D5932">
        <v>1</v>
      </c>
      <c r="E5932">
        <v>-0.10117278239832318</v>
      </c>
      <c r="F5932">
        <v>4135212032</v>
      </c>
      <c r="G5932">
        <v>60</v>
      </c>
      <c r="H5932">
        <v>2.2872200012207</v>
      </c>
      <c r="I5932">
        <v>1579622912</v>
      </c>
      <c r="J5932">
        <f t="shared" si="184"/>
        <v>9.6164977828043448</v>
      </c>
      <c r="K5932">
        <f t="shared" si="185"/>
        <v>9.1985534244333369</v>
      </c>
      <c r="L5932">
        <v>6.3100061416626003</v>
      </c>
      <c r="M5932">
        <v>0</v>
      </c>
    </row>
    <row r="5933" spans="1:13" x14ac:dyDescent="0.75">
      <c r="A5933" t="s">
        <v>779</v>
      </c>
      <c r="B5933">
        <v>0</v>
      </c>
      <c r="C5933">
        <v>55</v>
      </c>
      <c r="D5933">
        <v>1</v>
      </c>
      <c r="E5933">
        <v>-0.10129296989396984</v>
      </c>
      <c r="F5933">
        <v>1265428992</v>
      </c>
      <c r="G5933">
        <v>27</v>
      </c>
      <c r="H5933">
        <v>4.1999030113220197</v>
      </c>
      <c r="I5933">
        <v>1615115904</v>
      </c>
      <c r="J5933">
        <f t="shared" si="184"/>
        <v>9.1022377802743719</v>
      </c>
      <c r="K5933">
        <f t="shared" si="185"/>
        <v>9.208203693640165</v>
      </c>
      <c r="L5933">
        <v>2.0923600196838401</v>
      </c>
      <c r="M5933">
        <v>0.973902762530648</v>
      </c>
    </row>
    <row r="5934" spans="1:13" x14ac:dyDescent="0.75">
      <c r="A5934" t="s">
        <v>824</v>
      </c>
      <c r="B5934">
        <v>0</v>
      </c>
      <c r="C5934">
        <v>57</v>
      </c>
      <c r="D5934">
        <v>3</v>
      </c>
      <c r="E5934">
        <v>-0.10132316689490165</v>
      </c>
      <c r="F5934">
        <v>3662100032</v>
      </c>
      <c r="G5934">
        <v>23</v>
      </c>
      <c r="H5934">
        <v>3.4274120330810498</v>
      </c>
      <c r="I5934">
        <v>4439093248</v>
      </c>
      <c r="J5934">
        <f t="shared" si="184"/>
        <v>9.5637302030875428</v>
      </c>
      <c r="K5934">
        <f t="shared" si="185"/>
        <v>9.6472942679509135</v>
      </c>
      <c r="L5934">
        <v>4.1427497863769496</v>
      </c>
      <c r="M5934">
        <v>1.2810113311861899</v>
      </c>
    </row>
    <row r="5935" spans="1:13" x14ac:dyDescent="0.75">
      <c r="A5935" t="s">
        <v>148</v>
      </c>
      <c r="B5935">
        <v>0</v>
      </c>
      <c r="C5935">
        <v>44</v>
      </c>
      <c r="D5935">
        <v>1</v>
      </c>
      <c r="E5935">
        <v>-0.10143352139750228</v>
      </c>
      <c r="F5935">
        <v>7548055808</v>
      </c>
      <c r="G5935">
        <v>60</v>
      </c>
      <c r="H5935">
        <v>1.4345079660415601</v>
      </c>
      <c r="I5935">
        <v>1736986752</v>
      </c>
      <c r="J5935">
        <f t="shared" si="184"/>
        <v>9.8778351025444096</v>
      </c>
      <c r="K5935">
        <f t="shared" si="185"/>
        <v>9.2397965060952068</v>
      </c>
      <c r="L5935">
        <v>2.0112419128418</v>
      </c>
      <c r="M5935">
        <v>0</v>
      </c>
    </row>
    <row r="5936" spans="1:13" x14ac:dyDescent="0.75">
      <c r="A5936" t="s">
        <v>785</v>
      </c>
      <c r="B5936">
        <v>0</v>
      </c>
      <c r="C5936">
        <v>62</v>
      </c>
      <c r="D5936">
        <v>6</v>
      </c>
      <c r="E5936">
        <v>-0.10156402466876947</v>
      </c>
      <c r="F5936">
        <v>426250000000</v>
      </c>
      <c r="G5936">
        <v>51</v>
      </c>
      <c r="H5936">
        <v>2.0175650119999999</v>
      </c>
      <c r="I5936">
        <v>394611000000</v>
      </c>
      <c r="J5936">
        <f t="shared" si="184"/>
        <v>11.629664392000555</v>
      </c>
      <c r="K5936">
        <f t="shared" si="185"/>
        <v>11.596169187283927</v>
      </c>
      <c r="L5936">
        <v>13.46560955</v>
      </c>
      <c r="M5936">
        <v>1.6704267589999999</v>
      </c>
    </row>
    <row r="5937" spans="1:13" x14ac:dyDescent="0.75">
      <c r="A5937" t="s">
        <v>737</v>
      </c>
      <c r="B5937">
        <v>0</v>
      </c>
      <c r="C5937">
        <v>59</v>
      </c>
      <c r="D5937">
        <v>2</v>
      </c>
      <c r="E5937">
        <v>-0.10194917253304064</v>
      </c>
      <c r="F5937">
        <v>32783999488</v>
      </c>
      <c r="G5937">
        <v>58</v>
      </c>
      <c r="H5937">
        <v>1.2814680337905899</v>
      </c>
      <c r="I5937">
        <v>112648798208</v>
      </c>
      <c r="J5937">
        <f t="shared" si="184"/>
        <v>10.515661934274581</v>
      </c>
      <c r="K5937">
        <f t="shared" si="185"/>
        <v>11.051726562820452</v>
      </c>
      <c r="L5937">
        <v>4.4757270812988299</v>
      </c>
      <c r="M5937">
        <v>0</v>
      </c>
    </row>
    <row r="5938" spans="1:13" x14ac:dyDescent="0.75">
      <c r="A5938" t="s">
        <v>648</v>
      </c>
      <c r="B5938">
        <v>0</v>
      </c>
      <c r="C5938">
        <v>63</v>
      </c>
      <c r="D5938">
        <v>3</v>
      </c>
      <c r="E5938">
        <v>-0.10195828077376928</v>
      </c>
      <c r="F5938">
        <v>13936999936</v>
      </c>
      <c r="G5938">
        <v>23</v>
      </c>
      <c r="H5938">
        <v>2.6483941078186</v>
      </c>
      <c r="I5938">
        <v>23590211584</v>
      </c>
      <c r="J5938">
        <f t="shared" si="184"/>
        <v>10.144169298047347</v>
      </c>
      <c r="K5938">
        <f t="shared" si="185"/>
        <v>10.372731836152724</v>
      </c>
      <c r="L5938">
        <v>2.18074297904968</v>
      </c>
      <c r="M5938">
        <v>1.0194193602978501</v>
      </c>
    </row>
    <row r="5939" spans="1:13" x14ac:dyDescent="0.75">
      <c r="A5939" t="s">
        <v>722</v>
      </c>
      <c r="B5939">
        <v>0</v>
      </c>
      <c r="C5939">
        <v>65</v>
      </c>
      <c r="D5939">
        <v>5</v>
      </c>
      <c r="E5939">
        <v>-0.10203281684833237</v>
      </c>
      <c r="F5939">
        <v>2150252000</v>
      </c>
      <c r="G5939">
        <v>46</v>
      </c>
      <c r="H5939">
        <v>1.9610389471054099</v>
      </c>
      <c r="I5939">
        <v>3459898624</v>
      </c>
      <c r="J5939">
        <f t="shared" si="184"/>
        <v>9.3324893602858925</v>
      </c>
      <c r="K5939">
        <f t="shared" si="185"/>
        <v>9.5390633740290784</v>
      </c>
      <c r="L5939">
        <v>6.9331078529357901</v>
      </c>
      <c r="M5939">
        <v>1.49466584527014</v>
      </c>
    </row>
    <row r="5940" spans="1:13" x14ac:dyDescent="0.75">
      <c r="A5940" t="s">
        <v>412</v>
      </c>
      <c r="B5940">
        <v>0</v>
      </c>
      <c r="C5940">
        <v>53</v>
      </c>
      <c r="D5940">
        <v>5</v>
      </c>
      <c r="E5940">
        <v>-0.10208288670885592</v>
      </c>
      <c r="F5940">
        <v>7978000000</v>
      </c>
      <c r="G5940">
        <v>58</v>
      </c>
      <c r="H5940">
        <v>1.87190997600555</v>
      </c>
      <c r="I5940">
        <v>6472890880</v>
      </c>
      <c r="J5940">
        <f t="shared" si="184"/>
        <v>9.9018940319738213</v>
      </c>
      <c r="K5940">
        <f t="shared" si="185"/>
        <v>9.8110982857428937</v>
      </c>
      <c r="L5940">
        <v>-7.9213519096374503</v>
      </c>
      <c r="M5940">
        <v>0</v>
      </c>
    </row>
    <row r="5941" spans="1:13" x14ac:dyDescent="0.75">
      <c r="A5941" t="s">
        <v>727</v>
      </c>
      <c r="B5941">
        <v>0</v>
      </c>
      <c r="C5941">
        <v>48</v>
      </c>
      <c r="D5941">
        <v>7</v>
      </c>
      <c r="E5941">
        <v>-0.10231019816490379</v>
      </c>
      <c r="F5941">
        <v>4288357952</v>
      </c>
      <c r="G5941">
        <v>43</v>
      </c>
      <c r="H5941">
        <v>2.5414080619811998</v>
      </c>
      <c r="I5941">
        <v>10041902080</v>
      </c>
      <c r="J5941">
        <f t="shared" si="184"/>
        <v>9.6322910290378321</v>
      </c>
      <c r="K5941">
        <f t="shared" si="185"/>
        <v>10.001815982192381</v>
      </c>
      <c r="L5941">
        <v>21.734815597534201</v>
      </c>
      <c r="M5941">
        <v>5.4114517707783598</v>
      </c>
    </row>
    <row r="5942" spans="1:13" x14ac:dyDescent="0.75">
      <c r="A5942" t="s">
        <v>650</v>
      </c>
      <c r="B5942">
        <v>0</v>
      </c>
      <c r="C5942">
        <v>57</v>
      </c>
      <c r="D5942">
        <v>7</v>
      </c>
      <c r="E5942">
        <v>-0.10244154247916598</v>
      </c>
      <c r="F5942">
        <v>5735999744</v>
      </c>
      <c r="G5942">
        <v>2</v>
      </c>
      <c r="H5942">
        <v>3.27547311782837</v>
      </c>
      <c r="I5942">
        <v>4628131840</v>
      </c>
      <c r="J5942">
        <f t="shared" si="184"/>
        <v>9.7586091232770045</v>
      </c>
      <c r="K5942">
        <f t="shared" si="185"/>
        <v>9.6654057220534693</v>
      </c>
      <c r="L5942">
        <v>4.7415208816528303</v>
      </c>
      <c r="M5942">
        <v>1.3043192959229499</v>
      </c>
    </row>
    <row r="5943" spans="1:13" x14ac:dyDescent="0.75">
      <c r="A5943" t="s">
        <v>531</v>
      </c>
      <c r="B5943">
        <v>0</v>
      </c>
      <c r="C5943">
        <v>56</v>
      </c>
      <c r="D5943">
        <v>0</v>
      </c>
      <c r="E5943">
        <v>-0.10247481376242824</v>
      </c>
      <c r="F5943">
        <v>885249008</v>
      </c>
      <c r="G5943">
        <v>27</v>
      </c>
      <c r="H5943">
        <v>5.5466341972351101</v>
      </c>
      <c r="I5943">
        <v>5153136128</v>
      </c>
      <c r="J5943">
        <f t="shared" si="184"/>
        <v>8.947065448764949</v>
      </c>
      <c r="K5943">
        <f t="shared" si="185"/>
        <v>9.7120716151679165</v>
      </c>
      <c r="L5943">
        <v>2.7382280826568599</v>
      </c>
      <c r="M5943">
        <v>1.50252943598648</v>
      </c>
    </row>
    <row r="5944" spans="1:13" x14ac:dyDescent="0.75">
      <c r="A5944" t="s">
        <v>796</v>
      </c>
      <c r="B5944">
        <v>0</v>
      </c>
      <c r="C5944">
        <v>48</v>
      </c>
      <c r="D5944">
        <v>6</v>
      </c>
      <c r="E5944">
        <v>-0.10264398972561689</v>
      </c>
      <c r="F5944">
        <v>2628811968</v>
      </c>
      <c r="G5944">
        <v>34</v>
      </c>
      <c r="H5944">
        <v>1.3058860299999999</v>
      </c>
      <c r="I5944">
        <v>9368829952</v>
      </c>
      <c r="J5944">
        <f t="shared" si="184"/>
        <v>9.4197595232762144</v>
      </c>
      <c r="K5944">
        <f t="shared" si="185"/>
        <v>9.9716853564033503</v>
      </c>
      <c r="L5944">
        <v>17.977569580000001</v>
      </c>
      <c r="M5944">
        <v>5.7960424579999996</v>
      </c>
    </row>
    <row r="5945" spans="1:13" x14ac:dyDescent="0.75">
      <c r="A5945" t="s">
        <v>520</v>
      </c>
      <c r="B5945">
        <v>0</v>
      </c>
      <c r="C5945">
        <v>70</v>
      </c>
      <c r="D5945">
        <v>0</v>
      </c>
      <c r="E5945">
        <v>-0.10264449291166848</v>
      </c>
      <c r="F5945">
        <v>10882702080</v>
      </c>
      <c r="G5945">
        <v>60</v>
      </c>
      <c r="H5945">
        <v>3.3217470645904501</v>
      </c>
      <c r="I5945">
        <v>6685007872</v>
      </c>
      <c r="J5945">
        <f t="shared" si="184"/>
        <v>10.036736740282832</v>
      </c>
      <c r="K5945">
        <f t="shared" si="185"/>
        <v>9.8251019230062528</v>
      </c>
      <c r="L5945">
        <v>11.011645317077599</v>
      </c>
      <c r="M5945">
        <v>0</v>
      </c>
    </row>
    <row r="5946" spans="1:13" x14ac:dyDescent="0.75">
      <c r="A5946" t="s">
        <v>797</v>
      </c>
      <c r="B5946">
        <v>0</v>
      </c>
      <c r="C5946">
        <v>56</v>
      </c>
      <c r="D5946">
        <v>1</v>
      </c>
      <c r="E5946">
        <v>-0.10265648008731798</v>
      </c>
      <c r="F5946">
        <v>328820000</v>
      </c>
      <c r="G5946">
        <v>27</v>
      </c>
      <c r="H5946">
        <v>2.55292892456055</v>
      </c>
      <c r="I5946">
        <v>2413806336</v>
      </c>
      <c r="J5946">
        <f t="shared" si="184"/>
        <v>8.5169582250038989</v>
      </c>
      <c r="K5946">
        <f t="shared" si="185"/>
        <v>9.3827024229359406</v>
      </c>
      <c r="L5946">
        <v>4.2386198043823198</v>
      </c>
      <c r="M5946">
        <v>0</v>
      </c>
    </row>
    <row r="5947" spans="1:13" x14ac:dyDescent="0.75">
      <c r="A5947" t="s">
        <v>788</v>
      </c>
      <c r="B5947">
        <v>0</v>
      </c>
      <c r="C5947">
        <v>51</v>
      </c>
      <c r="D5947">
        <v>5</v>
      </c>
      <c r="E5947">
        <v>-0.10268980761262121</v>
      </c>
      <c r="F5947">
        <v>1102538000</v>
      </c>
      <c r="G5947">
        <v>34</v>
      </c>
      <c r="H5947">
        <v>1.91841900348663</v>
      </c>
      <c r="I5947">
        <v>2144881792</v>
      </c>
      <c r="J5947">
        <f t="shared" si="184"/>
        <v>9.0423935667620174</v>
      </c>
      <c r="K5947">
        <f t="shared" si="185"/>
        <v>9.3314033624896346</v>
      </c>
      <c r="L5947">
        <v>5.6901187896728498</v>
      </c>
      <c r="M5947">
        <v>1.5069394013919699</v>
      </c>
    </row>
    <row r="5948" spans="1:13" x14ac:dyDescent="0.75">
      <c r="A5948" t="s">
        <v>687</v>
      </c>
      <c r="B5948">
        <v>0</v>
      </c>
      <c r="C5948">
        <v>55</v>
      </c>
      <c r="D5948">
        <v>8</v>
      </c>
      <c r="E5948">
        <v>-0.10273425004926058</v>
      </c>
      <c r="F5948">
        <v>4520030976</v>
      </c>
      <c r="G5948">
        <v>29</v>
      </c>
      <c r="H5948">
        <v>1.45298004150391</v>
      </c>
      <c r="I5948">
        <v>13400364032</v>
      </c>
      <c r="J5948">
        <f t="shared" si="184"/>
        <v>9.6551414110635445</v>
      </c>
      <c r="K5948">
        <f t="shared" si="185"/>
        <v>10.127116596494762</v>
      </c>
      <c r="L5948">
        <v>11.3258676528931</v>
      </c>
      <c r="M5948">
        <v>0</v>
      </c>
    </row>
    <row r="5949" spans="1:13" x14ac:dyDescent="0.75">
      <c r="A5949" t="s">
        <v>813</v>
      </c>
      <c r="B5949">
        <v>0</v>
      </c>
      <c r="C5949">
        <v>54</v>
      </c>
      <c r="D5949">
        <v>8</v>
      </c>
      <c r="E5949">
        <v>-0.10277500449323568</v>
      </c>
      <c r="F5949">
        <v>3408041024</v>
      </c>
      <c r="G5949">
        <v>26</v>
      </c>
      <c r="H5949">
        <v>2.0041821002960201</v>
      </c>
      <c r="I5949">
        <v>2030408064</v>
      </c>
      <c r="J5949">
        <f t="shared" si="184"/>
        <v>9.5325048139085098</v>
      </c>
      <c r="K5949">
        <f t="shared" si="185"/>
        <v>9.3075833296047215</v>
      </c>
      <c r="L5949">
        <v>-24.3356628417969</v>
      </c>
      <c r="M5949">
        <v>0.96363477373121897</v>
      </c>
    </row>
    <row r="5950" spans="1:13" x14ac:dyDescent="0.75">
      <c r="A5950" t="s">
        <v>807</v>
      </c>
      <c r="B5950">
        <v>0</v>
      </c>
      <c r="C5950">
        <v>67</v>
      </c>
      <c r="D5950">
        <v>6</v>
      </c>
      <c r="E5950">
        <v>-0.10299090508063925</v>
      </c>
      <c r="F5950">
        <v>5063928064</v>
      </c>
      <c r="G5950">
        <v>67</v>
      </c>
      <c r="H5950">
        <v>2.11236596107483</v>
      </c>
      <c r="I5950">
        <v>2796902656</v>
      </c>
      <c r="J5950">
        <f t="shared" si="184"/>
        <v>9.7044875276511338</v>
      </c>
      <c r="K5950">
        <f t="shared" si="185"/>
        <v>9.4466773513562501</v>
      </c>
      <c r="L5950">
        <v>1.2420569658279399</v>
      </c>
      <c r="M5950">
        <v>0.85241915480505903</v>
      </c>
    </row>
    <row r="5951" spans="1:13" x14ac:dyDescent="0.75">
      <c r="A5951" t="s">
        <v>735</v>
      </c>
      <c r="B5951">
        <v>0</v>
      </c>
      <c r="C5951">
        <v>65</v>
      </c>
      <c r="D5951">
        <v>5</v>
      </c>
      <c r="E5951">
        <v>-0.10304996264833308</v>
      </c>
      <c r="F5951">
        <v>2668740992</v>
      </c>
      <c r="G5951">
        <v>60</v>
      </c>
      <c r="H5951">
        <v>1.3707469701767001</v>
      </c>
      <c r="I5951">
        <v>5743041024</v>
      </c>
      <c r="J5951">
        <f t="shared" si="184"/>
        <v>9.4263064264651</v>
      </c>
      <c r="K5951">
        <f t="shared" si="185"/>
        <v>9.759141918567984</v>
      </c>
      <c r="L5951">
        <v>12</v>
      </c>
      <c r="M5951">
        <v>0</v>
      </c>
    </row>
    <row r="5952" spans="1:13" x14ac:dyDescent="0.75">
      <c r="A5952" t="s">
        <v>760</v>
      </c>
      <c r="B5952">
        <v>0</v>
      </c>
      <c r="C5952">
        <v>55</v>
      </c>
      <c r="D5952">
        <v>8</v>
      </c>
      <c r="E5952">
        <v>-0.10320619196333151</v>
      </c>
      <c r="F5952">
        <v>108871999488</v>
      </c>
      <c r="G5952">
        <v>28</v>
      </c>
      <c r="H5952">
        <v>5.1489119529724103</v>
      </c>
      <c r="I5952">
        <v>40772653056</v>
      </c>
      <c r="J5952">
        <f t="shared" si="184"/>
        <v>11.036916199025951</v>
      </c>
      <c r="K5952">
        <f t="shared" si="185"/>
        <v>10.61036897169482</v>
      </c>
      <c r="L5952">
        <v>6.4317789077758798</v>
      </c>
      <c r="M5952">
        <v>0</v>
      </c>
    </row>
    <row r="5953" spans="1:13" x14ac:dyDescent="0.75">
      <c r="A5953" t="s">
        <v>791</v>
      </c>
      <c r="B5953">
        <v>0</v>
      </c>
      <c r="C5953">
        <v>55</v>
      </c>
      <c r="D5953">
        <v>0</v>
      </c>
      <c r="E5953">
        <v>-0.10336465395109493</v>
      </c>
      <c r="F5953">
        <v>10170000128</v>
      </c>
      <c r="G5953">
        <v>34</v>
      </c>
      <c r="H5953">
        <v>4.5251817703247097</v>
      </c>
      <c r="I5953">
        <v>19464417280</v>
      </c>
      <c r="J5953">
        <f t="shared" si="184"/>
        <v>10.007320958388791</v>
      </c>
      <c r="K5953">
        <f t="shared" si="185"/>
        <v>10.289241406468326</v>
      </c>
      <c r="L5953">
        <v>14.561164855956999</v>
      </c>
      <c r="M5953">
        <v>0</v>
      </c>
    </row>
    <row r="5954" spans="1:13" x14ac:dyDescent="0.75">
      <c r="A5954" t="s">
        <v>559</v>
      </c>
      <c r="B5954">
        <v>0</v>
      </c>
      <c r="C5954">
        <v>53</v>
      </c>
      <c r="D5954">
        <v>0</v>
      </c>
      <c r="E5954">
        <v>-0.10340514396202373</v>
      </c>
      <c r="F5954">
        <v>631346000</v>
      </c>
      <c r="G5954">
        <v>27</v>
      </c>
      <c r="H5954">
        <v>2.9482231140136701</v>
      </c>
      <c r="I5954">
        <v>2674549504</v>
      </c>
      <c r="J5954">
        <f t="shared" ref="J5954:J6017" si="186">LOG(F5954)</f>
        <v>8.800267433265839</v>
      </c>
      <c r="K5954">
        <f t="shared" si="185"/>
        <v>9.42725064078593</v>
      </c>
      <c r="L5954">
        <v>2.0910348892211901</v>
      </c>
      <c r="M5954">
        <v>1.3766810270796399</v>
      </c>
    </row>
    <row r="5955" spans="1:13" x14ac:dyDescent="0.75">
      <c r="A5955" t="s">
        <v>686</v>
      </c>
      <c r="B5955">
        <v>0</v>
      </c>
      <c r="C5955">
        <v>49</v>
      </c>
      <c r="D5955">
        <v>0</v>
      </c>
      <c r="E5955">
        <v>-0.10342172777628654</v>
      </c>
      <c r="F5955">
        <v>443691000</v>
      </c>
      <c r="G5955">
        <v>27</v>
      </c>
      <c r="H5955">
        <v>3.2099180221557599</v>
      </c>
      <c r="I5955">
        <v>1679316736</v>
      </c>
      <c r="J5955">
        <f t="shared" si="186"/>
        <v>8.647080619408511</v>
      </c>
      <c r="K5955">
        <f t="shared" ref="K5955:K6018" si="187">LOG(I5955)</f>
        <v>9.2251326161642062</v>
      </c>
      <c r="L5955">
        <v>3.4772260189056401</v>
      </c>
      <c r="M5955">
        <v>1.2709218728473799</v>
      </c>
    </row>
    <row r="5956" spans="1:13" x14ac:dyDescent="0.75">
      <c r="A5956" t="s">
        <v>711</v>
      </c>
      <c r="B5956">
        <v>0</v>
      </c>
      <c r="C5956">
        <v>59</v>
      </c>
      <c r="D5956">
        <v>6</v>
      </c>
      <c r="E5956">
        <v>-0.10344312040658964</v>
      </c>
      <c r="F5956">
        <v>5035860992</v>
      </c>
      <c r="G5956">
        <v>60</v>
      </c>
      <c r="H5956">
        <v>1.6174019575119001</v>
      </c>
      <c r="I5956">
        <v>10829164544</v>
      </c>
      <c r="J5956">
        <f t="shared" si="186"/>
        <v>9.7020737335008462</v>
      </c>
      <c r="K5956">
        <f t="shared" si="187"/>
        <v>10.034594952661664</v>
      </c>
      <c r="L5956">
        <v>17.154760360717798</v>
      </c>
      <c r="M5956">
        <v>0</v>
      </c>
    </row>
    <row r="5957" spans="1:13" x14ac:dyDescent="0.75">
      <c r="A5957" t="s">
        <v>729</v>
      </c>
      <c r="B5957">
        <v>0</v>
      </c>
      <c r="C5957">
        <v>59</v>
      </c>
      <c r="D5957">
        <v>5</v>
      </c>
      <c r="E5957">
        <v>-0.10352589059762507</v>
      </c>
      <c r="F5957">
        <v>13299599872</v>
      </c>
      <c r="G5957">
        <v>34</v>
      </c>
      <c r="H5957">
        <v>1.5750050544738801</v>
      </c>
      <c r="I5957">
        <v>39879266304</v>
      </c>
      <c r="J5957">
        <f t="shared" si="186"/>
        <v>10.123838575102688</v>
      </c>
      <c r="K5957">
        <f t="shared" si="187"/>
        <v>10.600747159593094</v>
      </c>
      <c r="L5957">
        <v>17.7681064605713</v>
      </c>
      <c r="M5957">
        <v>0</v>
      </c>
    </row>
    <row r="5958" spans="1:13" x14ac:dyDescent="0.75">
      <c r="A5958" t="s">
        <v>802</v>
      </c>
      <c r="B5958">
        <v>0</v>
      </c>
      <c r="C5958">
        <v>53</v>
      </c>
      <c r="D5958">
        <v>5</v>
      </c>
      <c r="E5958">
        <v>-0.10357697371419333</v>
      </c>
      <c r="F5958">
        <v>1309800000</v>
      </c>
      <c r="G5958">
        <v>65</v>
      </c>
      <c r="H5958">
        <v>4.9580941200256303</v>
      </c>
      <c r="I5958">
        <v>2030770048</v>
      </c>
      <c r="J5958">
        <f t="shared" si="186"/>
        <v>9.1172049860927835</v>
      </c>
      <c r="K5958">
        <f t="shared" si="187"/>
        <v>9.3076607493335874</v>
      </c>
      <c r="L5958">
        <v>2.3569450378418</v>
      </c>
      <c r="M5958">
        <v>1.1298879362552401</v>
      </c>
    </row>
    <row r="5959" spans="1:13" x14ac:dyDescent="0.75">
      <c r="A5959" t="s">
        <v>332</v>
      </c>
      <c r="B5959">
        <v>0</v>
      </c>
      <c r="C5959">
        <v>47</v>
      </c>
      <c r="D5959">
        <v>4</v>
      </c>
      <c r="E5959">
        <v>-0.10371819264112109</v>
      </c>
      <c r="F5959">
        <v>1198450976</v>
      </c>
      <c r="G5959">
        <v>58</v>
      </c>
      <c r="H5959">
        <v>1.2247890233993499</v>
      </c>
      <c r="I5959">
        <v>1340881152</v>
      </c>
      <c r="J5959">
        <f t="shared" si="186"/>
        <v>9.0786202734233754</v>
      </c>
      <c r="K5959">
        <f t="shared" si="187"/>
        <v>9.1273902861901917</v>
      </c>
      <c r="L5959">
        <v>9.9349441528320295</v>
      </c>
      <c r="M5959">
        <v>0</v>
      </c>
    </row>
    <row r="5960" spans="1:13" x14ac:dyDescent="0.75">
      <c r="A5960" t="s">
        <v>824</v>
      </c>
      <c r="B5960">
        <v>0</v>
      </c>
      <c r="C5960">
        <v>62</v>
      </c>
      <c r="D5960">
        <v>0</v>
      </c>
      <c r="E5960">
        <v>-0.10379691801141674</v>
      </c>
      <c r="F5960">
        <v>3670299968</v>
      </c>
      <c r="G5960">
        <v>23</v>
      </c>
      <c r="H5960">
        <v>3.0167970657348602</v>
      </c>
      <c r="I5960">
        <v>3331175168</v>
      </c>
      <c r="J5960">
        <f t="shared" si="186"/>
        <v>9.5647015599260499</v>
      </c>
      <c r="K5960">
        <f t="shared" si="187"/>
        <v>9.5225974704262732</v>
      </c>
      <c r="L5960">
        <v>4.6261830329895002</v>
      </c>
      <c r="M5960">
        <v>1.3151174157088901</v>
      </c>
    </row>
    <row r="5961" spans="1:13" x14ac:dyDescent="0.75">
      <c r="A5961" t="s">
        <v>728</v>
      </c>
      <c r="B5961">
        <v>0</v>
      </c>
      <c r="C5961">
        <v>63</v>
      </c>
      <c r="D5961">
        <v>1</v>
      </c>
      <c r="E5961">
        <v>-0.10395228438722084</v>
      </c>
      <c r="F5961">
        <v>5628168064</v>
      </c>
      <c r="G5961">
        <v>23</v>
      </c>
      <c r="H5961">
        <v>4.2604742050170898</v>
      </c>
      <c r="I5961">
        <v>3746122752</v>
      </c>
      <c r="J5961">
        <f t="shared" si="186"/>
        <v>9.7503670575221282</v>
      </c>
      <c r="K5961">
        <f t="shared" si="187"/>
        <v>9.5735820041237893</v>
      </c>
      <c r="L5961">
        <v>2.2263228893279998</v>
      </c>
      <c r="M5961">
        <v>1.0521187952986999</v>
      </c>
    </row>
    <row r="5962" spans="1:13" x14ac:dyDescent="0.75">
      <c r="A5962" t="s">
        <v>563</v>
      </c>
      <c r="B5962">
        <v>0</v>
      </c>
      <c r="C5962">
        <v>54</v>
      </c>
      <c r="D5962">
        <v>6</v>
      </c>
      <c r="E5962">
        <v>-0.10396167757490711</v>
      </c>
      <c r="F5962">
        <v>2846514880</v>
      </c>
      <c r="G5962">
        <v>34</v>
      </c>
      <c r="H5962">
        <v>10.7140054702759</v>
      </c>
      <c r="I5962">
        <v>3105940736</v>
      </c>
      <c r="J5962">
        <f t="shared" si="186"/>
        <v>9.4543134584040214</v>
      </c>
      <c r="K5962">
        <f t="shared" si="187"/>
        <v>9.4921931647622344</v>
      </c>
      <c r="L5962">
        <v>11.497717857360801</v>
      </c>
      <c r="M5962">
        <v>0</v>
      </c>
    </row>
    <row r="5963" spans="1:13" x14ac:dyDescent="0.75">
      <c r="A5963" t="s">
        <v>635</v>
      </c>
      <c r="B5963">
        <v>0</v>
      </c>
      <c r="C5963">
        <v>55</v>
      </c>
      <c r="D5963">
        <v>4</v>
      </c>
      <c r="E5963">
        <v>-0.10399686139620791</v>
      </c>
      <c r="F5963">
        <v>7740700032</v>
      </c>
      <c r="G5963">
        <v>34</v>
      </c>
      <c r="H5963">
        <v>3.1678650379180899</v>
      </c>
      <c r="I5963">
        <v>6008515072</v>
      </c>
      <c r="J5963">
        <f t="shared" si="186"/>
        <v>9.8887802379809902</v>
      </c>
      <c r="K5963">
        <f t="shared" si="187"/>
        <v>9.7787671549114279</v>
      </c>
      <c r="L5963">
        <v>8.0759916305541992</v>
      </c>
      <c r="M5963">
        <v>0</v>
      </c>
    </row>
    <row r="5964" spans="1:13" x14ac:dyDescent="0.75">
      <c r="A5964" t="s">
        <v>746</v>
      </c>
      <c r="B5964">
        <v>0</v>
      </c>
      <c r="C5964">
        <v>60</v>
      </c>
      <c r="D5964">
        <v>1</v>
      </c>
      <c r="E5964">
        <v>-0.10409512194129567</v>
      </c>
      <c r="F5964">
        <v>2099514976</v>
      </c>
      <c r="G5964">
        <v>18</v>
      </c>
      <c r="H5964">
        <v>1.67215204238892</v>
      </c>
      <c r="I5964">
        <v>2379087616</v>
      </c>
      <c r="J5964">
        <f t="shared" si="186"/>
        <v>9.3221189768405761</v>
      </c>
      <c r="K5964">
        <f t="shared" si="187"/>
        <v>9.3764104363393486</v>
      </c>
      <c r="L5964">
        <v>8.2505006790161097</v>
      </c>
      <c r="M5964">
        <v>1.68303252171881</v>
      </c>
    </row>
    <row r="5965" spans="1:13" x14ac:dyDescent="0.75">
      <c r="A5965" t="s">
        <v>799</v>
      </c>
      <c r="B5965">
        <v>0</v>
      </c>
      <c r="C5965">
        <v>58</v>
      </c>
      <c r="D5965">
        <v>6</v>
      </c>
      <c r="E5965">
        <v>-0.10417705579417018</v>
      </c>
      <c r="F5965">
        <v>11221000192</v>
      </c>
      <c r="G5965">
        <v>11</v>
      </c>
      <c r="H5965">
        <v>2.951591015</v>
      </c>
      <c r="I5965">
        <v>32520484864</v>
      </c>
      <c r="J5965">
        <f t="shared" si="186"/>
        <v>10.050031569799517</v>
      </c>
      <c r="K5965">
        <f t="shared" si="187"/>
        <v>10.512157012081621</v>
      </c>
      <c r="L5965">
        <v>10.124921799999999</v>
      </c>
      <c r="M5965">
        <v>2.4570655929999998</v>
      </c>
    </row>
    <row r="5966" spans="1:13" x14ac:dyDescent="0.75">
      <c r="A5966" t="s">
        <v>799</v>
      </c>
      <c r="B5966">
        <v>0</v>
      </c>
      <c r="C5966">
        <v>54</v>
      </c>
      <c r="D5966">
        <v>2</v>
      </c>
      <c r="E5966">
        <v>-0.10436807706151088</v>
      </c>
      <c r="F5966">
        <v>8952000128</v>
      </c>
      <c r="G5966">
        <v>11</v>
      </c>
      <c r="H5966">
        <v>2.8547770977020299</v>
      </c>
      <c r="I5966">
        <v>24639854592</v>
      </c>
      <c r="J5966">
        <f t="shared" si="186"/>
        <v>9.9519200797300442</v>
      </c>
      <c r="K5966">
        <f t="shared" si="187"/>
        <v>10.391638140583364</v>
      </c>
      <c r="L5966">
        <v>7.9432420730590803</v>
      </c>
      <c r="M5966">
        <v>2.3479231946105998</v>
      </c>
    </row>
    <row r="5967" spans="1:13" x14ac:dyDescent="0.75">
      <c r="A5967" t="s">
        <v>812</v>
      </c>
      <c r="B5967">
        <v>0</v>
      </c>
      <c r="C5967">
        <v>57</v>
      </c>
      <c r="D5967">
        <v>0</v>
      </c>
      <c r="E5967">
        <v>-0.10436886138231538</v>
      </c>
      <c r="F5967">
        <v>55189000192</v>
      </c>
      <c r="G5967">
        <v>51</v>
      </c>
      <c r="H5967">
        <v>2.1406280994415301</v>
      </c>
      <c r="I5967">
        <v>43227635712</v>
      </c>
      <c r="J5967">
        <f t="shared" si="186"/>
        <v>10.741852526425648</v>
      </c>
      <c r="K5967">
        <f t="shared" si="187"/>
        <v>10.635761482924092</v>
      </c>
      <c r="L5967">
        <v>13.0771989822388</v>
      </c>
      <c r="M5967">
        <v>1.5611659570486101</v>
      </c>
    </row>
    <row r="5968" spans="1:13" x14ac:dyDescent="0.75">
      <c r="A5968" t="s">
        <v>747</v>
      </c>
      <c r="B5968">
        <v>0</v>
      </c>
      <c r="C5968">
        <v>54</v>
      </c>
      <c r="D5968">
        <v>8</v>
      </c>
      <c r="E5968">
        <v>-0.10440753139169294</v>
      </c>
      <c r="F5968">
        <v>1815842016</v>
      </c>
      <c r="G5968">
        <v>27</v>
      </c>
      <c r="H5968">
        <v>1.7385849952697801</v>
      </c>
      <c r="I5968">
        <v>25203197952</v>
      </c>
      <c r="J5968">
        <f t="shared" si="186"/>
        <v>9.2590780608348151</v>
      </c>
      <c r="K5968">
        <f t="shared" si="187"/>
        <v>10.401455650495423</v>
      </c>
      <c r="L5968">
        <v>4.4652881622314498</v>
      </c>
      <c r="M5968">
        <v>1.9087121735761099</v>
      </c>
    </row>
    <row r="5969" spans="1:13" x14ac:dyDescent="0.75">
      <c r="A5969" t="s">
        <v>618</v>
      </c>
      <c r="B5969">
        <v>0</v>
      </c>
      <c r="C5969">
        <v>51</v>
      </c>
      <c r="D5969">
        <v>1</v>
      </c>
      <c r="E5969">
        <v>-0.10444696578289017</v>
      </c>
      <c r="F5969">
        <v>1618321984</v>
      </c>
      <c r="G5969">
        <v>60</v>
      </c>
      <c r="H5969">
        <v>1.3512940406799301</v>
      </c>
      <c r="I5969">
        <v>741080128</v>
      </c>
      <c r="J5969">
        <f t="shared" si="186"/>
        <v>9.2090649338167676</v>
      </c>
      <c r="K5969">
        <f t="shared" si="187"/>
        <v>8.8698651678536589</v>
      </c>
      <c r="L5969">
        <v>6.8475998938083593E-2</v>
      </c>
      <c r="M5969">
        <v>0</v>
      </c>
    </row>
    <row r="5970" spans="1:13" x14ac:dyDescent="0.75">
      <c r="A5970" t="s">
        <v>798</v>
      </c>
      <c r="B5970">
        <v>0</v>
      </c>
      <c r="C5970">
        <v>58</v>
      </c>
      <c r="D5970">
        <v>4</v>
      </c>
      <c r="E5970">
        <v>-0.10468885449095648</v>
      </c>
      <c r="F5970">
        <v>12819000064</v>
      </c>
      <c r="G5970">
        <v>51</v>
      </c>
      <c r="H5970">
        <v>2.6357150077819802</v>
      </c>
      <c r="I5970">
        <v>38010163200</v>
      </c>
      <c r="J5970">
        <f t="shared" si="186"/>
        <v>10.107854149705112</v>
      </c>
      <c r="K5970">
        <f t="shared" si="187"/>
        <v>10.579899734288905</v>
      </c>
      <c r="L5970">
        <v>-4.1568150520324698</v>
      </c>
      <c r="M5970">
        <v>0</v>
      </c>
    </row>
    <row r="5971" spans="1:13" x14ac:dyDescent="0.75">
      <c r="A5971" t="s">
        <v>796</v>
      </c>
      <c r="B5971">
        <v>0</v>
      </c>
      <c r="C5971">
        <v>45</v>
      </c>
      <c r="D5971">
        <v>3</v>
      </c>
      <c r="E5971">
        <v>-0.10470557499421758</v>
      </c>
      <c r="F5971">
        <v>1740944992</v>
      </c>
      <c r="G5971">
        <v>34</v>
      </c>
      <c r="H5971">
        <v>1.3510489463806199</v>
      </c>
      <c r="I5971">
        <v>6580848640</v>
      </c>
      <c r="J5971">
        <f t="shared" si="186"/>
        <v>9.2407850490907535</v>
      </c>
      <c r="K5971">
        <f t="shared" si="187"/>
        <v>9.8182819021100212</v>
      </c>
      <c r="L5971">
        <v>16.8151664733887</v>
      </c>
      <c r="M5971">
        <v>6.16877496088195</v>
      </c>
    </row>
    <row r="5972" spans="1:13" x14ac:dyDescent="0.75">
      <c r="A5972" t="s">
        <v>584</v>
      </c>
      <c r="B5972">
        <v>0</v>
      </c>
      <c r="C5972">
        <v>64</v>
      </c>
      <c r="D5972">
        <v>2</v>
      </c>
      <c r="E5972">
        <v>-0.10472602127628734</v>
      </c>
      <c r="F5972">
        <v>3351900032</v>
      </c>
      <c r="G5972">
        <v>48</v>
      </c>
      <c r="H5972">
        <v>2.0946030616760298</v>
      </c>
      <c r="I5972">
        <v>4390871552</v>
      </c>
      <c r="J5972">
        <f t="shared" si="186"/>
        <v>9.5252910576318133</v>
      </c>
      <c r="K5972">
        <f t="shared" si="187"/>
        <v>9.6425507326922855</v>
      </c>
      <c r="L5972">
        <v>2.4114129543304399</v>
      </c>
      <c r="M5972">
        <v>1.54726532926369</v>
      </c>
    </row>
    <row r="5973" spans="1:13" x14ac:dyDescent="0.75">
      <c r="A5973" t="s">
        <v>729</v>
      </c>
      <c r="B5973">
        <v>0</v>
      </c>
      <c r="C5973">
        <v>62</v>
      </c>
      <c r="D5973">
        <v>8</v>
      </c>
      <c r="E5973">
        <v>-0.10474766792176822</v>
      </c>
      <c r="F5973">
        <v>19162700288</v>
      </c>
      <c r="G5973">
        <v>34</v>
      </c>
      <c r="H5973">
        <v>2.1683928966522199</v>
      </c>
      <c r="I5973">
        <v>89132548096</v>
      </c>
      <c r="J5973">
        <f t="shared" si="186"/>
        <v>10.282456707119763</v>
      </c>
      <c r="K5973">
        <f t="shared" si="187"/>
        <v>10.950036322188243</v>
      </c>
      <c r="L5973">
        <v>23.769990921020501</v>
      </c>
      <c r="M5973">
        <v>0</v>
      </c>
    </row>
    <row r="5974" spans="1:13" x14ac:dyDescent="0.75">
      <c r="A5974" t="s">
        <v>618</v>
      </c>
      <c r="B5974">
        <v>0</v>
      </c>
      <c r="C5974">
        <v>65</v>
      </c>
      <c r="D5974">
        <v>6</v>
      </c>
      <c r="E5974">
        <v>-0.10485222667769928</v>
      </c>
      <c r="F5974">
        <v>2627656000</v>
      </c>
      <c r="G5974">
        <v>60</v>
      </c>
      <c r="H5974">
        <v>1.4434410333633401</v>
      </c>
      <c r="I5974">
        <v>2991656960</v>
      </c>
      <c r="J5974">
        <f t="shared" si="186"/>
        <v>9.4195685088784078</v>
      </c>
      <c r="K5974">
        <f t="shared" si="187"/>
        <v>9.4759117934303241</v>
      </c>
      <c r="L5974">
        <v>6.2321491241455096</v>
      </c>
      <c r="M5974">
        <v>0</v>
      </c>
    </row>
    <row r="5975" spans="1:13" x14ac:dyDescent="0.75">
      <c r="A5975" t="s">
        <v>778</v>
      </c>
      <c r="B5975">
        <v>0</v>
      </c>
      <c r="C5975">
        <v>56</v>
      </c>
      <c r="D5975">
        <v>1</v>
      </c>
      <c r="E5975">
        <v>-0.10495476219181553</v>
      </c>
      <c r="F5975">
        <v>11417799936</v>
      </c>
      <c r="G5975">
        <v>26</v>
      </c>
      <c r="H5975">
        <v>1.6313780546188399</v>
      </c>
      <c r="I5975">
        <v>9862512640</v>
      </c>
      <c r="J5975">
        <f t="shared" si="186"/>
        <v>10.057582428979611</v>
      </c>
      <c r="K5975">
        <f t="shared" si="187"/>
        <v>9.9939875728186163</v>
      </c>
      <c r="L5975">
        <v>15.667712211608899</v>
      </c>
      <c r="M5975">
        <v>1.2615824972599301</v>
      </c>
    </row>
    <row r="5976" spans="1:13" x14ac:dyDescent="0.75">
      <c r="A5976" t="s">
        <v>798</v>
      </c>
      <c r="B5976">
        <v>0</v>
      </c>
      <c r="C5976">
        <v>54</v>
      </c>
      <c r="D5976">
        <v>0</v>
      </c>
      <c r="E5976">
        <v>-0.10506621530949899</v>
      </c>
      <c r="F5976">
        <v>11828999936</v>
      </c>
      <c r="G5976">
        <v>51</v>
      </c>
      <c r="H5976">
        <v>3.0935730934143102</v>
      </c>
      <c r="I5976">
        <v>30635057152</v>
      </c>
      <c r="J5976">
        <f t="shared" si="186"/>
        <v>10.072948029443165</v>
      </c>
      <c r="K5976">
        <f t="shared" si="187"/>
        <v>10.486218694877703</v>
      </c>
      <c r="L5976">
        <v>10.073692321777299</v>
      </c>
      <c r="M5976">
        <v>1.2975169654091301</v>
      </c>
    </row>
    <row r="5977" spans="1:13" x14ac:dyDescent="0.75">
      <c r="A5977" t="s">
        <v>519</v>
      </c>
      <c r="B5977">
        <v>0</v>
      </c>
      <c r="C5977">
        <v>73</v>
      </c>
      <c r="D5977">
        <v>1</v>
      </c>
      <c r="E5977">
        <v>-0.10520562129752779</v>
      </c>
      <c r="F5977">
        <v>3727811904</v>
      </c>
      <c r="G5977">
        <v>60</v>
      </c>
      <c r="H5977">
        <v>1.7233250141143801</v>
      </c>
      <c r="I5977">
        <v>830519040</v>
      </c>
      <c r="J5977">
        <f t="shared" si="186"/>
        <v>9.5714539908290082</v>
      </c>
      <c r="K5977">
        <f t="shared" si="187"/>
        <v>8.9193495932860891</v>
      </c>
      <c r="L5977">
        <v>7.0077419281005904</v>
      </c>
      <c r="M5977">
        <v>0</v>
      </c>
    </row>
    <row r="5978" spans="1:13" x14ac:dyDescent="0.75">
      <c r="A5978" t="s">
        <v>743</v>
      </c>
      <c r="B5978">
        <v>0</v>
      </c>
      <c r="C5978">
        <v>45</v>
      </c>
      <c r="D5978">
        <v>0</v>
      </c>
      <c r="E5978">
        <v>-0.10531021223023022</v>
      </c>
      <c r="F5978">
        <v>1196932000</v>
      </c>
      <c r="G5978">
        <v>14</v>
      </c>
      <c r="H5978">
        <v>1.7776919603347801</v>
      </c>
      <c r="I5978">
        <v>1091845120</v>
      </c>
      <c r="J5978">
        <f t="shared" si="186"/>
        <v>9.078069478005709</v>
      </c>
      <c r="K5978">
        <f t="shared" si="187"/>
        <v>9.0381610373615278</v>
      </c>
      <c r="L5978">
        <v>5.9922928810119602</v>
      </c>
      <c r="M5978">
        <v>0</v>
      </c>
    </row>
    <row r="5979" spans="1:13" x14ac:dyDescent="0.75">
      <c r="A5979" t="s">
        <v>489</v>
      </c>
      <c r="B5979">
        <v>0</v>
      </c>
      <c r="C5979">
        <v>55</v>
      </c>
      <c r="D5979">
        <v>6</v>
      </c>
      <c r="E5979">
        <v>-0.10532087759699425</v>
      </c>
      <c r="F5979">
        <v>1925800000</v>
      </c>
      <c r="G5979">
        <v>11</v>
      </c>
      <c r="H5979">
        <v>2.36861991882324</v>
      </c>
      <c r="I5979">
        <v>3303652864</v>
      </c>
      <c r="J5979">
        <f t="shared" si="186"/>
        <v>9.2846111823697726</v>
      </c>
      <c r="K5979">
        <f t="shared" si="187"/>
        <v>9.5189944069384129</v>
      </c>
      <c r="L5979">
        <v>4.20290279388428</v>
      </c>
      <c r="M5979">
        <v>1.7930191585450499</v>
      </c>
    </row>
    <row r="5980" spans="1:13" x14ac:dyDescent="0.75">
      <c r="A5980" t="s">
        <v>799</v>
      </c>
      <c r="B5980">
        <v>0</v>
      </c>
      <c r="C5980">
        <v>56</v>
      </c>
      <c r="D5980">
        <v>4</v>
      </c>
      <c r="E5980">
        <v>-0.10539554688148473</v>
      </c>
      <c r="F5980">
        <v>11079000064</v>
      </c>
      <c r="G5980">
        <v>11</v>
      </c>
      <c r="H5980">
        <v>2.6587669849395801</v>
      </c>
      <c r="I5980">
        <v>32044290048</v>
      </c>
      <c r="J5980">
        <f t="shared" si="186"/>
        <v>10.044500564879428</v>
      </c>
      <c r="K5980">
        <f t="shared" si="187"/>
        <v>10.505750654086677</v>
      </c>
      <c r="L5980">
        <v>8.9473171234130895</v>
      </c>
      <c r="M5980">
        <v>0</v>
      </c>
    </row>
    <row r="5981" spans="1:13" x14ac:dyDescent="0.75">
      <c r="A5981" t="s">
        <v>614</v>
      </c>
      <c r="B5981">
        <v>0</v>
      </c>
      <c r="C5981">
        <v>52</v>
      </c>
      <c r="D5981">
        <v>3</v>
      </c>
      <c r="E5981">
        <v>-0.10546288297490905</v>
      </c>
      <c r="F5981">
        <v>13445999872</v>
      </c>
      <c r="G5981">
        <v>58</v>
      </c>
      <c r="H5981">
        <v>1.25845694541931</v>
      </c>
      <c r="I5981">
        <v>38160117760</v>
      </c>
      <c r="J5981">
        <f t="shared" si="186"/>
        <v>10.128593102784412</v>
      </c>
      <c r="K5981">
        <f t="shared" si="187"/>
        <v>10.58160970624273</v>
      </c>
      <c r="L5981">
        <v>23.9573154449463</v>
      </c>
      <c r="M5981">
        <v>3.0524528303857901</v>
      </c>
    </row>
    <row r="5982" spans="1:13" x14ac:dyDescent="0.75">
      <c r="A5982" t="s">
        <v>718</v>
      </c>
      <c r="B5982">
        <v>0</v>
      </c>
      <c r="C5982">
        <v>52</v>
      </c>
      <c r="D5982">
        <v>4</v>
      </c>
      <c r="E5982">
        <v>-0.10566754161983648</v>
      </c>
      <c r="F5982">
        <v>1754428000</v>
      </c>
      <c r="G5982">
        <v>34</v>
      </c>
      <c r="H5982">
        <v>1.5117449760437001</v>
      </c>
      <c r="I5982">
        <v>4194402560</v>
      </c>
      <c r="J5982">
        <f t="shared" si="186"/>
        <v>9.2441355498986368</v>
      </c>
      <c r="K5982">
        <f t="shared" si="187"/>
        <v>9.6226701097718355</v>
      </c>
      <c r="L5982">
        <v>14.850531578064</v>
      </c>
      <c r="M5982">
        <v>0</v>
      </c>
    </row>
    <row r="5983" spans="1:13" x14ac:dyDescent="0.75">
      <c r="A5983" t="s">
        <v>782</v>
      </c>
      <c r="B5983">
        <v>0</v>
      </c>
      <c r="C5983">
        <v>70</v>
      </c>
      <c r="D5983">
        <v>5</v>
      </c>
      <c r="E5983">
        <v>-0.10580893848544565</v>
      </c>
      <c r="F5983">
        <v>1099557040</v>
      </c>
      <c r="G5983">
        <v>4</v>
      </c>
      <c r="H5983">
        <v>1.1470259428024301</v>
      </c>
      <c r="I5983">
        <v>2690909184</v>
      </c>
      <c r="J5983">
        <f t="shared" si="186"/>
        <v>9.0412177634964479</v>
      </c>
      <c r="K5983">
        <f t="shared" si="187"/>
        <v>9.4298990409249548</v>
      </c>
      <c r="L5983">
        <v>14.183554649353001</v>
      </c>
      <c r="M5983">
        <v>2.24519203842855</v>
      </c>
    </row>
    <row r="5984" spans="1:13" x14ac:dyDescent="0.75">
      <c r="A5984" t="s">
        <v>29</v>
      </c>
      <c r="B5984">
        <v>0</v>
      </c>
      <c r="C5984">
        <v>65</v>
      </c>
      <c r="D5984">
        <v>7</v>
      </c>
      <c r="E5984">
        <v>-0.10599644520851237</v>
      </c>
      <c r="F5984">
        <v>3272000000</v>
      </c>
      <c r="G5984">
        <v>33</v>
      </c>
      <c r="H5984">
        <v>1.3007719516754199</v>
      </c>
      <c r="I5984">
        <v>22079594496</v>
      </c>
      <c r="J5984">
        <f t="shared" si="186"/>
        <v>9.5148132949992856</v>
      </c>
      <c r="K5984">
        <f t="shared" si="187"/>
        <v>10.343991093071349</v>
      </c>
      <c r="L5984">
        <v>10.470716476440399</v>
      </c>
      <c r="M5984">
        <v>0</v>
      </c>
    </row>
    <row r="5985" spans="1:13" x14ac:dyDescent="0.75">
      <c r="A5985" t="s">
        <v>779</v>
      </c>
      <c r="B5985">
        <v>0</v>
      </c>
      <c r="C5985">
        <v>54</v>
      </c>
      <c r="D5985">
        <v>0</v>
      </c>
      <c r="E5985">
        <v>-0.10599915254500546</v>
      </c>
      <c r="F5985">
        <v>1151404032</v>
      </c>
      <c r="G5985">
        <v>27</v>
      </c>
      <c r="H5985">
        <v>4.1944680213928196</v>
      </c>
      <c r="I5985">
        <v>3797211648</v>
      </c>
      <c r="J5985">
        <f t="shared" si="186"/>
        <v>9.0612277459392345</v>
      </c>
      <c r="K5985">
        <f t="shared" si="187"/>
        <v>9.5794648044078556</v>
      </c>
      <c r="L5985">
        <v>3.6776030063629199</v>
      </c>
      <c r="M5985">
        <v>1.2357368153223001</v>
      </c>
    </row>
    <row r="5986" spans="1:13" x14ac:dyDescent="0.75">
      <c r="A5986" t="s">
        <v>839</v>
      </c>
      <c r="B5986">
        <v>0</v>
      </c>
      <c r="C5986">
        <v>58</v>
      </c>
      <c r="D5986">
        <v>3</v>
      </c>
      <c r="E5986">
        <v>-0.10619320529524622</v>
      </c>
      <c r="F5986">
        <v>1927176000</v>
      </c>
      <c r="G5986">
        <v>51</v>
      </c>
      <c r="H5986">
        <v>2.30730199813843</v>
      </c>
      <c r="I5986">
        <v>10079471616</v>
      </c>
      <c r="J5986">
        <f t="shared" si="186"/>
        <v>9.284921378557085</v>
      </c>
      <c r="K5986">
        <f t="shared" si="187"/>
        <v>10.003437766209691</v>
      </c>
      <c r="L5986">
        <v>6.46923923492432</v>
      </c>
      <c r="M5986">
        <v>1.60858376944473</v>
      </c>
    </row>
    <row r="5987" spans="1:13" x14ac:dyDescent="0.75">
      <c r="A5987" t="s">
        <v>804</v>
      </c>
      <c r="B5987">
        <v>0</v>
      </c>
      <c r="C5987">
        <v>51</v>
      </c>
      <c r="D5987">
        <v>3</v>
      </c>
      <c r="E5987">
        <v>-0.10622449227961354</v>
      </c>
      <c r="F5987">
        <v>2594979072</v>
      </c>
      <c r="G5987">
        <v>58</v>
      </c>
      <c r="H5987">
        <v>1.2406699657440201</v>
      </c>
      <c r="I5987">
        <v>11155601408</v>
      </c>
      <c r="J5987">
        <f t="shared" si="186"/>
        <v>9.4141338596983228</v>
      </c>
      <c r="K5987">
        <f t="shared" si="187"/>
        <v>10.047492988437446</v>
      </c>
      <c r="L5987">
        <v>17.812553405761701</v>
      </c>
      <c r="M5987">
        <v>2.76164830531346</v>
      </c>
    </row>
    <row r="5988" spans="1:13" x14ac:dyDescent="0.75">
      <c r="A5988" t="s">
        <v>775</v>
      </c>
      <c r="B5988">
        <v>0</v>
      </c>
      <c r="C5988">
        <v>62</v>
      </c>
      <c r="D5988">
        <v>6</v>
      </c>
      <c r="E5988">
        <v>-0.10642195423428401</v>
      </c>
      <c r="F5988">
        <v>3886256960</v>
      </c>
      <c r="G5988">
        <v>30</v>
      </c>
      <c r="H5988">
        <v>3.0499119758606001</v>
      </c>
      <c r="I5988">
        <v>4131262464</v>
      </c>
      <c r="J5988">
        <f t="shared" si="186"/>
        <v>9.5895315128413774</v>
      </c>
      <c r="K5988">
        <f t="shared" si="187"/>
        <v>9.6160827870961612</v>
      </c>
      <c r="L5988">
        <v>3.1509819030761701</v>
      </c>
      <c r="M5988">
        <v>1.1706124130815201</v>
      </c>
    </row>
    <row r="5989" spans="1:13" x14ac:dyDescent="0.75">
      <c r="A5989" t="s">
        <v>909</v>
      </c>
      <c r="B5989">
        <v>0</v>
      </c>
      <c r="C5989">
        <v>67</v>
      </c>
      <c r="D5989">
        <v>8</v>
      </c>
      <c r="E5989">
        <v>-0.10642554032512289</v>
      </c>
      <c r="F5989">
        <v>434942000</v>
      </c>
      <c r="G5989">
        <v>27</v>
      </c>
      <c r="H5989">
        <v>4.34310007095337</v>
      </c>
      <c r="I5989">
        <v>3134209536</v>
      </c>
      <c r="J5989">
        <f t="shared" si="186"/>
        <v>8.6384313471629781</v>
      </c>
      <c r="K5989">
        <f t="shared" si="187"/>
        <v>9.4961280276420172</v>
      </c>
      <c r="L5989">
        <v>5.5187520980834996</v>
      </c>
      <c r="M5989">
        <v>2.1059868359379199</v>
      </c>
    </row>
    <row r="5990" spans="1:13" x14ac:dyDescent="0.75">
      <c r="A5990" t="s">
        <v>800</v>
      </c>
      <c r="B5990">
        <v>0</v>
      </c>
      <c r="C5990">
        <v>77</v>
      </c>
      <c r="D5990">
        <v>4</v>
      </c>
      <c r="E5990">
        <v>-0.10643910119403938</v>
      </c>
      <c r="F5990">
        <v>22968000512</v>
      </c>
      <c r="G5990">
        <v>51</v>
      </c>
      <c r="H5990">
        <v>1.5611469745636</v>
      </c>
      <c r="I5990">
        <v>76064587776</v>
      </c>
      <c r="J5990">
        <f t="shared" si="186"/>
        <v>10.361123189169692</v>
      </c>
      <c r="K5990">
        <f t="shared" si="187"/>
        <v>10.881182515996855</v>
      </c>
      <c r="L5990">
        <v>12.1225433349609</v>
      </c>
      <c r="M5990">
        <v>0</v>
      </c>
    </row>
    <row r="5991" spans="1:13" x14ac:dyDescent="0.75">
      <c r="A5991" t="s">
        <v>789</v>
      </c>
      <c r="B5991">
        <v>0</v>
      </c>
      <c r="C5991">
        <v>65</v>
      </c>
      <c r="D5991">
        <v>2</v>
      </c>
      <c r="E5991">
        <v>-0.10657070885748762</v>
      </c>
      <c r="F5991">
        <v>32593999872</v>
      </c>
      <c r="G5991">
        <v>1</v>
      </c>
      <c r="H5991">
        <v>1.7332400083541899</v>
      </c>
      <c r="I5991">
        <v>26112782336</v>
      </c>
      <c r="J5991">
        <f t="shared" si="186"/>
        <v>10.513137659506121</v>
      </c>
      <c r="K5991">
        <f t="shared" si="187"/>
        <v>10.416853148682151</v>
      </c>
      <c r="L5991">
        <v>-0.99258500337600697</v>
      </c>
      <c r="M5991">
        <v>0</v>
      </c>
    </row>
    <row r="5992" spans="1:13" x14ac:dyDescent="0.75">
      <c r="A5992" t="s">
        <v>513</v>
      </c>
      <c r="B5992">
        <v>0</v>
      </c>
      <c r="C5992">
        <v>55</v>
      </c>
      <c r="D5992">
        <v>4</v>
      </c>
      <c r="E5992">
        <v>-0.1066497461928934</v>
      </c>
      <c r="F5992">
        <v>1647100000</v>
      </c>
      <c r="G5992">
        <v>58</v>
      </c>
      <c r="H5992">
        <v>1.5126199722289999</v>
      </c>
      <c r="I5992">
        <v>1522140160</v>
      </c>
      <c r="J5992">
        <f t="shared" si="186"/>
        <v>9.2167199671902775</v>
      </c>
      <c r="K5992">
        <f t="shared" si="187"/>
        <v>9.1824546444923616</v>
      </c>
      <c r="L5992">
        <v>9.3387699127197301</v>
      </c>
      <c r="M5992">
        <v>0</v>
      </c>
    </row>
    <row r="5993" spans="1:13" x14ac:dyDescent="0.75">
      <c r="A5993" t="s">
        <v>660</v>
      </c>
      <c r="B5993">
        <v>0</v>
      </c>
      <c r="C5993">
        <v>58</v>
      </c>
      <c r="D5993">
        <v>0</v>
      </c>
      <c r="E5993">
        <v>-0.10667931475090034</v>
      </c>
      <c r="F5993">
        <v>41433099264</v>
      </c>
      <c r="G5993">
        <v>28</v>
      </c>
      <c r="H5993">
        <v>2.6468980312347399</v>
      </c>
      <c r="I5993">
        <v>15134503936</v>
      </c>
      <c r="J5993">
        <f t="shared" si="186"/>
        <v>10.6173474204552</v>
      </c>
      <c r="K5993">
        <f t="shared" si="187"/>
        <v>10.179968190645182</v>
      </c>
      <c r="L5993">
        <v>5.4504990577697798</v>
      </c>
      <c r="M5993">
        <v>0</v>
      </c>
    </row>
    <row r="5994" spans="1:13" x14ac:dyDescent="0.75">
      <c r="A5994" t="s">
        <v>776</v>
      </c>
      <c r="B5994">
        <v>0</v>
      </c>
      <c r="C5994">
        <v>62</v>
      </c>
      <c r="D5994">
        <v>5</v>
      </c>
      <c r="E5994">
        <v>-0.10684679894154279</v>
      </c>
      <c r="F5994">
        <v>2575852032</v>
      </c>
      <c r="G5994">
        <v>26</v>
      </c>
      <c r="H5994">
        <v>1.55459797382355</v>
      </c>
      <c r="I5994">
        <v>5804349952</v>
      </c>
      <c r="J5994">
        <f t="shared" si="186"/>
        <v>9.4109209116646397</v>
      </c>
      <c r="K5994">
        <f t="shared" si="187"/>
        <v>9.763753588748612</v>
      </c>
      <c r="L5994">
        <v>11.022406578064</v>
      </c>
      <c r="M5994">
        <v>2.4410109704355101</v>
      </c>
    </row>
    <row r="5995" spans="1:13" x14ac:dyDescent="0.75">
      <c r="A5995" t="s">
        <v>789</v>
      </c>
      <c r="B5995">
        <v>0</v>
      </c>
      <c r="C5995">
        <v>64</v>
      </c>
      <c r="D5995">
        <v>1</v>
      </c>
      <c r="E5995">
        <v>-0.1069208652777049</v>
      </c>
      <c r="F5995">
        <v>38810999808</v>
      </c>
      <c r="G5995">
        <v>1</v>
      </c>
      <c r="H5995">
        <v>1.7153910398483301</v>
      </c>
      <c r="I5995">
        <v>19969380352</v>
      </c>
      <c r="J5995">
        <f t="shared" si="186"/>
        <v>10.588954830720033</v>
      </c>
      <c r="K5995">
        <f t="shared" si="187"/>
        <v>10.300364588962726</v>
      </c>
      <c r="L5995">
        <v>4.0566911697387704</v>
      </c>
      <c r="M5995">
        <v>0</v>
      </c>
    </row>
    <row r="5996" spans="1:13" x14ac:dyDescent="0.75">
      <c r="A5996" t="s">
        <v>797</v>
      </c>
      <c r="B5996">
        <v>0</v>
      </c>
      <c r="C5996">
        <v>58</v>
      </c>
      <c r="D5996">
        <v>3</v>
      </c>
      <c r="E5996">
        <v>-0.10696282708814327</v>
      </c>
      <c r="F5996">
        <v>335700000</v>
      </c>
      <c r="G5996">
        <v>27</v>
      </c>
      <c r="H5996">
        <v>2.6780641078949001</v>
      </c>
      <c r="I5996">
        <v>4004713984</v>
      </c>
      <c r="J5996">
        <f t="shared" si="186"/>
        <v>8.5259513412480121</v>
      </c>
      <c r="K5996">
        <f t="shared" si="187"/>
        <v>9.6025715042888855</v>
      </c>
      <c r="L5996">
        <v>4.1454629898071298</v>
      </c>
      <c r="M5996">
        <v>1.71514015754089</v>
      </c>
    </row>
    <row r="5997" spans="1:13" x14ac:dyDescent="0.75">
      <c r="A5997" t="s">
        <v>779</v>
      </c>
      <c r="B5997">
        <v>0</v>
      </c>
      <c r="C5997">
        <v>61</v>
      </c>
      <c r="D5997">
        <v>7</v>
      </c>
      <c r="E5997">
        <v>-0.10701295588076955</v>
      </c>
      <c r="F5997">
        <v>1159888992</v>
      </c>
      <c r="G5997">
        <v>27</v>
      </c>
      <c r="H5997">
        <v>2.7794599533081099</v>
      </c>
      <c r="I5997">
        <v>6902631424</v>
      </c>
      <c r="J5997">
        <f t="shared" si="186"/>
        <v>9.0644164267538425</v>
      </c>
      <c r="K5997">
        <f t="shared" si="187"/>
        <v>9.8390146842246828</v>
      </c>
      <c r="L5997">
        <v>3.9021029472351101</v>
      </c>
      <c r="M5997">
        <v>1.5305631748125299</v>
      </c>
    </row>
    <row r="5998" spans="1:13" x14ac:dyDescent="0.75">
      <c r="A5998" t="s">
        <v>751</v>
      </c>
      <c r="B5998">
        <v>0</v>
      </c>
      <c r="C5998">
        <v>63</v>
      </c>
      <c r="D5998">
        <v>0</v>
      </c>
      <c r="E5998">
        <v>-0.10704752100963233</v>
      </c>
      <c r="F5998">
        <v>5664000000</v>
      </c>
      <c r="G5998">
        <v>48</v>
      </c>
      <c r="H5998">
        <v>1.9318870306014999</v>
      </c>
      <c r="I5998">
        <v>22471102464</v>
      </c>
      <c r="J5998">
        <f t="shared" si="186"/>
        <v>9.7531232446817118</v>
      </c>
      <c r="K5998">
        <f t="shared" si="187"/>
        <v>10.35162438004202</v>
      </c>
      <c r="L5998">
        <v>-9.1280517578125</v>
      </c>
      <c r="M5998">
        <v>1.93422169508911</v>
      </c>
    </row>
    <row r="5999" spans="1:13" x14ac:dyDescent="0.75">
      <c r="A5999" t="s">
        <v>827</v>
      </c>
      <c r="B5999">
        <v>0</v>
      </c>
      <c r="C5999">
        <v>62</v>
      </c>
      <c r="D5999">
        <v>3</v>
      </c>
      <c r="E5999">
        <v>-0.10710861235554382</v>
      </c>
      <c r="F5999">
        <v>11213011968</v>
      </c>
      <c r="G5999">
        <v>51</v>
      </c>
      <c r="H5999">
        <v>1.75445604324341</v>
      </c>
      <c r="I5999">
        <v>43470221312</v>
      </c>
      <c r="J5999">
        <f t="shared" si="186"/>
        <v>10.049722285688828</v>
      </c>
      <c r="K5999">
        <f t="shared" si="187"/>
        <v>10.638191851240657</v>
      </c>
      <c r="L5999">
        <v>9.1320333480834996</v>
      </c>
      <c r="M5999">
        <v>1.5168121450468599</v>
      </c>
    </row>
    <row r="6000" spans="1:13" x14ac:dyDescent="0.75">
      <c r="A6000" t="s">
        <v>821</v>
      </c>
      <c r="B6000">
        <v>0</v>
      </c>
      <c r="C6000">
        <v>54</v>
      </c>
      <c r="D6000">
        <v>0</v>
      </c>
      <c r="E6000">
        <v>-0.10714571973919494</v>
      </c>
      <c r="F6000">
        <v>17101000192</v>
      </c>
      <c r="G6000">
        <v>26</v>
      </c>
      <c r="H6000">
        <v>2.0288679599761998</v>
      </c>
      <c r="I6000">
        <v>33404510208</v>
      </c>
      <c r="J6000">
        <f t="shared" si="186"/>
        <v>10.233021511863697</v>
      </c>
      <c r="K6000">
        <f t="shared" si="187"/>
        <v>10.523805108314766</v>
      </c>
      <c r="L6000">
        <v>24.3700141906738</v>
      </c>
      <c r="M6000">
        <v>3.0171145793681</v>
      </c>
    </row>
    <row r="6001" spans="1:13" x14ac:dyDescent="0.75">
      <c r="A6001" t="s">
        <v>775</v>
      </c>
      <c r="B6001">
        <v>0</v>
      </c>
      <c r="C6001">
        <v>65</v>
      </c>
      <c r="D6001">
        <v>8</v>
      </c>
      <c r="E6001">
        <v>-0.10724050471580027</v>
      </c>
      <c r="F6001">
        <v>4142136064</v>
      </c>
      <c r="G6001">
        <v>30</v>
      </c>
      <c r="H6001">
        <v>2.7945420742034899</v>
      </c>
      <c r="I6001">
        <v>6433311232</v>
      </c>
      <c r="J6001">
        <f t="shared" si="186"/>
        <v>9.6172243608234478</v>
      </c>
      <c r="K6001">
        <f t="shared" si="187"/>
        <v>9.8084345622927334</v>
      </c>
      <c r="L6001">
        <v>3.5626559257507302</v>
      </c>
      <c r="M6001">
        <v>1.3310398693327701</v>
      </c>
    </row>
    <row r="6002" spans="1:13" x14ac:dyDescent="0.75">
      <c r="A6002" t="s">
        <v>935</v>
      </c>
      <c r="B6002">
        <v>0</v>
      </c>
      <c r="C6002">
        <v>47</v>
      </c>
      <c r="D6002">
        <v>8</v>
      </c>
      <c r="E6002">
        <v>-0.10751301472414167</v>
      </c>
      <c r="F6002">
        <v>4394900096</v>
      </c>
      <c r="G6002">
        <v>26</v>
      </c>
      <c r="H6002">
        <v>1.84548199176788</v>
      </c>
      <c r="I6002">
        <v>3623961856</v>
      </c>
      <c r="J6002">
        <f t="shared" si="186"/>
        <v>9.6429490072257042</v>
      </c>
      <c r="K6002">
        <f t="shared" si="187"/>
        <v>9.559183617863523</v>
      </c>
      <c r="L6002">
        <v>-14.2201900482178</v>
      </c>
      <c r="M6002">
        <v>0.78760049226700002</v>
      </c>
    </row>
    <row r="6003" spans="1:13" x14ac:dyDescent="0.75">
      <c r="A6003" t="s">
        <v>766</v>
      </c>
      <c r="B6003">
        <v>0</v>
      </c>
      <c r="C6003">
        <v>59</v>
      </c>
      <c r="D6003">
        <v>1</v>
      </c>
      <c r="E6003">
        <v>-0.10761176343952623</v>
      </c>
      <c r="F6003">
        <v>3673300032</v>
      </c>
      <c r="G6003">
        <v>23</v>
      </c>
      <c r="H6003">
        <v>2.6449739933013898</v>
      </c>
      <c r="I6003">
        <v>3222904576</v>
      </c>
      <c r="J6003">
        <f t="shared" si="186"/>
        <v>9.5650564025953244</v>
      </c>
      <c r="K6003">
        <f t="shared" si="187"/>
        <v>9.5082474470791531</v>
      </c>
      <c r="L6003">
        <v>6.3302350044250497</v>
      </c>
      <c r="M6003">
        <v>1.0486989829689699</v>
      </c>
    </row>
    <row r="6004" spans="1:13" x14ac:dyDescent="0.75">
      <c r="A6004" t="s">
        <v>801</v>
      </c>
      <c r="B6004">
        <v>0</v>
      </c>
      <c r="C6004">
        <v>60</v>
      </c>
      <c r="D6004">
        <v>4</v>
      </c>
      <c r="E6004">
        <v>-0.10775717152266169</v>
      </c>
      <c r="F6004">
        <v>12816000256</v>
      </c>
      <c r="G6004">
        <v>23</v>
      </c>
      <c r="H6004">
        <v>4.3579869270324698</v>
      </c>
      <c r="I6004">
        <v>13488583680</v>
      </c>
      <c r="J6004">
        <f t="shared" si="186"/>
        <v>10.107752507415208</v>
      </c>
      <c r="K6004">
        <f t="shared" si="187"/>
        <v>10.129966350542723</v>
      </c>
      <c r="L6004">
        <v>2.28233098983765</v>
      </c>
      <c r="M6004">
        <v>0</v>
      </c>
    </row>
    <row r="6005" spans="1:13" x14ac:dyDescent="0.75">
      <c r="A6005" t="s">
        <v>814</v>
      </c>
      <c r="B6005">
        <v>0</v>
      </c>
      <c r="C6005">
        <v>53</v>
      </c>
      <c r="D6005">
        <v>8</v>
      </c>
      <c r="E6005">
        <v>-0.10777330057276488</v>
      </c>
      <c r="F6005">
        <v>1364446016</v>
      </c>
      <c r="G6005">
        <v>50</v>
      </c>
      <c r="H6005">
        <v>3.2544870376586901</v>
      </c>
      <c r="I6005">
        <v>2376283392</v>
      </c>
      <c r="J6005">
        <f t="shared" si="186"/>
        <v>9.1349563575822419</v>
      </c>
      <c r="K6005">
        <f t="shared" si="187"/>
        <v>9.3758982327075646</v>
      </c>
      <c r="L6005">
        <v>0.41341799497604398</v>
      </c>
      <c r="M6005">
        <v>1.1968995893199501</v>
      </c>
    </row>
    <row r="6006" spans="1:13" x14ac:dyDescent="0.75">
      <c r="A6006" t="s">
        <v>656</v>
      </c>
      <c r="B6006">
        <v>0</v>
      </c>
      <c r="C6006">
        <v>54</v>
      </c>
      <c r="D6006">
        <v>2</v>
      </c>
      <c r="E6006">
        <v>-0.10780725502965557</v>
      </c>
      <c r="F6006">
        <v>1915291008</v>
      </c>
      <c r="G6006">
        <v>44</v>
      </c>
      <c r="H6006">
        <v>1.41969895362854</v>
      </c>
      <c r="I6006">
        <v>3494035456</v>
      </c>
      <c r="J6006">
        <f t="shared" si="186"/>
        <v>9.2822347697233454</v>
      </c>
      <c r="K6006">
        <f t="shared" si="187"/>
        <v>9.5433273077067344</v>
      </c>
      <c r="L6006">
        <v>9.9737949371337908</v>
      </c>
      <c r="M6006">
        <v>2.0568603518985902</v>
      </c>
    </row>
    <row r="6007" spans="1:13" x14ac:dyDescent="0.75">
      <c r="A6007" t="s">
        <v>563</v>
      </c>
      <c r="B6007">
        <v>0</v>
      </c>
      <c r="C6007">
        <v>57</v>
      </c>
      <c r="D6007">
        <v>1</v>
      </c>
      <c r="E6007">
        <v>-0.10785199528448446</v>
      </c>
      <c r="F6007">
        <v>3833846016</v>
      </c>
      <c r="G6007">
        <v>34</v>
      </c>
      <c r="H6007">
        <v>3.61214995384216</v>
      </c>
      <c r="I6007">
        <v>1073396800</v>
      </c>
      <c r="J6007">
        <f t="shared" si="186"/>
        <v>9.5836346657291944</v>
      </c>
      <c r="K6007">
        <f t="shared" si="187"/>
        <v>9.0307602962385012</v>
      </c>
      <c r="L6007">
        <v>1.69369196891785</v>
      </c>
      <c r="M6007">
        <v>0</v>
      </c>
    </row>
    <row r="6008" spans="1:13" x14ac:dyDescent="0.75">
      <c r="A6008" t="s">
        <v>709</v>
      </c>
      <c r="B6008">
        <v>0</v>
      </c>
      <c r="C6008">
        <v>53</v>
      </c>
      <c r="D6008">
        <v>3</v>
      </c>
      <c r="E6008">
        <v>-0.10793826909571874</v>
      </c>
      <c r="F6008">
        <v>2400433952</v>
      </c>
      <c r="G6008">
        <v>60</v>
      </c>
      <c r="H6008">
        <v>1.7239359617233301</v>
      </c>
      <c r="I6008">
        <v>2167546368</v>
      </c>
      <c r="J6008">
        <f t="shared" si="186"/>
        <v>9.3802897608460878</v>
      </c>
      <c r="K6008">
        <f t="shared" si="187"/>
        <v>9.3359683966447395</v>
      </c>
      <c r="L6008">
        <v>29.123340606689499</v>
      </c>
      <c r="M6008">
        <v>0</v>
      </c>
    </row>
    <row r="6009" spans="1:13" x14ac:dyDescent="0.75">
      <c r="A6009" t="s">
        <v>729</v>
      </c>
      <c r="B6009">
        <v>0</v>
      </c>
      <c r="C6009">
        <v>61</v>
      </c>
      <c r="D6009">
        <v>7</v>
      </c>
      <c r="E6009">
        <v>-0.10796157219314688</v>
      </c>
      <c r="F6009">
        <v>16447900160</v>
      </c>
      <c r="G6009">
        <v>34</v>
      </c>
      <c r="H6009">
        <v>2.0441548824310298</v>
      </c>
      <c r="I6009">
        <v>61398016000</v>
      </c>
      <c r="J6009">
        <f t="shared" si="186"/>
        <v>10.216110461122778</v>
      </c>
      <c r="K6009">
        <f t="shared" si="187"/>
        <v>10.788154337685576</v>
      </c>
      <c r="L6009">
        <v>18.5741996765137</v>
      </c>
      <c r="M6009">
        <v>0</v>
      </c>
    </row>
    <row r="6010" spans="1:13" x14ac:dyDescent="0.75">
      <c r="A6010" t="s">
        <v>805</v>
      </c>
      <c r="B6010">
        <v>0</v>
      </c>
      <c r="C6010">
        <v>59</v>
      </c>
      <c r="D6010">
        <v>5</v>
      </c>
      <c r="E6010">
        <v>-0.10847476552032158</v>
      </c>
      <c r="F6010">
        <v>1110700000</v>
      </c>
      <c r="G6010">
        <v>30</v>
      </c>
      <c r="H6010">
        <v>3.4017870426178001</v>
      </c>
      <c r="I6010">
        <v>3459655936</v>
      </c>
      <c r="J6010">
        <f t="shared" si="186"/>
        <v>9.0455967718675794</v>
      </c>
      <c r="K6010">
        <f t="shared" si="187"/>
        <v>9.5390329102012839</v>
      </c>
      <c r="L6010">
        <v>6.07165622711182</v>
      </c>
      <c r="M6010">
        <v>1.6369205689795701</v>
      </c>
    </row>
    <row r="6011" spans="1:13" x14ac:dyDescent="0.75">
      <c r="A6011" t="s">
        <v>854</v>
      </c>
      <c r="B6011">
        <v>0</v>
      </c>
      <c r="C6011">
        <v>47</v>
      </c>
      <c r="D6011">
        <v>3</v>
      </c>
      <c r="E6011">
        <v>-0.1084955075597223</v>
      </c>
      <c r="F6011">
        <v>650561984</v>
      </c>
      <c r="G6011">
        <v>26</v>
      </c>
      <c r="H6011">
        <v>1.26763904094696</v>
      </c>
      <c r="I6011">
        <v>2409277696</v>
      </c>
      <c r="J6011">
        <f t="shared" si="186"/>
        <v>8.8132886814152407</v>
      </c>
      <c r="K6011">
        <f t="shared" si="187"/>
        <v>9.3818868601435614</v>
      </c>
      <c r="L6011">
        <v>15.8941593170166</v>
      </c>
      <c r="M6011">
        <v>1.5285451297528501</v>
      </c>
    </row>
    <row r="6012" spans="1:13" x14ac:dyDescent="0.75">
      <c r="A6012" t="s">
        <v>803</v>
      </c>
      <c r="B6012">
        <v>0</v>
      </c>
      <c r="C6012">
        <v>47</v>
      </c>
      <c r="D6012">
        <v>8</v>
      </c>
      <c r="E6012">
        <v>-0.10853234612649085</v>
      </c>
      <c r="F6012">
        <v>3030272960</v>
      </c>
      <c r="G6012">
        <v>51</v>
      </c>
      <c r="H6012">
        <v>2.3566360473632799</v>
      </c>
      <c r="I6012">
        <v>1809523712</v>
      </c>
      <c r="J6012">
        <f t="shared" si="186"/>
        <v>9.4814817505097277</v>
      </c>
      <c r="K6012">
        <f t="shared" si="187"/>
        <v>9.2575642784767034</v>
      </c>
      <c r="L6012">
        <v>-2.8957440853118901</v>
      </c>
      <c r="M6012">
        <v>0.73535915183869005</v>
      </c>
    </row>
    <row r="6013" spans="1:13" x14ac:dyDescent="0.75">
      <c r="A6013" t="s">
        <v>790</v>
      </c>
      <c r="B6013">
        <v>0</v>
      </c>
      <c r="C6013">
        <v>61</v>
      </c>
      <c r="D6013">
        <v>2</v>
      </c>
      <c r="E6013">
        <v>-0.10864860309281481</v>
      </c>
      <c r="F6013">
        <v>8336999808</v>
      </c>
      <c r="G6013">
        <v>51</v>
      </c>
      <c r="H6013">
        <v>3.0051109790802002</v>
      </c>
      <c r="I6013">
        <v>12292384768</v>
      </c>
      <c r="J6013">
        <f t="shared" si="186"/>
        <v>9.9210097914952904</v>
      </c>
      <c r="K6013">
        <f t="shared" si="187"/>
        <v>10.089636145792275</v>
      </c>
      <c r="L6013">
        <v>0.87954497337341297</v>
      </c>
      <c r="M6013">
        <v>1.1520031645569599</v>
      </c>
    </row>
    <row r="6014" spans="1:13" x14ac:dyDescent="0.75">
      <c r="A6014" t="s">
        <v>734</v>
      </c>
      <c r="B6014">
        <v>0</v>
      </c>
      <c r="C6014">
        <v>54</v>
      </c>
      <c r="D6014">
        <v>1</v>
      </c>
      <c r="E6014">
        <v>-0.10888044980436766</v>
      </c>
      <c r="F6014">
        <v>7117000064</v>
      </c>
      <c r="G6014">
        <v>11</v>
      </c>
      <c r="H6014">
        <v>2.9642479419708301</v>
      </c>
      <c r="I6014">
        <v>2300364032</v>
      </c>
      <c r="J6014">
        <f t="shared" si="186"/>
        <v>9.8522969697323415</v>
      </c>
      <c r="K6014">
        <f t="shared" si="187"/>
        <v>9.3617965684431432</v>
      </c>
      <c r="L6014">
        <v>7.7740979194641104</v>
      </c>
      <c r="M6014">
        <v>1.14104324751562</v>
      </c>
    </row>
    <row r="6015" spans="1:13" x14ac:dyDescent="0.75">
      <c r="A6015" t="s">
        <v>790</v>
      </c>
      <c r="B6015">
        <v>0</v>
      </c>
      <c r="C6015">
        <v>62</v>
      </c>
      <c r="D6015">
        <v>3</v>
      </c>
      <c r="E6015">
        <v>-0.10889802582001799</v>
      </c>
      <c r="F6015">
        <v>9518000128</v>
      </c>
      <c r="G6015">
        <v>51</v>
      </c>
      <c r="H6015">
        <v>3.3288989067077601</v>
      </c>
      <c r="I6015">
        <v>14455630848</v>
      </c>
      <c r="J6015">
        <f t="shared" si="186"/>
        <v>9.978545706303219</v>
      </c>
      <c r="K6015">
        <f t="shared" si="187"/>
        <v>10.160037049159708</v>
      </c>
      <c r="L6015">
        <v>-4.5040979385376003</v>
      </c>
      <c r="M6015">
        <v>1.28724971968605</v>
      </c>
    </row>
    <row r="6016" spans="1:13" x14ac:dyDescent="0.75">
      <c r="A6016" t="s">
        <v>667</v>
      </c>
      <c r="B6016">
        <v>0</v>
      </c>
      <c r="C6016">
        <v>55</v>
      </c>
      <c r="D6016">
        <v>2</v>
      </c>
      <c r="E6016">
        <v>-0.10900760464270726</v>
      </c>
      <c r="F6016">
        <v>1842515008</v>
      </c>
      <c r="G6016">
        <v>26</v>
      </c>
      <c r="H6016">
        <v>2.75704789161682</v>
      </c>
      <c r="I6016">
        <v>1225674240</v>
      </c>
      <c r="J6016">
        <f t="shared" si="186"/>
        <v>9.2654110340426428</v>
      </c>
      <c r="K6016">
        <f t="shared" si="187"/>
        <v>9.0883750586248979</v>
      </c>
      <c r="L6016">
        <v>-13.255859375</v>
      </c>
      <c r="M6016">
        <v>0.95238690864717901</v>
      </c>
    </row>
    <row r="6017" spans="1:13" x14ac:dyDescent="0.75">
      <c r="A6017" t="s">
        <v>1003</v>
      </c>
      <c r="B6017">
        <v>0</v>
      </c>
      <c r="C6017">
        <v>53</v>
      </c>
      <c r="D6017">
        <v>6</v>
      </c>
      <c r="E6017">
        <v>-0.10916035344706199</v>
      </c>
      <c r="F6017">
        <v>618092016</v>
      </c>
      <c r="G6017">
        <v>27</v>
      </c>
      <c r="H6017">
        <v>2.1082661151886</v>
      </c>
      <c r="I6017">
        <v>3481064960</v>
      </c>
      <c r="J6017">
        <f t="shared" si="186"/>
        <v>8.7910531337721558</v>
      </c>
      <c r="K6017">
        <f t="shared" si="187"/>
        <v>9.5417121277101185</v>
      </c>
      <c r="L6017">
        <v>0.83035701513290405</v>
      </c>
      <c r="M6017">
        <v>1.12375459807879</v>
      </c>
    </row>
    <row r="6018" spans="1:13" x14ac:dyDescent="0.75">
      <c r="A6018" t="s">
        <v>802</v>
      </c>
      <c r="B6018">
        <v>0</v>
      </c>
      <c r="C6018">
        <v>52</v>
      </c>
      <c r="D6018">
        <v>4</v>
      </c>
      <c r="E6018">
        <v>-0.10916355484986255</v>
      </c>
      <c r="F6018">
        <v>1223800000</v>
      </c>
      <c r="G6018">
        <v>65</v>
      </c>
      <c r="H6018">
        <v>4.8580799102783203</v>
      </c>
      <c r="I6018">
        <v>2034555904</v>
      </c>
      <c r="J6018">
        <f t="shared" ref="J6018:J6081" si="188">LOG(F6018)</f>
        <v>9.08771044886063</v>
      </c>
      <c r="K6018">
        <f t="shared" si="187"/>
        <v>9.3084696275710463</v>
      </c>
      <c r="L6018">
        <v>1.81267201900482</v>
      </c>
      <c r="M6018">
        <v>0</v>
      </c>
    </row>
    <row r="6019" spans="1:13" x14ac:dyDescent="0.75">
      <c r="A6019" t="s">
        <v>803</v>
      </c>
      <c r="B6019">
        <v>0</v>
      </c>
      <c r="C6019">
        <v>61</v>
      </c>
      <c r="D6019">
        <v>4</v>
      </c>
      <c r="E6019">
        <v>-0.10931297607538724</v>
      </c>
      <c r="F6019">
        <v>5841906048</v>
      </c>
      <c r="G6019">
        <v>51</v>
      </c>
      <c r="H6019">
        <v>3.66603302955627</v>
      </c>
      <c r="I6019">
        <v>8324348928</v>
      </c>
      <c r="J6019">
        <f t="shared" si="188"/>
        <v>9.7665545681864412</v>
      </c>
      <c r="K6019">
        <f t="shared" ref="K6019:K6082" si="189">LOG(I6019)</f>
        <v>9.920350276048115</v>
      </c>
      <c r="L6019">
        <v>4.5327811241149902</v>
      </c>
      <c r="M6019">
        <v>0</v>
      </c>
    </row>
    <row r="6020" spans="1:13" x14ac:dyDescent="0.75">
      <c r="A6020" t="s">
        <v>791</v>
      </c>
      <c r="B6020">
        <v>0</v>
      </c>
      <c r="C6020">
        <v>62</v>
      </c>
      <c r="D6020">
        <v>7</v>
      </c>
      <c r="E6020">
        <v>-0.10951291348031235</v>
      </c>
      <c r="F6020">
        <v>13460999936</v>
      </c>
      <c r="G6020">
        <v>34</v>
      </c>
      <c r="H6020">
        <v>3.77165007591248</v>
      </c>
      <c r="I6020">
        <v>31871350784</v>
      </c>
      <c r="J6020">
        <f t="shared" si="188"/>
        <v>10.129077322187895</v>
      </c>
      <c r="K6020">
        <f t="shared" si="189"/>
        <v>10.503400470301649</v>
      </c>
      <c r="L6020">
        <v>16.284135818481399</v>
      </c>
      <c r="M6020">
        <v>0</v>
      </c>
    </row>
    <row r="6021" spans="1:13" x14ac:dyDescent="0.75">
      <c r="A6021" t="s">
        <v>764</v>
      </c>
      <c r="B6021">
        <v>0</v>
      </c>
      <c r="C6021">
        <v>59</v>
      </c>
      <c r="D6021">
        <v>8</v>
      </c>
      <c r="E6021">
        <v>-0.10955481991703631</v>
      </c>
      <c r="F6021">
        <v>2154584032</v>
      </c>
      <c r="G6021">
        <v>41</v>
      </c>
      <c r="H6021">
        <v>1.3563770055770901</v>
      </c>
      <c r="I6021">
        <v>9364926464</v>
      </c>
      <c r="J6021">
        <f t="shared" si="188"/>
        <v>9.3333634368890976</v>
      </c>
      <c r="K6021">
        <f t="shared" si="189"/>
        <v>9.9715043715239204</v>
      </c>
      <c r="L6021">
        <v>8.2121877670288104</v>
      </c>
      <c r="M6021">
        <v>2.4840430520407599</v>
      </c>
    </row>
    <row r="6022" spans="1:13" x14ac:dyDescent="0.75">
      <c r="A6022" t="s">
        <v>804</v>
      </c>
      <c r="B6022">
        <v>0</v>
      </c>
      <c r="C6022">
        <v>53</v>
      </c>
      <c r="D6022">
        <v>2</v>
      </c>
      <c r="E6022">
        <v>-0.10966400781629636</v>
      </c>
      <c r="F6022">
        <v>1858586016</v>
      </c>
      <c r="G6022">
        <v>58</v>
      </c>
      <c r="H6022">
        <v>1.2658449411392201</v>
      </c>
      <c r="I6022">
        <v>11523581952</v>
      </c>
      <c r="J6022">
        <f t="shared" si="188"/>
        <v>9.2691826651948386</v>
      </c>
      <c r="K6022">
        <f t="shared" si="189"/>
        <v>10.061587494728755</v>
      </c>
      <c r="L6022">
        <v>25.481288909912099</v>
      </c>
      <c r="M6022">
        <v>0</v>
      </c>
    </row>
    <row r="6023" spans="1:13" x14ac:dyDescent="0.75">
      <c r="A6023" t="s">
        <v>805</v>
      </c>
      <c r="B6023">
        <v>0</v>
      </c>
      <c r="C6023">
        <v>58</v>
      </c>
      <c r="D6023">
        <v>4</v>
      </c>
      <c r="E6023">
        <v>-0.10975243782247086</v>
      </c>
      <c r="F6023">
        <v>1202300000</v>
      </c>
      <c r="G6023">
        <v>30</v>
      </c>
      <c r="H6023">
        <v>2.9770460128784202</v>
      </c>
      <c r="I6023">
        <v>3530521856</v>
      </c>
      <c r="J6023">
        <f t="shared" si="188"/>
        <v>9.0800128471079287</v>
      </c>
      <c r="K6023">
        <f t="shared" si="189"/>
        <v>9.5478389043765617</v>
      </c>
      <c r="L6023">
        <v>6.4660148620605504</v>
      </c>
      <c r="M6023">
        <v>0</v>
      </c>
    </row>
    <row r="6024" spans="1:13" x14ac:dyDescent="0.75">
      <c r="A6024" t="s">
        <v>767</v>
      </c>
      <c r="B6024">
        <v>0</v>
      </c>
      <c r="C6024">
        <v>63</v>
      </c>
      <c r="D6024">
        <v>2</v>
      </c>
      <c r="E6024">
        <v>-0.10982305835088783</v>
      </c>
      <c r="F6024">
        <v>137504002048</v>
      </c>
      <c r="G6024">
        <v>51</v>
      </c>
      <c r="H6024">
        <v>2.5116450786590598</v>
      </c>
      <c r="I6024">
        <v>75772272640</v>
      </c>
      <c r="J6024">
        <f t="shared" si="188"/>
        <v>11.138315338472239</v>
      </c>
      <c r="K6024">
        <f t="shared" si="189"/>
        <v>10.879510313251933</v>
      </c>
      <c r="L6024">
        <v>-16.9727687835693</v>
      </c>
      <c r="M6024">
        <v>1.0912337386829101</v>
      </c>
    </row>
    <row r="6025" spans="1:13" x14ac:dyDescent="0.75">
      <c r="A6025" t="s">
        <v>815</v>
      </c>
      <c r="B6025">
        <v>0</v>
      </c>
      <c r="C6025">
        <v>54</v>
      </c>
      <c r="D6025">
        <v>3</v>
      </c>
      <c r="E6025">
        <v>-0.10983695979305005</v>
      </c>
      <c r="F6025">
        <v>185393004544</v>
      </c>
      <c r="G6025">
        <v>51</v>
      </c>
      <c r="H6025">
        <v>1.72906005382538</v>
      </c>
      <c r="I6025">
        <v>183634100224</v>
      </c>
      <c r="J6025">
        <f t="shared" si="188"/>
        <v>11.268093342832984</v>
      </c>
      <c r="K6025">
        <f t="shared" si="189"/>
        <v>11.263953331353184</v>
      </c>
      <c r="L6025">
        <v>9.8887453079223597</v>
      </c>
      <c r="M6025">
        <v>1.42269872795897</v>
      </c>
    </row>
    <row r="6026" spans="1:13" x14ac:dyDescent="0.75">
      <c r="A6026" t="s">
        <v>899</v>
      </c>
      <c r="B6026">
        <v>0</v>
      </c>
      <c r="C6026">
        <v>62</v>
      </c>
      <c r="D6026">
        <v>1</v>
      </c>
      <c r="E6026">
        <v>-0.10984415348283147</v>
      </c>
      <c r="F6026">
        <v>26542602752</v>
      </c>
      <c r="G6026">
        <v>26</v>
      </c>
      <c r="H6026">
        <v>1.77121698856354</v>
      </c>
      <c r="I6026">
        <v>50633793536</v>
      </c>
      <c r="J6026">
        <f t="shared" si="188"/>
        <v>10.423943507277787</v>
      </c>
      <c r="K6026">
        <f t="shared" si="189"/>
        <v>10.704440466395996</v>
      </c>
      <c r="L6026">
        <v>19.576732635498001</v>
      </c>
      <c r="M6026">
        <v>2.0494179597432498</v>
      </c>
    </row>
    <row r="6027" spans="1:13" x14ac:dyDescent="0.75">
      <c r="A6027" t="s">
        <v>420</v>
      </c>
      <c r="B6027">
        <v>0</v>
      </c>
      <c r="C6027">
        <v>61</v>
      </c>
      <c r="D6027">
        <v>5</v>
      </c>
      <c r="E6027">
        <v>-0.109877615069052</v>
      </c>
      <c r="F6027">
        <v>7094300032</v>
      </c>
      <c r="G6027">
        <v>49</v>
      </c>
      <c r="H6027">
        <v>1.6783699989318801</v>
      </c>
      <c r="I6027">
        <v>9215486976</v>
      </c>
      <c r="J6027">
        <f t="shared" si="188"/>
        <v>9.8509095516981713</v>
      </c>
      <c r="K6027">
        <f t="shared" si="189"/>
        <v>9.9645182896800613</v>
      </c>
      <c r="L6027">
        <v>22.822206497192401</v>
      </c>
      <c r="M6027">
        <v>0</v>
      </c>
    </row>
    <row r="6028" spans="1:13" x14ac:dyDescent="0.75">
      <c r="A6028" t="s">
        <v>432</v>
      </c>
      <c r="B6028">
        <v>0</v>
      </c>
      <c r="C6028">
        <v>46</v>
      </c>
      <c r="D6028">
        <v>1</v>
      </c>
      <c r="E6028">
        <v>-0.11011535594828714</v>
      </c>
      <c r="F6028">
        <v>48624999424</v>
      </c>
      <c r="G6028">
        <v>60</v>
      </c>
      <c r="H6028">
        <v>1.8491950035095199</v>
      </c>
      <c r="I6028">
        <v>31622549504</v>
      </c>
      <c r="J6028">
        <f t="shared" si="188"/>
        <v>10.686859609189217</v>
      </c>
      <c r="K6028">
        <f t="shared" si="189"/>
        <v>10.499996881120646</v>
      </c>
      <c r="L6028">
        <v>7.7224841117858896</v>
      </c>
      <c r="M6028">
        <v>0</v>
      </c>
    </row>
    <row r="6029" spans="1:13" x14ac:dyDescent="0.75">
      <c r="A6029" t="s">
        <v>790</v>
      </c>
      <c r="B6029">
        <v>0</v>
      </c>
      <c r="C6029">
        <v>59</v>
      </c>
      <c r="D6029">
        <v>0</v>
      </c>
      <c r="E6029">
        <v>-0.11024240862050215</v>
      </c>
      <c r="F6029">
        <v>11305900032</v>
      </c>
      <c r="G6029">
        <v>51</v>
      </c>
      <c r="H6029">
        <v>4.0285120010376003</v>
      </c>
      <c r="I6029">
        <v>21236377600</v>
      </c>
      <c r="J6029">
        <f t="shared" si="188"/>
        <v>10.053305141061946</v>
      </c>
      <c r="K6029">
        <f t="shared" si="189"/>
        <v>10.327080438845538</v>
      </c>
      <c r="L6029">
        <v>3.6002070903778098</v>
      </c>
      <c r="M6029">
        <v>1.5822624795499001</v>
      </c>
    </row>
    <row r="6030" spans="1:13" x14ac:dyDescent="0.75">
      <c r="A6030" t="s">
        <v>799</v>
      </c>
      <c r="B6030">
        <v>0</v>
      </c>
      <c r="C6030">
        <v>53</v>
      </c>
      <c r="D6030">
        <v>1</v>
      </c>
      <c r="E6030">
        <v>-0.11031849274840043</v>
      </c>
      <c r="F6030">
        <v>10916000256</v>
      </c>
      <c r="G6030">
        <v>11</v>
      </c>
      <c r="H6030">
        <v>2.6799850463867201</v>
      </c>
      <c r="I6030">
        <v>18306463744</v>
      </c>
      <c r="J6030">
        <f t="shared" si="188"/>
        <v>10.038063537182852</v>
      </c>
      <c r="K6030">
        <f t="shared" si="189"/>
        <v>10.262604459823779</v>
      </c>
      <c r="L6030">
        <v>9.9665775299072301</v>
      </c>
      <c r="M6030">
        <v>2.0882710896644698</v>
      </c>
    </row>
    <row r="6031" spans="1:13" x14ac:dyDescent="0.75">
      <c r="A6031" t="s">
        <v>982</v>
      </c>
      <c r="B6031">
        <v>0</v>
      </c>
      <c r="C6031">
        <v>59</v>
      </c>
      <c r="D6031">
        <v>1</v>
      </c>
      <c r="E6031">
        <v>-0.1105293901729765</v>
      </c>
      <c r="F6031">
        <v>206185000</v>
      </c>
      <c r="G6031">
        <v>27</v>
      </c>
      <c r="H6031">
        <v>3.4956119060516402</v>
      </c>
      <c r="I6031">
        <v>711654528</v>
      </c>
      <c r="J6031">
        <f t="shared" si="188"/>
        <v>8.3142570670862685</v>
      </c>
      <c r="K6031">
        <f t="shared" si="189"/>
        <v>8.8522692169586019</v>
      </c>
      <c r="L6031">
        <v>1.42039394378662</v>
      </c>
      <c r="M6031">
        <v>1.2444839607803799</v>
      </c>
    </row>
    <row r="6032" spans="1:13" x14ac:dyDescent="0.75">
      <c r="A6032" t="s">
        <v>724</v>
      </c>
      <c r="B6032">
        <v>0</v>
      </c>
      <c r="C6032">
        <v>68</v>
      </c>
      <c r="D6032">
        <v>7</v>
      </c>
      <c r="E6032">
        <v>-0.11063523555808863</v>
      </c>
      <c r="F6032">
        <v>22088000000</v>
      </c>
      <c r="G6032">
        <v>48</v>
      </c>
      <c r="H6032">
        <v>2.9817349910736102</v>
      </c>
      <c r="I6032">
        <v>24271040512</v>
      </c>
      <c r="J6032">
        <f t="shared" si="188"/>
        <v>10.344156393631208</v>
      </c>
      <c r="K6032">
        <f t="shared" si="189"/>
        <v>10.385088395159025</v>
      </c>
      <c r="L6032">
        <v>3.55681300163269</v>
      </c>
      <c r="M6032">
        <v>1.1019879333265199</v>
      </c>
    </row>
    <row r="6033" spans="1:13" x14ac:dyDescent="0.75">
      <c r="A6033" t="s">
        <v>845</v>
      </c>
      <c r="B6033">
        <v>0</v>
      </c>
      <c r="C6033">
        <v>55</v>
      </c>
      <c r="D6033">
        <v>2</v>
      </c>
      <c r="E6033">
        <v>-0.11073601219322311</v>
      </c>
      <c r="F6033">
        <v>28319000064</v>
      </c>
      <c r="G6033">
        <v>51</v>
      </c>
      <c r="H6033">
        <v>2.2819800376892099</v>
      </c>
      <c r="I6033">
        <v>19787821056</v>
      </c>
      <c r="J6033">
        <f t="shared" si="188"/>
        <v>10.452077914471337</v>
      </c>
      <c r="K6033">
        <f t="shared" si="189"/>
        <v>10.296397974324893</v>
      </c>
      <c r="L6033">
        <v>1.0617940425872801</v>
      </c>
      <c r="M6033">
        <v>1.2176600882402899</v>
      </c>
    </row>
    <row r="6034" spans="1:13" x14ac:dyDescent="0.75">
      <c r="A6034" t="s">
        <v>875</v>
      </c>
      <c r="B6034">
        <v>0</v>
      </c>
      <c r="C6034">
        <v>73</v>
      </c>
      <c r="D6034">
        <v>7</v>
      </c>
      <c r="E6034">
        <v>-0.11089230355859125</v>
      </c>
      <c r="F6034">
        <v>613856016</v>
      </c>
      <c r="G6034">
        <v>59</v>
      </c>
      <c r="H6034">
        <v>1.7046409845352199</v>
      </c>
      <c r="I6034">
        <v>2365564928</v>
      </c>
      <c r="J6034">
        <f t="shared" si="188"/>
        <v>8.7880665164348279</v>
      </c>
      <c r="K6034">
        <f t="shared" si="189"/>
        <v>9.3739348726911338</v>
      </c>
      <c r="L6034">
        <v>7.5138969421386701</v>
      </c>
      <c r="M6034">
        <v>3.8252574157750598</v>
      </c>
    </row>
    <row r="6035" spans="1:13" x14ac:dyDescent="0.75">
      <c r="A6035" t="s">
        <v>778</v>
      </c>
      <c r="B6035">
        <v>0</v>
      </c>
      <c r="C6035">
        <v>53</v>
      </c>
      <c r="D6035">
        <v>5</v>
      </c>
      <c r="E6035">
        <v>-0.11100314054480505</v>
      </c>
      <c r="F6035">
        <v>21296000000</v>
      </c>
      <c r="G6035">
        <v>26</v>
      </c>
      <c r="H6035">
        <v>1.5833480358123799</v>
      </c>
      <c r="I6035">
        <v>17958559744</v>
      </c>
      <c r="J6035">
        <f t="shared" si="188"/>
        <v>10.328298038130599</v>
      </c>
      <c r="K6035">
        <f t="shared" si="189"/>
        <v>10.25427150380597</v>
      </c>
      <c r="L6035">
        <v>5.5217480659484899</v>
      </c>
      <c r="M6035">
        <v>1.03540152459815</v>
      </c>
    </row>
    <row r="6036" spans="1:13" x14ac:dyDescent="0.75">
      <c r="A6036" t="s">
        <v>832</v>
      </c>
      <c r="B6036">
        <v>0</v>
      </c>
      <c r="C6036">
        <v>51</v>
      </c>
      <c r="D6036">
        <v>2</v>
      </c>
      <c r="E6036">
        <v>-0.11101027291263757</v>
      </c>
      <c r="F6036">
        <v>1453407968</v>
      </c>
      <c r="G6036">
        <v>51</v>
      </c>
      <c r="H6036">
        <v>1.87263596057892</v>
      </c>
      <c r="I6036">
        <v>3358040320</v>
      </c>
      <c r="J6036">
        <f t="shared" si="188"/>
        <v>9.1623875367908774</v>
      </c>
      <c r="K6036">
        <f t="shared" si="189"/>
        <v>9.5260859064084578</v>
      </c>
      <c r="L6036">
        <v>7.5764331817626998</v>
      </c>
      <c r="M6036">
        <v>1.3583200191001199</v>
      </c>
    </row>
    <row r="6037" spans="1:13" x14ac:dyDescent="0.75">
      <c r="A6037" t="s">
        <v>687</v>
      </c>
      <c r="B6037">
        <v>0</v>
      </c>
      <c r="C6037">
        <v>59</v>
      </c>
      <c r="D6037">
        <v>5</v>
      </c>
      <c r="E6037">
        <v>-0.11102998371374019</v>
      </c>
      <c r="F6037">
        <v>3859197952</v>
      </c>
      <c r="G6037">
        <v>29</v>
      </c>
      <c r="H6037">
        <v>1.55333995819092</v>
      </c>
      <c r="I6037">
        <v>6136985088</v>
      </c>
      <c r="J6037">
        <f t="shared" si="188"/>
        <v>9.586497055652611</v>
      </c>
      <c r="K6037">
        <f t="shared" si="189"/>
        <v>9.7879550680114562</v>
      </c>
      <c r="L6037">
        <v>10.644122123718301</v>
      </c>
      <c r="M6037">
        <v>0</v>
      </c>
    </row>
    <row r="6038" spans="1:13" x14ac:dyDescent="0.75">
      <c r="A6038" t="s">
        <v>776</v>
      </c>
      <c r="B6038">
        <v>0</v>
      </c>
      <c r="C6038">
        <v>63</v>
      </c>
      <c r="D6038">
        <v>2</v>
      </c>
      <c r="E6038">
        <v>-0.11107816199794487</v>
      </c>
      <c r="F6038">
        <v>1895510016</v>
      </c>
      <c r="G6038">
        <v>26</v>
      </c>
      <c r="H6038">
        <v>1.5456930398941</v>
      </c>
      <c r="I6038">
        <v>3211770880</v>
      </c>
      <c r="J6038">
        <f t="shared" si="188"/>
        <v>9.277726083609215</v>
      </c>
      <c r="K6038">
        <f t="shared" si="189"/>
        <v>9.5067445561891919</v>
      </c>
      <c r="L6038">
        <v>10.9602928161621</v>
      </c>
      <c r="M6038">
        <v>2.0580639269643402</v>
      </c>
    </row>
    <row r="6039" spans="1:13" x14ac:dyDescent="0.75">
      <c r="A6039" t="s">
        <v>815</v>
      </c>
      <c r="B6039">
        <v>0</v>
      </c>
      <c r="C6039">
        <v>61</v>
      </c>
      <c r="D6039">
        <v>0</v>
      </c>
      <c r="E6039">
        <v>-0.11126159167087359</v>
      </c>
      <c r="F6039">
        <v>190357999616</v>
      </c>
      <c r="G6039">
        <v>51</v>
      </c>
      <c r="H6039">
        <v>1.8720120191574099</v>
      </c>
      <c r="I6039">
        <v>197060870144</v>
      </c>
      <c r="J6039">
        <f t="shared" si="188"/>
        <v>11.279571132351254</v>
      </c>
      <c r="K6039">
        <f t="shared" si="189"/>
        <v>11.294600396133113</v>
      </c>
      <c r="L6039">
        <v>12.8510093688965</v>
      </c>
      <c r="M6039">
        <v>1.7931673791449501</v>
      </c>
    </row>
    <row r="6040" spans="1:13" x14ac:dyDescent="0.75">
      <c r="A6040" t="s">
        <v>793</v>
      </c>
      <c r="B6040">
        <v>0</v>
      </c>
      <c r="C6040">
        <v>51</v>
      </c>
      <c r="D6040">
        <v>6</v>
      </c>
      <c r="E6040">
        <v>-0.11136587112205314</v>
      </c>
      <c r="F6040">
        <v>14745000192</v>
      </c>
      <c r="G6040">
        <v>23</v>
      </c>
      <c r="H6040">
        <v>3.8656001089999998</v>
      </c>
      <c r="I6040">
        <v>29281628160</v>
      </c>
      <c r="J6040">
        <f t="shared" si="188"/>
        <v>10.168644782542923</v>
      </c>
      <c r="K6040">
        <f t="shared" si="189"/>
        <v>10.466595221335966</v>
      </c>
      <c r="L6040">
        <v>3.6245930190000002</v>
      </c>
      <c r="M6040">
        <v>1.2059088440000001</v>
      </c>
    </row>
    <row r="6041" spans="1:13" x14ac:dyDescent="0.75">
      <c r="A6041" t="s">
        <v>768</v>
      </c>
      <c r="B6041">
        <v>0</v>
      </c>
      <c r="C6041">
        <v>60</v>
      </c>
      <c r="D6041">
        <v>5</v>
      </c>
      <c r="E6041">
        <v>-0.11147037079136343</v>
      </c>
      <c r="F6041">
        <v>13043671808</v>
      </c>
      <c r="G6041">
        <v>51</v>
      </c>
      <c r="H6041">
        <v>7.0228090286254901</v>
      </c>
      <c r="I6041">
        <v>8747209728</v>
      </c>
      <c r="J6041">
        <f t="shared" si="188"/>
        <v>10.115399862982148</v>
      </c>
      <c r="K6041">
        <f t="shared" si="189"/>
        <v>9.9418695395379668</v>
      </c>
      <c r="L6041">
        <v>2.5517609119415301</v>
      </c>
      <c r="M6041">
        <v>1.4182433977493301</v>
      </c>
    </row>
    <row r="6042" spans="1:13" x14ac:dyDescent="0.75">
      <c r="A6042" t="s">
        <v>806</v>
      </c>
      <c r="B6042">
        <v>0</v>
      </c>
      <c r="C6042">
        <v>55</v>
      </c>
      <c r="D6042">
        <v>4</v>
      </c>
      <c r="E6042">
        <v>-0.1114815760615713</v>
      </c>
      <c r="F6042">
        <v>1520773984</v>
      </c>
      <c r="G6042">
        <v>27</v>
      </c>
      <c r="H6042">
        <v>2.6169350147247301</v>
      </c>
      <c r="I6042">
        <v>4807343616</v>
      </c>
      <c r="J6042">
        <f t="shared" si="188"/>
        <v>9.1820646744111194</v>
      </c>
      <c r="K6042">
        <f t="shared" si="189"/>
        <v>9.6819051654403321</v>
      </c>
      <c r="L6042">
        <v>1.7618039846420299</v>
      </c>
      <c r="M6042">
        <v>0</v>
      </c>
    </row>
    <row r="6043" spans="1:13" x14ac:dyDescent="0.75">
      <c r="A6043" t="s">
        <v>821</v>
      </c>
      <c r="B6043">
        <v>0</v>
      </c>
      <c r="C6043">
        <v>60</v>
      </c>
      <c r="D6043">
        <v>6</v>
      </c>
      <c r="E6043">
        <v>-0.11170745977498672</v>
      </c>
      <c r="F6043">
        <v>28276999680</v>
      </c>
      <c r="G6043">
        <v>26</v>
      </c>
      <c r="H6043">
        <v>1.746431947</v>
      </c>
      <c r="I6043">
        <v>32191862784</v>
      </c>
      <c r="J6043">
        <f t="shared" si="188"/>
        <v>10.4514333269231</v>
      </c>
      <c r="K6043">
        <f t="shared" si="189"/>
        <v>10.507746107888018</v>
      </c>
      <c r="L6043">
        <v>12.0885601</v>
      </c>
      <c r="M6043">
        <v>1.6005840929999999</v>
      </c>
    </row>
    <row r="6044" spans="1:13" x14ac:dyDescent="0.75">
      <c r="A6044" t="s">
        <v>800</v>
      </c>
      <c r="B6044">
        <v>0</v>
      </c>
      <c r="C6044">
        <v>69</v>
      </c>
      <c r="D6044">
        <v>8</v>
      </c>
      <c r="E6044">
        <v>-0.11174109742116126</v>
      </c>
      <c r="F6044">
        <v>13980999680</v>
      </c>
      <c r="G6044">
        <v>51</v>
      </c>
      <c r="H6044">
        <v>1.6532349586486801</v>
      </c>
      <c r="I6044">
        <v>51636183040</v>
      </c>
      <c r="J6044">
        <f t="shared" si="188"/>
        <v>10.145538225772011</v>
      </c>
      <c r="K6044">
        <f t="shared" si="189"/>
        <v>10.71295413162048</v>
      </c>
      <c r="L6044">
        <v>-9.9737663269043004</v>
      </c>
      <c r="M6044">
        <v>1.62808943281442</v>
      </c>
    </row>
    <row r="6045" spans="1:13" x14ac:dyDescent="0.75">
      <c r="A6045" t="s">
        <v>709</v>
      </c>
      <c r="B6045">
        <v>0</v>
      </c>
      <c r="C6045">
        <v>54</v>
      </c>
      <c r="D6045">
        <v>4</v>
      </c>
      <c r="E6045">
        <v>-0.11176041886721617</v>
      </c>
      <c r="F6045">
        <v>2373211008</v>
      </c>
      <c r="G6045">
        <v>60</v>
      </c>
      <c r="H6045">
        <v>2.0064249038696298</v>
      </c>
      <c r="I6045">
        <v>1231431424</v>
      </c>
      <c r="J6045">
        <f t="shared" si="188"/>
        <v>9.3753363541195576</v>
      </c>
      <c r="K6045">
        <f t="shared" si="189"/>
        <v>9.0904102318408704</v>
      </c>
      <c r="L6045">
        <v>15.8185949325562</v>
      </c>
      <c r="M6045">
        <v>0</v>
      </c>
    </row>
    <row r="6046" spans="1:13" x14ac:dyDescent="0.75">
      <c r="A6046" t="s">
        <v>807</v>
      </c>
      <c r="B6046">
        <v>0</v>
      </c>
      <c r="C6046">
        <v>65</v>
      </c>
      <c r="D6046">
        <v>4</v>
      </c>
      <c r="E6046">
        <v>-0.11176518249176728</v>
      </c>
      <c r="F6046">
        <v>5129502976</v>
      </c>
      <c r="G6046">
        <v>67</v>
      </c>
      <c r="H6046">
        <v>2.04018998146057</v>
      </c>
      <c r="I6046">
        <v>2572364288</v>
      </c>
      <c r="J6046">
        <f t="shared" si="188"/>
        <v>9.7100752861180784</v>
      </c>
      <c r="K6046">
        <f t="shared" si="189"/>
        <v>9.4103324716648142</v>
      </c>
      <c r="L6046">
        <v>2.7735950946807901</v>
      </c>
      <c r="M6046">
        <v>0</v>
      </c>
    </row>
    <row r="6047" spans="1:13" x14ac:dyDescent="0.75">
      <c r="A6047" t="s">
        <v>808</v>
      </c>
      <c r="B6047">
        <v>0</v>
      </c>
      <c r="C6047">
        <v>59</v>
      </c>
      <c r="D6047">
        <v>4</v>
      </c>
      <c r="E6047">
        <v>-0.1117920340434235</v>
      </c>
      <c r="F6047">
        <v>3415028032</v>
      </c>
      <c r="G6047">
        <v>26</v>
      </c>
      <c r="H6047">
        <v>1.6154190301895099</v>
      </c>
      <c r="I6047">
        <v>7682643456</v>
      </c>
      <c r="J6047">
        <f t="shared" si="188"/>
        <v>9.533394272905678</v>
      </c>
      <c r="K6047">
        <f t="shared" si="189"/>
        <v>9.88551067847186</v>
      </c>
      <c r="L6047">
        <v>15.228557586669901</v>
      </c>
      <c r="M6047">
        <v>0</v>
      </c>
    </row>
    <row r="6048" spans="1:13" x14ac:dyDescent="0.75">
      <c r="A6048" t="s">
        <v>698</v>
      </c>
      <c r="B6048">
        <v>0</v>
      </c>
      <c r="C6048">
        <v>66</v>
      </c>
      <c r="D6048">
        <v>8</v>
      </c>
      <c r="E6048">
        <v>-0.11179333004119439</v>
      </c>
      <c r="F6048">
        <v>2463300032</v>
      </c>
      <c r="G6048">
        <v>57</v>
      </c>
      <c r="H6048">
        <v>2.1127409934997599</v>
      </c>
      <c r="I6048">
        <v>8149218816</v>
      </c>
      <c r="J6048">
        <f t="shared" si="188"/>
        <v>9.3915173124912386</v>
      </c>
      <c r="K6048">
        <f t="shared" si="189"/>
        <v>9.9111159792723758</v>
      </c>
      <c r="L6048">
        <v>6.0125780105590803</v>
      </c>
      <c r="M6048">
        <v>1.50240901840067</v>
      </c>
    </row>
    <row r="6049" spans="1:13" x14ac:dyDescent="0.75">
      <c r="A6049" t="s">
        <v>814</v>
      </c>
      <c r="B6049">
        <v>0</v>
      </c>
      <c r="C6049">
        <v>47</v>
      </c>
      <c r="D6049">
        <v>2</v>
      </c>
      <c r="E6049">
        <v>-0.1119471231285515</v>
      </c>
      <c r="F6049">
        <v>1328866016</v>
      </c>
      <c r="G6049">
        <v>50</v>
      </c>
      <c r="H6049">
        <v>2.9851200580596902</v>
      </c>
      <c r="I6049">
        <v>1035006912</v>
      </c>
      <c r="J6049">
        <f t="shared" si="188"/>
        <v>9.1234811950546835</v>
      </c>
      <c r="K6049">
        <f t="shared" si="189"/>
        <v>9.0149432501150972</v>
      </c>
      <c r="L6049">
        <v>-1.56452596187592</v>
      </c>
      <c r="M6049">
        <v>0.98580318882550499</v>
      </c>
    </row>
    <row r="6050" spans="1:13" x14ac:dyDescent="0.75">
      <c r="A6050" t="s">
        <v>847</v>
      </c>
      <c r="B6050">
        <v>0</v>
      </c>
      <c r="C6050">
        <v>56</v>
      </c>
      <c r="D6050">
        <v>0</v>
      </c>
      <c r="E6050">
        <v>-0.11200366638172625</v>
      </c>
      <c r="F6050">
        <v>1882406016</v>
      </c>
      <c r="G6050">
        <v>26</v>
      </c>
      <c r="H6050">
        <v>1.7387659549713099</v>
      </c>
      <c r="I6050">
        <v>4391318016</v>
      </c>
      <c r="J6050">
        <f t="shared" si="188"/>
        <v>9.2747133021362114</v>
      </c>
      <c r="K6050">
        <f t="shared" si="189"/>
        <v>9.642594889528171</v>
      </c>
      <c r="L6050">
        <v>11.5167484283447</v>
      </c>
      <c r="M6050">
        <v>1.5269277492119999</v>
      </c>
    </row>
    <row r="6051" spans="1:13" x14ac:dyDescent="0.75">
      <c r="A6051" t="s">
        <v>797</v>
      </c>
      <c r="B6051">
        <v>0</v>
      </c>
      <c r="C6051">
        <v>51</v>
      </c>
      <c r="D6051">
        <v>7</v>
      </c>
      <c r="E6051">
        <v>-0.1121253099306609</v>
      </c>
      <c r="F6051">
        <v>901630992</v>
      </c>
      <c r="G6051">
        <v>27</v>
      </c>
      <c r="H6051">
        <v>2.0930209159851101</v>
      </c>
      <c r="I6051">
        <v>10624358400</v>
      </c>
      <c r="J6051">
        <f t="shared" si="188"/>
        <v>8.9550288314134434</v>
      </c>
      <c r="K6051">
        <f t="shared" si="189"/>
        <v>10.026302712675008</v>
      </c>
      <c r="L6051">
        <v>2.47043704986572</v>
      </c>
      <c r="M6051">
        <v>1.50043111171163</v>
      </c>
    </row>
    <row r="6052" spans="1:13" x14ac:dyDescent="0.75">
      <c r="A6052" t="s">
        <v>806</v>
      </c>
      <c r="B6052">
        <v>0</v>
      </c>
      <c r="C6052">
        <v>59</v>
      </c>
      <c r="D6052">
        <v>8</v>
      </c>
      <c r="E6052">
        <v>-0.11215993356269571</v>
      </c>
      <c r="F6052">
        <v>2633526080</v>
      </c>
      <c r="G6052">
        <v>27</v>
      </c>
      <c r="H6052">
        <v>4.2077112197876003</v>
      </c>
      <c r="I6052">
        <v>18110685184</v>
      </c>
      <c r="J6052">
        <f t="shared" si="188"/>
        <v>9.4205376235645861</v>
      </c>
      <c r="K6052">
        <f t="shared" si="189"/>
        <v>10.257934881346703</v>
      </c>
      <c r="L6052">
        <v>-2.3478889465332</v>
      </c>
      <c r="M6052">
        <v>2.54814852436999</v>
      </c>
    </row>
    <row r="6053" spans="1:13" x14ac:dyDescent="0.75">
      <c r="A6053" t="s">
        <v>558</v>
      </c>
      <c r="B6053">
        <v>0</v>
      </c>
      <c r="C6053">
        <v>62</v>
      </c>
      <c r="D6053">
        <v>1</v>
      </c>
      <c r="E6053">
        <v>-0.11237930388801642</v>
      </c>
      <c r="F6053">
        <v>128416002048</v>
      </c>
      <c r="G6053">
        <v>51</v>
      </c>
      <c r="H6053">
        <v>2.2780380249023402</v>
      </c>
      <c r="I6053">
        <v>11166595072</v>
      </c>
      <c r="J6053">
        <f t="shared" si="188"/>
        <v>11.108619144979945</v>
      </c>
      <c r="K6053">
        <f t="shared" si="189"/>
        <v>10.04792076784539</v>
      </c>
      <c r="L6053">
        <v>6.3360881805419904</v>
      </c>
      <c r="M6053">
        <v>0.87072694998053302</v>
      </c>
    </row>
    <row r="6054" spans="1:13" x14ac:dyDescent="0.75">
      <c r="A6054" t="s">
        <v>778</v>
      </c>
      <c r="B6054">
        <v>0</v>
      </c>
      <c r="C6054">
        <v>57</v>
      </c>
      <c r="D6054">
        <v>2</v>
      </c>
      <c r="E6054">
        <v>-0.11245641155150428</v>
      </c>
      <c r="F6054">
        <v>10421999872</v>
      </c>
      <c r="G6054">
        <v>26</v>
      </c>
      <c r="H6054">
        <v>1.55840003490448</v>
      </c>
      <c r="I6054">
        <v>12544212992</v>
      </c>
      <c r="J6054">
        <f t="shared" si="188"/>
        <v>10.017951063496863</v>
      </c>
      <c r="K6054">
        <f t="shared" si="189"/>
        <v>10.098443419420798</v>
      </c>
      <c r="L6054">
        <v>6.9308629035949698</v>
      </c>
      <c r="M6054">
        <v>1.4673275635982199</v>
      </c>
    </row>
    <row r="6055" spans="1:13" x14ac:dyDescent="0.75">
      <c r="A6055" t="s">
        <v>825</v>
      </c>
      <c r="B6055">
        <v>0</v>
      </c>
      <c r="C6055">
        <v>56</v>
      </c>
      <c r="D6055">
        <v>6</v>
      </c>
      <c r="E6055">
        <v>-0.11249012710745875</v>
      </c>
      <c r="F6055">
        <v>603452992</v>
      </c>
      <c r="G6055">
        <v>27</v>
      </c>
      <c r="H6055">
        <v>2.8251209259033199</v>
      </c>
      <c r="I6055">
        <v>5370319360</v>
      </c>
      <c r="J6055">
        <f t="shared" si="188"/>
        <v>8.7806434449219442</v>
      </c>
      <c r="K6055">
        <f t="shared" si="189"/>
        <v>9.7300001129177485</v>
      </c>
      <c r="L6055">
        <v>3.4968230724334699</v>
      </c>
      <c r="M6055">
        <v>1.68624650556726</v>
      </c>
    </row>
    <row r="6056" spans="1:13" x14ac:dyDescent="0.75">
      <c r="A6056" t="s">
        <v>707</v>
      </c>
      <c r="B6056">
        <v>0</v>
      </c>
      <c r="C6056">
        <v>57</v>
      </c>
      <c r="D6056">
        <v>5</v>
      </c>
      <c r="E6056">
        <v>-0.11263346508629259</v>
      </c>
      <c r="F6056">
        <v>2146840992</v>
      </c>
      <c r="G6056">
        <v>27</v>
      </c>
      <c r="H6056">
        <v>2.87139797210693</v>
      </c>
      <c r="I6056">
        <v>18390814720</v>
      </c>
      <c r="J6056">
        <f t="shared" si="188"/>
        <v>9.3317998791571259</v>
      </c>
      <c r="K6056">
        <f t="shared" si="189"/>
        <v>10.264600969072923</v>
      </c>
      <c r="L6056">
        <v>3.5600769519805899</v>
      </c>
      <c r="M6056">
        <v>1.65002233836289</v>
      </c>
    </row>
    <row r="6057" spans="1:13" x14ac:dyDescent="0.75">
      <c r="A6057" t="s">
        <v>454</v>
      </c>
      <c r="B6057">
        <v>0</v>
      </c>
      <c r="C6057">
        <v>55</v>
      </c>
      <c r="D6057">
        <v>8</v>
      </c>
      <c r="E6057">
        <v>-0.11284092817206018</v>
      </c>
      <c r="F6057">
        <v>2038303040</v>
      </c>
      <c r="G6057">
        <v>45</v>
      </c>
      <c r="H6057">
        <v>2.2152938842773402</v>
      </c>
      <c r="I6057">
        <v>3138988032</v>
      </c>
      <c r="J6057">
        <f t="shared" si="188"/>
        <v>9.3092687522003423</v>
      </c>
      <c r="K6057">
        <f t="shared" si="189"/>
        <v>9.4967896598713484</v>
      </c>
      <c r="L6057">
        <v>7.3504500389099103</v>
      </c>
      <c r="M6057">
        <v>1.77783445165972</v>
      </c>
    </row>
    <row r="6058" spans="1:13" x14ac:dyDescent="0.75">
      <c r="A6058" t="s">
        <v>935</v>
      </c>
      <c r="B6058">
        <v>0</v>
      </c>
      <c r="C6058">
        <v>53</v>
      </c>
      <c r="D6058">
        <v>0</v>
      </c>
      <c r="E6058">
        <v>-0.11292082645162753</v>
      </c>
      <c r="F6058">
        <v>2074300032</v>
      </c>
      <c r="G6058">
        <v>26</v>
      </c>
      <c r="H6058">
        <v>1.3237559795379601</v>
      </c>
      <c r="I6058">
        <v>8637095936</v>
      </c>
      <c r="J6058">
        <f t="shared" si="188"/>
        <v>9.3168715740481609</v>
      </c>
      <c r="K6058">
        <f t="shared" si="189"/>
        <v>9.936367743523185</v>
      </c>
      <c r="L6058">
        <v>21.666948318481399</v>
      </c>
      <c r="M6058">
        <v>1.97152592175173</v>
      </c>
    </row>
    <row r="6059" spans="1:13" x14ac:dyDescent="0.75">
      <c r="A6059" t="s">
        <v>781</v>
      </c>
      <c r="B6059">
        <v>0</v>
      </c>
      <c r="C6059">
        <v>54</v>
      </c>
      <c r="D6059">
        <v>5</v>
      </c>
      <c r="E6059">
        <v>-0.11292407108239096</v>
      </c>
      <c r="F6059">
        <v>980900000</v>
      </c>
      <c r="G6059">
        <v>48</v>
      </c>
      <c r="H6059">
        <v>2.5233640670776398</v>
      </c>
      <c r="I6059">
        <v>2473692928</v>
      </c>
      <c r="J6059">
        <f t="shared" si="188"/>
        <v>8.991624734534005</v>
      </c>
      <c r="K6059">
        <f t="shared" si="189"/>
        <v>9.3933457874709063</v>
      </c>
      <c r="L6059">
        <v>8.6919717788696307</v>
      </c>
      <c r="M6059">
        <v>2.5241332676456998</v>
      </c>
    </row>
    <row r="6060" spans="1:13" x14ac:dyDescent="0.75">
      <c r="A6060" t="s">
        <v>809</v>
      </c>
      <c r="B6060">
        <v>0</v>
      </c>
      <c r="C6060">
        <v>47</v>
      </c>
      <c r="D6060">
        <v>4</v>
      </c>
      <c r="E6060">
        <v>-0.11296832972630694</v>
      </c>
      <c r="F6060">
        <v>387271000</v>
      </c>
      <c r="G6060">
        <v>27</v>
      </c>
      <c r="H6060">
        <v>2.0496420860290501</v>
      </c>
      <c r="I6060">
        <v>2973138688</v>
      </c>
      <c r="J6060">
        <f t="shared" si="188"/>
        <v>8.5880149769460061</v>
      </c>
      <c r="K6060">
        <f t="shared" si="189"/>
        <v>9.4732151682120946</v>
      </c>
      <c r="L6060">
        <v>2.03204298019409</v>
      </c>
      <c r="M6060">
        <v>0</v>
      </c>
    </row>
    <row r="6061" spans="1:13" x14ac:dyDescent="0.75">
      <c r="A6061" t="s">
        <v>633</v>
      </c>
      <c r="B6061">
        <v>0</v>
      </c>
      <c r="C6061">
        <v>56</v>
      </c>
      <c r="D6061">
        <v>7</v>
      </c>
      <c r="E6061">
        <v>-0.11310723920178445</v>
      </c>
      <c r="F6061">
        <v>10489329920</v>
      </c>
      <c r="G6061">
        <v>49</v>
      </c>
      <c r="H6061">
        <v>2.3539049625396702</v>
      </c>
      <c r="I6061">
        <v>9057720320</v>
      </c>
      <c r="J6061">
        <f t="shared" si="188"/>
        <v>10.020747745453667</v>
      </c>
      <c r="K6061">
        <f t="shared" si="189"/>
        <v>9.9570189066145556</v>
      </c>
      <c r="L6061">
        <v>7.5194168090820304</v>
      </c>
      <c r="M6061">
        <v>0</v>
      </c>
    </row>
    <row r="6062" spans="1:13" x14ac:dyDescent="0.75">
      <c r="A6062" t="s">
        <v>833</v>
      </c>
      <c r="B6062">
        <v>0</v>
      </c>
      <c r="C6062">
        <v>60</v>
      </c>
      <c r="D6062">
        <v>6</v>
      </c>
      <c r="E6062">
        <v>-0.11312668641601803</v>
      </c>
      <c r="F6062">
        <v>1829551008</v>
      </c>
      <c r="G6062">
        <v>30</v>
      </c>
      <c r="H6062">
        <v>2.89995288848877</v>
      </c>
      <c r="I6062">
        <v>5975643136</v>
      </c>
      <c r="J6062">
        <f t="shared" si="188"/>
        <v>9.2623445221495597</v>
      </c>
      <c r="K6062">
        <f t="shared" si="189"/>
        <v>9.7763846536176331</v>
      </c>
      <c r="L6062">
        <v>4.2786231040954599</v>
      </c>
      <c r="M6062">
        <v>1.5951166200584099</v>
      </c>
    </row>
    <row r="6063" spans="1:13" x14ac:dyDescent="0.75">
      <c r="A6063" t="s">
        <v>840</v>
      </c>
      <c r="B6063">
        <v>0</v>
      </c>
      <c r="C6063">
        <v>60</v>
      </c>
      <c r="D6063">
        <v>8</v>
      </c>
      <c r="E6063">
        <v>-0.11314271767298623</v>
      </c>
      <c r="F6063">
        <v>471853000</v>
      </c>
      <c r="G6063">
        <v>27</v>
      </c>
      <c r="H6063">
        <v>2.0310080051422101</v>
      </c>
      <c r="I6063">
        <v>5453274624</v>
      </c>
      <c r="J6063">
        <f t="shared" si="188"/>
        <v>8.6738067205995719</v>
      </c>
      <c r="K6063">
        <f t="shared" si="189"/>
        <v>9.7366573690758944</v>
      </c>
      <c r="L6063">
        <v>4.0940651893615696</v>
      </c>
      <c r="M6063">
        <v>1.5275095560127401</v>
      </c>
    </row>
    <row r="6064" spans="1:13" x14ac:dyDescent="0.75">
      <c r="A6064" t="s">
        <v>789</v>
      </c>
      <c r="B6064">
        <v>0</v>
      </c>
      <c r="C6064">
        <v>71</v>
      </c>
      <c r="D6064">
        <v>7</v>
      </c>
      <c r="E6064">
        <v>-0.11332767226462018</v>
      </c>
      <c r="F6064">
        <v>46762999808</v>
      </c>
      <c r="G6064">
        <v>1</v>
      </c>
      <c r="H6064">
        <v>2.1369769573211701</v>
      </c>
      <c r="I6064">
        <v>49200070656</v>
      </c>
      <c r="J6064">
        <f t="shared" si="188"/>
        <v>10.669902363017465</v>
      </c>
      <c r="K6064">
        <f t="shared" si="189"/>
        <v>10.691965726456159</v>
      </c>
      <c r="L6064">
        <v>7.6150679588317898</v>
      </c>
      <c r="M6064">
        <v>0</v>
      </c>
    </row>
    <row r="6065" spans="1:13" x14ac:dyDescent="0.75">
      <c r="A6065" t="s">
        <v>737</v>
      </c>
      <c r="B6065">
        <v>0</v>
      </c>
      <c r="C6065">
        <v>53</v>
      </c>
      <c r="D6065">
        <v>6</v>
      </c>
      <c r="E6065">
        <v>-0.11338361741602659</v>
      </c>
      <c r="F6065">
        <v>53751000064</v>
      </c>
      <c r="G6065">
        <v>58</v>
      </c>
      <c r="H6065">
        <v>1.4971539970000001</v>
      </c>
      <c r="I6065">
        <v>102605000000</v>
      </c>
      <c r="J6065">
        <f t="shared" si="188"/>
        <v>10.730386548926923</v>
      </c>
      <c r="K6065">
        <f t="shared" si="189"/>
        <v>11.011168524708546</v>
      </c>
      <c r="L6065">
        <v>16.410560610000001</v>
      </c>
      <c r="M6065">
        <v>0</v>
      </c>
    </row>
    <row r="6066" spans="1:13" x14ac:dyDescent="0.75">
      <c r="A6066" t="s">
        <v>1014</v>
      </c>
      <c r="B6066">
        <v>0</v>
      </c>
      <c r="C6066">
        <v>56</v>
      </c>
      <c r="D6066">
        <v>3</v>
      </c>
      <c r="E6066">
        <v>-0.11338527234021464</v>
      </c>
      <c r="F6066">
        <v>1056166992</v>
      </c>
      <c r="G6066">
        <v>51</v>
      </c>
      <c r="H6066">
        <v>2.2453479766845699</v>
      </c>
      <c r="I6066">
        <v>1077543680</v>
      </c>
      <c r="J6066">
        <f t="shared" si="188"/>
        <v>9.0237325905182573</v>
      </c>
      <c r="K6066">
        <f t="shared" si="189"/>
        <v>9.0324348840285698</v>
      </c>
      <c r="L6066">
        <v>-2.4648060798645002</v>
      </c>
      <c r="M6066">
        <v>0.82716274811529</v>
      </c>
    </row>
    <row r="6067" spans="1:13" x14ac:dyDescent="0.75">
      <c r="A6067" t="s">
        <v>588</v>
      </c>
      <c r="B6067">
        <v>0</v>
      </c>
      <c r="C6067">
        <v>63</v>
      </c>
      <c r="D6067">
        <v>1</v>
      </c>
      <c r="E6067">
        <v>-0.11352065226735615</v>
      </c>
      <c r="F6067">
        <v>1612344032</v>
      </c>
      <c r="G6067">
        <v>34</v>
      </c>
      <c r="H6067">
        <v>2.3103039264678999</v>
      </c>
      <c r="I6067">
        <v>603125568</v>
      </c>
      <c r="J6067">
        <f t="shared" si="188"/>
        <v>9.207457714428033</v>
      </c>
      <c r="K6067">
        <f t="shared" si="189"/>
        <v>8.7804077396895668</v>
      </c>
      <c r="L6067">
        <v>5.3737821578979501</v>
      </c>
      <c r="M6067">
        <v>0</v>
      </c>
    </row>
    <row r="6068" spans="1:13" x14ac:dyDescent="0.75">
      <c r="A6068" t="s">
        <v>732</v>
      </c>
      <c r="B6068">
        <v>0</v>
      </c>
      <c r="C6068">
        <v>63</v>
      </c>
      <c r="D6068">
        <v>5</v>
      </c>
      <c r="E6068">
        <v>-0.11405947427264607</v>
      </c>
      <c r="F6068">
        <v>4059986880</v>
      </c>
      <c r="G6068">
        <v>50</v>
      </c>
      <c r="H6068">
        <v>2.49480199813843</v>
      </c>
      <c r="I6068">
        <v>4010759936</v>
      </c>
      <c r="J6068">
        <f t="shared" si="188"/>
        <v>9.6085246301405416</v>
      </c>
      <c r="K6068">
        <f t="shared" si="189"/>
        <v>9.6032266680672524</v>
      </c>
      <c r="L6068">
        <v>1.82817494869232</v>
      </c>
      <c r="M6068">
        <v>1.20613756695819</v>
      </c>
    </row>
    <row r="6069" spans="1:13" x14ac:dyDescent="0.75">
      <c r="A6069" t="s">
        <v>768</v>
      </c>
      <c r="B6069">
        <v>0</v>
      </c>
      <c r="C6069">
        <v>56</v>
      </c>
      <c r="D6069">
        <v>1</v>
      </c>
      <c r="E6069">
        <v>-0.1140648715800653</v>
      </c>
      <c r="F6069">
        <v>17312520960</v>
      </c>
      <c r="G6069">
        <v>51</v>
      </c>
      <c r="H6069">
        <v>6.0354480743408203</v>
      </c>
      <c r="I6069">
        <v>3043013888</v>
      </c>
      <c r="J6069">
        <f t="shared" si="188"/>
        <v>10.23836031220242</v>
      </c>
      <c r="K6069">
        <f t="shared" si="189"/>
        <v>9.4833039344376946</v>
      </c>
      <c r="L6069">
        <v>2.9956130981445299</v>
      </c>
      <c r="M6069">
        <v>1.0735120043406801</v>
      </c>
    </row>
    <row r="6070" spans="1:13" x14ac:dyDescent="0.75">
      <c r="A6070" t="s">
        <v>815</v>
      </c>
      <c r="B6070">
        <v>0</v>
      </c>
      <c r="C6070">
        <v>62</v>
      </c>
      <c r="D6070">
        <v>1</v>
      </c>
      <c r="E6070">
        <v>-0.11422967505578331</v>
      </c>
      <c r="F6070">
        <v>271398998016</v>
      </c>
      <c r="G6070">
        <v>51</v>
      </c>
      <c r="H6070">
        <v>1.9428679943084699</v>
      </c>
      <c r="I6070">
        <v>150291562496</v>
      </c>
      <c r="J6070">
        <f t="shared" si="188"/>
        <v>11.433608239945217</v>
      </c>
      <c r="K6070">
        <f t="shared" si="189"/>
        <v>11.176934599586998</v>
      </c>
      <c r="L6070">
        <v>15.665783882141101</v>
      </c>
      <c r="M6070">
        <v>1.38224816266838</v>
      </c>
    </row>
    <row r="6071" spans="1:13" x14ac:dyDescent="0.75">
      <c r="A6071" t="s">
        <v>810</v>
      </c>
      <c r="B6071">
        <v>0</v>
      </c>
      <c r="C6071">
        <v>53</v>
      </c>
      <c r="D6071">
        <v>8</v>
      </c>
      <c r="E6071">
        <v>-0.11448263816907256</v>
      </c>
      <c r="F6071">
        <v>962618016</v>
      </c>
      <c r="G6071">
        <v>7</v>
      </c>
      <c r="H6071">
        <v>1.3704359531402599</v>
      </c>
      <c r="I6071">
        <v>2607975936</v>
      </c>
      <c r="J6071">
        <f t="shared" si="188"/>
        <v>8.9834539855110549</v>
      </c>
      <c r="K6071">
        <f t="shared" si="189"/>
        <v>9.4163035798088757</v>
      </c>
      <c r="L6071">
        <v>16.050012588501001</v>
      </c>
      <c r="M6071">
        <v>0</v>
      </c>
    </row>
    <row r="6072" spans="1:13" x14ac:dyDescent="0.75">
      <c r="A6072" t="s">
        <v>771</v>
      </c>
      <c r="B6072">
        <v>0</v>
      </c>
      <c r="C6072">
        <v>51</v>
      </c>
      <c r="D6072">
        <v>7</v>
      </c>
      <c r="E6072">
        <v>-0.11450060524406359</v>
      </c>
      <c r="F6072">
        <v>85246998528</v>
      </c>
      <c r="G6072">
        <v>40</v>
      </c>
      <c r="H6072">
        <v>3.7404239177703902</v>
      </c>
      <c r="I6072">
        <v>143694053376</v>
      </c>
      <c r="J6072">
        <f t="shared" si="188"/>
        <v>10.930679096806179</v>
      </c>
      <c r="K6072">
        <f t="shared" si="189"/>
        <v>11.157438795695622</v>
      </c>
      <c r="L6072">
        <v>-0.59767597913742099</v>
      </c>
      <c r="M6072">
        <v>3.4506329694523399</v>
      </c>
    </row>
    <row r="6073" spans="1:13" x14ac:dyDescent="0.75">
      <c r="A6073" t="s">
        <v>588</v>
      </c>
      <c r="B6073">
        <v>0</v>
      </c>
      <c r="C6073">
        <v>70</v>
      </c>
      <c r="D6073">
        <v>8</v>
      </c>
      <c r="E6073">
        <v>-0.11455654433876257</v>
      </c>
      <c r="F6073">
        <v>2073440992</v>
      </c>
      <c r="G6073">
        <v>34</v>
      </c>
      <c r="H6073">
        <v>2.08269095420837</v>
      </c>
      <c r="I6073">
        <v>2268077056</v>
      </c>
      <c r="J6073">
        <f t="shared" si="188"/>
        <v>9.3166916803012221</v>
      </c>
      <c r="K6073">
        <f t="shared" si="189"/>
        <v>9.3556578052592805</v>
      </c>
      <c r="L6073">
        <v>9.9772510528564506</v>
      </c>
      <c r="M6073">
        <v>0</v>
      </c>
    </row>
    <row r="6074" spans="1:13" x14ac:dyDescent="0.75">
      <c r="A6074" t="s">
        <v>698</v>
      </c>
      <c r="B6074">
        <v>0</v>
      </c>
      <c r="C6074">
        <v>64</v>
      </c>
      <c r="D6074">
        <v>1</v>
      </c>
      <c r="E6074">
        <v>-0.11455744346322036</v>
      </c>
      <c r="F6074">
        <v>1888600000</v>
      </c>
      <c r="G6074">
        <v>57</v>
      </c>
      <c r="H6074">
        <v>2.8688049316406299</v>
      </c>
      <c r="I6074">
        <v>1739126016</v>
      </c>
      <c r="J6074">
        <f t="shared" si="188"/>
        <v>9.2761399853501416</v>
      </c>
      <c r="K6074">
        <f t="shared" si="189"/>
        <v>9.2403310518535484</v>
      </c>
      <c r="L6074">
        <v>3.9377930164337198</v>
      </c>
      <c r="M6074">
        <v>0.97006630866671595</v>
      </c>
    </row>
    <row r="6075" spans="1:13" x14ac:dyDescent="0.75">
      <c r="A6075" t="s">
        <v>763</v>
      </c>
      <c r="B6075">
        <v>0</v>
      </c>
      <c r="C6075">
        <v>53</v>
      </c>
      <c r="D6075">
        <v>0</v>
      </c>
      <c r="E6075">
        <v>-0.11459792877493605</v>
      </c>
      <c r="F6075">
        <v>15997999872</v>
      </c>
      <c r="G6075">
        <v>50</v>
      </c>
      <c r="H6075">
        <v>3.98190093040466</v>
      </c>
      <c r="I6075">
        <v>27305013248</v>
      </c>
      <c r="J6075">
        <f t="shared" si="188"/>
        <v>10.204065688977689</v>
      </c>
      <c r="K6075">
        <f t="shared" si="189"/>
        <v>10.436242391585054</v>
      </c>
      <c r="L6075">
        <v>5.1575222015380904</v>
      </c>
      <c r="M6075">
        <v>1.45920054165921</v>
      </c>
    </row>
    <row r="6076" spans="1:13" x14ac:dyDescent="0.75">
      <c r="A6076" t="s">
        <v>812</v>
      </c>
      <c r="B6076">
        <v>0</v>
      </c>
      <c r="C6076">
        <v>60</v>
      </c>
      <c r="D6076">
        <v>3</v>
      </c>
      <c r="E6076">
        <v>-0.11460216419084911</v>
      </c>
      <c r="F6076">
        <v>63648000000</v>
      </c>
      <c r="G6076">
        <v>51</v>
      </c>
      <c r="H6076">
        <v>2.0698099136352499</v>
      </c>
      <c r="I6076">
        <v>26288027648</v>
      </c>
      <c r="J6076">
        <f t="shared" si="188"/>
        <v>10.803784761444341</v>
      </c>
      <c r="K6076">
        <f t="shared" si="189"/>
        <v>10.419758002853293</v>
      </c>
      <c r="L6076">
        <v>4.7403187751770002</v>
      </c>
      <c r="M6076">
        <v>1.0503918902707201</v>
      </c>
    </row>
    <row r="6077" spans="1:13" x14ac:dyDescent="0.75">
      <c r="A6077" t="s">
        <v>645</v>
      </c>
      <c r="B6077">
        <v>0</v>
      </c>
      <c r="C6077">
        <v>53</v>
      </c>
      <c r="D6077">
        <v>1</v>
      </c>
      <c r="E6077">
        <v>-0.11470887874640073</v>
      </c>
      <c r="F6077">
        <v>1025706016</v>
      </c>
      <c r="G6077">
        <v>31</v>
      </c>
      <c r="H6077">
        <v>1.78286397457123</v>
      </c>
      <c r="I6077">
        <v>2148924928</v>
      </c>
      <c r="J6077">
        <f t="shared" si="188"/>
        <v>9.0110229027600326</v>
      </c>
      <c r="K6077">
        <f t="shared" si="189"/>
        <v>9.3322212438186494</v>
      </c>
      <c r="L6077">
        <v>16.262632369995099</v>
      </c>
      <c r="M6077">
        <v>3.2190876313300798</v>
      </c>
    </row>
    <row r="6078" spans="1:13" x14ac:dyDescent="0.75">
      <c r="A6078" t="s">
        <v>796</v>
      </c>
      <c r="B6078">
        <v>0</v>
      </c>
      <c r="C6078">
        <v>47</v>
      </c>
      <c r="D6078">
        <v>5</v>
      </c>
      <c r="E6078">
        <v>-0.11474881012191773</v>
      </c>
      <c r="F6078">
        <v>2628811968</v>
      </c>
      <c r="G6078">
        <v>34</v>
      </c>
      <c r="H6078">
        <v>1.30588603019714</v>
      </c>
      <c r="I6078">
        <v>9368829952</v>
      </c>
      <c r="J6078">
        <f t="shared" si="188"/>
        <v>9.4197595232762144</v>
      </c>
      <c r="K6078">
        <f t="shared" si="189"/>
        <v>9.9716853564033503</v>
      </c>
      <c r="L6078">
        <v>17.9775695800781</v>
      </c>
      <c r="M6078">
        <v>5.7960424578421001</v>
      </c>
    </row>
    <row r="6079" spans="1:13" x14ac:dyDescent="0.75">
      <c r="A6079" t="s">
        <v>588</v>
      </c>
      <c r="B6079">
        <v>0</v>
      </c>
      <c r="C6079">
        <v>69</v>
      </c>
      <c r="D6079">
        <v>7</v>
      </c>
      <c r="E6079">
        <v>-0.11493658319929492</v>
      </c>
      <c r="F6079">
        <v>1952026016</v>
      </c>
      <c r="G6079">
        <v>34</v>
      </c>
      <c r="H6079">
        <v>2.1188418865203902</v>
      </c>
      <c r="I6079">
        <v>2490019072</v>
      </c>
      <c r="J6079">
        <f t="shared" si="188"/>
        <v>9.2904856015119996</v>
      </c>
      <c r="K6079">
        <f t="shared" si="189"/>
        <v>9.3962026735345461</v>
      </c>
      <c r="L6079">
        <v>9.9508209228515607</v>
      </c>
      <c r="M6079">
        <v>0</v>
      </c>
    </row>
    <row r="6080" spans="1:13" x14ac:dyDescent="0.75">
      <c r="A6080" t="s">
        <v>594</v>
      </c>
      <c r="B6080">
        <v>0</v>
      </c>
      <c r="C6080">
        <v>56</v>
      </c>
      <c r="D6080">
        <v>1</v>
      </c>
      <c r="E6080">
        <v>-0.11515406288325383</v>
      </c>
      <c r="F6080">
        <v>484040000</v>
      </c>
      <c r="G6080">
        <v>27</v>
      </c>
      <c r="H6080">
        <v>2.71752905845642</v>
      </c>
      <c r="I6080">
        <v>3291220224</v>
      </c>
      <c r="J6080">
        <f t="shared" si="188"/>
        <v>8.6848812522672922</v>
      </c>
      <c r="K6080">
        <f t="shared" si="189"/>
        <v>9.5173569430260905</v>
      </c>
      <c r="L6080">
        <v>4.4109330177307102</v>
      </c>
      <c r="M6080">
        <v>1.4463264405081599</v>
      </c>
    </row>
    <row r="6081" spans="1:13" x14ac:dyDescent="0.75">
      <c r="A6081" t="s">
        <v>751</v>
      </c>
      <c r="B6081">
        <v>0</v>
      </c>
      <c r="C6081">
        <v>59</v>
      </c>
      <c r="D6081">
        <v>5</v>
      </c>
      <c r="E6081">
        <v>-0.11516445080363694</v>
      </c>
      <c r="F6081">
        <v>10156999936</v>
      </c>
      <c r="G6081">
        <v>48</v>
      </c>
      <c r="H6081">
        <v>2.2150609493255602</v>
      </c>
      <c r="I6081">
        <v>23133491200</v>
      </c>
      <c r="J6081">
        <f t="shared" si="188"/>
        <v>10.006765449715472</v>
      </c>
      <c r="K6081">
        <f t="shared" si="189"/>
        <v>10.364241179440738</v>
      </c>
      <c r="L6081">
        <v>0.36821100115776101</v>
      </c>
      <c r="M6081">
        <v>1.31348452344014</v>
      </c>
    </row>
    <row r="6082" spans="1:13" x14ac:dyDescent="0.75">
      <c r="A6082" t="s">
        <v>633</v>
      </c>
      <c r="B6082">
        <v>0</v>
      </c>
      <c r="C6082">
        <v>53</v>
      </c>
      <c r="D6082">
        <v>4</v>
      </c>
      <c r="E6082">
        <v>-0.11523510358831729</v>
      </c>
      <c r="F6082">
        <v>8547835008</v>
      </c>
      <c r="G6082">
        <v>49</v>
      </c>
      <c r="H6082">
        <v>2.6435029506683301</v>
      </c>
      <c r="I6082">
        <v>6768655360</v>
      </c>
      <c r="J6082">
        <f t="shared" ref="J6082:J6145" si="190">LOG(F6082)</f>
        <v>9.9318561307350475</v>
      </c>
      <c r="K6082">
        <f t="shared" si="189"/>
        <v>9.8305024016640061</v>
      </c>
      <c r="L6082">
        <v>13.025560379028301</v>
      </c>
      <c r="M6082">
        <v>0</v>
      </c>
    </row>
    <row r="6083" spans="1:13" x14ac:dyDescent="0.75">
      <c r="A6083" t="s">
        <v>701</v>
      </c>
      <c r="B6083">
        <v>0</v>
      </c>
      <c r="C6083">
        <v>54</v>
      </c>
      <c r="D6083">
        <v>1</v>
      </c>
      <c r="E6083">
        <v>-0.11559643820464556</v>
      </c>
      <c r="F6083">
        <v>3688900032</v>
      </c>
      <c r="G6083">
        <v>2</v>
      </c>
      <c r="H6083">
        <v>5.2489280700683603</v>
      </c>
      <c r="I6083">
        <v>1059110336</v>
      </c>
      <c r="J6083">
        <f t="shared" si="190"/>
        <v>9.5668968861460133</v>
      </c>
      <c r="K6083">
        <f t="shared" ref="K6083:K6146" si="191">LOG(I6083)</f>
        <v>9.0249412063962957</v>
      </c>
      <c r="L6083">
        <v>-1.1194189786911</v>
      </c>
      <c r="M6083">
        <v>1.0825427558110701</v>
      </c>
    </row>
    <row r="6084" spans="1:13" x14ac:dyDescent="0.75">
      <c r="A6084" t="s">
        <v>599</v>
      </c>
      <c r="B6084">
        <v>0</v>
      </c>
      <c r="C6084">
        <v>59</v>
      </c>
      <c r="D6084">
        <v>8</v>
      </c>
      <c r="E6084">
        <v>-0.11563693267751887</v>
      </c>
      <c r="F6084">
        <v>3258400000</v>
      </c>
      <c r="G6084">
        <v>58</v>
      </c>
      <c r="H6084">
        <v>1.1671450138092001</v>
      </c>
      <c r="I6084">
        <v>14686138368</v>
      </c>
      <c r="J6084">
        <f t="shared" si="190"/>
        <v>9.5130043970779408</v>
      </c>
      <c r="K6084">
        <f t="shared" si="191"/>
        <v>10.166907615671864</v>
      </c>
      <c r="L6084">
        <v>23.854061126708999</v>
      </c>
      <c r="M6084">
        <v>0</v>
      </c>
    </row>
    <row r="6085" spans="1:13" x14ac:dyDescent="0.75">
      <c r="A6085" t="s">
        <v>732</v>
      </c>
      <c r="B6085">
        <v>0</v>
      </c>
      <c r="C6085">
        <v>53</v>
      </c>
      <c r="D6085">
        <v>7</v>
      </c>
      <c r="E6085">
        <v>-0.11572615669013052</v>
      </c>
      <c r="F6085">
        <v>4691753984</v>
      </c>
      <c r="G6085">
        <v>50</v>
      </c>
      <c r="H6085">
        <v>2.5548450946807901</v>
      </c>
      <c r="I6085">
        <v>4561512960</v>
      </c>
      <c r="J6085">
        <f t="shared" si="190"/>
        <v>9.6713352314502217</v>
      </c>
      <c r="K6085">
        <f t="shared" si="191"/>
        <v>9.6591089131028038</v>
      </c>
      <c r="L6085">
        <v>4.0890550613403303</v>
      </c>
      <c r="M6085">
        <v>1.1844940200382801</v>
      </c>
    </row>
    <row r="6086" spans="1:13" x14ac:dyDescent="0.75">
      <c r="A6086" t="s">
        <v>767</v>
      </c>
      <c r="B6086">
        <v>0</v>
      </c>
      <c r="C6086">
        <v>53</v>
      </c>
      <c r="D6086">
        <v>8</v>
      </c>
      <c r="E6086">
        <v>-0.11580099386247579</v>
      </c>
      <c r="F6086">
        <v>34478999552</v>
      </c>
      <c r="G6086">
        <v>51</v>
      </c>
      <c r="H6086">
        <v>2.3478620052337602</v>
      </c>
      <c r="I6086">
        <v>57645432832</v>
      </c>
      <c r="J6086">
        <f t="shared" si="190"/>
        <v>10.537554655779434</v>
      </c>
      <c r="K6086">
        <f t="shared" si="191"/>
        <v>10.76076490444194</v>
      </c>
      <c r="L6086">
        <v>-0.90426099300384499</v>
      </c>
      <c r="M6086">
        <v>1.1840983128857001</v>
      </c>
    </row>
    <row r="6087" spans="1:13" x14ac:dyDescent="0.75">
      <c r="A6087" t="s">
        <v>819</v>
      </c>
      <c r="B6087">
        <v>0</v>
      </c>
      <c r="C6087">
        <v>57</v>
      </c>
      <c r="D6087">
        <v>6</v>
      </c>
      <c r="E6087">
        <v>-0.1159596161214457</v>
      </c>
      <c r="F6087">
        <v>2464816000</v>
      </c>
      <c r="G6087">
        <v>51</v>
      </c>
      <c r="H6087">
        <v>2.1249980929999999</v>
      </c>
      <c r="I6087">
        <v>6269343232</v>
      </c>
      <c r="J6087">
        <f t="shared" si="190"/>
        <v>9.3917845044784549</v>
      </c>
      <c r="K6087">
        <f t="shared" si="191"/>
        <v>9.7972220471053628</v>
      </c>
      <c r="L6087">
        <v>4.4139351839999996</v>
      </c>
      <c r="M6087">
        <v>1.087008218</v>
      </c>
    </row>
    <row r="6088" spans="1:13" x14ac:dyDescent="0.75">
      <c r="A6088" t="s">
        <v>563</v>
      </c>
      <c r="B6088">
        <v>0</v>
      </c>
      <c r="C6088">
        <v>55</v>
      </c>
      <c r="D6088">
        <v>7</v>
      </c>
      <c r="E6088">
        <v>-0.11611145459710126</v>
      </c>
      <c r="F6088">
        <v>2932545984</v>
      </c>
      <c r="G6088">
        <v>34</v>
      </c>
      <c r="H6088">
        <v>29.294643402099599</v>
      </c>
      <c r="I6088">
        <v>3730082560</v>
      </c>
      <c r="J6088">
        <f t="shared" si="190"/>
        <v>9.4672448308270827</v>
      </c>
      <c r="K6088">
        <f t="shared" si="191"/>
        <v>9.5717184443973249</v>
      </c>
      <c r="L6088">
        <v>10.831468582153301</v>
      </c>
      <c r="M6088">
        <v>0</v>
      </c>
    </row>
    <row r="6089" spans="1:13" x14ac:dyDescent="0.75">
      <c r="A6089" t="s">
        <v>820</v>
      </c>
      <c r="B6089">
        <v>0</v>
      </c>
      <c r="C6089">
        <v>54</v>
      </c>
      <c r="D6089">
        <v>5</v>
      </c>
      <c r="E6089">
        <v>-0.11614007719395751</v>
      </c>
      <c r="F6089">
        <v>650037008</v>
      </c>
      <c r="G6089">
        <v>26</v>
      </c>
      <c r="H6089">
        <v>1.1326639652252199</v>
      </c>
      <c r="I6089">
        <v>1809144832</v>
      </c>
      <c r="J6089">
        <f t="shared" si="190"/>
        <v>8.8129380826623329</v>
      </c>
      <c r="K6089">
        <f t="shared" si="191"/>
        <v>9.257473335914872</v>
      </c>
      <c r="L6089">
        <v>16.099815368652301</v>
      </c>
      <c r="M6089">
        <v>2.3549883369803601</v>
      </c>
    </row>
    <row r="6090" spans="1:13" x14ac:dyDescent="0.75">
      <c r="A6090" t="s">
        <v>656</v>
      </c>
      <c r="B6090">
        <v>0</v>
      </c>
      <c r="C6090">
        <v>52</v>
      </c>
      <c r="D6090">
        <v>0</v>
      </c>
      <c r="E6090">
        <v>-0.11635170480848139</v>
      </c>
      <c r="F6090">
        <v>1554901024</v>
      </c>
      <c r="G6090">
        <v>44</v>
      </c>
      <c r="H6090">
        <v>1.39232802391052</v>
      </c>
      <c r="I6090">
        <v>5530072064</v>
      </c>
      <c r="J6090">
        <f t="shared" si="190"/>
        <v>9.191702749569485</v>
      </c>
      <c r="K6090">
        <f t="shared" si="191"/>
        <v>9.7427307907610494</v>
      </c>
      <c r="L6090">
        <v>12.036524772644</v>
      </c>
      <c r="M6090">
        <v>3.84397580685624</v>
      </c>
    </row>
    <row r="6091" spans="1:13" x14ac:dyDescent="0.75">
      <c r="A6091" t="s">
        <v>776</v>
      </c>
      <c r="B6091">
        <v>0</v>
      </c>
      <c r="C6091">
        <v>63</v>
      </c>
      <c r="D6091">
        <v>6</v>
      </c>
      <c r="E6091">
        <v>-0.11643584723562955</v>
      </c>
      <c r="F6091">
        <v>3173169984</v>
      </c>
      <c r="G6091">
        <v>26</v>
      </c>
      <c r="H6091">
        <v>1.5293929576873799</v>
      </c>
      <c r="I6091">
        <v>8534614016</v>
      </c>
      <c r="J6091">
        <f t="shared" si="190"/>
        <v>9.5014933375072381</v>
      </c>
      <c r="K6091">
        <f t="shared" si="191"/>
        <v>9.9311838846174947</v>
      </c>
      <c r="L6091">
        <v>12.5290937423706</v>
      </c>
      <c r="M6091">
        <v>3.0748519682659401</v>
      </c>
    </row>
    <row r="6092" spans="1:13" x14ac:dyDescent="0.75">
      <c r="A6092" t="s">
        <v>847</v>
      </c>
      <c r="B6092">
        <v>0</v>
      </c>
      <c r="C6092">
        <v>60</v>
      </c>
      <c r="D6092">
        <v>2</v>
      </c>
      <c r="E6092">
        <v>-0.11651297287010866</v>
      </c>
      <c r="F6092">
        <v>1983388992</v>
      </c>
      <c r="G6092">
        <v>26</v>
      </c>
      <c r="H6092">
        <v>1.6665300130844101</v>
      </c>
      <c r="I6092">
        <v>2575320320</v>
      </c>
      <c r="J6092">
        <f t="shared" si="190"/>
        <v>9.2974078985278616</v>
      </c>
      <c r="K6092">
        <f t="shared" si="191"/>
        <v>9.4108312545642345</v>
      </c>
      <c r="L6092">
        <v>8.4687910079956108</v>
      </c>
      <c r="M6092">
        <v>0.89767373021712604</v>
      </c>
    </row>
    <row r="6093" spans="1:13" x14ac:dyDescent="0.75">
      <c r="A6093" t="s">
        <v>802</v>
      </c>
      <c r="B6093">
        <v>0</v>
      </c>
      <c r="C6093">
        <v>56</v>
      </c>
      <c r="D6093">
        <v>8</v>
      </c>
      <c r="E6093">
        <v>-0.1166307024485564</v>
      </c>
      <c r="F6093">
        <v>1472600000</v>
      </c>
      <c r="G6093">
        <v>65</v>
      </c>
      <c r="H6093">
        <v>5.3886241912841797</v>
      </c>
      <c r="I6093">
        <v>1804120064</v>
      </c>
      <c r="J6093">
        <f t="shared" si="190"/>
        <v>9.1680847961406826</v>
      </c>
      <c r="K6093">
        <f t="shared" si="191"/>
        <v>9.2562654364196568</v>
      </c>
      <c r="L6093">
        <v>2.99686598777771</v>
      </c>
      <c r="M6093">
        <v>1.0733410214238099</v>
      </c>
    </row>
    <row r="6094" spans="1:13" x14ac:dyDescent="0.75">
      <c r="A6094" t="s">
        <v>803</v>
      </c>
      <c r="B6094">
        <v>0</v>
      </c>
      <c r="C6094">
        <v>57</v>
      </c>
      <c r="D6094">
        <v>0</v>
      </c>
      <c r="E6094">
        <v>-0.11670008949266314</v>
      </c>
      <c r="F6094">
        <v>3535453952</v>
      </c>
      <c r="G6094">
        <v>51</v>
      </c>
      <c r="H6094">
        <v>4.7136940956115696</v>
      </c>
      <c r="I6094">
        <v>12976996352</v>
      </c>
      <c r="J6094">
        <f t="shared" si="190"/>
        <v>9.548445185089399</v>
      </c>
      <c r="K6094">
        <f t="shared" si="191"/>
        <v>10.113174182548633</v>
      </c>
      <c r="L6094">
        <v>6.8404889106750497</v>
      </c>
      <c r="M6094">
        <v>2.9044630275914201</v>
      </c>
    </row>
    <row r="6095" spans="1:13" x14ac:dyDescent="0.75">
      <c r="A6095" t="s">
        <v>812</v>
      </c>
      <c r="B6095">
        <v>0</v>
      </c>
      <c r="C6095">
        <v>61</v>
      </c>
      <c r="D6095">
        <v>4</v>
      </c>
      <c r="E6095">
        <v>-0.1167283297149162</v>
      </c>
      <c r="F6095">
        <v>45912000256</v>
      </c>
      <c r="G6095">
        <v>51</v>
      </c>
      <c r="H6095">
        <v>1.82383501529694</v>
      </c>
      <c r="I6095">
        <v>20597934080</v>
      </c>
      <c r="J6095">
        <f t="shared" si="190"/>
        <v>10.661926214160477</v>
      </c>
      <c r="K6095">
        <f t="shared" si="191"/>
        <v>10.313823663929888</v>
      </c>
      <c r="L6095">
        <v>7.8892498016357404</v>
      </c>
      <c r="M6095">
        <v>0</v>
      </c>
    </row>
    <row r="6096" spans="1:13" x14ac:dyDescent="0.75">
      <c r="A6096" t="s">
        <v>667</v>
      </c>
      <c r="B6096">
        <v>0</v>
      </c>
      <c r="C6096">
        <v>59</v>
      </c>
      <c r="D6096">
        <v>6</v>
      </c>
      <c r="E6096">
        <v>-0.11689529559984561</v>
      </c>
      <c r="F6096">
        <v>851419984</v>
      </c>
      <c r="G6096">
        <v>26</v>
      </c>
      <c r="H6096">
        <v>1.74238801002502</v>
      </c>
      <c r="I6096">
        <v>2452472832</v>
      </c>
      <c r="J6096">
        <f t="shared" si="190"/>
        <v>8.930143839450551</v>
      </c>
      <c r="K6096">
        <f t="shared" si="191"/>
        <v>9.3896042050518478</v>
      </c>
      <c r="L6096">
        <v>-3.1539249420165998</v>
      </c>
      <c r="M6096">
        <v>1.37326245539013</v>
      </c>
    </row>
    <row r="6097" spans="1:13" x14ac:dyDescent="0.75">
      <c r="A6097" t="s">
        <v>809</v>
      </c>
      <c r="B6097">
        <v>0</v>
      </c>
      <c r="C6097">
        <v>51</v>
      </c>
      <c r="D6097">
        <v>8</v>
      </c>
      <c r="E6097">
        <v>-0.11692119317945271</v>
      </c>
      <c r="F6097">
        <v>748002000</v>
      </c>
      <c r="G6097">
        <v>27</v>
      </c>
      <c r="H6097">
        <v>2.10887598991394</v>
      </c>
      <c r="I6097">
        <v>4643697152</v>
      </c>
      <c r="J6097">
        <f t="shared" si="190"/>
        <v>8.873902759078101</v>
      </c>
      <c r="K6097">
        <f t="shared" si="191"/>
        <v>9.6668638886065867</v>
      </c>
      <c r="L6097">
        <v>1.9436730146408101</v>
      </c>
      <c r="M6097">
        <v>1.31207323693261</v>
      </c>
    </row>
    <row r="6098" spans="1:13" x14ac:dyDescent="0.75">
      <c r="A6098" t="s">
        <v>701</v>
      </c>
      <c r="B6098">
        <v>0</v>
      </c>
      <c r="C6098">
        <v>54</v>
      </c>
      <c r="D6098">
        <v>7</v>
      </c>
      <c r="E6098">
        <v>-0.11706221456575899</v>
      </c>
      <c r="F6098">
        <v>5272000000</v>
      </c>
      <c r="G6098">
        <v>2</v>
      </c>
      <c r="H6098">
        <v>2.83359694480896</v>
      </c>
      <c r="I6098">
        <v>7926085120</v>
      </c>
      <c r="J6098">
        <f t="shared" si="190"/>
        <v>9.7219754015859543</v>
      </c>
      <c r="K6098">
        <f t="shared" si="191"/>
        <v>9.8990587320087435</v>
      </c>
      <c r="L6098">
        <v>8.8444366455078107</v>
      </c>
      <c r="M6098">
        <v>1.94497572996042</v>
      </c>
    </row>
    <row r="6099" spans="1:13" x14ac:dyDescent="0.75">
      <c r="A6099" t="s">
        <v>732</v>
      </c>
      <c r="B6099">
        <v>0</v>
      </c>
      <c r="C6099">
        <v>54</v>
      </c>
      <c r="D6099">
        <v>8</v>
      </c>
      <c r="E6099">
        <v>-0.11708184469502428</v>
      </c>
      <c r="F6099">
        <v>4348424960</v>
      </c>
      <c r="G6099">
        <v>50</v>
      </c>
      <c r="H6099">
        <v>2.9119570255279501</v>
      </c>
      <c r="I6099">
        <v>3577268480</v>
      </c>
      <c r="J6099">
        <f t="shared" si="190"/>
        <v>9.6383319799323264</v>
      </c>
      <c r="K6099">
        <f t="shared" si="191"/>
        <v>9.5535515359015282</v>
      </c>
      <c r="L6099">
        <v>-7.9866042137145996</v>
      </c>
      <c r="M6099">
        <v>1.1821379102577001</v>
      </c>
    </row>
    <row r="6100" spans="1:13" x14ac:dyDescent="0.75">
      <c r="A6100" t="s">
        <v>793</v>
      </c>
      <c r="B6100">
        <v>0</v>
      </c>
      <c r="C6100">
        <v>55</v>
      </c>
      <c r="D6100">
        <v>3</v>
      </c>
      <c r="E6100">
        <v>-0.11734364669511357</v>
      </c>
      <c r="F6100">
        <v>15561999872</v>
      </c>
      <c r="G6100">
        <v>23</v>
      </c>
      <c r="H6100">
        <v>3.75516605377197</v>
      </c>
      <c r="I6100">
        <v>21753671680</v>
      </c>
      <c r="J6100">
        <f t="shared" si="190"/>
        <v>10.192065407407149</v>
      </c>
      <c r="K6100">
        <f t="shared" si="191"/>
        <v>10.337532569602599</v>
      </c>
      <c r="L6100">
        <v>4.0885381698608398</v>
      </c>
      <c r="M6100">
        <v>1.1414460127561601</v>
      </c>
    </row>
    <row r="6101" spans="1:13" x14ac:dyDescent="0.75">
      <c r="A6101" t="s">
        <v>735</v>
      </c>
      <c r="B6101">
        <v>0</v>
      </c>
      <c r="C6101">
        <v>67</v>
      </c>
      <c r="D6101">
        <v>7</v>
      </c>
      <c r="E6101">
        <v>-0.11743267476236267</v>
      </c>
      <c r="F6101">
        <v>3217891008</v>
      </c>
      <c r="G6101">
        <v>60</v>
      </c>
      <c r="H6101">
        <v>1.43436002731323</v>
      </c>
      <c r="I6101">
        <v>4624639488</v>
      </c>
      <c r="J6101">
        <f t="shared" si="190"/>
        <v>9.5075713301838345</v>
      </c>
      <c r="K6101">
        <f t="shared" si="191"/>
        <v>9.6650778831345718</v>
      </c>
      <c r="L6101">
        <v>11.7266845703125</v>
      </c>
      <c r="M6101">
        <v>0</v>
      </c>
    </row>
    <row r="6102" spans="1:13" x14ac:dyDescent="0.75">
      <c r="A6102" t="s">
        <v>781</v>
      </c>
      <c r="B6102">
        <v>0</v>
      </c>
      <c r="C6102">
        <v>52</v>
      </c>
      <c r="D6102">
        <v>3</v>
      </c>
      <c r="E6102">
        <v>-0.11744732223940309</v>
      </c>
      <c r="F6102">
        <v>1024800000</v>
      </c>
      <c r="G6102">
        <v>48</v>
      </c>
      <c r="H6102">
        <v>3.5782020092010498</v>
      </c>
      <c r="I6102">
        <v>2928172032</v>
      </c>
      <c r="J6102">
        <f t="shared" si="190"/>
        <v>9.0106391167366304</v>
      </c>
      <c r="K6102">
        <f t="shared" si="191"/>
        <v>9.4665965882174898</v>
      </c>
      <c r="L6102">
        <v>16.001684188842798</v>
      </c>
      <c r="M6102">
        <v>3.31632611850489</v>
      </c>
    </row>
    <row r="6103" spans="1:13" x14ac:dyDescent="0.75">
      <c r="A6103" t="s">
        <v>789</v>
      </c>
      <c r="B6103">
        <v>0</v>
      </c>
      <c r="C6103">
        <v>69</v>
      </c>
      <c r="D6103">
        <v>5</v>
      </c>
      <c r="E6103">
        <v>-0.11746295734166033</v>
      </c>
      <c r="F6103">
        <v>43470999552</v>
      </c>
      <c r="G6103">
        <v>1</v>
      </c>
      <c r="H6103">
        <v>2.0284290313720699</v>
      </c>
      <c r="I6103">
        <v>28842407936</v>
      </c>
      <c r="J6103">
        <f t="shared" si="190"/>
        <v>10.638199626271518</v>
      </c>
      <c r="K6103">
        <f t="shared" si="191"/>
        <v>10.46003151505098</v>
      </c>
      <c r="L6103">
        <v>6.8502779006957999</v>
      </c>
      <c r="M6103">
        <v>0</v>
      </c>
    </row>
    <row r="6104" spans="1:13" x14ac:dyDescent="0.75">
      <c r="A6104" t="s">
        <v>651</v>
      </c>
      <c r="B6104">
        <v>0</v>
      </c>
      <c r="C6104">
        <v>60</v>
      </c>
      <c r="D6104">
        <v>1</v>
      </c>
      <c r="E6104">
        <v>-0.11764206049670924</v>
      </c>
      <c r="F6104">
        <v>2560200000</v>
      </c>
      <c r="G6104">
        <v>23</v>
      </c>
      <c r="H6104">
        <v>2.91625905036926</v>
      </c>
      <c r="I6104">
        <v>2298698496</v>
      </c>
      <c r="J6104">
        <f t="shared" si="190"/>
        <v>9.4082738932429564</v>
      </c>
      <c r="K6104">
        <f t="shared" si="191"/>
        <v>9.3614820116736155</v>
      </c>
      <c r="L6104">
        <v>3.2157509326934801</v>
      </c>
      <c r="M6104">
        <v>0.96881601987216104</v>
      </c>
    </row>
    <row r="6105" spans="1:13" x14ac:dyDescent="0.75">
      <c r="A6105" t="s">
        <v>732</v>
      </c>
      <c r="B6105">
        <v>0</v>
      </c>
      <c r="C6105">
        <v>59</v>
      </c>
      <c r="D6105">
        <v>1</v>
      </c>
      <c r="E6105">
        <v>-0.11772399275644042</v>
      </c>
      <c r="F6105">
        <v>4940242944</v>
      </c>
      <c r="G6105">
        <v>50</v>
      </c>
      <c r="H6105">
        <v>2.3302249908447301</v>
      </c>
      <c r="I6105">
        <v>3963404288</v>
      </c>
      <c r="J6105">
        <f t="shared" si="190"/>
        <v>9.6937483065439469</v>
      </c>
      <c r="K6105">
        <f t="shared" si="191"/>
        <v>9.5980683749060169</v>
      </c>
      <c r="L6105">
        <v>6.8049778938293501</v>
      </c>
      <c r="M6105">
        <v>1.18481139613333</v>
      </c>
    </row>
    <row r="6106" spans="1:13" x14ac:dyDescent="0.75">
      <c r="A6106" t="s">
        <v>802</v>
      </c>
      <c r="B6106">
        <v>0</v>
      </c>
      <c r="C6106">
        <v>49</v>
      </c>
      <c r="D6106">
        <v>1</v>
      </c>
      <c r="E6106">
        <v>-0.11774174995218405</v>
      </c>
      <c r="F6106">
        <v>1207900000</v>
      </c>
      <c r="G6106">
        <v>65</v>
      </c>
      <c r="H6106">
        <v>4.2866787910461399</v>
      </c>
      <c r="I6106">
        <v>1508238976</v>
      </c>
      <c r="J6106">
        <f t="shared" si="190"/>
        <v>9.0820309812670121</v>
      </c>
      <c r="K6106">
        <f t="shared" si="191"/>
        <v>9.1784701596606677</v>
      </c>
      <c r="L6106">
        <v>4.3105340003967303</v>
      </c>
      <c r="M6106">
        <v>1.0740858808226601</v>
      </c>
    </row>
    <row r="6107" spans="1:13" x14ac:dyDescent="0.75">
      <c r="A6107" t="s">
        <v>792</v>
      </c>
      <c r="B6107">
        <v>0</v>
      </c>
      <c r="C6107">
        <v>59</v>
      </c>
      <c r="D6107">
        <v>0</v>
      </c>
      <c r="E6107">
        <v>-0.11784022333726264</v>
      </c>
      <c r="F6107">
        <v>1205988992</v>
      </c>
      <c r="G6107">
        <v>26</v>
      </c>
      <c r="H6107">
        <v>1.4366879463195801</v>
      </c>
      <c r="I6107">
        <v>3009904896</v>
      </c>
      <c r="J6107">
        <f t="shared" si="190"/>
        <v>9.0813433436785314</v>
      </c>
      <c r="K6107">
        <f t="shared" si="191"/>
        <v>9.4785527734028374</v>
      </c>
      <c r="L6107">
        <v>13.745094299316399</v>
      </c>
      <c r="M6107">
        <v>1.37548761652534</v>
      </c>
    </row>
    <row r="6108" spans="1:13" x14ac:dyDescent="0.75">
      <c r="A6108" t="s">
        <v>767</v>
      </c>
      <c r="B6108">
        <v>0</v>
      </c>
      <c r="C6108">
        <v>51</v>
      </c>
      <c r="D6108">
        <v>6</v>
      </c>
      <c r="E6108">
        <v>-0.11786906845279076</v>
      </c>
      <c r="F6108">
        <v>137769000000</v>
      </c>
      <c r="G6108">
        <v>51</v>
      </c>
      <c r="H6108">
        <v>2.4564609530000001</v>
      </c>
      <c r="I6108">
        <v>70393749504</v>
      </c>
      <c r="J6108">
        <f t="shared" si="190"/>
        <v>11.139151506080141</v>
      </c>
      <c r="K6108">
        <f t="shared" si="191"/>
        <v>10.847534098397288</v>
      </c>
      <c r="L6108">
        <v>7.6961250310000002</v>
      </c>
      <c r="M6108">
        <v>1.1943061690000001</v>
      </c>
    </row>
    <row r="6109" spans="1:13" x14ac:dyDescent="0.75">
      <c r="A6109" t="s">
        <v>153</v>
      </c>
      <c r="B6109">
        <v>0</v>
      </c>
      <c r="C6109">
        <v>45</v>
      </c>
      <c r="D6109">
        <v>5</v>
      </c>
      <c r="E6109">
        <v>-0.11805020221859998</v>
      </c>
      <c r="F6109">
        <v>537524992</v>
      </c>
      <c r="G6109">
        <v>58</v>
      </c>
      <c r="H6109">
        <v>1.27284896373749</v>
      </c>
      <c r="I6109">
        <v>1738813696</v>
      </c>
      <c r="J6109">
        <f t="shared" si="190"/>
        <v>8.7303986613976239</v>
      </c>
      <c r="K6109">
        <f t="shared" si="191"/>
        <v>9.2402530523111839</v>
      </c>
      <c r="L6109">
        <v>7.5252480506896999</v>
      </c>
      <c r="M6109">
        <v>0</v>
      </c>
    </row>
    <row r="6110" spans="1:13" x14ac:dyDescent="0.75">
      <c r="A6110" t="s">
        <v>815</v>
      </c>
      <c r="B6110">
        <v>0</v>
      </c>
      <c r="C6110">
        <v>59</v>
      </c>
      <c r="D6110">
        <v>8</v>
      </c>
      <c r="E6110">
        <v>-0.11817141668630374</v>
      </c>
      <c r="F6110">
        <v>136376000512</v>
      </c>
      <c r="G6110">
        <v>51</v>
      </c>
      <c r="H6110">
        <v>1.72783195972443</v>
      </c>
      <c r="I6110">
        <v>169308028928</v>
      </c>
      <c r="J6110">
        <f t="shared" si="190"/>
        <v>11.134737949776026</v>
      </c>
      <c r="K6110">
        <f t="shared" si="191"/>
        <v>11.228677553717006</v>
      </c>
      <c r="L6110">
        <v>3.2389299869537398</v>
      </c>
      <c r="M6110">
        <v>1.06298460512588</v>
      </c>
    </row>
    <row r="6111" spans="1:13" x14ac:dyDescent="0.75">
      <c r="A6111" t="s">
        <v>733</v>
      </c>
      <c r="B6111">
        <v>0</v>
      </c>
      <c r="C6111">
        <v>51</v>
      </c>
      <c r="D6111">
        <v>1</v>
      </c>
      <c r="E6111">
        <v>-0.1182719035223644</v>
      </c>
      <c r="F6111">
        <v>13364000000</v>
      </c>
      <c r="G6111">
        <v>50</v>
      </c>
      <c r="H6111">
        <v>3.95621991157532</v>
      </c>
      <c r="I6111">
        <v>14762793984</v>
      </c>
      <c r="J6111">
        <f t="shared" si="190"/>
        <v>10.125936466966094</v>
      </c>
      <c r="K6111">
        <f t="shared" si="191"/>
        <v>10.169168559180941</v>
      </c>
      <c r="L6111">
        <v>4.1465511322021502</v>
      </c>
      <c r="M6111">
        <v>1.2406121410258499</v>
      </c>
    </row>
    <row r="6112" spans="1:13" x14ac:dyDescent="0.75">
      <c r="A6112" t="s">
        <v>852</v>
      </c>
      <c r="B6112">
        <v>0</v>
      </c>
      <c r="C6112">
        <v>49</v>
      </c>
      <c r="D6112">
        <v>1</v>
      </c>
      <c r="E6112">
        <v>-0.11858180130657034</v>
      </c>
      <c r="F6112">
        <v>2200753024</v>
      </c>
      <c r="G6112">
        <v>57</v>
      </c>
      <c r="H6112">
        <v>1.60148000717163</v>
      </c>
      <c r="I6112">
        <v>1231589120</v>
      </c>
      <c r="J6112">
        <f t="shared" si="190"/>
        <v>9.3425713072819736</v>
      </c>
      <c r="K6112">
        <f t="shared" si="191"/>
        <v>9.0904658436406809</v>
      </c>
      <c r="L6112">
        <v>4.6654009819030797</v>
      </c>
      <c r="M6112">
        <v>1.38861089530611</v>
      </c>
    </row>
    <row r="6113" spans="1:13" x14ac:dyDescent="0.75">
      <c r="A6113" t="s">
        <v>813</v>
      </c>
      <c r="B6113">
        <v>0</v>
      </c>
      <c r="C6113">
        <v>50</v>
      </c>
      <c r="D6113">
        <v>4</v>
      </c>
      <c r="E6113">
        <v>-0.11874042500837903</v>
      </c>
      <c r="F6113">
        <v>1947025024</v>
      </c>
      <c r="G6113">
        <v>26</v>
      </c>
      <c r="H6113">
        <v>2.4345118999481201</v>
      </c>
      <c r="I6113">
        <v>2271249664</v>
      </c>
      <c r="J6113">
        <f t="shared" si="190"/>
        <v>9.2893715332946982</v>
      </c>
      <c r="K6113">
        <f t="shared" si="191"/>
        <v>9.356264876068229</v>
      </c>
      <c r="L6113">
        <v>3.9277160167694101</v>
      </c>
      <c r="M6113">
        <v>0</v>
      </c>
    </row>
    <row r="6114" spans="1:13" x14ac:dyDescent="0.75">
      <c r="A6114" t="s">
        <v>412</v>
      </c>
      <c r="B6114">
        <v>0</v>
      </c>
      <c r="C6114">
        <v>53</v>
      </c>
      <c r="D6114">
        <v>7</v>
      </c>
      <c r="E6114">
        <v>-0.11885500460067187</v>
      </c>
      <c r="F6114">
        <v>16358000128</v>
      </c>
      <c r="G6114">
        <v>58</v>
      </c>
      <c r="H6114">
        <v>2.0701560974121098</v>
      </c>
      <c r="I6114">
        <v>37581668352</v>
      </c>
      <c r="J6114">
        <f t="shared" si="190"/>
        <v>10.21373020725316</v>
      </c>
      <c r="K6114">
        <f t="shared" si="191"/>
        <v>10.574976055700237</v>
      </c>
      <c r="L6114">
        <v>14.6337947845459</v>
      </c>
      <c r="M6114">
        <v>0</v>
      </c>
    </row>
    <row r="6115" spans="1:13" x14ac:dyDescent="0.75">
      <c r="A6115" t="s">
        <v>613</v>
      </c>
      <c r="B6115">
        <v>0</v>
      </c>
      <c r="C6115">
        <v>62</v>
      </c>
      <c r="D6115">
        <v>1</v>
      </c>
      <c r="E6115">
        <v>-0.11904949118425062</v>
      </c>
      <c r="F6115">
        <v>5034456960</v>
      </c>
      <c r="G6115">
        <v>60</v>
      </c>
      <c r="H6115">
        <v>2.2338089942932098</v>
      </c>
      <c r="I6115">
        <v>2345332736</v>
      </c>
      <c r="J6115">
        <f t="shared" si="190"/>
        <v>9.7019526323882754</v>
      </c>
      <c r="K6115">
        <f t="shared" si="191"/>
        <v>9.3702044654552132</v>
      </c>
      <c r="L6115">
        <v>8.4662103652954102</v>
      </c>
      <c r="M6115">
        <v>0</v>
      </c>
    </row>
    <row r="6116" spans="1:13" x14ac:dyDescent="0.75">
      <c r="A6116" t="s">
        <v>824</v>
      </c>
      <c r="B6116">
        <v>0</v>
      </c>
      <c r="C6116">
        <v>59</v>
      </c>
      <c r="D6116">
        <v>5</v>
      </c>
      <c r="E6116">
        <v>-0.1190912790303883</v>
      </c>
      <c r="F6116">
        <v>3694300096</v>
      </c>
      <c r="G6116">
        <v>23</v>
      </c>
      <c r="H6116">
        <v>3.53989911079407</v>
      </c>
      <c r="I6116">
        <v>5560173568</v>
      </c>
      <c r="J6116">
        <f t="shared" si="190"/>
        <v>9.5675321712187866</v>
      </c>
      <c r="K6116">
        <f t="shared" si="191"/>
        <v>9.7450883488568927</v>
      </c>
      <c r="L6116">
        <v>3.9027249813079798</v>
      </c>
      <c r="M6116">
        <v>1.2818153232146099</v>
      </c>
    </row>
    <row r="6117" spans="1:13" x14ac:dyDescent="0.75">
      <c r="A6117" t="s">
        <v>791</v>
      </c>
      <c r="B6117">
        <v>0</v>
      </c>
      <c r="C6117">
        <v>60</v>
      </c>
      <c r="D6117">
        <v>5</v>
      </c>
      <c r="E6117">
        <v>-0.11912190603436551</v>
      </c>
      <c r="F6117">
        <v>13591000064</v>
      </c>
      <c r="G6117">
        <v>34</v>
      </c>
      <c r="H6117">
        <v>4.1899819374084499</v>
      </c>
      <c r="I6117">
        <v>30000091136</v>
      </c>
      <c r="J6117">
        <f t="shared" si="190"/>
        <v>10.133251414517412</v>
      </c>
      <c r="K6117">
        <f t="shared" si="191"/>
        <v>10.477122574046389</v>
      </c>
      <c r="L6117">
        <v>18.444330215454102</v>
      </c>
      <c r="M6117">
        <v>0</v>
      </c>
    </row>
    <row r="6118" spans="1:13" x14ac:dyDescent="0.75">
      <c r="A6118" t="s">
        <v>762</v>
      </c>
      <c r="B6118">
        <v>0</v>
      </c>
      <c r="C6118">
        <v>63</v>
      </c>
      <c r="D6118">
        <v>8</v>
      </c>
      <c r="E6118">
        <v>-0.11917926329470829</v>
      </c>
      <c r="F6118">
        <v>3807980032</v>
      </c>
      <c r="G6118">
        <v>8</v>
      </c>
      <c r="H6118">
        <v>1.46336197853088</v>
      </c>
      <c r="I6118">
        <v>56493780992</v>
      </c>
      <c r="J6118">
        <f t="shared" si="190"/>
        <v>9.5806946623975868</v>
      </c>
      <c r="K6118">
        <f t="shared" si="191"/>
        <v>10.75200064198736</v>
      </c>
      <c r="L6118">
        <v>12.8028612136841</v>
      </c>
      <c r="M6118">
        <v>10.476678795683499</v>
      </c>
    </row>
    <row r="6119" spans="1:13" x14ac:dyDescent="0.75">
      <c r="A6119" t="s">
        <v>275</v>
      </c>
      <c r="B6119">
        <v>0</v>
      </c>
      <c r="C6119">
        <v>46</v>
      </c>
      <c r="D6119">
        <v>1</v>
      </c>
      <c r="E6119">
        <v>-0.11922338916496908</v>
      </c>
      <c r="F6119">
        <v>4146448960</v>
      </c>
      <c r="G6119">
        <v>58</v>
      </c>
      <c r="H6119">
        <v>1.47746801376343</v>
      </c>
      <c r="I6119">
        <v>4334099456</v>
      </c>
      <c r="J6119">
        <f t="shared" si="190"/>
        <v>9.6176763238780456</v>
      </c>
      <c r="K6119">
        <f t="shared" si="191"/>
        <v>9.6368988729958911</v>
      </c>
      <c r="L6119">
        <v>10.516802787780801</v>
      </c>
      <c r="M6119">
        <v>0</v>
      </c>
    </row>
    <row r="6120" spans="1:13" x14ac:dyDescent="0.75">
      <c r="A6120" t="s">
        <v>707</v>
      </c>
      <c r="B6120">
        <v>0</v>
      </c>
      <c r="C6120">
        <v>58</v>
      </c>
      <c r="D6120">
        <v>6</v>
      </c>
      <c r="E6120">
        <v>-0.119254662836215</v>
      </c>
      <c r="F6120">
        <v>2146840992</v>
      </c>
      <c r="G6120">
        <v>27</v>
      </c>
      <c r="H6120">
        <v>2.871397972</v>
      </c>
      <c r="I6120">
        <v>18390814720</v>
      </c>
      <c r="J6120">
        <f t="shared" si="190"/>
        <v>9.3317998791571259</v>
      </c>
      <c r="K6120">
        <f t="shared" si="191"/>
        <v>10.264600969072923</v>
      </c>
      <c r="L6120">
        <v>3.5600769520000002</v>
      </c>
      <c r="M6120">
        <v>1.6500223380000001</v>
      </c>
    </row>
    <row r="6121" spans="1:13" x14ac:dyDescent="0.75">
      <c r="A6121" t="s">
        <v>735</v>
      </c>
      <c r="B6121">
        <v>0</v>
      </c>
      <c r="C6121">
        <v>55</v>
      </c>
      <c r="D6121">
        <v>4</v>
      </c>
      <c r="E6121">
        <v>-0.11938665032285664</v>
      </c>
      <c r="F6121">
        <v>2411543040</v>
      </c>
      <c r="G6121">
        <v>60</v>
      </c>
      <c r="H6121">
        <v>1.36157298088074</v>
      </c>
      <c r="I6121">
        <v>3974199040</v>
      </c>
      <c r="J6121">
        <f t="shared" si="190"/>
        <v>9.3822950173952417</v>
      </c>
      <c r="K6121">
        <f t="shared" si="191"/>
        <v>9.5992496141097305</v>
      </c>
      <c r="L6121">
        <v>13.8267965316772</v>
      </c>
      <c r="M6121">
        <v>0</v>
      </c>
    </row>
    <row r="6122" spans="1:13" x14ac:dyDescent="0.75">
      <c r="A6122" t="s">
        <v>628</v>
      </c>
      <c r="B6122">
        <v>0</v>
      </c>
      <c r="C6122">
        <v>55</v>
      </c>
      <c r="D6122">
        <v>6</v>
      </c>
      <c r="E6122">
        <v>-0.11939309866864053</v>
      </c>
      <c r="F6122">
        <v>4774000128</v>
      </c>
      <c r="G6122">
        <v>60</v>
      </c>
      <c r="H6122">
        <v>1.84961998462677</v>
      </c>
      <c r="I6122">
        <v>3405425152</v>
      </c>
      <c r="J6122">
        <f t="shared" si="190"/>
        <v>9.6788824263149955</v>
      </c>
      <c r="K6122">
        <f t="shared" si="191"/>
        <v>9.5321713393446288</v>
      </c>
      <c r="L6122">
        <v>5.39334917068481</v>
      </c>
      <c r="M6122">
        <v>0</v>
      </c>
    </row>
    <row r="6123" spans="1:13" x14ac:dyDescent="0.75">
      <c r="A6123" t="s">
        <v>727</v>
      </c>
      <c r="B6123">
        <v>0</v>
      </c>
      <c r="C6123">
        <v>47</v>
      </c>
      <c r="D6123">
        <v>6</v>
      </c>
      <c r="E6123">
        <v>-0.11939826233325622</v>
      </c>
      <c r="F6123">
        <v>3594004928</v>
      </c>
      <c r="G6123">
        <v>43</v>
      </c>
      <c r="H6123">
        <v>2.0318150520324698</v>
      </c>
      <c r="I6123">
        <v>10088008704</v>
      </c>
      <c r="J6123">
        <f t="shared" si="190"/>
        <v>9.5555786682659267</v>
      </c>
      <c r="K6123">
        <f t="shared" si="191"/>
        <v>10.00380544827731</v>
      </c>
      <c r="L6123">
        <v>21.0140266418457</v>
      </c>
      <c r="M6123">
        <v>6.3475953077091001</v>
      </c>
    </row>
    <row r="6124" spans="1:13" x14ac:dyDescent="0.75">
      <c r="A6124" t="s">
        <v>778</v>
      </c>
      <c r="B6124">
        <v>0</v>
      </c>
      <c r="C6124">
        <v>55</v>
      </c>
      <c r="D6124">
        <v>0</v>
      </c>
      <c r="E6124">
        <v>-0.11958198852044018</v>
      </c>
      <c r="F6124">
        <v>10140599808</v>
      </c>
      <c r="G6124">
        <v>26</v>
      </c>
      <c r="H6124">
        <v>1.54532694816589</v>
      </c>
      <c r="I6124">
        <v>25804843008</v>
      </c>
      <c r="J6124">
        <f t="shared" si="190"/>
        <v>10.006063643912551</v>
      </c>
      <c r="K6124">
        <f t="shared" si="191"/>
        <v>10.41170122124489</v>
      </c>
      <c r="L6124">
        <v>15.783530235290501</v>
      </c>
      <c r="M6124">
        <v>2.9553740640788901</v>
      </c>
    </row>
    <row r="6125" spans="1:13" x14ac:dyDescent="0.75">
      <c r="A6125" t="s">
        <v>339</v>
      </c>
      <c r="B6125">
        <v>0</v>
      </c>
      <c r="C6125">
        <v>68</v>
      </c>
      <c r="D6125">
        <v>2</v>
      </c>
      <c r="E6125">
        <v>-0.11966308327831232</v>
      </c>
      <c r="F6125">
        <v>2850556992</v>
      </c>
      <c r="G6125">
        <v>34</v>
      </c>
      <c r="H6125">
        <v>3.6043689250946001</v>
      </c>
      <c r="I6125">
        <v>7169580544</v>
      </c>
      <c r="J6125">
        <f t="shared" si="190"/>
        <v>9.454929728400554</v>
      </c>
      <c r="K6125">
        <f t="shared" si="191"/>
        <v>9.8554937480311278</v>
      </c>
      <c r="L6125">
        <v>-1.88969802856445</v>
      </c>
      <c r="M6125">
        <v>1.5467114525488701</v>
      </c>
    </row>
    <row r="6126" spans="1:13" x14ac:dyDescent="0.75">
      <c r="A6126" t="s">
        <v>464</v>
      </c>
      <c r="B6126">
        <v>0</v>
      </c>
      <c r="C6126">
        <v>47</v>
      </c>
      <c r="D6126">
        <v>4</v>
      </c>
      <c r="E6126">
        <v>-0.11980053713091274</v>
      </c>
      <c r="F6126">
        <v>2091492960</v>
      </c>
      <c r="G6126">
        <v>59</v>
      </c>
      <c r="H6126">
        <v>2.2420709133148198</v>
      </c>
      <c r="I6126">
        <v>13798559744</v>
      </c>
      <c r="J6126">
        <f t="shared" si="190"/>
        <v>9.3204564070766782</v>
      </c>
      <c r="K6126">
        <f t="shared" si="191"/>
        <v>10.139833758294285</v>
      </c>
      <c r="L6126">
        <v>0.1093730032444</v>
      </c>
      <c r="M6126">
        <v>0</v>
      </c>
    </row>
    <row r="6127" spans="1:13" x14ac:dyDescent="0.75">
      <c r="A6127" t="s">
        <v>636</v>
      </c>
      <c r="B6127">
        <v>0</v>
      </c>
      <c r="C6127">
        <v>48</v>
      </c>
      <c r="D6127">
        <v>5</v>
      </c>
      <c r="E6127">
        <v>-0.1199021207177814</v>
      </c>
      <c r="F6127" t="s">
        <v>12</v>
      </c>
      <c r="G6127">
        <v>29</v>
      </c>
      <c r="H6127">
        <v>8.9780216217040998</v>
      </c>
      <c r="I6127">
        <v>3440174080</v>
      </c>
      <c r="J6127" t="e">
        <f t="shared" si="190"/>
        <v>#VALUE!</v>
      </c>
      <c r="K6127">
        <f t="shared" si="191"/>
        <v>9.5365804193362305</v>
      </c>
      <c r="L6127">
        <v>19.436717987060501</v>
      </c>
      <c r="M6127">
        <v>0</v>
      </c>
    </row>
    <row r="6128" spans="1:13" x14ac:dyDescent="0.75">
      <c r="A6128" t="s">
        <v>806</v>
      </c>
      <c r="B6128">
        <v>0</v>
      </c>
      <c r="C6128">
        <v>54</v>
      </c>
      <c r="D6128">
        <v>3</v>
      </c>
      <c r="E6128">
        <v>-0.12001764791915664</v>
      </c>
      <c r="F6128">
        <v>1117642016</v>
      </c>
      <c r="G6128">
        <v>27</v>
      </c>
      <c r="H6128">
        <v>2.4313778877258301</v>
      </c>
      <c r="I6128">
        <v>3737505024</v>
      </c>
      <c r="J6128">
        <f t="shared" si="190"/>
        <v>9.0483027200334316</v>
      </c>
      <c r="K6128">
        <f t="shared" si="191"/>
        <v>9.5725817851168369</v>
      </c>
      <c r="L6128">
        <v>1.09741795063019</v>
      </c>
      <c r="M6128">
        <v>1.4206354232062</v>
      </c>
    </row>
    <row r="6129" spans="1:13" x14ac:dyDescent="0.75">
      <c r="A6129" t="s">
        <v>821</v>
      </c>
      <c r="B6129">
        <v>0</v>
      </c>
      <c r="C6129">
        <v>56</v>
      </c>
      <c r="D6129">
        <v>2</v>
      </c>
      <c r="E6129">
        <v>-0.12009548547451934</v>
      </c>
      <c r="F6129">
        <v>15899000320</v>
      </c>
      <c r="G6129">
        <v>26</v>
      </c>
      <c r="H6129">
        <v>1.93186902999878</v>
      </c>
      <c r="I6129">
        <v>27139022848</v>
      </c>
      <c r="J6129">
        <f t="shared" si="190"/>
        <v>10.20136981808419</v>
      </c>
      <c r="K6129">
        <f t="shared" si="191"/>
        <v>10.433594206648651</v>
      </c>
      <c r="L6129">
        <v>9.0779581069946307</v>
      </c>
      <c r="M6129">
        <v>2.1133861410085899</v>
      </c>
    </row>
    <row r="6130" spans="1:13" x14ac:dyDescent="0.75">
      <c r="A6130" t="s">
        <v>814</v>
      </c>
      <c r="B6130">
        <v>0</v>
      </c>
      <c r="C6130">
        <v>48</v>
      </c>
      <c r="D6130">
        <v>3</v>
      </c>
      <c r="E6130">
        <v>-0.12022951945509493</v>
      </c>
      <c r="F6130">
        <v>1326465024</v>
      </c>
      <c r="G6130">
        <v>50</v>
      </c>
      <c r="H6130">
        <v>3.1951870918273899</v>
      </c>
      <c r="I6130">
        <v>1177467008</v>
      </c>
      <c r="J6130">
        <f t="shared" si="190"/>
        <v>9.1226958030676428</v>
      </c>
      <c r="K6130">
        <f t="shared" si="191"/>
        <v>9.0709487472707604</v>
      </c>
      <c r="L6130">
        <v>2.0251109600067099</v>
      </c>
      <c r="M6130">
        <v>1.0209625195574099</v>
      </c>
    </row>
    <row r="6131" spans="1:13" x14ac:dyDescent="0.75">
      <c r="A6131" t="s">
        <v>737</v>
      </c>
      <c r="B6131">
        <v>0</v>
      </c>
      <c r="C6131">
        <v>54</v>
      </c>
      <c r="D6131">
        <v>7</v>
      </c>
      <c r="E6131">
        <v>-0.12039816702907909</v>
      </c>
      <c r="F6131">
        <v>54983001088</v>
      </c>
      <c r="G6131">
        <v>58</v>
      </c>
      <c r="H6131">
        <v>1.5693119764328001</v>
      </c>
      <c r="I6131">
        <v>175462154240</v>
      </c>
      <c r="J6131">
        <f t="shared" si="190"/>
        <v>10.740228440861896</v>
      </c>
      <c r="K6131">
        <f t="shared" si="191"/>
        <v>11.244183457114197</v>
      </c>
      <c r="L6131">
        <v>11.776979446411101</v>
      </c>
      <c r="M6131">
        <v>0</v>
      </c>
    </row>
    <row r="6132" spans="1:13" x14ac:dyDescent="0.75">
      <c r="A6132" t="s">
        <v>571</v>
      </c>
      <c r="B6132">
        <v>0</v>
      </c>
      <c r="C6132">
        <v>59</v>
      </c>
      <c r="D6132">
        <v>1</v>
      </c>
      <c r="E6132">
        <v>-0.12058131006850263</v>
      </c>
      <c r="F6132">
        <v>8416999936</v>
      </c>
      <c r="G6132">
        <v>61</v>
      </c>
      <c r="H6132">
        <v>1.7852410078048699</v>
      </c>
      <c r="I6132">
        <v>2536888320</v>
      </c>
      <c r="J6132">
        <f t="shared" si="190"/>
        <v>9.9251573238736714</v>
      </c>
      <c r="K6132">
        <f t="shared" si="191"/>
        <v>9.4043013489421448</v>
      </c>
      <c r="L6132">
        <v>21.318403244018601</v>
      </c>
      <c r="M6132">
        <v>0</v>
      </c>
    </row>
    <row r="6133" spans="1:13" x14ac:dyDescent="0.75">
      <c r="A6133" t="s">
        <v>789</v>
      </c>
      <c r="B6133">
        <v>0</v>
      </c>
      <c r="C6133">
        <v>63</v>
      </c>
      <c r="D6133">
        <v>0</v>
      </c>
      <c r="E6133">
        <v>-0.1205898016046858</v>
      </c>
      <c r="F6133">
        <v>36392998912</v>
      </c>
      <c r="G6133">
        <v>1</v>
      </c>
      <c r="H6133">
        <v>1.78840696811676</v>
      </c>
      <c r="I6133">
        <v>27594950656</v>
      </c>
      <c r="J6133">
        <f t="shared" si="190"/>
        <v>10.56101784446423</v>
      </c>
      <c r="K6133">
        <f t="shared" si="191"/>
        <v>10.440829621816899</v>
      </c>
      <c r="L6133">
        <v>8.1655120849609393</v>
      </c>
      <c r="M6133">
        <v>0</v>
      </c>
    </row>
    <row r="6134" spans="1:13" x14ac:dyDescent="0.75">
      <c r="A6134" t="s">
        <v>830</v>
      </c>
      <c r="B6134">
        <v>0</v>
      </c>
      <c r="C6134">
        <v>61</v>
      </c>
      <c r="D6134">
        <v>3</v>
      </c>
      <c r="E6134">
        <v>-0.12063564412523733</v>
      </c>
      <c r="F6134">
        <v>3030000000</v>
      </c>
      <c r="G6134">
        <v>51</v>
      </c>
      <c r="H6134">
        <v>1.96580803394318</v>
      </c>
      <c r="I6134">
        <v>15072168960</v>
      </c>
      <c r="J6134">
        <f t="shared" si="190"/>
        <v>9.4814426285023057</v>
      </c>
      <c r="K6134">
        <f t="shared" si="191"/>
        <v>10.178175753945641</v>
      </c>
      <c r="L6134">
        <v>5.5088171958923304</v>
      </c>
      <c r="M6134">
        <v>1.6250624905887701</v>
      </c>
    </row>
    <row r="6135" spans="1:13" x14ac:dyDescent="0.75">
      <c r="A6135" t="s">
        <v>703</v>
      </c>
      <c r="B6135">
        <v>0</v>
      </c>
      <c r="C6135">
        <v>62</v>
      </c>
      <c r="D6135">
        <v>5</v>
      </c>
      <c r="E6135">
        <v>-0.12068574569778538</v>
      </c>
      <c r="F6135">
        <v>9358297088</v>
      </c>
      <c r="G6135">
        <v>60</v>
      </c>
      <c r="H6135">
        <v>2.1440629959106401</v>
      </c>
      <c r="I6135">
        <v>12028572672</v>
      </c>
      <c r="J6135">
        <f t="shared" si="190"/>
        <v>9.971196828164457</v>
      </c>
      <c r="K6135">
        <f t="shared" si="191"/>
        <v>10.080214096379679</v>
      </c>
      <c r="L6135">
        <v>21.731359481811499</v>
      </c>
      <c r="M6135">
        <v>0</v>
      </c>
    </row>
    <row r="6136" spans="1:13" x14ac:dyDescent="0.75">
      <c r="A6136" t="s">
        <v>814</v>
      </c>
      <c r="B6136">
        <v>0</v>
      </c>
      <c r="C6136">
        <v>49</v>
      </c>
      <c r="D6136">
        <v>4</v>
      </c>
      <c r="E6136">
        <v>-0.12073101110288004</v>
      </c>
      <c r="F6136">
        <v>1262157984</v>
      </c>
      <c r="G6136">
        <v>50</v>
      </c>
      <c r="H6136">
        <v>3.5354599952697798</v>
      </c>
      <c r="I6136">
        <v>1325345536</v>
      </c>
      <c r="J6136">
        <f t="shared" si="190"/>
        <v>9.1011137188425071</v>
      </c>
      <c r="K6136">
        <f t="shared" si="191"/>
        <v>9.1223291196422345</v>
      </c>
      <c r="L6136">
        <v>1.5388319492340099</v>
      </c>
      <c r="M6136">
        <v>0</v>
      </c>
    </row>
    <row r="6137" spans="1:13" x14ac:dyDescent="0.75">
      <c r="A6137" t="s">
        <v>829</v>
      </c>
      <c r="B6137">
        <v>0</v>
      </c>
      <c r="C6137">
        <v>61</v>
      </c>
      <c r="D6137">
        <v>8</v>
      </c>
      <c r="E6137">
        <v>-0.1208090546210341</v>
      </c>
      <c r="F6137">
        <v>4909401024</v>
      </c>
      <c r="G6137">
        <v>26</v>
      </c>
      <c r="H6137">
        <v>2.16725397109985</v>
      </c>
      <c r="I6137">
        <v>2813148160</v>
      </c>
      <c r="J6137">
        <f t="shared" si="190"/>
        <v>9.6910285088562134</v>
      </c>
      <c r="K6137">
        <f t="shared" si="191"/>
        <v>9.4491926057435798</v>
      </c>
      <c r="L6137">
        <v>-9.7575454711914098</v>
      </c>
      <c r="M6137">
        <v>0.80185931405852895</v>
      </c>
    </row>
    <row r="6138" spans="1:13" x14ac:dyDescent="0.75">
      <c r="A6138" t="s">
        <v>835</v>
      </c>
      <c r="B6138">
        <v>0</v>
      </c>
      <c r="C6138">
        <v>59</v>
      </c>
      <c r="D6138">
        <v>3</v>
      </c>
      <c r="E6138">
        <v>-0.12081359025932319</v>
      </c>
      <c r="F6138">
        <v>23462000128</v>
      </c>
      <c r="G6138">
        <v>47</v>
      </c>
      <c r="H6138">
        <v>16.724664688110401</v>
      </c>
      <c r="I6138">
        <v>33290551296</v>
      </c>
      <c r="J6138">
        <f t="shared" si="190"/>
        <v>10.370365032823271</v>
      </c>
      <c r="K6138">
        <f t="shared" si="191"/>
        <v>10.52232098719116</v>
      </c>
      <c r="L6138">
        <v>8.5036258697509801</v>
      </c>
      <c r="M6138">
        <v>2.8133502968853699</v>
      </c>
    </row>
    <row r="6139" spans="1:13" x14ac:dyDescent="0.75">
      <c r="A6139" t="s">
        <v>815</v>
      </c>
      <c r="B6139">
        <v>0</v>
      </c>
      <c r="C6139">
        <v>55</v>
      </c>
      <c r="D6139">
        <v>4</v>
      </c>
      <c r="E6139">
        <v>-0.12100500812220132</v>
      </c>
      <c r="F6139">
        <v>229687996416</v>
      </c>
      <c r="G6139">
        <v>51</v>
      </c>
      <c r="H6139">
        <v>1.71560502052307</v>
      </c>
      <c r="I6139">
        <v>211893944320</v>
      </c>
      <c r="J6139">
        <f t="shared" si="190"/>
        <v>11.36113829938958</v>
      </c>
      <c r="K6139">
        <f t="shared" si="191"/>
        <v>11.326118545262053</v>
      </c>
      <c r="L6139">
        <v>14.1972951889038</v>
      </c>
      <c r="M6139">
        <v>0</v>
      </c>
    </row>
    <row r="6140" spans="1:13" x14ac:dyDescent="0.75">
      <c r="A6140" t="s">
        <v>783</v>
      </c>
      <c r="B6140">
        <v>0</v>
      </c>
      <c r="C6140">
        <v>61</v>
      </c>
      <c r="D6140">
        <v>8</v>
      </c>
      <c r="E6140">
        <v>-0.1211127408162592</v>
      </c>
      <c r="F6140">
        <v>629112016</v>
      </c>
      <c r="G6140">
        <v>27</v>
      </c>
      <c r="H6140">
        <v>3.0557169914245601</v>
      </c>
      <c r="I6140">
        <v>2063660800</v>
      </c>
      <c r="J6140">
        <f t="shared" si="190"/>
        <v>8.7987279802615568</v>
      </c>
      <c r="K6140">
        <f t="shared" si="191"/>
        <v>9.3146383146633376</v>
      </c>
      <c r="L6140">
        <v>3.25952196121216</v>
      </c>
      <c r="M6140">
        <v>1.1837103068161401</v>
      </c>
    </row>
    <row r="6141" spans="1:13" x14ac:dyDescent="0.75">
      <c r="A6141" t="s">
        <v>718</v>
      </c>
      <c r="B6141">
        <v>0</v>
      </c>
      <c r="C6141">
        <v>59</v>
      </c>
      <c r="D6141">
        <v>5</v>
      </c>
      <c r="E6141">
        <v>-0.12124262526514115</v>
      </c>
      <c r="F6141">
        <v>2054272992</v>
      </c>
      <c r="G6141">
        <v>34</v>
      </c>
      <c r="H6141">
        <v>1.5088570117950399</v>
      </c>
      <c r="I6141">
        <v>4725573632</v>
      </c>
      <c r="J6141">
        <f t="shared" si="190"/>
        <v>9.3126581564186193</v>
      </c>
      <c r="K6141">
        <f t="shared" si="191"/>
        <v>9.6744545345576878</v>
      </c>
      <c r="L6141">
        <v>14.9066152572632</v>
      </c>
      <c r="M6141">
        <v>0</v>
      </c>
    </row>
    <row r="6142" spans="1:13" x14ac:dyDescent="0.75">
      <c r="A6142" t="s">
        <v>498</v>
      </c>
      <c r="B6142">
        <v>0</v>
      </c>
      <c r="C6142">
        <v>56</v>
      </c>
      <c r="D6142">
        <v>1</v>
      </c>
      <c r="E6142">
        <v>-0.1214248066604463</v>
      </c>
      <c r="F6142">
        <v>2898323968</v>
      </c>
      <c r="G6142">
        <v>51</v>
      </c>
      <c r="H6142">
        <v>2.2688550949096702</v>
      </c>
      <c r="I6142">
        <v>2327241728</v>
      </c>
      <c r="J6142">
        <f t="shared" si="190"/>
        <v>9.4621469282887087</v>
      </c>
      <c r="K6142">
        <f t="shared" si="191"/>
        <v>9.3668414953125989</v>
      </c>
      <c r="L6142">
        <v>10.0561618804932</v>
      </c>
      <c r="M6142">
        <v>1.15029454149372</v>
      </c>
    </row>
    <row r="6143" spans="1:13" x14ac:dyDescent="0.75">
      <c r="A6143" t="s">
        <v>977</v>
      </c>
      <c r="B6143">
        <v>0</v>
      </c>
      <c r="C6143">
        <v>54</v>
      </c>
      <c r="D6143">
        <v>8</v>
      </c>
      <c r="E6143">
        <v>-0.12164630290925714</v>
      </c>
      <c r="F6143">
        <v>41520000000</v>
      </c>
      <c r="G6143">
        <v>2</v>
      </c>
      <c r="H6143">
        <v>13.055285453796399</v>
      </c>
      <c r="I6143">
        <v>26694287360</v>
      </c>
      <c r="J6143">
        <f t="shared" si="190"/>
        <v>10.618257344840401</v>
      </c>
      <c r="K6143">
        <f t="shared" si="191"/>
        <v>10.426418331271817</v>
      </c>
      <c r="L6143">
        <v>10.6063222885132</v>
      </c>
      <c r="M6143">
        <v>1.42998570350821</v>
      </c>
    </row>
    <row r="6144" spans="1:13" x14ac:dyDescent="0.75">
      <c r="A6144" t="s">
        <v>845</v>
      </c>
      <c r="B6144">
        <v>0</v>
      </c>
      <c r="C6144">
        <v>56</v>
      </c>
      <c r="D6144">
        <v>3</v>
      </c>
      <c r="E6144">
        <v>-0.12172614347632657</v>
      </c>
      <c r="F6144">
        <v>33861999104</v>
      </c>
      <c r="G6144">
        <v>51</v>
      </c>
      <c r="H6144">
        <v>2.09287309646606</v>
      </c>
      <c r="I6144">
        <v>25821143040</v>
      </c>
      <c r="J6144">
        <f t="shared" si="190"/>
        <v>10.529712593885368</v>
      </c>
      <c r="K6144">
        <f t="shared" si="191"/>
        <v>10.411975463529815</v>
      </c>
      <c r="L6144">
        <v>7.8324341773986799</v>
      </c>
      <c r="M6144">
        <v>1.25870447903718</v>
      </c>
    </row>
    <row r="6145" spans="1:13" x14ac:dyDescent="0.75">
      <c r="A6145" t="s">
        <v>832</v>
      </c>
      <c r="B6145">
        <v>0</v>
      </c>
      <c r="C6145">
        <v>49</v>
      </c>
      <c r="D6145">
        <v>0</v>
      </c>
      <c r="E6145">
        <v>-0.1218297875198379</v>
      </c>
      <c r="F6145">
        <v>1464364000</v>
      </c>
      <c r="G6145">
        <v>51</v>
      </c>
      <c r="H6145">
        <v>2.1166241168975799</v>
      </c>
      <c r="I6145">
        <v>4610885632</v>
      </c>
      <c r="J6145">
        <f t="shared" si="190"/>
        <v>9.1656490436228175</v>
      </c>
      <c r="K6145">
        <f t="shared" si="191"/>
        <v>9.6637843501510279</v>
      </c>
      <c r="L6145">
        <v>11.8141784667969</v>
      </c>
      <c r="M6145">
        <v>2.0292986201692198</v>
      </c>
    </row>
    <row r="6146" spans="1:13" x14ac:dyDescent="0.75">
      <c r="A6146" t="s">
        <v>840</v>
      </c>
      <c r="B6146">
        <v>0</v>
      </c>
      <c r="C6146">
        <v>59</v>
      </c>
      <c r="D6146">
        <v>7</v>
      </c>
      <c r="E6146">
        <v>-0.1218552598002553</v>
      </c>
      <c r="F6146">
        <v>423181000</v>
      </c>
      <c r="G6146">
        <v>27</v>
      </c>
      <c r="H6146">
        <v>2.0886719226837198</v>
      </c>
      <c r="I6146">
        <v>5158503424</v>
      </c>
      <c r="J6146">
        <f t="shared" ref="J6146:J6209" si="192">LOG(F6146)</f>
        <v>8.6265261604912276</v>
      </c>
      <c r="K6146">
        <f t="shared" si="191"/>
        <v>9.7125237231444022</v>
      </c>
      <c r="L6146">
        <v>3.89286208152771</v>
      </c>
      <c r="M6146">
        <v>1.5459466075116199</v>
      </c>
    </row>
    <row r="6147" spans="1:13" x14ac:dyDescent="0.75">
      <c r="A6147" t="s">
        <v>841</v>
      </c>
      <c r="B6147">
        <v>0</v>
      </c>
      <c r="C6147">
        <v>59</v>
      </c>
      <c r="D6147">
        <v>5</v>
      </c>
      <c r="E6147">
        <v>-0.12190684133915575</v>
      </c>
      <c r="F6147">
        <v>3614000064</v>
      </c>
      <c r="G6147">
        <v>65</v>
      </c>
      <c r="H6147">
        <v>7.4151449203491202</v>
      </c>
      <c r="I6147">
        <v>4214719488</v>
      </c>
      <c r="J6147">
        <f t="shared" si="192"/>
        <v>9.557988155915794</v>
      </c>
      <c r="K6147">
        <f t="shared" ref="K6147:K6210" si="193">LOG(I6147)</f>
        <v>9.6247686753148152</v>
      </c>
      <c r="L6147">
        <v>0.84016799926757801</v>
      </c>
      <c r="M6147">
        <v>1.2411239260221301</v>
      </c>
    </row>
    <row r="6148" spans="1:13" x14ac:dyDescent="0.75">
      <c r="A6148" t="s">
        <v>829</v>
      </c>
      <c r="B6148">
        <v>0</v>
      </c>
      <c r="C6148">
        <v>80</v>
      </c>
      <c r="D6148">
        <v>2</v>
      </c>
      <c r="E6148">
        <v>-0.12202583588975528</v>
      </c>
      <c r="F6148">
        <v>4332905024</v>
      </c>
      <c r="G6148">
        <v>26</v>
      </c>
      <c r="H6148">
        <v>2.1204249858856201</v>
      </c>
      <c r="I6148">
        <v>6201226752</v>
      </c>
      <c r="J6148">
        <f t="shared" si="192"/>
        <v>9.6367791695317724</v>
      </c>
      <c r="K6148">
        <f t="shared" si="193"/>
        <v>9.7924776119052304</v>
      </c>
      <c r="L6148">
        <v>-1.3441790342330899</v>
      </c>
      <c r="M6148">
        <v>1.0995868259197801</v>
      </c>
    </row>
    <row r="6149" spans="1:13" x14ac:dyDescent="0.75">
      <c r="A6149" t="s">
        <v>791</v>
      </c>
      <c r="B6149">
        <v>0</v>
      </c>
      <c r="C6149">
        <v>57</v>
      </c>
      <c r="D6149">
        <v>2</v>
      </c>
      <c r="E6149">
        <v>-0.12203342336892839</v>
      </c>
      <c r="F6149">
        <v>10853999872</v>
      </c>
      <c r="G6149">
        <v>34</v>
      </c>
      <c r="H6149">
        <v>10.192308425903301</v>
      </c>
      <c r="I6149">
        <v>16355549184</v>
      </c>
      <c r="J6149">
        <f t="shared" si="192"/>
        <v>10.035589812121872</v>
      </c>
      <c r="K6149">
        <f t="shared" si="193"/>
        <v>10.213665131376098</v>
      </c>
      <c r="L6149">
        <v>15.1925973892212</v>
      </c>
      <c r="M6149">
        <v>0</v>
      </c>
    </row>
    <row r="6150" spans="1:13" x14ac:dyDescent="0.75">
      <c r="A6150" t="s">
        <v>848</v>
      </c>
      <c r="B6150">
        <v>0</v>
      </c>
      <c r="C6150">
        <v>47</v>
      </c>
      <c r="D6150">
        <v>0</v>
      </c>
      <c r="E6150">
        <v>-0.12209392415658406</v>
      </c>
      <c r="F6150">
        <v>725180992</v>
      </c>
      <c r="G6150">
        <v>27</v>
      </c>
      <c r="H6150">
        <v>5.93326711654663</v>
      </c>
      <c r="I6150">
        <v>2663353856</v>
      </c>
      <c r="J6150">
        <f t="shared" si="192"/>
        <v>8.8604464121116955</v>
      </c>
      <c r="K6150">
        <f t="shared" si="193"/>
        <v>9.4254288710949101</v>
      </c>
      <c r="L6150">
        <v>3.04411792755127</v>
      </c>
      <c r="M6150">
        <v>1.42224665745771</v>
      </c>
    </row>
    <row r="6151" spans="1:13" x14ac:dyDescent="0.75">
      <c r="A6151" t="s">
        <v>777</v>
      </c>
      <c r="B6151">
        <v>0</v>
      </c>
      <c r="C6151">
        <v>56</v>
      </c>
      <c r="D6151">
        <v>1</v>
      </c>
      <c r="E6151">
        <v>-0.12215949957080678</v>
      </c>
      <c r="F6151">
        <v>4106895872</v>
      </c>
      <c r="G6151">
        <v>45</v>
      </c>
      <c r="H6151">
        <v>2.4295179843902601</v>
      </c>
      <c r="I6151">
        <v>2311686912</v>
      </c>
      <c r="J6151">
        <f t="shared" si="192"/>
        <v>9.6135136917046147</v>
      </c>
      <c r="K6151">
        <f t="shared" si="193"/>
        <v>9.3639290141783427</v>
      </c>
      <c r="L6151">
        <v>7.7729048728942898</v>
      </c>
      <c r="M6151">
        <v>1.22609091754351</v>
      </c>
    </row>
    <row r="6152" spans="1:13" x14ac:dyDescent="0.75">
      <c r="A6152" t="s">
        <v>651</v>
      </c>
      <c r="B6152">
        <v>0</v>
      </c>
      <c r="C6152">
        <v>61</v>
      </c>
      <c r="D6152">
        <v>2</v>
      </c>
      <c r="E6152">
        <v>-0.12217812874032753</v>
      </c>
      <c r="F6152">
        <v>1931299968</v>
      </c>
      <c r="G6152">
        <v>23</v>
      </c>
      <c r="H6152">
        <v>2.9601418972015399</v>
      </c>
      <c r="I6152">
        <v>2623924480</v>
      </c>
      <c r="J6152">
        <f t="shared" si="192"/>
        <v>9.2858497332975514</v>
      </c>
      <c r="K6152">
        <f t="shared" si="193"/>
        <v>9.4189513313167126</v>
      </c>
      <c r="L6152">
        <v>1.81462597846985</v>
      </c>
      <c r="M6152">
        <v>0.98035485922690602</v>
      </c>
    </row>
    <row r="6153" spans="1:13" x14ac:dyDescent="0.75">
      <c r="A6153" t="s">
        <v>701</v>
      </c>
      <c r="B6153">
        <v>0</v>
      </c>
      <c r="C6153">
        <v>55</v>
      </c>
      <c r="D6153">
        <v>8</v>
      </c>
      <c r="E6153">
        <v>-0.12233394748895347</v>
      </c>
      <c r="F6153">
        <v>5526999936</v>
      </c>
      <c r="G6153">
        <v>2</v>
      </c>
      <c r="H6153">
        <v>2.8455500602722199</v>
      </c>
      <c r="I6153">
        <v>10154614784</v>
      </c>
      <c r="J6153">
        <f t="shared" si="192"/>
        <v>9.7424894595528535</v>
      </c>
      <c r="K6153">
        <f t="shared" si="193"/>
        <v>10.006663453062705</v>
      </c>
      <c r="L6153">
        <v>12.578125</v>
      </c>
      <c r="M6153">
        <v>2.1740988385528301</v>
      </c>
    </row>
    <row r="6154" spans="1:13" x14ac:dyDescent="0.75">
      <c r="A6154" t="s">
        <v>815</v>
      </c>
      <c r="B6154">
        <v>0</v>
      </c>
      <c r="C6154">
        <v>56</v>
      </c>
      <c r="D6154">
        <v>5</v>
      </c>
      <c r="E6154">
        <v>-0.12235964686119705</v>
      </c>
      <c r="F6154">
        <v>224770998272</v>
      </c>
      <c r="G6154">
        <v>51</v>
      </c>
      <c r="H6154">
        <v>1.6971420049667401</v>
      </c>
      <c r="I6154">
        <v>211649576960</v>
      </c>
      <c r="J6154">
        <f t="shared" si="192"/>
        <v>11.351740274410488</v>
      </c>
      <c r="K6154">
        <f t="shared" si="193"/>
        <v>11.325617404753704</v>
      </c>
      <c r="L6154">
        <v>11.164299011230501</v>
      </c>
      <c r="M6154">
        <v>1.3175863788466899</v>
      </c>
    </row>
    <row r="6155" spans="1:13" x14ac:dyDescent="0.75">
      <c r="A6155" t="s">
        <v>776</v>
      </c>
      <c r="B6155">
        <v>0</v>
      </c>
      <c r="C6155">
        <v>62</v>
      </c>
      <c r="D6155">
        <v>1</v>
      </c>
      <c r="E6155">
        <v>-0.12239341784802611</v>
      </c>
      <c r="F6155">
        <v>1933341024</v>
      </c>
      <c r="G6155">
        <v>26</v>
      </c>
      <c r="H6155">
        <v>1.716392993927</v>
      </c>
      <c r="I6155">
        <v>1587413120</v>
      </c>
      <c r="J6155">
        <f t="shared" si="192"/>
        <v>9.2863084664333364</v>
      </c>
      <c r="K6155">
        <f t="shared" si="193"/>
        <v>9.2006899654367054</v>
      </c>
      <c r="L6155">
        <v>11.7047786712646</v>
      </c>
      <c r="M6155">
        <v>1.37110959040011</v>
      </c>
    </row>
    <row r="6156" spans="1:13" x14ac:dyDescent="0.75">
      <c r="A6156" t="s">
        <v>803</v>
      </c>
      <c r="B6156">
        <v>0</v>
      </c>
      <c r="C6156">
        <v>62</v>
      </c>
      <c r="D6156">
        <v>5</v>
      </c>
      <c r="E6156">
        <v>-0.12240015106465761</v>
      </c>
      <c r="F6156">
        <v>5206806016</v>
      </c>
      <c r="G6156">
        <v>51</v>
      </c>
      <c r="H6156">
        <v>3.2809979915618901</v>
      </c>
      <c r="I6156">
        <v>7311754240</v>
      </c>
      <c r="J6156">
        <f t="shared" si="192"/>
        <v>9.7165713979656694</v>
      </c>
      <c r="K6156">
        <f t="shared" si="193"/>
        <v>9.8640215856243554</v>
      </c>
      <c r="L6156">
        <v>3.51301193237305</v>
      </c>
      <c r="M6156">
        <v>1.25912859373819</v>
      </c>
    </row>
    <row r="6157" spans="1:13" x14ac:dyDescent="0.75">
      <c r="A6157" t="s">
        <v>776</v>
      </c>
      <c r="B6157">
        <v>0</v>
      </c>
      <c r="C6157">
        <v>64</v>
      </c>
      <c r="D6157">
        <v>7</v>
      </c>
      <c r="E6157">
        <v>-0.12249609767486414</v>
      </c>
      <c r="F6157">
        <v>3635495040</v>
      </c>
      <c r="G6157">
        <v>26</v>
      </c>
      <c r="H6157">
        <v>1.6162790060043299</v>
      </c>
      <c r="I6157">
        <v>6175698432</v>
      </c>
      <c r="J6157">
        <f t="shared" si="192"/>
        <v>9.5605635564610836</v>
      </c>
      <c r="K6157">
        <f t="shared" si="193"/>
        <v>9.7906860806379168</v>
      </c>
      <c r="L6157">
        <v>13.062064170837401</v>
      </c>
      <c r="M6157">
        <v>2.1985350410734599</v>
      </c>
    </row>
    <row r="6158" spans="1:13" x14ac:dyDescent="0.75">
      <c r="A6158" t="s">
        <v>799</v>
      </c>
      <c r="B6158">
        <v>0</v>
      </c>
      <c r="C6158">
        <v>57</v>
      </c>
      <c r="D6158">
        <v>5</v>
      </c>
      <c r="E6158">
        <v>-0.12279607642956239</v>
      </c>
      <c r="F6158">
        <v>11221000192</v>
      </c>
      <c r="G6158">
        <v>11</v>
      </c>
      <c r="H6158">
        <v>2.9515910148620601</v>
      </c>
      <c r="I6158">
        <v>32520484864</v>
      </c>
      <c r="J6158">
        <f t="shared" si="192"/>
        <v>10.050031569799517</v>
      </c>
      <c r="K6158">
        <f t="shared" si="193"/>
        <v>10.512157012081621</v>
      </c>
      <c r="L6158">
        <v>10.124921798706101</v>
      </c>
      <c r="M6158">
        <v>2.45706559347706</v>
      </c>
    </row>
    <row r="6159" spans="1:13" x14ac:dyDescent="0.75">
      <c r="A6159" t="s">
        <v>791</v>
      </c>
      <c r="B6159">
        <v>0</v>
      </c>
      <c r="C6159">
        <v>58</v>
      </c>
      <c r="D6159">
        <v>8</v>
      </c>
      <c r="E6159">
        <v>-0.12280279505402815</v>
      </c>
      <c r="F6159">
        <v>13151000064</v>
      </c>
      <c r="G6159">
        <v>34</v>
      </c>
      <c r="H6159">
        <v>4.8909840583801296</v>
      </c>
      <c r="I6159">
        <v>31502200832</v>
      </c>
      <c r="J6159">
        <f t="shared" si="192"/>
        <v>10.11895877987995</v>
      </c>
      <c r="K6159">
        <f t="shared" si="193"/>
        <v>10.498340895878638</v>
      </c>
      <c r="L6159">
        <v>10.661786079406699</v>
      </c>
      <c r="M6159">
        <v>0</v>
      </c>
    </row>
    <row r="6160" spans="1:13" x14ac:dyDescent="0.75">
      <c r="A6160" t="s">
        <v>722</v>
      </c>
      <c r="B6160">
        <v>0</v>
      </c>
      <c r="C6160">
        <v>62</v>
      </c>
      <c r="D6160">
        <v>2</v>
      </c>
      <c r="E6160">
        <v>-0.12280475372575324</v>
      </c>
      <c r="F6160">
        <v>1149247008</v>
      </c>
      <c r="G6160">
        <v>46</v>
      </c>
      <c r="H6160">
        <v>1.59414398670197</v>
      </c>
      <c r="I6160">
        <v>1874306816</v>
      </c>
      <c r="J6160">
        <f t="shared" si="192"/>
        <v>9.0604133817625421</v>
      </c>
      <c r="K6160">
        <f t="shared" si="193"/>
        <v>9.2728406845181741</v>
      </c>
      <c r="L6160">
        <v>8.6461486816406303</v>
      </c>
      <c r="M6160">
        <v>1.5028718314534</v>
      </c>
    </row>
    <row r="6161" spans="1:13" x14ac:dyDescent="0.75">
      <c r="A6161" t="s">
        <v>790</v>
      </c>
      <c r="B6161">
        <v>0</v>
      </c>
      <c r="C6161">
        <v>50</v>
      </c>
      <c r="D6161">
        <v>5</v>
      </c>
      <c r="E6161">
        <v>-0.12298358910297925</v>
      </c>
      <c r="F6161">
        <v>7720000128</v>
      </c>
      <c r="G6161">
        <v>51</v>
      </c>
      <c r="H6161">
        <v>6.8610610961914098</v>
      </c>
      <c r="I6161">
        <v>22068910080</v>
      </c>
      <c r="J6161">
        <f t="shared" si="192"/>
        <v>9.8876173075364733</v>
      </c>
      <c r="K6161">
        <f t="shared" si="193"/>
        <v>10.343780885135823</v>
      </c>
      <c r="L6161">
        <v>1.1221499443054199</v>
      </c>
      <c r="M6161">
        <v>1.7211715377975101</v>
      </c>
    </row>
    <row r="6162" spans="1:13" x14ac:dyDescent="0.75">
      <c r="A6162" t="s">
        <v>790</v>
      </c>
      <c r="B6162">
        <v>0</v>
      </c>
      <c r="C6162">
        <v>60</v>
      </c>
      <c r="D6162">
        <v>1</v>
      </c>
      <c r="E6162">
        <v>-0.12304688511415583</v>
      </c>
      <c r="F6162">
        <v>12242400000</v>
      </c>
      <c r="G6162">
        <v>51</v>
      </c>
      <c r="H6162">
        <v>3.5812280178070099</v>
      </c>
      <c r="I6162">
        <v>8379205120</v>
      </c>
      <c r="J6162">
        <f t="shared" si="192"/>
        <v>10.087866565242793</v>
      </c>
      <c r="K6162">
        <f t="shared" si="193"/>
        <v>9.9232028219272639</v>
      </c>
      <c r="L6162">
        <v>5.7955951690673801</v>
      </c>
      <c r="M6162">
        <v>0.99728677997385196</v>
      </c>
    </row>
    <row r="6163" spans="1:13" x14ac:dyDescent="0.75">
      <c r="A6163" t="s">
        <v>584</v>
      </c>
      <c r="B6163">
        <v>0</v>
      </c>
      <c r="C6163">
        <v>63</v>
      </c>
      <c r="D6163">
        <v>1</v>
      </c>
      <c r="E6163">
        <v>-0.12326066790352505</v>
      </c>
      <c r="F6163">
        <v>5470599936</v>
      </c>
      <c r="G6163">
        <v>48</v>
      </c>
      <c r="H6163">
        <v>1.8111770153045701</v>
      </c>
      <c r="I6163">
        <v>2458367744</v>
      </c>
      <c r="J6163">
        <f t="shared" si="192"/>
        <v>9.7380349560605168</v>
      </c>
      <c r="K6163">
        <f t="shared" si="193"/>
        <v>9.390646848950766</v>
      </c>
      <c r="L6163">
        <v>14.677717208862299</v>
      </c>
      <c r="M6163">
        <v>1.12647698987387</v>
      </c>
    </row>
    <row r="6164" spans="1:13" x14ac:dyDescent="0.75">
      <c r="A6164" t="s">
        <v>774</v>
      </c>
      <c r="B6164">
        <v>0</v>
      </c>
      <c r="C6164">
        <v>61</v>
      </c>
      <c r="D6164">
        <v>7</v>
      </c>
      <c r="E6164">
        <v>-0.12360724233983286</v>
      </c>
      <c r="F6164">
        <v>14193999872</v>
      </c>
      <c r="G6164">
        <v>28</v>
      </c>
      <c r="H6164">
        <v>1.5051139593124401</v>
      </c>
      <c r="I6164">
        <v>18151682048</v>
      </c>
      <c r="J6164">
        <f t="shared" si="192"/>
        <v>10.152104796976445</v>
      </c>
      <c r="K6164">
        <f t="shared" si="193"/>
        <v>10.258916875670595</v>
      </c>
      <c r="L6164">
        <v>10.2641382217407</v>
      </c>
      <c r="M6164">
        <v>0</v>
      </c>
    </row>
    <row r="6165" spans="1:13" x14ac:dyDescent="0.75">
      <c r="A6165" t="s">
        <v>824</v>
      </c>
      <c r="B6165">
        <v>0</v>
      </c>
      <c r="C6165">
        <v>60</v>
      </c>
      <c r="D6165">
        <v>6</v>
      </c>
      <c r="E6165">
        <v>-0.12365214849399482</v>
      </c>
      <c r="F6165">
        <v>3220899968</v>
      </c>
      <c r="G6165">
        <v>23</v>
      </c>
      <c r="H6165">
        <v>3.0990369319915798</v>
      </c>
      <c r="I6165">
        <v>6698011136</v>
      </c>
      <c r="J6165">
        <f t="shared" si="192"/>
        <v>9.5079772370766857</v>
      </c>
      <c r="K6165">
        <f t="shared" si="193"/>
        <v>9.8259458652551075</v>
      </c>
      <c r="L6165">
        <v>3.9097731113433798</v>
      </c>
      <c r="M6165">
        <v>1.4041785718195501</v>
      </c>
    </row>
    <row r="6166" spans="1:13" x14ac:dyDescent="0.75">
      <c r="A6166" t="s">
        <v>806</v>
      </c>
      <c r="B6166">
        <v>0</v>
      </c>
      <c r="C6166">
        <v>56</v>
      </c>
      <c r="D6166">
        <v>5</v>
      </c>
      <c r="E6166">
        <v>-0.12423063675652052</v>
      </c>
      <c r="F6166">
        <v>1838505984</v>
      </c>
      <c r="G6166">
        <v>27</v>
      </c>
      <c r="H6166">
        <v>2.7237670421600302</v>
      </c>
      <c r="I6166">
        <v>10026515456</v>
      </c>
      <c r="J6166">
        <f t="shared" si="192"/>
        <v>9.2644650477561186</v>
      </c>
      <c r="K6166">
        <f t="shared" si="193"/>
        <v>10.001150027620156</v>
      </c>
      <c r="L6166">
        <v>2.0068490505218501</v>
      </c>
      <c r="M6166">
        <v>2.2621330969065601</v>
      </c>
    </row>
    <row r="6167" spans="1:13" x14ac:dyDescent="0.75">
      <c r="A6167" t="s">
        <v>732</v>
      </c>
      <c r="B6167">
        <v>0</v>
      </c>
      <c r="C6167">
        <v>52</v>
      </c>
      <c r="D6167">
        <v>6</v>
      </c>
      <c r="E6167">
        <v>-0.12440289668543043</v>
      </c>
      <c r="F6167">
        <v>4359081024</v>
      </c>
      <c r="G6167">
        <v>50</v>
      </c>
      <c r="H6167">
        <v>2.6501760482788099</v>
      </c>
      <c r="I6167">
        <v>5768773120</v>
      </c>
      <c r="J6167">
        <f t="shared" si="192"/>
        <v>9.6393949414996918</v>
      </c>
      <c r="K6167">
        <f t="shared" si="193"/>
        <v>9.7610834589322071</v>
      </c>
      <c r="L6167">
        <v>1.7979389429092401</v>
      </c>
      <c r="M6167">
        <v>1.42143085645173</v>
      </c>
    </row>
    <row r="6168" spans="1:13" x14ac:dyDescent="0.75">
      <c r="A6168" t="s">
        <v>957</v>
      </c>
      <c r="B6168">
        <v>0</v>
      </c>
      <c r="C6168">
        <v>68</v>
      </c>
      <c r="D6168">
        <v>8</v>
      </c>
      <c r="E6168">
        <v>-0.12467370266084622</v>
      </c>
      <c r="F6168">
        <v>8214846976</v>
      </c>
      <c r="G6168">
        <v>34</v>
      </c>
      <c r="H6168">
        <v>2.5551381111145002</v>
      </c>
      <c r="I6168">
        <v>22265733120</v>
      </c>
      <c r="J6168">
        <f t="shared" si="192"/>
        <v>9.9145994779235131</v>
      </c>
      <c r="K6168">
        <f t="shared" si="193"/>
        <v>10.347636999252954</v>
      </c>
      <c r="L6168">
        <v>2.80458307266235</v>
      </c>
      <c r="M6168">
        <v>1.6691592244545199</v>
      </c>
    </row>
    <row r="6169" spans="1:13" x14ac:dyDescent="0.75">
      <c r="A6169" t="s">
        <v>420</v>
      </c>
      <c r="B6169">
        <v>0</v>
      </c>
      <c r="C6169">
        <v>62</v>
      </c>
      <c r="D6169">
        <v>6</v>
      </c>
      <c r="E6169">
        <v>-0.12473983073168506</v>
      </c>
      <c r="F6169">
        <v>7094300032</v>
      </c>
      <c r="G6169">
        <v>49</v>
      </c>
      <c r="H6169">
        <v>1.6783699990000001</v>
      </c>
      <c r="I6169">
        <v>9215486976</v>
      </c>
      <c r="J6169">
        <f t="shared" si="192"/>
        <v>9.8509095516981713</v>
      </c>
      <c r="K6169">
        <f t="shared" si="193"/>
        <v>9.9645182896800613</v>
      </c>
      <c r="L6169">
        <v>22.8222065</v>
      </c>
      <c r="M6169">
        <v>0</v>
      </c>
    </row>
    <row r="6170" spans="1:13" x14ac:dyDescent="0.75">
      <c r="A6170" t="s">
        <v>698</v>
      </c>
      <c r="B6170">
        <v>0</v>
      </c>
      <c r="C6170">
        <v>65</v>
      </c>
      <c r="D6170">
        <v>7</v>
      </c>
      <c r="E6170">
        <v>-0.12477932812918985</v>
      </c>
      <c r="F6170">
        <v>2550200000</v>
      </c>
      <c r="G6170">
        <v>57</v>
      </c>
      <c r="H6170">
        <v>2.15758109092712</v>
      </c>
      <c r="I6170">
        <v>13467274240</v>
      </c>
      <c r="J6170">
        <f t="shared" si="192"/>
        <v>9.4065742414105546</v>
      </c>
      <c r="K6170">
        <f t="shared" si="193"/>
        <v>10.129279703939988</v>
      </c>
      <c r="L6170">
        <v>6.4689068794250497</v>
      </c>
      <c r="M6170">
        <v>2.2188175154079501</v>
      </c>
    </row>
    <row r="6171" spans="1:13" x14ac:dyDescent="0.75">
      <c r="A6171" t="s">
        <v>863</v>
      </c>
      <c r="B6171">
        <v>0</v>
      </c>
      <c r="C6171">
        <v>63</v>
      </c>
      <c r="D6171">
        <v>3</v>
      </c>
      <c r="E6171">
        <v>-0.12478609885700356</v>
      </c>
      <c r="F6171">
        <v>639297008</v>
      </c>
      <c r="G6171">
        <v>27</v>
      </c>
      <c r="H6171">
        <v>2.05232810974121</v>
      </c>
      <c r="I6171">
        <v>6979717120</v>
      </c>
      <c r="J6171">
        <f t="shared" si="192"/>
        <v>8.8057026718793043</v>
      </c>
      <c r="K6171">
        <f t="shared" si="193"/>
        <v>9.8438378215182105</v>
      </c>
      <c r="L6171">
        <v>1.76737904548645</v>
      </c>
      <c r="M6171">
        <v>1.2852952940529201</v>
      </c>
    </row>
    <row r="6172" spans="1:13" x14ac:dyDescent="0.75">
      <c r="A6172" t="s">
        <v>807</v>
      </c>
      <c r="B6172">
        <v>0</v>
      </c>
      <c r="C6172">
        <v>62</v>
      </c>
      <c r="D6172">
        <v>1</v>
      </c>
      <c r="E6172">
        <v>-0.12488560524736934</v>
      </c>
      <c r="F6172">
        <v>5070758016</v>
      </c>
      <c r="G6172">
        <v>67</v>
      </c>
      <c r="H6172">
        <v>2.0482730865478498</v>
      </c>
      <c r="I6172">
        <v>3529579264</v>
      </c>
      <c r="J6172">
        <f t="shared" si="192"/>
        <v>9.7050728858735589</v>
      </c>
      <c r="K6172">
        <f t="shared" si="193"/>
        <v>9.5477229393217389</v>
      </c>
      <c r="L6172">
        <v>2.28461790084839</v>
      </c>
      <c r="M6172">
        <v>0.97318487390126196</v>
      </c>
    </row>
    <row r="6173" spans="1:13" x14ac:dyDescent="0.75">
      <c r="A6173" t="s">
        <v>850</v>
      </c>
      <c r="B6173">
        <v>0</v>
      </c>
      <c r="C6173">
        <v>57</v>
      </c>
      <c r="D6173">
        <v>3</v>
      </c>
      <c r="E6173">
        <v>-0.12488630782346682</v>
      </c>
      <c r="F6173">
        <v>966171968</v>
      </c>
      <c r="G6173">
        <v>51</v>
      </c>
      <c r="H6173">
        <v>2.2735719680786102</v>
      </c>
      <c r="I6173">
        <v>7200029184</v>
      </c>
      <c r="J6173">
        <f t="shared" si="192"/>
        <v>8.9850544329439987</v>
      </c>
      <c r="K6173">
        <f t="shared" si="193"/>
        <v>9.8573342567680005</v>
      </c>
      <c r="L6173">
        <v>1.0982459783554099</v>
      </c>
      <c r="M6173">
        <v>1.90152503539915</v>
      </c>
    </row>
    <row r="6174" spans="1:13" x14ac:dyDescent="0.75">
      <c r="A6174" t="s">
        <v>812</v>
      </c>
      <c r="B6174">
        <v>0</v>
      </c>
      <c r="C6174">
        <v>53</v>
      </c>
      <c r="D6174">
        <v>7</v>
      </c>
      <c r="E6174">
        <v>-0.12498637514995881</v>
      </c>
      <c r="F6174">
        <v>12388000000</v>
      </c>
      <c r="G6174">
        <v>51</v>
      </c>
      <c r="H6174">
        <v>1.81161797046661</v>
      </c>
      <c r="I6174">
        <v>19092836352</v>
      </c>
      <c r="J6174">
        <f t="shared" si="192"/>
        <v>10.093001196684749</v>
      </c>
      <c r="K6174">
        <f t="shared" si="193"/>
        <v>10.280870450160108</v>
      </c>
      <c r="L6174">
        <v>7.03957176208496</v>
      </c>
      <c r="M6174">
        <v>0.946523358252508</v>
      </c>
    </row>
    <row r="6175" spans="1:13" x14ac:dyDescent="0.75">
      <c r="A6175" t="s">
        <v>802</v>
      </c>
      <c r="B6175">
        <v>0</v>
      </c>
      <c r="C6175">
        <v>54</v>
      </c>
      <c r="D6175">
        <v>6</v>
      </c>
      <c r="E6175">
        <v>-0.12501774384331546</v>
      </c>
      <c r="F6175">
        <v>1296100000</v>
      </c>
      <c r="G6175">
        <v>65</v>
      </c>
      <c r="H6175">
        <v>4.9218950271606401</v>
      </c>
      <c r="I6175">
        <v>2410254080</v>
      </c>
      <c r="J6175">
        <f t="shared" si="192"/>
        <v>9.1126385106184919</v>
      </c>
      <c r="K6175">
        <f t="shared" si="193"/>
        <v>9.3820628266933959</v>
      </c>
      <c r="L6175">
        <v>2.3510429859161399</v>
      </c>
      <c r="M6175">
        <v>1.15206577114022</v>
      </c>
    </row>
    <row r="6176" spans="1:13" x14ac:dyDescent="0.75">
      <c r="A6176" t="s">
        <v>835</v>
      </c>
      <c r="B6176">
        <v>0</v>
      </c>
      <c r="C6176">
        <v>56</v>
      </c>
      <c r="D6176">
        <v>2</v>
      </c>
      <c r="E6176">
        <v>-0.12509218221610621</v>
      </c>
      <c r="F6176">
        <v>20897999872</v>
      </c>
      <c r="G6176">
        <v>47</v>
      </c>
      <c r="H6176">
        <v>3.9291241168975799</v>
      </c>
      <c r="I6176">
        <v>31911204864</v>
      </c>
      <c r="J6176">
        <f t="shared" si="192"/>
        <v>10.320104722181831</v>
      </c>
      <c r="K6176">
        <f t="shared" si="193"/>
        <v>10.503943202059638</v>
      </c>
      <c r="L6176">
        <v>7.4327020645141602</v>
      </c>
      <c r="M6176">
        <v>2.5449514160647202</v>
      </c>
    </row>
    <row r="6177" spans="1:13" x14ac:dyDescent="0.75">
      <c r="A6177" t="s">
        <v>783</v>
      </c>
      <c r="B6177">
        <v>0</v>
      </c>
      <c r="C6177">
        <v>66</v>
      </c>
      <c r="D6177">
        <v>3</v>
      </c>
      <c r="E6177">
        <v>-0.12528322362001681</v>
      </c>
      <c r="F6177">
        <v>591476000</v>
      </c>
      <c r="G6177">
        <v>27</v>
      </c>
      <c r="H6177">
        <v>4.5359048843383798</v>
      </c>
      <c r="I6177">
        <v>2336896768</v>
      </c>
      <c r="J6177">
        <f t="shared" si="192"/>
        <v>8.7719371271904443</v>
      </c>
      <c r="K6177">
        <f t="shared" si="193"/>
        <v>9.3686395279342953</v>
      </c>
      <c r="L6177">
        <v>1.04259204864502</v>
      </c>
      <c r="M6177">
        <v>1.3456753581529199</v>
      </c>
    </row>
    <row r="6178" spans="1:13" x14ac:dyDescent="0.75">
      <c r="A6178" t="s">
        <v>551</v>
      </c>
      <c r="B6178">
        <v>0</v>
      </c>
      <c r="C6178">
        <v>49</v>
      </c>
      <c r="D6178">
        <v>7</v>
      </c>
      <c r="E6178">
        <v>-0.12552531126051386</v>
      </c>
      <c r="F6178">
        <v>4853000128</v>
      </c>
      <c r="G6178">
        <v>11</v>
      </c>
      <c r="H6178">
        <v>2.5574870109558101</v>
      </c>
      <c r="I6178">
        <v>13554837504</v>
      </c>
      <c r="J6178">
        <f t="shared" si="192"/>
        <v>9.6860103027699918</v>
      </c>
      <c r="K6178">
        <f t="shared" si="193"/>
        <v>10.132094315605981</v>
      </c>
      <c r="L6178">
        <v>13.160098075866699</v>
      </c>
      <c r="M6178">
        <v>1.79645062371381</v>
      </c>
    </row>
    <row r="6179" spans="1:13" x14ac:dyDescent="0.75">
      <c r="A6179" t="s">
        <v>708</v>
      </c>
      <c r="B6179">
        <v>0</v>
      </c>
      <c r="C6179">
        <v>54</v>
      </c>
      <c r="D6179">
        <v>5</v>
      </c>
      <c r="E6179">
        <v>-0.12567964377215407</v>
      </c>
      <c r="F6179">
        <v>8491000192</v>
      </c>
      <c r="G6179">
        <v>37</v>
      </c>
      <c r="H6179">
        <v>3.7018420696258501</v>
      </c>
      <c r="I6179">
        <v>7398892544</v>
      </c>
      <c r="J6179">
        <f t="shared" si="192"/>
        <v>9.9289588507011732</v>
      </c>
      <c r="K6179">
        <f t="shared" si="193"/>
        <v>9.8691667199981623</v>
      </c>
      <c r="L6179">
        <v>-0.25394400954246499</v>
      </c>
      <c r="M6179">
        <v>0.93330282094217198</v>
      </c>
    </row>
    <row r="6180" spans="1:13" x14ac:dyDescent="0.75">
      <c r="A6180" t="s">
        <v>821</v>
      </c>
      <c r="B6180">
        <v>0</v>
      </c>
      <c r="C6180">
        <v>59</v>
      </c>
      <c r="D6180">
        <v>5</v>
      </c>
      <c r="E6180">
        <v>-0.12572210642937512</v>
      </c>
      <c r="F6180">
        <v>28276999680</v>
      </c>
      <c r="G6180">
        <v>26</v>
      </c>
      <c r="H6180">
        <v>1.74643194675446</v>
      </c>
      <c r="I6180">
        <v>32191862784</v>
      </c>
      <c r="J6180">
        <f t="shared" si="192"/>
        <v>10.4514333269231</v>
      </c>
      <c r="K6180">
        <f t="shared" si="193"/>
        <v>10.507746107888018</v>
      </c>
      <c r="L6180">
        <v>12.088560104370099</v>
      </c>
      <c r="M6180">
        <v>1.60058409339657</v>
      </c>
    </row>
    <row r="6181" spans="1:13" x14ac:dyDescent="0.75">
      <c r="A6181" t="s">
        <v>1044</v>
      </c>
      <c r="B6181">
        <v>0</v>
      </c>
      <c r="C6181">
        <v>57</v>
      </c>
      <c r="D6181">
        <v>8</v>
      </c>
      <c r="E6181">
        <v>-0.12579077877985051</v>
      </c>
      <c r="F6181">
        <v>2248000000</v>
      </c>
      <c r="G6181">
        <v>51</v>
      </c>
      <c r="H6181">
        <v>2.0760259628295898</v>
      </c>
      <c r="I6181">
        <v>1580084608</v>
      </c>
      <c r="J6181">
        <f t="shared" si="192"/>
        <v>9.3517963068970236</v>
      </c>
      <c r="K6181">
        <f t="shared" si="193"/>
        <v>9.1986803425264032</v>
      </c>
      <c r="L6181">
        <v>0.271526008844376</v>
      </c>
      <c r="M6181">
        <v>0.80787976047904198</v>
      </c>
    </row>
    <row r="6182" spans="1:13" x14ac:dyDescent="0.75">
      <c r="A6182" t="s">
        <v>329</v>
      </c>
      <c r="B6182">
        <v>0</v>
      </c>
      <c r="C6182">
        <v>57</v>
      </c>
      <c r="D6182">
        <v>7</v>
      </c>
      <c r="E6182">
        <v>-0.12588768247490795</v>
      </c>
      <c r="F6182">
        <v>2142768032</v>
      </c>
      <c r="G6182">
        <v>27</v>
      </c>
      <c r="H6182">
        <v>1.9034780263900799</v>
      </c>
      <c r="I6182">
        <v>31928338432</v>
      </c>
      <c r="J6182">
        <f t="shared" si="192"/>
        <v>9.3309751585009142</v>
      </c>
      <c r="K6182">
        <f t="shared" si="193"/>
        <v>10.504176318207787</v>
      </c>
      <c r="L6182">
        <v>11.6547803878784</v>
      </c>
      <c r="M6182">
        <v>3.7214223849427399</v>
      </c>
    </row>
    <row r="6183" spans="1:13" x14ac:dyDescent="0.75">
      <c r="A6183" t="s">
        <v>852</v>
      </c>
      <c r="B6183">
        <v>0</v>
      </c>
      <c r="C6183">
        <v>51</v>
      </c>
      <c r="D6183">
        <v>3</v>
      </c>
      <c r="E6183">
        <v>-0.12594117423887036</v>
      </c>
      <c r="F6183">
        <v>1791444032</v>
      </c>
      <c r="G6183">
        <v>57</v>
      </c>
      <c r="H6183">
        <v>1.63867294788361</v>
      </c>
      <c r="I6183">
        <v>1641392768</v>
      </c>
      <c r="J6183">
        <f t="shared" si="192"/>
        <v>9.2532032445572501</v>
      </c>
      <c r="K6183">
        <f t="shared" si="193"/>
        <v>9.2152125155837474</v>
      </c>
      <c r="L6183">
        <v>5.85565280914307</v>
      </c>
      <c r="M6183">
        <v>1.8447746648001999</v>
      </c>
    </row>
    <row r="6184" spans="1:13" x14ac:dyDescent="0.75">
      <c r="A6184" t="s">
        <v>845</v>
      </c>
      <c r="B6184">
        <v>0</v>
      </c>
      <c r="C6184">
        <v>60</v>
      </c>
      <c r="D6184">
        <v>7</v>
      </c>
      <c r="E6184">
        <v>-0.12597925702107887</v>
      </c>
      <c r="F6184">
        <v>16328000000</v>
      </c>
      <c r="G6184">
        <v>51</v>
      </c>
      <c r="H6184">
        <v>1.6914609670639</v>
      </c>
      <c r="I6184">
        <v>22069860352</v>
      </c>
      <c r="J6184">
        <f t="shared" si="192"/>
        <v>10.212932991708014</v>
      </c>
      <c r="K6184">
        <f t="shared" si="193"/>
        <v>10.343799585153151</v>
      </c>
      <c r="L6184">
        <v>10.256904602050801</v>
      </c>
      <c r="M6184">
        <v>0.97123797855807503</v>
      </c>
    </row>
    <row r="6185" spans="1:13" x14ac:dyDescent="0.75">
      <c r="A6185" t="s">
        <v>818</v>
      </c>
      <c r="B6185">
        <v>0</v>
      </c>
      <c r="C6185">
        <v>56</v>
      </c>
      <c r="D6185">
        <v>4</v>
      </c>
      <c r="E6185">
        <v>-0.12604451197184333</v>
      </c>
      <c r="F6185">
        <v>4835000000</v>
      </c>
      <c r="G6185">
        <v>27</v>
      </c>
      <c r="H6185">
        <v>1.93632304668427</v>
      </c>
      <c r="I6185">
        <v>10431080448</v>
      </c>
      <c r="J6185">
        <f t="shared" si="192"/>
        <v>9.6843964784190213</v>
      </c>
      <c r="K6185">
        <f t="shared" si="193"/>
        <v>10.018329294840919</v>
      </c>
      <c r="L6185">
        <v>-0.29718899726867698</v>
      </c>
      <c r="M6185">
        <v>0</v>
      </c>
    </row>
    <row r="6186" spans="1:13" x14ac:dyDescent="0.75">
      <c r="A6186" t="s">
        <v>853</v>
      </c>
      <c r="B6186">
        <v>0</v>
      </c>
      <c r="C6186">
        <v>57</v>
      </c>
      <c r="D6186">
        <v>3</v>
      </c>
      <c r="E6186">
        <v>-0.1260587272565459</v>
      </c>
      <c r="F6186">
        <v>3650426048</v>
      </c>
      <c r="G6186">
        <v>57</v>
      </c>
      <c r="H6186">
        <v>3.3092179298400901</v>
      </c>
      <c r="I6186">
        <v>5030738432</v>
      </c>
      <c r="J6186">
        <f t="shared" si="192"/>
        <v>9.5623435547297326</v>
      </c>
      <c r="K6186">
        <f t="shared" si="193"/>
        <v>9.7016317372239431</v>
      </c>
      <c r="L6186">
        <v>9.6184577941894496</v>
      </c>
      <c r="M6186">
        <v>3.2353479991843601</v>
      </c>
    </row>
    <row r="6187" spans="1:13" x14ac:dyDescent="0.75">
      <c r="A6187" t="s">
        <v>788</v>
      </c>
      <c r="B6187">
        <v>0</v>
      </c>
      <c r="C6187">
        <v>52</v>
      </c>
      <c r="D6187">
        <v>6</v>
      </c>
      <c r="E6187">
        <v>-0.12608983359244297</v>
      </c>
      <c r="F6187">
        <v>1190189024</v>
      </c>
      <c r="G6187">
        <v>34</v>
      </c>
      <c r="H6187">
        <v>1.95883905887604</v>
      </c>
      <c r="I6187">
        <v>2004049664</v>
      </c>
      <c r="J6187">
        <f t="shared" si="192"/>
        <v>9.0756159408554993</v>
      </c>
      <c r="K6187">
        <f t="shared" si="193"/>
        <v>9.3019084799366709</v>
      </c>
      <c r="L6187">
        <v>5.5697779655456499</v>
      </c>
      <c r="M6187">
        <v>1.3520881576136801</v>
      </c>
    </row>
    <row r="6188" spans="1:13" x14ac:dyDescent="0.75">
      <c r="A6188" t="s">
        <v>807</v>
      </c>
      <c r="B6188">
        <v>0</v>
      </c>
      <c r="C6188">
        <v>66</v>
      </c>
      <c r="D6188">
        <v>5</v>
      </c>
      <c r="E6188">
        <v>-0.12624040955224675</v>
      </c>
      <c r="F6188">
        <v>5315795072</v>
      </c>
      <c r="G6188">
        <v>67</v>
      </c>
      <c r="H6188">
        <v>2.0535929203033398</v>
      </c>
      <c r="I6188">
        <v>2406666752</v>
      </c>
      <c r="J6188">
        <f t="shared" si="192"/>
        <v>9.7255682302061608</v>
      </c>
      <c r="K6188">
        <f t="shared" si="193"/>
        <v>9.3814159582487839</v>
      </c>
      <c r="L6188">
        <v>1.41991603374481</v>
      </c>
      <c r="M6188">
        <v>0.81218130312271697</v>
      </c>
    </row>
    <row r="6189" spans="1:13" x14ac:dyDescent="0.75">
      <c r="A6189" t="s">
        <v>815</v>
      </c>
      <c r="B6189">
        <v>0</v>
      </c>
      <c r="C6189">
        <v>63</v>
      </c>
      <c r="D6189">
        <v>2</v>
      </c>
      <c r="E6189">
        <v>-0.12624184118401893</v>
      </c>
      <c r="F6189">
        <v>156935997440</v>
      </c>
      <c r="G6189">
        <v>51</v>
      </c>
      <c r="H6189">
        <v>1.8127369880676301</v>
      </c>
      <c r="I6189">
        <v>154462552064</v>
      </c>
      <c r="J6189">
        <f t="shared" si="192"/>
        <v>11.195722571989993</v>
      </c>
      <c r="K6189">
        <f t="shared" si="193"/>
        <v>11.188823206069856</v>
      </c>
      <c r="L6189">
        <v>7.4986820220947301</v>
      </c>
      <c r="M6189">
        <v>1.3806349241223199</v>
      </c>
    </row>
    <row r="6190" spans="1:13" x14ac:dyDescent="0.75">
      <c r="A6190" t="s">
        <v>789</v>
      </c>
      <c r="B6190">
        <v>0</v>
      </c>
      <c r="C6190">
        <v>68</v>
      </c>
      <c r="D6190">
        <v>4</v>
      </c>
      <c r="E6190">
        <v>-0.12624771883591368</v>
      </c>
      <c r="F6190">
        <v>41322999808</v>
      </c>
      <c r="G6190">
        <v>1</v>
      </c>
      <c r="H6190">
        <v>1.7795829772949201</v>
      </c>
      <c r="I6190">
        <v>26262566912</v>
      </c>
      <c r="J6190">
        <f t="shared" si="192"/>
        <v>10.616191841230259</v>
      </c>
      <c r="K6190">
        <f t="shared" si="193"/>
        <v>10.419337171914737</v>
      </c>
      <c r="L6190">
        <v>6.4167199134826696</v>
      </c>
      <c r="M6190">
        <v>0</v>
      </c>
    </row>
    <row r="6191" spans="1:13" x14ac:dyDescent="0.75">
      <c r="A6191" t="s">
        <v>835</v>
      </c>
      <c r="B6191">
        <v>0</v>
      </c>
      <c r="C6191">
        <v>55</v>
      </c>
      <c r="D6191">
        <v>1</v>
      </c>
      <c r="E6191">
        <v>-0.1262917513130469</v>
      </c>
      <c r="F6191">
        <v>19255000576</v>
      </c>
      <c r="G6191">
        <v>47</v>
      </c>
      <c r="H6191">
        <v>2.8272409439086901</v>
      </c>
      <c r="I6191">
        <v>24062023680</v>
      </c>
      <c r="J6191">
        <f t="shared" si="192"/>
        <v>10.284543535950368</v>
      </c>
      <c r="K6191">
        <f t="shared" si="193"/>
        <v>10.381332149857455</v>
      </c>
      <c r="L6191">
        <v>9.4607896804809606</v>
      </c>
      <c r="M6191">
        <v>2.1387031020696501</v>
      </c>
    </row>
    <row r="6192" spans="1:13" x14ac:dyDescent="0.75">
      <c r="A6192" t="s">
        <v>808</v>
      </c>
      <c r="B6192">
        <v>0</v>
      </c>
      <c r="C6192">
        <v>61</v>
      </c>
      <c r="D6192">
        <v>6</v>
      </c>
      <c r="E6192">
        <v>-0.1263623236014203</v>
      </c>
      <c r="F6192">
        <v>2984328000</v>
      </c>
      <c r="G6192">
        <v>26</v>
      </c>
      <c r="H6192">
        <v>1.580625057</v>
      </c>
      <c r="I6192">
        <v>9448499200</v>
      </c>
      <c r="J6192">
        <f t="shared" si="192"/>
        <v>9.4748465536403401</v>
      </c>
      <c r="K6192">
        <f t="shared" si="193"/>
        <v>9.9753628306340456</v>
      </c>
      <c r="L6192">
        <v>10.746940609999999</v>
      </c>
      <c r="M6192">
        <v>1.673393076</v>
      </c>
    </row>
    <row r="6193" spans="1:13" x14ac:dyDescent="0.75">
      <c r="A6193" t="s">
        <v>819</v>
      </c>
      <c r="B6193">
        <v>0</v>
      </c>
      <c r="C6193">
        <v>55</v>
      </c>
      <c r="D6193">
        <v>4</v>
      </c>
      <c r="E6193">
        <v>-0.12641979074919982</v>
      </c>
      <c r="F6193">
        <v>2209147008</v>
      </c>
      <c r="G6193">
        <v>51</v>
      </c>
      <c r="H6193">
        <v>2.00607109069824</v>
      </c>
      <c r="I6193">
        <v>5913528320</v>
      </c>
      <c r="J6193">
        <f t="shared" si="192"/>
        <v>9.3442246170207639</v>
      </c>
      <c r="K6193">
        <f t="shared" si="193"/>
        <v>9.7718466809965516</v>
      </c>
      <c r="L6193">
        <v>5.3835411071777299</v>
      </c>
      <c r="M6193">
        <v>0</v>
      </c>
    </row>
    <row r="6194" spans="1:13" x14ac:dyDescent="0.75">
      <c r="A6194" t="s">
        <v>768</v>
      </c>
      <c r="B6194">
        <v>0</v>
      </c>
      <c r="C6194">
        <v>61</v>
      </c>
      <c r="D6194">
        <v>6</v>
      </c>
      <c r="E6194">
        <v>-0.12644347721484392</v>
      </c>
      <c r="F6194">
        <v>13043671808</v>
      </c>
      <c r="G6194">
        <v>51</v>
      </c>
      <c r="H6194">
        <v>7.0228090290000003</v>
      </c>
      <c r="I6194">
        <v>8747209728</v>
      </c>
      <c r="J6194">
        <f t="shared" si="192"/>
        <v>10.115399862982148</v>
      </c>
      <c r="K6194">
        <f t="shared" si="193"/>
        <v>9.9418695395379668</v>
      </c>
      <c r="L6194">
        <v>2.5517609120000002</v>
      </c>
      <c r="M6194">
        <v>1.418243398</v>
      </c>
    </row>
    <row r="6195" spans="1:13" x14ac:dyDescent="0.75">
      <c r="A6195" t="s">
        <v>1014</v>
      </c>
      <c r="B6195">
        <v>0</v>
      </c>
      <c r="C6195">
        <v>55</v>
      </c>
      <c r="D6195">
        <v>2</v>
      </c>
      <c r="E6195">
        <v>-0.12657969882570266</v>
      </c>
      <c r="F6195">
        <v>1244160992</v>
      </c>
      <c r="G6195">
        <v>51</v>
      </c>
      <c r="H6195">
        <v>2.1427299976348899</v>
      </c>
      <c r="I6195">
        <v>1180743168</v>
      </c>
      <c r="J6195">
        <f t="shared" si="192"/>
        <v>9.0948765808478971</v>
      </c>
      <c r="K6195">
        <f t="shared" si="193"/>
        <v>9.0721554413472045</v>
      </c>
      <c r="L6195">
        <v>0.33418101072311401</v>
      </c>
      <c r="M6195">
        <v>0.83664363829741195</v>
      </c>
    </row>
    <row r="6196" spans="1:13" x14ac:dyDescent="0.75">
      <c r="A6196" t="s">
        <v>747</v>
      </c>
      <c r="B6196">
        <v>0</v>
      </c>
      <c r="C6196">
        <v>52</v>
      </c>
      <c r="D6196">
        <v>6</v>
      </c>
      <c r="E6196">
        <v>-0.12707965351791031</v>
      </c>
      <c r="F6196">
        <v>1034602000</v>
      </c>
      <c r="G6196">
        <v>27</v>
      </c>
      <c r="H6196">
        <v>1.869711041</v>
      </c>
      <c r="I6196">
        <v>15509177344</v>
      </c>
      <c r="J6196">
        <f t="shared" si="192"/>
        <v>9.0147733136131034</v>
      </c>
      <c r="K6196">
        <f t="shared" si="193"/>
        <v>10.190588762066563</v>
      </c>
      <c r="L6196">
        <v>7.155731201</v>
      </c>
      <c r="M6196">
        <v>1.777302073</v>
      </c>
    </row>
    <row r="6197" spans="1:13" x14ac:dyDescent="0.75">
      <c r="A6197" t="s">
        <v>812</v>
      </c>
      <c r="B6197">
        <v>0</v>
      </c>
      <c r="C6197">
        <v>62</v>
      </c>
      <c r="D6197">
        <v>5</v>
      </c>
      <c r="E6197">
        <v>-0.12709068202996512</v>
      </c>
      <c r="F6197">
        <v>15266000128</v>
      </c>
      <c r="G6197">
        <v>51</v>
      </c>
      <c r="H6197">
        <v>1.8635950088501001</v>
      </c>
      <c r="I6197">
        <v>21658755072</v>
      </c>
      <c r="J6197">
        <f t="shared" si="192"/>
        <v>10.183725261686984</v>
      </c>
      <c r="K6197">
        <f t="shared" si="193"/>
        <v>10.3356334901056</v>
      </c>
      <c r="L6197">
        <v>5.5576891899108896</v>
      </c>
      <c r="M6197">
        <v>1.0961202061972499</v>
      </c>
    </row>
    <row r="6198" spans="1:13" x14ac:dyDescent="0.75">
      <c r="A6198" t="s">
        <v>803</v>
      </c>
      <c r="B6198">
        <v>0</v>
      </c>
      <c r="C6198">
        <v>63</v>
      </c>
      <c r="D6198">
        <v>6</v>
      </c>
      <c r="E6198">
        <v>-0.1271185377399788</v>
      </c>
      <c r="F6198">
        <v>5206806016</v>
      </c>
      <c r="G6198">
        <v>51</v>
      </c>
      <c r="H6198">
        <v>3.2809979920000001</v>
      </c>
      <c r="I6198">
        <v>7311754240</v>
      </c>
      <c r="J6198">
        <f t="shared" si="192"/>
        <v>9.7165713979656694</v>
      </c>
      <c r="K6198">
        <f t="shared" si="193"/>
        <v>9.8640215856243554</v>
      </c>
      <c r="L6198">
        <v>3.5130119319999999</v>
      </c>
      <c r="M6198">
        <v>1.2591285940000001</v>
      </c>
    </row>
    <row r="6199" spans="1:13" x14ac:dyDescent="0.75">
      <c r="A6199" t="s">
        <v>822</v>
      </c>
      <c r="B6199">
        <v>0</v>
      </c>
      <c r="C6199">
        <v>66</v>
      </c>
      <c r="D6199">
        <v>3</v>
      </c>
      <c r="E6199">
        <v>-0.12723193829390991</v>
      </c>
      <c r="F6199">
        <v>2341155072</v>
      </c>
      <c r="G6199">
        <v>18</v>
      </c>
      <c r="H6199">
        <v>2.32775211334229</v>
      </c>
      <c r="I6199">
        <v>2649974784</v>
      </c>
      <c r="J6199">
        <f t="shared" si="192"/>
        <v>9.3694301811820608</v>
      </c>
      <c r="K6199">
        <f t="shared" si="193"/>
        <v>9.4232417414002949</v>
      </c>
      <c r="L6199">
        <v>9.7288112640380895</v>
      </c>
      <c r="M6199">
        <v>1.7349111166340101</v>
      </c>
    </row>
    <row r="6200" spans="1:13" x14ac:dyDescent="0.75">
      <c r="A6200" t="s">
        <v>202</v>
      </c>
      <c r="B6200">
        <v>0</v>
      </c>
      <c r="C6200">
        <v>51</v>
      </c>
      <c r="D6200">
        <v>5</v>
      </c>
      <c r="E6200">
        <v>-0.12723886596069306</v>
      </c>
      <c r="F6200">
        <v>331752000</v>
      </c>
      <c r="G6200">
        <v>27</v>
      </c>
      <c r="H6200">
        <v>2.7145640850067099</v>
      </c>
      <c r="I6200">
        <v>2672373504</v>
      </c>
      <c r="J6200">
        <f t="shared" si="192"/>
        <v>8.5208135497319386</v>
      </c>
      <c r="K6200">
        <f t="shared" si="193"/>
        <v>9.426897157168014</v>
      </c>
      <c r="L6200">
        <v>4.2502808570861799</v>
      </c>
      <c r="M6200">
        <v>1.55977238468748</v>
      </c>
    </row>
    <row r="6201" spans="1:13" x14ac:dyDescent="0.75">
      <c r="A6201" t="s">
        <v>789</v>
      </c>
      <c r="B6201">
        <v>0</v>
      </c>
      <c r="C6201">
        <v>67</v>
      </c>
      <c r="D6201">
        <v>3</v>
      </c>
      <c r="E6201">
        <v>-0.12746713334086299</v>
      </c>
      <c r="F6201">
        <v>37217999872</v>
      </c>
      <c r="G6201">
        <v>1</v>
      </c>
      <c r="H6201">
        <v>1.7835290431976301</v>
      </c>
      <c r="I6201">
        <v>29300058112</v>
      </c>
      <c r="J6201">
        <f t="shared" si="192"/>
        <v>10.570753030054986</v>
      </c>
      <c r="K6201">
        <f t="shared" si="193"/>
        <v>10.466868481708918</v>
      </c>
      <c r="L6201">
        <v>5.2123818397521999</v>
      </c>
      <c r="M6201">
        <v>0</v>
      </c>
    </row>
    <row r="6202" spans="1:13" x14ac:dyDescent="0.75">
      <c r="A6202" t="s">
        <v>148</v>
      </c>
      <c r="B6202">
        <v>0</v>
      </c>
      <c r="C6202">
        <v>43</v>
      </c>
      <c r="D6202">
        <v>0</v>
      </c>
      <c r="E6202">
        <v>-0.12775291820943024</v>
      </c>
      <c r="F6202">
        <v>8037792128</v>
      </c>
      <c r="G6202">
        <v>60</v>
      </c>
      <c r="H6202">
        <v>1.4265099763870199</v>
      </c>
      <c r="I6202">
        <v>4304362496</v>
      </c>
      <c r="J6202">
        <f t="shared" si="192"/>
        <v>9.9051367703519215</v>
      </c>
      <c r="K6202">
        <f t="shared" si="193"/>
        <v>9.6339088387232188</v>
      </c>
      <c r="L6202">
        <v>10.609901428222701</v>
      </c>
      <c r="M6202">
        <v>0</v>
      </c>
    </row>
    <row r="6203" spans="1:13" x14ac:dyDescent="0.75">
      <c r="A6203" t="s">
        <v>805</v>
      </c>
      <c r="B6203">
        <v>0</v>
      </c>
      <c r="C6203">
        <v>60</v>
      </c>
      <c r="D6203">
        <v>6</v>
      </c>
      <c r="E6203">
        <v>-0.12826098152099552</v>
      </c>
      <c r="F6203">
        <v>1165100000</v>
      </c>
      <c r="G6203">
        <v>30</v>
      </c>
      <c r="H6203">
        <v>3.4796559810638401</v>
      </c>
      <c r="I6203">
        <v>4024868352</v>
      </c>
      <c r="J6203">
        <f t="shared" si="192"/>
        <v>9.0663632022584952</v>
      </c>
      <c r="K6203">
        <f t="shared" si="193"/>
        <v>9.6047516797510966</v>
      </c>
      <c r="L6203">
        <v>4.2447848320007298</v>
      </c>
      <c r="M6203">
        <v>1.69722245517105</v>
      </c>
    </row>
    <row r="6204" spans="1:13" x14ac:dyDescent="0.75">
      <c r="A6204" t="s">
        <v>781</v>
      </c>
      <c r="B6204">
        <v>0</v>
      </c>
      <c r="C6204">
        <v>52</v>
      </c>
      <c r="D6204">
        <v>8</v>
      </c>
      <c r="E6204">
        <v>-0.12827892712440264</v>
      </c>
      <c r="F6204">
        <v>1242800000</v>
      </c>
      <c r="G6204">
        <v>48</v>
      </c>
      <c r="H6204">
        <v>2.4071450233459499</v>
      </c>
      <c r="I6204">
        <v>2536714496</v>
      </c>
      <c r="J6204">
        <f t="shared" si="192"/>
        <v>9.0944012445829365</v>
      </c>
      <c r="K6204">
        <f t="shared" si="193"/>
        <v>9.4042715906789169</v>
      </c>
      <c r="L6204">
        <v>11.7911033630371</v>
      </c>
      <c r="M6204">
        <v>2.1675371669805501</v>
      </c>
    </row>
    <row r="6205" spans="1:13" x14ac:dyDescent="0.75">
      <c r="A6205" t="s">
        <v>791</v>
      </c>
      <c r="B6205">
        <v>0</v>
      </c>
      <c r="C6205">
        <v>61</v>
      </c>
      <c r="D6205">
        <v>6</v>
      </c>
      <c r="E6205">
        <v>-0.12829323605216464</v>
      </c>
      <c r="F6205">
        <v>13591000064</v>
      </c>
      <c r="G6205">
        <v>34</v>
      </c>
      <c r="H6205">
        <v>4.1899819369999998</v>
      </c>
      <c r="I6205">
        <v>30000091136</v>
      </c>
      <c r="J6205">
        <f t="shared" si="192"/>
        <v>10.133251414517412</v>
      </c>
      <c r="K6205">
        <f t="shared" si="193"/>
        <v>10.477122574046389</v>
      </c>
      <c r="L6205">
        <v>18.444330220000001</v>
      </c>
      <c r="M6205">
        <v>0</v>
      </c>
    </row>
    <row r="6206" spans="1:13" x14ac:dyDescent="0.75">
      <c r="A6206" t="s">
        <v>640</v>
      </c>
      <c r="B6206">
        <v>0</v>
      </c>
      <c r="C6206">
        <v>55</v>
      </c>
      <c r="D6206">
        <v>8</v>
      </c>
      <c r="E6206">
        <v>-0.12834847617384171</v>
      </c>
      <c r="F6206">
        <v>14287000064</v>
      </c>
      <c r="G6206">
        <v>49</v>
      </c>
      <c r="H6206">
        <v>4.68991994857788</v>
      </c>
      <c r="I6206">
        <v>9158463488</v>
      </c>
      <c r="J6206">
        <f t="shared" si="192"/>
        <v>10.154941046675791</v>
      </c>
      <c r="K6206">
        <f t="shared" si="193"/>
        <v>9.9618226183560523</v>
      </c>
      <c r="L6206">
        <v>7.5609068870544398</v>
      </c>
      <c r="M6206">
        <v>0</v>
      </c>
    </row>
    <row r="6207" spans="1:13" x14ac:dyDescent="0.75">
      <c r="A6207" t="s">
        <v>576</v>
      </c>
      <c r="B6207">
        <v>0</v>
      </c>
      <c r="C6207">
        <v>67</v>
      </c>
      <c r="D6207">
        <v>0</v>
      </c>
      <c r="E6207">
        <v>-0.1285803094158115</v>
      </c>
      <c r="F6207">
        <v>3033383040</v>
      </c>
      <c r="G6207">
        <v>60</v>
      </c>
      <c r="H6207">
        <v>1.37299799919128</v>
      </c>
      <c r="I6207">
        <v>4443968000</v>
      </c>
      <c r="J6207">
        <f t="shared" si="192"/>
        <v>9.4819272542456652</v>
      </c>
      <c r="K6207">
        <f t="shared" si="193"/>
        <v>9.6477709230245772</v>
      </c>
      <c r="L6207">
        <v>21.4327201843262</v>
      </c>
      <c r="M6207">
        <v>0</v>
      </c>
    </row>
    <row r="6208" spans="1:13" x14ac:dyDescent="0.75">
      <c r="A6208" t="s">
        <v>798</v>
      </c>
      <c r="B6208">
        <v>0</v>
      </c>
      <c r="C6208">
        <v>57</v>
      </c>
      <c r="D6208">
        <v>6</v>
      </c>
      <c r="E6208">
        <v>-0.12878431272182284</v>
      </c>
      <c r="F6208">
        <v>13840000256</v>
      </c>
      <c r="G6208">
        <v>51</v>
      </c>
      <c r="H6208">
        <v>2.6102049350000001</v>
      </c>
      <c r="I6208">
        <v>37137104896</v>
      </c>
      <c r="J6208">
        <f t="shared" si="192"/>
        <v>10.141136098153932</v>
      </c>
      <c r="K6208">
        <f t="shared" si="193"/>
        <v>10.56980804434993</v>
      </c>
      <c r="L6208">
        <v>3.4600110050000001</v>
      </c>
      <c r="M6208">
        <v>1.3149547429999999</v>
      </c>
    </row>
    <row r="6209" spans="1:13" x14ac:dyDescent="0.75">
      <c r="A6209" t="s">
        <v>812</v>
      </c>
      <c r="B6209">
        <v>0</v>
      </c>
      <c r="C6209">
        <v>54</v>
      </c>
      <c r="D6209">
        <v>8</v>
      </c>
      <c r="E6209">
        <v>-0.12888619578062621</v>
      </c>
      <c r="F6209">
        <v>6816999936</v>
      </c>
      <c r="G6209">
        <v>51</v>
      </c>
      <c r="H6209">
        <v>1.7810029983520499</v>
      </c>
      <c r="I6209">
        <v>8526705152</v>
      </c>
      <c r="J6209">
        <f t="shared" si="192"/>
        <v>9.833593289921172</v>
      </c>
      <c r="K6209">
        <f t="shared" si="193"/>
        <v>9.9307812456180677</v>
      </c>
      <c r="L6209">
        <v>-1.3590379953384399</v>
      </c>
      <c r="M6209">
        <v>0.68959270836557196</v>
      </c>
    </row>
    <row r="6210" spans="1:13" x14ac:dyDescent="0.75">
      <c r="A6210" t="s">
        <v>730</v>
      </c>
      <c r="B6210">
        <v>0</v>
      </c>
      <c r="C6210">
        <v>57</v>
      </c>
      <c r="D6210">
        <v>0</v>
      </c>
      <c r="E6210">
        <v>-0.12910228754576819</v>
      </c>
      <c r="F6210">
        <v>3115200064</v>
      </c>
      <c r="G6210">
        <v>12</v>
      </c>
      <c r="H6210">
        <v>2.6331470012664799</v>
      </c>
      <c r="I6210">
        <v>2896870144</v>
      </c>
      <c r="J6210">
        <f t="shared" ref="J6210:J6273" si="194">LOG(F6210)</f>
        <v>9.4934859430982872</v>
      </c>
      <c r="K6210">
        <f t="shared" si="193"/>
        <v>9.4619290278208723</v>
      </c>
      <c r="L6210">
        <v>9.0901203155517596</v>
      </c>
      <c r="M6210">
        <v>1.7706285762018099</v>
      </c>
    </row>
    <row r="6211" spans="1:13" x14ac:dyDescent="0.75">
      <c r="A6211" t="s">
        <v>823</v>
      </c>
      <c r="B6211">
        <v>0</v>
      </c>
      <c r="C6211">
        <v>55</v>
      </c>
      <c r="D6211">
        <v>6</v>
      </c>
      <c r="E6211">
        <v>-0.12914418857812077</v>
      </c>
      <c r="F6211">
        <v>3151802048</v>
      </c>
      <c r="G6211">
        <v>26</v>
      </c>
      <c r="H6211">
        <v>1.504685998</v>
      </c>
      <c r="I6211">
        <v>5921836544</v>
      </c>
      <c r="J6211">
        <f t="shared" si="194"/>
        <v>9.4985589333857536</v>
      </c>
      <c r="K6211">
        <f t="shared" ref="K6211:K6274" si="195">LOG(I6211)</f>
        <v>9.7724564157147906</v>
      </c>
      <c r="L6211">
        <v>10.83536243</v>
      </c>
      <c r="M6211">
        <v>1.33031068</v>
      </c>
    </row>
    <row r="6212" spans="1:13" x14ac:dyDescent="0.75">
      <c r="A6212" t="s">
        <v>579</v>
      </c>
      <c r="B6212">
        <v>0</v>
      </c>
      <c r="C6212">
        <v>62</v>
      </c>
      <c r="D6212">
        <v>1</v>
      </c>
      <c r="E6212">
        <v>-0.12916797646355649</v>
      </c>
      <c r="F6212">
        <v>792460000</v>
      </c>
      <c r="G6212">
        <v>12</v>
      </c>
      <c r="H6212">
        <v>1.18658900260925</v>
      </c>
      <c r="I6212">
        <v>2266052608</v>
      </c>
      <c r="J6212">
        <f t="shared" si="194"/>
        <v>8.8989773501103624</v>
      </c>
      <c r="K6212">
        <f t="shared" si="195"/>
        <v>9.3552699880952925</v>
      </c>
      <c r="L6212">
        <v>15.4472389221191</v>
      </c>
      <c r="M6212">
        <v>0</v>
      </c>
    </row>
    <row r="6213" spans="1:13" x14ac:dyDescent="0.75">
      <c r="A6213" t="s">
        <v>790</v>
      </c>
      <c r="B6213">
        <v>0</v>
      </c>
      <c r="C6213">
        <v>51</v>
      </c>
      <c r="D6213">
        <v>6</v>
      </c>
      <c r="E6213">
        <v>-0.12923833392813458</v>
      </c>
      <c r="F6213">
        <v>7720000128</v>
      </c>
      <c r="G6213">
        <v>51</v>
      </c>
      <c r="H6213">
        <v>6.8610610960000002</v>
      </c>
      <c r="I6213">
        <v>22068910080</v>
      </c>
      <c r="J6213">
        <f t="shared" si="194"/>
        <v>9.8876173075364733</v>
      </c>
      <c r="K6213">
        <f t="shared" si="195"/>
        <v>10.343780885135823</v>
      </c>
      <c r="L6213">
        <v>1.122149944</v>
      </c>
      <c r="M6213">
        <v>1.7211715379999999</v>
      </c>
    </row>
    <row r="6214" spans="1:13" x14ac:dyDescent="0.75">
      <c r="A6214" t="s">
        <v>850</v>
      </c>
      <c r="B6214">
        <v>0</v>
      </c>
      <c r="C6214">
        <v>56</v>
      </c>
      <c r="D6214">
        <v>2</v>
      </c>
      <c r="E6214">
        <v>-0.12940280600673124</v>
      </c>
      <c r="F6214">
        <v>969994000</v>
      </c>
      <c r="G6214">
        <v>51</v>
      </c>
      <c r="H6214">
        <v>2.2435860633850102</v>
      </c>
      <c r="I6214">
        <v>7863034880</v>
      </c>
      <c r="J6214">
        <f t="shared" si="194"/>
        <v>8.9867690479003173</v>
      </c>
      <c r="K6214">
        <f t="shared" si="195"/>
        <v>9.8955902021775088</v>
      </c>
      <c r="L6214">
        <v>1.0593409538269001</v>
      </c>
      <c r="M6214">
        <v>2.0199706052542701</v>
      </c>
    </row>
    <row r="6215" spans="1:13" x14ac:dyDescent="0.75">
      <c r="A6215" t="s">
        <v>639</v>
      </c>
      <c r="B6215">
        <v>0</v>
      </c>
      <c r="C6215">
        <v>68</v>
      </c>
      <c r="D6215">
        <v>5</v>
      </c>
      <c r="E6215">
        <v>-0.12948999535606887</v>
      </c>
      <c r="F6215">
        <v>4371039936</v>
      </c>
      <c r="G6215">
        <v>60</v>
      </c>
      <c r="H6215">
        <v>1.70269703865051</v>
      </c>
      <c r="I6215">
        <v>3816622592</v>
      </c>
      <c r="J6215">
        <f t="shared" si="194"/>
        <v>9.640584774438679</v>
      </c>
      <c r="K6215">
        <f t="shared" si="195"/>
        <v>9.581679216717367</v>
      </c>
      <c r="L6215">
        <v>3.8131370544433598</v>
      </c>
      <c r="M6215">
        <v>0</v>
      </c>
    </row>
    <row r="6216" spans="1:13" x14ac:dyDescent="0.75">
      <c r="A6216" t="s">
        <v>709</v>
      </c>
      <c r="B6216">
        <v>0</v>
      </c>
      <c r="C6216">
        <v>63</v>
      </c>
      <c r="D6216">
        <v>1</v>
      </c>
      <c r="E6216">
        <v>-0.12968544100868659</v>
      </c>
      <c r="F6216">
        <v>1786803008</v>
      </c>
      <c r="G6216">
        <v>60</v>
      </c>
      <c r="H6216">
        <v>2.2747020721435498</v>
      </c>
      <c r="I6216">
        <v>1075756928</v>
      </c>
      <c r="J6216">
        <f t="shared" si="194"/>
        <v>9.2520766749150365</v>
      </c>
      <c r="K6216">
        <f t="shared" si="195"/>
        <v>9.0317141516706823</v>
      </c>
      <c r="L6216">
        <v>23.886568069458001</v>
      </c>
      <c r="M6216">
        <v>0</v>
      </c>
    </row>
    <row r="6217" spans="1:13" x14ac:dyDescent="0.75">
      <c r="A6217" t="s">
        <v>962</v>
      </c>
      <c r="B6217">
        <v>0</v>
      </c>
      <c r="C6217">
        <v>67</v>
      </c>
      <c r="D6217">
        <v>8</v>
      </c>
      <c r="E6217">
        <v>-0.12988982757149284</v>
      </c>
      <c r="F6217">
        <v>575626992</v>
      </c>
      <c r="G6217">
        <v>27</v>
      </c>
      <c r="H6217">
        <v>2.1402099132537802</v>
      </c>
      <c r="I6217">
        <v>5835704832</v>
      </c>
      <c r="J6217">
        <f t="shared" si="194"/>
        <v>8.7601411504518669</v>
      </c>
      <c r="K6217">
        <f t="shared" si="195"/>
        <v>9.7660933173071776</v>
      </c>
      <c r="L6217">
        <v>3.99123191833496</v>
      </c>
      <c r="M6217">
        <v>1.4837927560436901</v>
      </c>
    </row>
    <row r="6218" spans="1:13" x14ac:dyDescent="0.75">
      <c r="A6218" t="s">
        <v>768</v>
      </c>
      <c r="B6218">
        <v>0</v>
      </c>
      <c r="C6218">
        <v>55</v>
      </c>
      <c r="D6218">
        <v>7</v>
      </c>
      <c r="E6218">
        <v>-0.1300641050132241</v>
      </c>
      <c r="F6218">
        <v>13490434048</v>
      </c>
      <c r="G6218">
        <v>51</v>
      </c>
      <c r="H6218">
        <v>22.4253330230713</v>
      </c>
      <c r="I6218">
        <v>10366181376</v>
      </c>
      <c r="J6218">
        <f t="shared" si="194"/>
        <v>10.130025923105464</v>
      </c>
      <c r="K6218">
        <f t="shared" si="195"/>
        <v>10.015618803375482</v>
      </c>
      <c r="L6218">
        <v>1.94408094882965</v>
      </c>
      <c r="M6218">
        <v>1.6408331245740599</v>
      </c>
    </row>
    <row r="6219" spans="1:13" x14ac:dyDescent="0.75">
      <c r="A6219" t="s">
        <v>576</v>
      </c>
      <c r="B6219">
        <v>0</v>
      </c>
      <c r="C6219">
        <v>51</v>
      </c>
      <c r="D6219">
        <v>6</v>
      </c>
      <c r="E6219">
        <v>-0.13039064365130201</v>
      </c>
      <c r="F6219">
        <v>3381148096</v>
      </c>
      <c r="G6219">
        <v>60</v>
      </c>
      <c r="H6219">
        <v>1.51068198680878</v>
      </c>
      <c r="I6219">
        <v>2776172800</v>
      </c>
      <c r="J6219">
        <f t="shared" si="194"/>
        <v>9.5290641935007603</v>
      </c>
      <c r="K6219">
        <f t="shared" si="195"/>
        <v>9.4434464948342729</v>
      </c>
      <c r="L6219">
        <v>9.1063995361328107</v>
      </c>
      <c r="M6219">
        <v>0</v>
      </c>
    </row>
    <row r="6220" spans="1:13" x14ac:dyDescent="0.75">
      <c r="A6220" t="s">
        <v>800</v>
      </c>
      <c r="B6220">
        <v>0</v>
      </c>
      <c r="C6220">
        <v>67</v>
      </c>
      <c r="D6220">
        <v>6</v>
      </c>
      <c r="E6220">
        <v>-0.13043478429179789</v>
      </c>
      <c r="F6220">
        <v>24035000320</v>
      </c>
      <c r="G6220">
        <v>51</v>
      </c>
      <c r="H6220">
        <v>1.623363018</v>
      </c>
      <c r="I6220">
        <v>62068187136</v>
      </c>
      <c r="J6220">
        <f t="shared" si="194"/>
        <v>10.380844132246827</v>
      </c>
      <c r="K6220">
        <f t="shared" si="195"/>
        <v>10.792869060862611</v>
      </c>
      <c r="L6220">
        <v>9.5972127910000005</v>
      </c>
      <c r="M6220">
        <v>1.3378671019999999</v>
      </c>
    </row>
    <row r="6221" spans="1:13" x14ac:dyDescent="0.75">
      <c r="A6221" t="s">
        <v>237</v>
      </c>
      <c r="B6221">
        <v>0</v>
      </c>
      <c r="C6221">
        <v>59</v>
      </c>
      <c r="D6221">
        <v>0</v>
      </c>
      <c r="E6221">
        <v>-0.13055160032388438</v>
      </c>
      <c r="F6221">
        <v>3287201024</v>
      </c>
      <c r="G6221">
        <v>15</v>
      </c>
      <c r="H6221">
        <v>1.6416920423507699</v>
      </c>
      <c r="I6221">
        <v>7560260608</v>
      </c>
      <c r="J6221">
        <f t="shared" si="194"/>
        <v>9.5168262635414393</v>
      </c>
      <c r="K6221">
        <f t="shared" si="195"/>
        <v>9.8785367662241708</v>
      </c>
      <c r="L6221">
        <v>13.440870285034199</v>
      </c>
      <c r="M6221">
        <v>1.53720101786296</v>
      </c>
    </row>
    <row r="6222" spans="1:13" x14ac:dyDescent="0.75">
      <c r="A6222" t="s">
        <v>802</v>
      </c>
      <c r="B6222">
        <v>0</v>
      </c>
      <c r="C6222">
        <v>48</v>
      </c>
      <c r="D6222">
        <v>0</v>
      </c>
      <c r="E6222">
        <v>-0.13061832542356686</v>
      </c>
      <c r="F6222">
        <v>1100500000</v>
      </c>
      <c r="G6222">
        <v>65</v>
      </c>
      <c r="H6222">
        <v>4.0785470008850098</v>
      </c>
      <c r="I6222">
        <v>1757547776</v>
      </c>
      <c r="J6222">
        <f t="shared" si="194"/>
        <v>9.0415900468893664</v>
      </c>
      <c r="K6222">
        <f t="shared" si="195"/>
        <v>9.2449071394222475</v>
      </c>
      <c r="L6222">
        <v>3.8880479335784899</v>
      </c>
      <c r="M6222">
        <v>1.12854837945658</v>
      </c>
    </row>
    <row r="6223" spans="1:13" x14ac:dyDescent="0.75">
      <c r="A6223" t="s">
        <v>751</v>
      </c>
      <c r="B6223">
        <v>0</v>
      </c>
      <c r="C6223">
        <v>54</v>
      </c>
      <c r="D6223">
        <v>1</v>
      </c>
      <c r="E6223">
        <v>-0.13079410407085065</v>
      </c>
      <c r="F6223">
        <v>6267000064</v>
      </c>
      <c r="G6223">
        <v>48</v>
      </c>
      <c r="H6223">
        <v>2.0360529422760001</v>
      </c>
      <c r="I6223">
        <v>18699634688</v>
      </c>
      <c r="J6223">
        <f t="shared" si="194"/>
        <v>9.7970596991350831</v>
      </c>
      <c r="K6223">
        <f t="shared" si="195"/>
        <v>10.271833122336741</v>
      </c>
      <c r="L6223">
        <v>3.4278140068054199</v>
      </c>
      <c r="M6223">
        <v>1.7138996629999399</v>
      </c>
    </row>
    <row r="6224" spans="1:13" x14ac:dyDescent="0.75">
      <c r="A6224" t="s">
        <v>789</v>
      </c>
      <c r="B6224">
        <v>0</v>
      </c>
      <c r="C6224">
        <v>72</v>
      </c>
      <c r="D6224">
        <v>8</v>
      </c>
      <c r="E6224">
        <v>-0.13080190493193794</v>
      </c>
      <c r="F6224">
        <v>48561999872</v>
      </c>
      <c r="G6224">
        <v>1</v>
      </c>
      <c r="H6224">
        <v>2.49780297279358</v>
      </c>
      <c r="I6224">
        <v>41063915520</v>
      </c>
      <c r="J6224">
        <f t="shared" si="194"/>
        <v>10.686296563476796</v>
      </c>
      <c r="K6224">
        <f t="shared" si="195"/>
        <v>10.613460357787979</v>
      </c>
      <c r="L6224">
        <v>3.1280219554901101</v>
      </c>
      <c r="M6224">
        <v>0</v>
      </c>
    </row>
    <row r="6225" spans="1:13" x14ac:dyDescent="0.75">
      <c r="A6225" t="s">
        <v>747</v>
      </c>
      <c r="B6225">
        <v>0</v>
      </c>
      <c r="C6225">
        <v>50</v>
      </c>
      <c r="D6225">
        <v>1</v>
      </c>
      <c r="E6225">
        <v>-0.13090455580702778</v>
      </c>
      <c r="F6225">
        <v>856936992</v>
      </c>
      <c r="G6225">
        <v>27</v>
      </c>
      <c r="H6225">
        <v>2.3168869018554701</v>
      </c>
      <c r="I6225">
        <v>4671414784</v>
      </c>
      <c r="J6225">
        <f t="shared" si="194"/>
        <v>8.9329488907298629</v>
      </c>
      <c r="K6225">
        <f t="shared" si="195"/>
        <v>9.669448430851201</v>
      </c>
      <c r="L6225">
        <v>7.88674020767212</v>
      </c>
      <c r="M6225">
        <v>1.24473807722313</v>
      </c>
    </row>
    <row r="6226" spans="1:13" x14ac:dyDescent="0.75">
      <c r="A6226" t="s">
        <v>820</v>
      </c>
      <c r="B6226">
        <v>0</v>
      </c>
      <c r="C6226">
        <v>53</v>
      </c>
      <c r="D6226">
        <v>4</v>
      </c>
      <c r="E6226">
        <v>-0.13107557649978988</v>
      </c>
      <c r="F6226">
        <v>587166000</v>
      </c>
      <c r="G6226">
        <v>26</v>
      </c>
      <c r="H6226">
        <v>1.1536890268325799</v>
      </c>
      <c r="I6226">
        <v>2849773824</v>
      </c>
      <c r="J6226">
        <f t="shared" si="194"/>
        <v>8.7687608997011139</v>
      </c>
      <c r="K6226">
        <f t="shared" si="195"/>
        <v>9.4548103930307583</v>
      </c>
      <c r="L6226">
        <v>18.442829132080099</v>
      </c>
      <c r="M6226">
        <v>0</v>
      </c>
    </row>
    <row r="6227" spans="1:13" x14ac:dyDescent="0.75">
      <c r="A6227" t="s">
        <v>830</v>
      </c>
      <c r="B6227">
        <v>0</v>
      </c>
      <c r="C6227">
        <v>58</v>
      </c>
      <c r="D6227">
        <v>0</v>
      </c>
      <c r="E6227">
        <v>-0.13113402318013098</v>
      </c>
      <c r="F6227">
        <v>2894390016</v>
      </c>
      <c r="G6227">
        <v>51</v>
      </c>
      <c r="H6227">
        <v>2.2479391098022501</v>
      </c>
      <c r="I6227">
        <v>13633680384</v>
      </c>
      <c r="J6227">
        <f t="shared" si="194"/>
        <v>9.4615570514492706</v>
      </c>
      <c r="K6227">
        <f t="shared" si="195"/>
        <v>10.13461310856429</v>
      </c>
      <c r="L6227">
        <v>8.2307376861572301</v>
      </c>
      <c r="M6227">
        <v>1.82054120609043</v>
      </c>
    </row>
    <row r="6228" spans="1:13" x14ac:dyDescent="0.75">
      <c r="A6228" t="s">
        <v>821</v>
      </c>
      <c r="B6228">
        <v>0</v>
      </c>
      <c r="C6228">
        <v>55</v>
      </c>
      <c r="D6228">
        <v>1</v>
      </c>
      <c r="E6228">
        <v>-0.13173480070678634</v>
      </c>
      <c r="F6228">
        <v>17548000256</v>
      </c>
      <c r="G6228">
        <v>26</v>
      </c>
      <c r="H6228">
        <v>1.8581140041351301</v>
      </c>
      <c r="I6228">
        <v>16248462336</v>
      </c>
      <c r="J6228">
        <f t="shared" si="194"/>
        <v>10.244227632068638</v>
      </c>
      <c r="K6228">
        <f t="shared" si="195"/>
        <v>10.210812268047963</v>
      </c>
      <c r="L6228">
        <v>13.323200225830099</v>
      </c>
      <c r="M6228">
        <v>1.5940980187695499</v>
      </c>
    </row>
    <row r="6229" spans="1:13" x14ac:dyDescent="0.75">
      <c r="A6229" t="s">
        <v>767</v>
      </c>
      <c r="B6229">
        <v>0</v>
      </c>
      <c r="C6229">
        <v>66</v>
      </c>
      <c r="D6229">
        <v>5</v>
      </c>
      <c r="E6229">
        <v>-0.13182917478216846</v>
      </c>
      <c r="F6229">
        <v>137769000960</v>
      </c>
      <c r="G6229">
        <v>51</v>
      </c>
      <c r="H6229">
        <v>2.45646095275879</v>
      </c>
      <c r="I6229">
        <v>70393749504</v>
      </c>
      <c r="J6229">
        <f t="shared" si="194"/>
        <v>11.139151509106387</v>
      </c>
      <c r="K6229">
        <f t="shared" si="195"/>
        <v>10.847534098397288</v>
      </c>
      <c r="L6229">
        <v>7.6961250305175799</v>
      </c>
      <c r="M6229">
        <v>1.1943061687772301</v>
      </c>
    </row>
    <row r="6230" spans="1:13" x14ac:dyDescent="0.75">
      <c r="A6230" t="s">
        <v>792</v>
      </c>
      <c r="B6230">
        <v>0</v>
      </c>
      <c r="C6230">
        <v>61</v>
      </c>
      <c r="D6230">
        <v>2</v>
      </c>
      <c r="E6230">
        <v>-0.13186927967876491</v>
      </c>
      <c r="F6230">
        <v>1326084992</v>
      </c>
      <c r="G6230">
        <v>26</v>
      </c>
      <c r="H6230">
        <v>1.37968301773071</v>
      </c>
      <c r="I6230">
        <v>2479384064</v>
      </c>
      <c r="J6230">
        <f t="shared" si="194"/>
        <v>9.1225713599463596</v>
      </c>
      <c r="K6230">
        <f t="shared" si="195"/>
        <v>9.3943438054917277</v>
      </c>
      <c r="L6230">
        <v>12.1097106933594</v>
      </c>
      <c r="M6230">
        <v>1.0184016227299699</v>
      </c>
    </row>
    <row r="6231" spans="1:13" x14ac:dyDescent="0.75">
      <c r="A6231" t="s">
        <v>524</v>
      </c>
      <c r="B6231">
        <v>0</v>
      </c>
      <c r="C6231">
        <v>70</v>
      </c>
      <c r="D6231">
        <v>0</v>
      </c>
      <c r="E6231">
        <v>-0.13188844702692615</v>
      </c>
      <c r="F6231">
        <v>4221152064</v>
      </c>
      <c r="G6231">
        <v>32</v>
      </c>
      <c r="H6231">
        <v>2.3382010459899898</v>
      </c>
      <c r="I6231">
        <v>2749240320</v>
      </c>
      <c r="J6231">
        <f t="shared" si="194"/>
        <v>9.6254309975859531</v>
      </c>
      <c r="K6231">
        <f t="shared" si="195"/>
        <v>9.4392127045899628</v>
      </c>
      <c r="L6231">
        <v>4.8786039352417001</v>
      </c>
      <c r="M6231">
        <v>1.3253492618807301</v>
      </c>
    </row>
    <row r="6232" spans="1:13" x14ac:dyDescent="0.75">
      <c r="A6232" t="s">
        <v>844</v>
      </c>
      <c r="B6232">
        <v>0</v>
      </c>
      <c r="C6232">
        <v>60</v>
      </c>
      <c r="D6232">
        <v>2</v>
      </c>
      <c r="E6232">
        <v>-0.13194116811990192</v>
      </c>
      <c r="F6232">
        <v>5076251008</v>
      </c>
      <c r="G6232">
        <v>57</v>
      </c>
      <c r="H6232">
        <v>4.5266370773315403</v>
      </c>
      <c r="I6232">
        <v>2307599104</v>
      </c>
      <c r="J6232">
        <f t="shared" si="194"/>
        <v>9.7055430887367127</v>
      </c>
      <c r="K6232">
        <f t="shared" si="195"/>
        <v>9.3631603616572558</v>
      </c>
      <c r="L6232">
        <v>0.95894902944564797</v>
      </c>
      <c r="M6232">
        <v>1.1233731448889199</v>
      </c>
    </row>
    <row r="6233" spans="1:13" x14ac:dyDescent="0.75">
      <c r="A6233" t="s">
        <v>798</v>
      </c>
      <c r="B6233">
        <v>0</v>
      </c>
      <c r="C6233">
        <v>56</v>
      </c>
      <c r="D6233">
        <v>5</v>
      </c>
      <c r="E6233">
        <v>-0.13255435301992408</v>
      </c>
      <c r="F6233">
        <v>13840000256</v>
      </c>
      <c r="G6233">
        <v>51</v>
      </c>
      <c r="H6233">
        <v>2.6102049350738499</v>
      </c>
      <c r="I6233">
        <v>37137104896</v>
      </c>
      <c r="J6233">
        <f t="shared" si="194"/>
        <v>10.141136098153932</v>
      </c>
      <c r="K6233">
        <f t="shared" si="195"/>
        <v>10.56980804434993</v>
      </c>
      <c r="L6233">
        <v>3.46001100540161</v>
      </c>
      <c r="M6233">
        <v>1.3149547433874</v>
      </c>
    </row>
    <row r="6234" spans="1:13" x14ac:dyDescent="0.75">
      <c r="A6234" t="s">
        <v>709</v>
      </c>
      <c r="B6234">
        <v>0</v>
      </c>
      <c r="C6234">
        <v>62</v>
      </c>
      <c r="D6234">
        <v>0</v>
      </c>
      <c r="E6234">
        <v>-0.132771809708357</v>
      </c>
      <c r="F6234">
        <v>1506431008</v>
      </c>
      <c r="G6234">
        <v>60</v>
      </c>
      <c r="H6234">
        <v>2.0204670429229701</v>
      </c>
      <c r="I6234">
        <v>1773764352</v>
      </c>
      <c r="J6234">
        <f t="shared" si="194"/>
        <v>9.1779492465098684</v>
      </c>
      <c r="K6234">
        <f t="shared" si="195"/>
        <v>9.2488959224721192</v>
      </c>
      <c r="L6234">
        <v>20.89475440979</v>
      </c>
      <c r="M6234">
        <v>0</v>
      </c>
    </row>
    <row r="6235" spans="1:13" x14ac:dyDescent="0.75">
      <c r="A6235" t="s">
        <v>847</v>
      </c>
      <c r="B6235">
        <v>0</v>
      </c>
      <c r="C6235">
        <v>63</v>
      </c>
      <c r="D6235">
        <v>5</v>
      </c>
      <c r="E6235">
        <v>-0.1328767292010529</v>
      </c>
      <c r="F6235">
        <v>1313504992</v>
      </c>
      <c r="G6235">
        <v>26</v>
      </c>
      <c r="H6235">
        <v>1.5715539455413801</v>
      </c>
      <c r="I6235">
        <v>3883549440</v>
      </c>
      <c r="J6235">
        <f t="shared" si="194"/>
        <v>9.1184317276694316</v>
      </c>
      <c r="K6235">
        <f t="shared" si="195"/>
        <v>9.5892288383646385</v>
      </c>
      <c r="L6235">
        <v>2.4969279766082799</v>
      </c>
      <c r="M6235">
        <v>0.91588452191684999</v>
      </c>
    </row>
    <row r="6236" spans="1:13" x14ac:dyDescent="0.75">
      <c r="A6236" t="s">
        <v>814</v>
      </c>
      <c r="B6236">
        <v>0</v>
      </c>
      <c r="C6236">
        <v>45</v>
      </c>
      <c r="D6236">
        <v>0</v>
      </c>
      <c r="E6236">
        <v>-0.13295152787673586</v>
      </c>
      <c r="F6236">
        <v>686401008</v>
      </c>
      <c r="G6236">
        <v>50</v>
      </c>
      <c r="H6236">
        <v>2.4605360031127899</v>
      </c>
      <c r="I6236">
        <v>1665180800</v>
      </c>
      <c r="J6236">
        <f t="shared" si="194"/>
        <v>8.8365779126152937</v>
      </c>
      <c r="K6236">
        <f t="shared" si="195"/>
        <v>9.2214613947068589</v>
      </c>
      <c r="L6236">
        <v>4.24694919586182</v>
      </c>
      <c r="M6236">
        <v>1.28221268839836</v>
      </c>
    </row>
    <row r="6237" spans="1:13" x14ac:dyDescent="0.75">
      <c r="A6237" t="s">
        <v>796</v>
      </c>
      <c r="B6237">
        <v>0</v>
      </c>
      <c r="C6237">
        <v>44</v>
      </c>
      <c r="D6237">
        <v>2</v>
      </c>
      <c r="E6237">
        <v>-0.13304030351153603</v>
      </c>
      <c r="F6237">
        <v>1476216992</v>
      </c>
      <c r="G6237">
        <v>34</v>
      </c>
      <c r="H6237">
        <v>1.3474869728088399</v>
      </c>
      <c r="I6237">
        <v>2781007104</v>
      </c>
      <c r="J6237">
        <f t="shared" si="194"/>
        <v>9.1691501999678717</v>
      </c>
      <c r="K6237">
        <f t="shared" si="195"/>
        <v>9.4442020982579233</v>
      </c>
      <c r="L6237">
        <v>12.8126468658447</v>
      </c>
      <c r="M6237">
        <v>3.1550384865393299</v>
      </c>
    </row>
    <row r="6238" spans="1:13" x14ac:dyDescent="0.75">
      <c r="A6238" t="s">
        <v>821</v>
      </c>
      <c r="B6238">
        <v>0</v>
      </c>
      <c r="C6238">
        <v>58</v>
      </c>
      <c r="D6238">
        <v>4</v>
      </c>
      <c r="E6238">
        <v>-0.13304093085382782</v>
      </c>
      <c r="F6238">
        <v>22924999680</v>
      </c>
      <c r="G6238">
        <v>26</v>
      </c>
      <c r="H6238">
        <v>1.7150000333786</v>
      </c>
      <c r="I6238">
        <v>31754903552</v>
      </c>
      <c r="J6238">
        <f t="shared" si="194"/>
        <v>10.360309338279933</v>
      </c>
      <c r="K6238">
        <f t="shared" si="195"/>
        <v>10.501810798010448</v>
      </c>
      <c r="L6238">
        <v>12.8825950622559</v>
      </c>
      <c r="M6238">
        <v>0</v>
      </c>
    </row>
    <row r="6239" spans="1:13" x14ac:dyDescent="0.75">
      <c r="A6239" t="s">
        <v>867</v>
      </c>
      <c r="B6239">
        <v>0</v>
      </c>
      <c r="C6239">
        <v>51</v>
      </c>
      <c r="D6239">
        <v>7</v>
      </c>
      <c r="E6239">
        <v>-0.13315680213762215</v>
      </c>
      <c r="F6239">
        <v>592566992</v>
      </c>
      <c r="G6239">
        <v>10</v>
      </c>
      <c r="H6239">
        <v>1.47906601428986</v>
      </c>
      <c r="I6239">
        <v>5352610816</v>
      </c>
      <c r="J6239">
        <f t="shared" si="194"/>
        <v>8.7727374561357454</v>
      </c>
      <c r="K6239">
        <f t="shared" si="195"/>
        <v>9.7285656673310932</v>
      </c>
      <c r="L6239">
        <v>46.145183563232401</v>
      </c>
      <c r="M6239">
        <v>14.2442296438405</v>
      </c>
    </row>
    <row r="6240" spans="1:13" x14ac:dyDescent="0.75">
      <c r="A6240" t="s">
        <v>986</v>
      </c>
      <c r="B6240">
        <v>0</v>
      </c>
      <c r="C6240">
        <v>48</v>
      </c>
      <c r="D6240">
        <v>1</v>
      </c>
      <c r="E6240">
        <v>-0.13350214832675888</v>
      </c>
      <c r="F6240">
        <v>1836980000</v>
      </c>
      <c r="G6240">
        <v>34</v>
      </c>
      <c r="H6240">
        <v>3.5485360622406001</v>
      </c>
      <c r="I6240">
        <v>415360704</v>
      </c>
      <c r="J6240">
        <f t="shared" si="194"/>
        <v>9.2641044279786868</v>
      </c>
      <c r="K6240">
        <f t="shared" si="195"/>
        <v>8.6184254068759749</v>
      </c>
      <c r="L6240">
        <v>0.62631899118423495</v>
      </c>
      <c r="M6240">
        <v>0.84189055836299198</v>
      </c>
    </row>
    <row r="6241" spans="1:13" x14ac:dyDescent="0.75">
      <c r="A6241" t="s">
        <v>829</v>
      </c>
      <c r="B6241">
        <v>0</v>
      </c>
      <c r="C6241">
        <v>58</v>
      </c>
      <c r="D6241">
        <v>5</v>
      </c>
      <c r="E6241">
        <v>-0.13399209221351707</v>
      </c>
      <c r="F6241">
        <v>7128595968</v>
      </c>
      <c r="G6241">
        <v>26</v>
      </c>
      <c r="H6241">
        <v>2.22869896888733</v>
      </c>
      <c r="I6241">
        <v>4196045824</v>
      </c>
      <c r="J6241">
        <f t="shared" si="194"/>
        <v>9.8530040006239723</v>
      </c>
      <c r="K6241">
        <f t="shared" si="195"/>
        <v>9.6228402223722522</v>
      </c>
      <c r="L6241">
        <v>0.24646100401878401</v>
      </c>
      <c r="M6241">
        <v>0.86183150993258395</v>
      </c>
    </row>
    <row r="6242" spans="1:13" x14ac:dyDescent="0.75">
      <c r="A6242" t="s">
        <v>832</v>
      </c>
      <c r="B6242">
        <v>0</v>
      </c>
      <c r="C6242">
        <v>50</v>
      </c>
      <c r="D6242">
        <v>1</v>
      </c>
      <c r="E6242">
        <v>-0.13442743927941772</v>
      </c>
      <c r="F6242">
        <v>1544572000</v>
      </c>
      <c r="G6242">
        <v>51</v>
      </c>
      <c r="H6242">
        <v>2.3407850265502899</v>
      </c>
      <c r="I6242">
        <v>2103227904</v>
      </c>
      <c r="J6242">
        <f t="shared" si="194"/>
        <v>9.1888081576836864</v>
      </c>
      <c r="K6242">
        <f t="shared" si="195"/>
        <v>9.3228863350195841</v>
      </c>
      <c r="L6242">
        <v>10.9799909591675</v>
      </c>
      <c r="M6242">
        <v>1.04902675668617</v>
      </c>
    </row>
    <row r="6243" spans="1:13" x14ac:dyDescent="0.75">
      <c r="A6243" t="s">
        <v>841</v>
      </c>
      <c r="B6243">
        <v>0</v>
      </c>
      <c r="C6243">
        <v>47</v>
      </c>
      <c r="D6243">
        <v>1</v>
      </c>
      <c r="E6243">
        <v>-0.13453313712749768</v>
      </c>
      <c r="F6243">
        <v>3406000000</v>
      </c>
      <c r="G6243">
        <v>65</v>
      </c>
      <c r="H6243">
        <v>4.9021410942077601</v>
      </c>
      <c r="I6243">
        <v>546224192</v>
      </c>
      <c r="J6243">
        <f t="shared" si="194"/>
        <v>9.5322446436265817</v>
      </c>
      <c r="K6243">
        <f t="shared" si="195"/>
        <v>8.737370930918031</v>
      </c>
      <c r="L6243">
        <v>5.3314499855041504</v>
      </c>
      <c r="M6243">
        <v>1.13724620880935</v>
      </c>
    </row>
    <row r="6244" spans="1:13" x14ac:dyDescent="0.75">
      <c r="A6244" t="s">
        <v>841</v>
      </c>
      <c r="B6244">
        <v>0</v>
      </c>
      <c r="C6244">
        <v>61</v>
      </c>
      <c r="D6244">
        <v>7</v>
      </c>
      <c r="E6244">
        <v>-0.13474324736699198</v>
      </c>
      <c r="F6244">
        <v>5459000064</v>
      </c>
      <c r="G6244">
        <v>65</v>
      </c>
      <c r="H6244">
        <v>6.88655805587769</v>
      </c>
      <c r="I6244">
        <v>10181432320</v>
      </c>
      <c r="J6244">
        <f t="shared" si="194"/>
        <v>9.7371130993975257</v>
      </c>
      <c r="K6244">
        <f t="shared" si="195"/>
        <v>10.007808878680061</v>
      </c>
      <c r="L6244">
        <v>4.0422520637512198</v>
      </c>
      <c r="M6244">
        <v>1.6749519280897001</v>
      </c>
    </row>
    <row r="6245" spans="1:13" x14ac:dyDescent="0.75">
      <c r="A6245" t="s">
        <v>766</v>
      </c>
      <c r="B6245">
        <v>0</v>
      </c>
      <c r="C6245">
        <v>60</v>
      </c>
      <c r="D6245">
        <v>2</v>
      </c>
      <c r="E6245">
        <v>-0.13510056750562074</v>
      </c>
      <c r="F6245">
        <v>3459900032</v>
      </c>
      <c r="G6245">
        <v>23</v>
      </c>
      <c r="H6245">
        <v>3.0497860908508301</v>
      </c>
      <c r="I6245">
        <v>3347793920</v>
      </c>
      <c r="J6245">
        <f t="shared" si="194"/>
        <v>9.5390635507644621</v>
      </c>
      <c r="K6245">
        <f t="shared" si="195"/>
        <v>9.5247587162980949</v>
      </c>
      <c r="L6245">
        <v>1.57859003543854</v>
      </c>
      <c r="M6245">
        <v>1.0637301493448399</v>
      </c>
    </row>
    <row r="6246" spans="1:13" x14ac:dyDescent="0.75">
      <c r="A6246" t="s">
        <v>650</v>
      </c>
      <c r="B6246">
        <v>0</v>
      </c>
      <c r="C6246">
        <v>50</v>
      </c>
      <c r="D6246">
        <v>0</v>
      </c>
      <c r="E6246">
        <v>-0.13514007948234844</v>
      </c>
      <c r="F6246">
        <v>2736000000</v>
      </c>
      <c r="G6246">
        <v>2</v>
      </c>
      <c r="H6246">
        <v>5.3629150390625</v>
      </c>
      <c r="I6246">
        <v>1063578240</v>
      </c>
      <c r="J6246">
        <f t="shared" si="194"/>
        <v>9.4371160930480791</v>
      </c>
      <c r="K6246">
        <f t="shared" si="195"/>
        <v>9.026769443416395</v>
      </c>
      <c r="L6246">
        <v>0.78867501020431496</v>
      </c>
      <c r="M6246">
        <v>1.00632391854234</v>
      </c>
    </row>
    <row r="6247" spans="1:13" x14ac:dyDescent="0.75">
      <c r="A6247" t="s">
        <v>652</v>
      </c>
      <c r="B6247">
        <v>0</v>
      </c>
      <c r="C6247">
        <v>52</v>
      </c>
      <c r="D6247">
        <v>6</v>
      </c>
      <c r="E6247">
        <v>-0.13515638795932772</v>
      </c>
      <c r="F6247">
        <v>2225300000</v>
      </c>
      <c r="G6247">
        <v>48</v>
      </c>
      <c r="H6247">
        <v>2.1954939365386998</v>
      </c>
      <c r="I6247">
        <v>3294777600</v>
      </c>
      <c r="J6247">
        <f t="shared" si="194"/>
        <v>9.3473885679290305</v>
      </c>
      <c r="K6247">
        <f t="shared" si="195"/>
        <v>9.5178261047107409</v>
      </c>
      <c r="L6247">
        <v>5.1152191162109402</v>
      </c>
      <c r="M6247">
        <v>1.6640878679284401</v>
      </c>
    </row>
    <row r="6248" spans="1:13" x14ac:dyDescent="0.75">
      <c r="A6248" t="s">
        <v>791</v>
      </c>
      <c r="B6248">
        <v>0</v>
      </c>
      <c r="C6248">
        <v>56</v>
      </c>
      <c r="D6248">
        <v>1</v>
      </c>
      <c r="E6248">
        <v>-0.13519062091038109</v>
      </c>
      <c r="F6248">
        <v>11158000128</v>
      </c>
      <c r="G6248">
        <v>34</v>
      </c>
      <c r="H6248">
        <v>14.3945150375366</v>
      </c>
      <c r="I6248">
        <v>14570577920</v>
      </c>
      <c r="J6248">
        <f t="shared" si="194"/>
        <v>10.047586362056398</v>
      </c>
      <c r="K6248">
        <f t="shared" si="195"/>
        <v>10.163476777747299</v>
      </c>
      <c r="L6248">
        <v>14.771203041076699</v>
      </c>
      <c r="M6248">
        <v>0</v>
      </c>
    </row>
    <row r="6249" spans="1:13" x14ac:dyDescent="0.75">
      <c r="A6249" t="s">
        <v>822</v>
      </c>
      <c r="B6249">
        <v>0</v>
      </c>
      <c r="C6249">
        <v>57</v>
      </c>
      <c r="D6249">
        <v>4</v>
      </c>
      <c r="E6249">
        <v>-0.13531024927960897</v>
      </c>
      <c r="F6249">
        <v>2592456064</v>
      </c>
      <c r="G6249">
        <v>18</v>
      </c>
      <c r="H6249">
        <v>2.2518661022186302</v>
      </c>
      <c r="I6249">
        <v>2510425856</v>
      </c>
      <c r="J6249">
        <f t="shared" si="194"/>
        <v>9.4137114048589385</v>
      </c>
      <c r="K6249">
        <f t="shared" si="195"/>
        <v>9.3997473992592315</v>
      </c>
      <c r="L6249">
        <v>7.8436279296875</v>
      </c>
      <c r="M6249">
        <v>0</v>
      </c>
    </row>
    <row r="6250" spans="1:13" x14ac:dyDescent="0.75">
      <c r="A6250" t="s">
        <v>833</v>
      </c>
      <c r="B6250">
        <v>0</v>
      </c>
      <c r="C6250">
        <v>62</v>
      </c>
      <c r="D6250">
        <v>7</v>
      </c>
      <c r="E6250">
        <v>-0.13567829576985971</v>
      </c>
      <c r="F6250">
        <v>2113080992</v>
      </c>
      <c r="G6250">
        <v>30</v>
      </c>
      <c r="H6250">
        <v>2.8050880432128902</v>
      </c>
      <c r="I6250">
        <v>5853749248</v>
      </c>
      <c r="J6250">
        <f t="shared" si="194"/>
        <v>9.3249161433867069</v>
      </c>
      <c r="K6250">
        <f t="shared" si="195"/>
        <v>9.7674341149986397</v>
      </c>
      <c r="L6250">
        <v>4.6213197708129901</v>
      </c>
      <c r="M6250">
        <v>1.45566659333663</v>
      </c>
    </row>
    <row r="6251" spans="1:13" x14ac:dyDescent="0.75">
      <c r="A6251" t="s">
        <v>845</v>
      </c>
      <c r="B6251">
        <v>0</v>
      </c>
      <c r="C6251">
        <v>61</v>
      </c>
      <c r="D6251">
        <v>8</v>
      </c>
      <c r="E6251">
        <v>-0.13578011102265058</v>
      </c>
      <c r="F6251">
        <v>7718999936</v>
      </c>
      <c r="G6251">
        <v>51</v>
      </c>
      <c r="H6251">
        <v>1.69708299636841</v>
      </c>
      <c r="I6251">
        <v>13869991936</v>
      </c>
      <c r="J6251">
        <f t="shared" si="194"/>
        <v>9.8875610373291742</v>
      </c>
      <c r="K6251">
        <f t="shared" si="195"/>
        <v>10.142076208574963</v>
      </c>
      <c r="L6251">
        <v>-3.21059989929199</v>
      </c>
      <c r="M6251">
        <v>0.83843692388909996</v>
      </c>
    </row>
    <row r="6252" spans="1:13" x14ac:dyDescent="0.75">
      <c r="A6252" t="s">
        <v>570</v>
      </c>
      <c r="B6252">
        <v>0</v>
      </c>
      <c r="C6252">
        <v>59</v>
      </c>
      <c r="D6252">
        <v>0</v>
      </c>
      <c r="E6252">
        <v>-0.13591146315569128</v>
      </c>
      <c r="F6252">
        <v>16417211904</v>
      </c>
      <c r="G6252">
        <v>49</v>
      </c>
      <c r="H6252">
        <v>1.79200303554535</v>
      </c>
      <c r="I6252">
        <v>14366116864</v>
      </c>
      <c r="J6252">
        <f t="shared" si="194"/>
        <v>10.215299403847959</v>
      </c>
      <c r="K6252">
        <f t="shared" si="195"/>
        <v>10.157339394965435</v>
      </c>
      <c r="L6252">
        <v>11.2375688552856</v>
      </c>
      <c r="M6252">
        <v>0</v>
      </c>
    </row>
    <row r="6253" spans="1:13" x14ac:dyDescent="0.75">
      <c r="A6253" t="s">
        <v>432</v>
      </c>
      <c r="B6253">
        <v>0</v>
      </c>
      <c r="C6253">
        <v>45</v>
      </c>
      <c r="D6253">
        <v>0</v>
      </c>
      <c r="E6253">
        <v>-0.13594355242955181</v>
      </c>
      <c r="F6253">
        <v>48309999616</v>
      </c>
      <c r="G6253">
        <v>60</v>
      </c>
      <c r="H6253">
        <v>1.8684380054473899</v>
      </c>
      <c r="I6253">
        <v>33084080128</v>
      </c>
      <c r="J6253">
        <f t="shared" si="194"/>
        <v>10.684037034034459</v>
      </c>
      <c r="K6253">
        <f t="shared" si="195"/>
        <v>10.519619063994352</v>
      </c>
      <c r="L6253">
        <v>10.5086994171143</v>
      </c>
      <c r="M6253">
        <v>0</v>
      </c>
    </row>
    <row r="6254" spans="1:13" x14ac:dyDescent="0.75">
      <c r="A6254" t="s">
        <v>730</v>
      </c>
      <c r="B6254">
        <v>0</v>
      </c>
      <c r="C6254">
        <v>58</v>
      </c>
      <c r="D6254">
        <v>1</v>
      </c>
      <c r="E6254">
        <v>-0.13599438267742578</v>
      </c>
      <c r="F6254">
        <v>3683900032</v>
      </c>
      <c r="G6254">
        <v>12</v>
      </c>
      <c r="H6254">
        <v>2.2837750911712602</v>
      </c>
      <c r="I6254">
        <v>1230276096</v>
      </c>
      <c r="J6254">
        <f t="shared" si="194"/>
        <v>9.5663078364705676</v>
      </c>
      <c r="K6254">
        <f t="shared" si="195"/>
        <v>9.0900025858407254</v>
      </c>
      <c r="L6254">
        <v>8.1960201263427699</v>
      </c>
      <c r="M6254">
        <v>1.5586606454455301</v>
      </c>
    </row>
    <row r="6255" spans="1:13" x14ac:dyDescent="0.75">
      <c r="A6255" t="s">
        <v>724</v>
      </c>
      <c r="B6255">
        <v>0</v>
      </c>
      <c r="C6255">
        <v>69</v>
      </c>
      <c r="D6255">
        <v>8</v>
      </c>
      <c r="E6255">
        <v>-0.13605779975297014</v>
      </c>
      <c r="F6255">
        <v>17316999680</v>
      </c>
      <c r="G6255">
        <v>48</v>
      </c>
      <c r="H6255">
        <v>4.2176480293273899</v>
      </c>
      <c r="I6255">
        <v>7825241600</v>
      </c>
      <c r="J6255">
        <f t="shared" si="194"/>
        <v>10.23847264892305</v>
      </c>
      <c r="K6255">
        <f t="shared" si="195"/>
        <v>9.8934977550270542</v>
      </c>
      <c r="L6255">
        <v>-19.249906539916999</v>
      </c>
      <c r="M6255">
        <v>1.01304120059257</v>
      </c>
    </row>
    <row r="6256" spans="1:13" x14ac:dyDescent="0.75">
      <c r="A6256" t="s">
        <v>849</v>
      </c>
      <c r="B6256">
        <v>0</v>
      </c>
      <c r="C6256">
        <v>55</v>
      </c>
      <c r="D6256">
        <v>6</v>
      </c>
      <c r="E6256">
        <v>-0.13607558953301205</v>
      </c>
      <c r="F6256">
        <v>3331689984</v>
      </c>
      <c r="G6256">
        <v>26</v>
      </c>
      <c r="H6256">
        <v>1.8835129740000001</v>
      </c>
      <c r="I6256">
        <v>8799724544</v>
      </c>
      <c r="J6256">
        <f t="shared" si="194"/>
        <v>9.5226645832203456</v>
      </c>
      <c r="K6256">
        <f t="shared" si="195"/>
        <v>9.944469077730492</v>
      </c>
      <c r="L6256">
        <v>3.8068809510000001</v>
      </c>
      <c r="M6256">
        <v>1.075193617</v>
      </c>
    </row>
    <row r="6257" spans="1:13" x14ac:dyDescent="0.75">
      <c r="A6257" t="s">
        <v>836</v>
      </c>
      <c r="B6257">
        <v>0</v>
      </c>
      <c r="C6257">
        <v>57</v>
      </c>
      <c r="D6257">
        <v>7</v>
      </c>
      <c r="E6257">
        <v>-0.1365483325079751</v>
      </c>
      <c r="F6257">
        <v>2259945024</v>
      </c>
      <c r="G6257">
        <v>51</v>
      </c>
      <c r="H6257">
        <v>2.66556596755981</v>
      </c>
      <c r="I6257">
        <v>11469003776</v>
      </c>
      <c r="J6257">
        <f t="shared" si="194"/>
        <v>9.3540978745173842</v>
      </c>
      <c r="K6257">
        <f t="shared" si="195"/>
        <v>10.059525695723755</v>
      </c>
      <c r="L6257">
        <v>4.8202581405639604</v>
      </c>
      <c r="M6257">
        <v>1.57272954104462</v>
      </c>
    </row>
    <row r="6258" spans="1:13" x14ac:dyDescent="0.75">
      <c r="A6258" t="s">
        <v>613</v>
      </c>
      <c r="B6258">
        <v>0</v>
      </c>
      <c r="C6258">
        <v>61</v>
      </c>
      <c r="D6258">
        <v>0</v>
      </c>
      <c r="E6258">
        <v>-0.13708253402083262</v>
      </c>
      <c r="F6258">
        <v>4511131008</v>
      </c>
      <c r="G6258">
        <v>60</v>
      </c>
      <c r="H6258">
        <v>2.15340995788574</v>
      </c>
      <c r="I6258">
        <v>3027280384</v>
      </c>
      <c r="J6258">
        <f t="shared" si="194"/>
        <v>9.6542854396504296</v>
      </c>
      <c r="K6258">
        <f t="shared" si="195"/>
        <v>9.4810526467856988</v>
      </c>
      <c r="L6258">
        <v>12.538966178894</v>
      </c>
      <c r="M6258">
        <v>0</v>
      </c>
    </row>
    <row r="6259" spans="1:13" x14ac:dyDescent="0.75">
      <c r="A6259" t="s">
        <v>824</v>
      </c>
      <c r="B6259">
        <v>0</v>
      </c>
      <c r="C6259">
        <v>56</v>
      </c>
      <c r="D6259">
        <v>2</v>
      </c>
      <c r="E6259">
        <v>-0.1371741676567253</v>
      </c>
      <c r="F6259">
        <v>2781999936</v>
      </c>
      <c r="G6259">
        <v>23</v>
      </c>
      <c r="H6259">
        <v>3.4830510616302499</v>
      </c>
      <c r="I6259">
        <v>3570627328</v>
      </c>
      <c r="J6259">
        <f t="shared" si="194"/>
        <v>9.4443571156650687</v>
      </c>
      <c r="K6259">
        <f t="shared" si="195"/>
        <v>9.5527445245587561</v>
      </c>
      <c r="L6259">
        <v>3.68734502792358</v>
      </c>
      <c r="M6259">
        <v>1.21158572667098</v>
      </c>
    </row>
    <row r="6260" spans="1:13" x14ac:dyDescent="0.75">
      <c r="A6260" t="s">
        <v>628</v>
      </c>
      <c r="B6260">
        <v>0</v>
      </c>
      <c r="C6260">
        <v>56</v>
      </c>
      <c r="D6260">
        <v>7</v>
      </c>
      <c r="E6260">
        <v>-0.13732100466837971</v>
      </c>
      <c r="F6260">
        <v>4788200064</v>
      </c>
      <c r="G6260">
        <v>60</v>
      </c>
      <c r="H6260">
        <v>1.79843294620514</v>
      </c>
      <c r="I6260">
        <v>2042270080</v>
      </c>
      <c r="J6260">
        <f t="shared" si="194"/>
        <v>9.6801722881161645</v>
      </c>
      <c r="K6260">
        <f t="shared" si="195"/>
        <v>9.3101131748211863</v>
      </c>
      <c r="L6260">
        <v>4.2962942123413104</v>
      </c>
      <c r="M6260">
        <v>0</v>
      </c>
    </row>
    <row r="6261" spans="1:13" x14ac:dyDescent="0.75">
      <c r="A6261" t="s">
        <v>813</v>
      </c>
      <c r="B6261">
        <v>0</v>
      </c>
      <c r="C6261">
        <v>51</v>
      </c>
      <c r="D6261">
        <v>5</v>
      </c>
      <c r="E6261">
        <v>-0.13782601094721489</v>
      </c>
      <c r="F6261">
        <v>3969858048</v>
      </c>
      <c r="G6261">
        <v>26</v>
      </c>
      <c r="H6261">
        <v>1.8798120021820099</v>
      </c>
      <c r="I6261">
        <v>3267461120</v>
      </c>
      <c r="J6261">
        <f t="shared" si="194"/>
        <v>9.5987749777776017</v>
      </c>
      <c r="K6261">
        <f t="shared" si="195"/>
        <v>9.51421042854947</v>
      </c>
      <c r="L6261">
        <v>5.4823408126831099</v>
      </c>
      <c r="M6261">
        <v>0.87713487051842098</v>
      </c>
    </row>
    <row r="6262" spans="1:13" x14ac:dyDescent="0.75">
      <c r="A6262" t="s">
        <v>531</v>
      </c>
      <c r="B6262">
        <v>0</v>
      </c>
      <c r="C6262">
        <v>57</v>
      </c>
      <c r="D6262">
        <v>1</v>
      </c>
      <c r="E6262">
        <v>-0.13803795882147052</v>
      </c>
      <c r="F6262">
        <v>890975008</v>
      </c>
      <c r="G6262">
        <v>27</v>
      </c>
      <c r="H6262">
        <v>5.8550658226013201</v>
      </c>
      <c r="I6262">
        <v>1382203008</v>
      </c>
      <c r="J6262">
        <f t="shared" si="194"/>
        <v>8.9498655221738925</v>
      </c>
      <c r="K6262">
        <f t="shared" si="195"/>
        <v>9.1405718337612818</v>
      </c>
      <c r="L6262">
        <v>2.0513010025024401</v>
      </c>
      <c r="M6262">
        <v>1.0039438909576599</v>
      </c>
    </row>
    <row r="6263" spans="1:13" x14ac:dyDescent="0.75">
      <c r="A6263" t="s">
        <v>699</v>
      </c>
      <c r="B6263">
        <v>0</v>
      </c>
      <c r="C6263">
        <v>45</v>
      </c>
      <c r="D6263">
        <v>5</v>
      </c>
      <c r="E6263">
        <v>-0.13806455232194001</v>
      </c>
      <c r="F6263">
        <v>323822000</v>
      </c>
      <c r="G6263">
        <v>27</v>
      </c>
      <c r="H6263">
        <v>2.3592898845672599</v>
      </c>
      <c r="I6263">
        <v>2496673024</v>
      </c>
      <c r="J6263">
        <f t="shared" si="194"/>
        <v>8.5103063507608869</v>
      </c>
      <c r="K6263">
        <f t="shared" si="195"/>
        <v>9.397361668834785</v>
      </c>
      <c r="L6263">
        <v>0.75937801599502597</v>
      </c>
      <c r="M6263">
        <v>1.3026668185508901</v>
      </c>
    </row>
    <row r="6264" spans="1:13" x14ac:dyDescent="0.75">
      <c r="A6264" t="s">
        <v>803</v>
      </c>
      <c r="B6264">
        <v>0</v>
      </c>
      <c r="C6264">
        <v>59</v>
      </c>
      <c r="D6264">
        <v>2</v>
      </c>
      <c r="E6264">
        <v>-0.13810502861915022</v>
      </c>
      <c r="F6264">
        <v>4493251968</v>
      </c>
      <c r="G6264">
        <v>51</v>
      </c>
      <c r="H6264">
        <v>4.14089012145996</v>
      </c>
      <c r="I6264">
        <v>9005458432</v>
      </c>
      <c r="J6264">
        <f t="shared" si="194"/>
        <v>9.6525607731988021</v>
      </c>
      <c r="K6264">
        <f t="shared" si="195"/>
        <v>9.954505825919604</v>
      </c>
      <c r="L6264">
        <v>8.1691770553588903</v>
      </c>
      <c r="M6264">
        <v>1.9301832917170401</v>
      </c>
    </row>
    <row r="6265" spans="1:13" x14ac:dyDescent="0.75">
      <c r="A6265" t="s">
        <v>845</v>
      </c>
      <c r="B6265">
        <v>0</v>
      </c>
      <c r="C6265">
        <v>54</v>
      </c>
      <c r="D6265">
        <v>1</v>
      </c>
      <c r="E6265">
        <v>-0.13817701950571454</v>
      </c>
      <c r="F6265">
        <v>43237999616</v>
      </c>
      <c r="G6265">
        <v>51</v>
      </c>
      <c r="H6265">
        <v>2.5850510597228999</v>
      </c>
      <c r="I6265">
        <v>17490302976</v>
      </c>
      <c r="J6265">
        <f t="shared" si="194"/>
        <v>10.635865593333335</v>
      </c>
      <c r="K6265">
        <f t="shared" si="195"/>
        <v>10.242797332615629</v>
      </c>
      <c r="L6265">
        <v>11.002728462219199</v>
      </c>
      <c r="M6265">
        <v>1.1814255175067301</v>
      </c>
    </row>
    <row r="6266" spans="1:13" x14ac:dyDescent="0.75">
      <c r="A6266" t="s">
        <v>792</v>
      </c>
      <c r="B6266">
        <v>0</v>
      </c>
      <c r="C6266">
        <v>60</v>
      </c>
      <c r="D6266">
        <v>1</v>
      </c>
      <c r="E6266">
        <v>-0.13861773384600398</v>
      </c>
      <c r="F6266">
        <v>1332526016</v>
      </c>
      <c r="G6266">
        <v>26</v>
      </c>
      <c r="H6266">
        <v>1.4172680377960201</v>
      </c>
      <c r="I6266">
        <v>2075487616</v>
      </c>
      <c r="J6266">
        <f t="shared" si="194"/>
        <v>9.1246756968692999</v>
      </c>
      <c r="K6266">
        <f t="shared" si="195"/>
        <v>9.317120146378036</v>
      </c>
      <c r="L6266">
        <v>12.651522636413601</v>
      </c>
      <c r="M6266">
        <v>0.97698168419734399</v>
      </c>
    </row>
    <row r="6267" spans="1:13" x14ac:dyDescent="0.75">
      <c r="A6267" t="s">
        <v>823</v>
      </c>
      <c r="B6267">
        <v>0</v>
      </c>
      <c r="C6267">
        <v>53</v>
      </c>
      <c r="D6267">
        <v>4</v>
      </c>
      <c r="E6267">
        <v>-0.13874482322877044</v>
      </c>
      <c r="F6267">
        <v>2543893952</v>
      </c>
      <c r="G6267">
        <v>26</v>
      </c>
      <c r="H6267">
        <v>1.5276570320129399</v>
      </c>
      <c r="I6267">
        <v>6253017088</v>
      </c>
      <c r="J6267">
        <f t="shared" si="194"/>
        <v>9.4054990028013847</v>
      </c>
      <c r="K6267">
        <f t="shared" si="195"/>
        <v>9.7960896155052275</v>
      </c>
      <c r="L6267">
        <v>9.3682975769043004</v>
      </c>
      <c r="M6267">
        <v>0</v>
      </c>
    </row>
    <row r="6268" spans="1:13" x14ac:dyDescent="0.75">
      <c r="A6268" t="s">
        <v>737</v>
      </c>
      <c r="B6268">
        <v>0</v>
      </c>
      <c r="C6268">
        <v>61</v>
      </c>
      <c r="D6268">
        <v>4</v>
      </c>
      <c r="E6268">
        <v>-0.13875068391486806</v>
      </c>
      <c r="F6268">
        <v>51568999424</v>
      </c>
      <c r="G6268">
        <v>58</v>
      </c>
      <c r="H6268">
        <v>1.4407420158386199</v>
      </c>
      <c r="I6268">
        <v>123480997888</v>
      </c>
      <c r="J6268">
        <f t="shared" si="194"/>
        <v>10.712388705018288</v>
      </c>
      <c r="K6268">
        <f t="shared" si="195"/>
        <v>11.091600130491795</v>
      </c>
      <c r="L6268">
        <v>19.78053855896</v>
      </c>
      <c r="M6268">
        <v>0</v>
      </c>
    </row>
    <row r="6269" spans="1:13" x14ac:dyDescent="0.75">
      <c r="A6269" t="s">
        <v>841</v>
      </c>
      <c r="B6269">
        <v>0</v>
      </c>
      <c r="C6269">
        <v>62</v>
      </c>
      <c r="D6269">
        <v>8</v>
      </c>
      <c r="E6269">
        <v>-0.13922845320397889</v>
      </c>
      <c r="F6269">
        <v>5858000000</v>
      </c>
      <c r="G6269">
        <v>65</v>
      </c>
      <c r="H6269">
        <v>8.5462865829467791</v>
      </c>
      <c r="I6269">
        <v>6733769216</v>
      </c>
      <c r="J6269">
        <f t="shared" si="194"/>
        <v>9.76774936734558</v>
      </c>
      <c r="K6269">
        <f t="shared" si="195"/>
        <v>9.8282582278918031</v>
      </c>
      <c r="L6269">
        <v>4.86424016952515</v>
      </c>
      <c r="M6269">
        <v>1.4288225330994</v>
      </c>
    </row>
    <row r="6270" spans="1:13" x14ac:dyDescent="0.75">
      <c r="A6270" t="s">
        <v>812</v>
      </c>
      <c r="B6270">
        <v>0</v>
      </c>
      <c r="C6270">
        <v>59</v>
      </c>
      <c r="D6270">
        <v>2</v>
      </c>
      <c r="E6270">
        <v>-0.13933723228988371</v>
      </c>
      <c r="F6270">
        <v>46959000576</v>
      </c>
      <c r="G6270">
        <v>51</v>
      </c>
      <c r="H6270">
        <v>2.0466470718383798</v>
      </c>
      <c r="I6270">
        <v>22098927616</v>
      </c>
      <c r="J6270">
        <f t="shared" si="194"/>
        <v>10.671718845289236</v>
      </c>
      <c r="K6270">
        <f t="shared" si="195"/>
        <v>10.344371199397616</v>
      </c>
      <c r="L6270">
        <v>2.2624869346618701</v>
      </c>
      <c r="M6270">
        <v>1.0041179971095799</v>
      </c>
    </row>
    <row r="6271" spans="1:13" x14ac:dyDescent="0.75">
      <c r="A6271" t="s">
        <v>824</v>
      </c>
      <c r="B6271">
        <v>0</v>
      </c>
      <c r="C6271">
        <v>58</v>
      </c>
      <c r="D6271">
        <v>4</v>
      </c>
      <c r="E6271">
        <v>-0.13959277965008404</v>
      </c>
      <c r="F6271">
        <v>3859199872</v>
      </c>
      <c r="G6271">
        <v>23</v>
      </c>
      <c r="H6271">
        <v>3.3506400585174601</v>
      </c>
      <c r="I6271">
        <v>5560795648</v>
      </c>
      <c r="J6271">
        <f t="shared" si="194"/>
        <v>9.586497271719578</v>
      </c>
      <c r="K6271">
        <f t="shared" si="195"/>
        <v>9.7451369356133775</v>
      </c>
      <c r="L6271">
        <v>4.2398557662963903</v>
      </c>
      <c r="M6271">
        <v>0</v>
      </c>
    </row>
    <row r="6272" spans="1:13" x14ac:dyDescent="0.75">
      <c r="A6272" t="s">
        <v>825</v>
      </c>
      <c r="B6272">
        <v>0</v>
      </c>
      <c r="C6272">
        <v>54</v>
      </c>
      <c r="D6272">
        <v>4</v>
      </c>
      <c r="E6272">
        <v>-0.13972392771507991</v>
      </c>
      <c r="F6272">
        <v>460159000</v>
      </c>
      <c r="G6272">
        <v>27</v>
      </c>
      <c r="H6272">
        <v>3.01090407371521</v>
      </c>
      <c r="I6272">
        <v>4794763264</v>
      </c>
      <c r="J6272">
        <f t="shared" si="194"/>
        <v>8.6629079205755808</v>
      </c>
      <c r="K6272">
        <f t="shared" si="195"/>
        <v>9.6807671692383686</v>
      </c>
      <c r="L6272">
        <v>1.0010910034179701</v>
      </c>
      <c r="M6272">
        <v>0</v>
      </c>
    </row>
    <row r="6273" spans="1:13" x14ac:dyDescent="0.75">
      <c r="A6273" t="s">
        <v>829</v>
      </c>
      <c r="B6273">
        <v>0</v>
      </c>
      <c r="C6273">
        <v>60</v>
      </c>
      <c r="D6273">
        <v>7</v>
      </c>
      <c r="E6273">
        <v>-0.13973163852466824</v>
      </c>
      <c r="F6273">
        <v>6627339136</v>
      </c>
      <c r="G6273">
        <v>26</v>
      </c>
      <c r="H6273">
        <v>2.0994400978088401</v>
      </c>
      <c r="I6273">
        <v>3756918528</v>
      </c>
      <c r="J6273">
        <f t="shared" si="194"/>
        <v>9.8213391949950353</v>
      </c>
      <c r="K6273">
        <f t="shared" si="195"/>
        <v>9.574831777117236</v>
      </c>
      <c r="L6273">
        <v>2.98946189880371</v>
      </c>
      <c r="M6273">
        <v>0.90288201651481703</v>
      </c>
    </row>
    <row r="6274" spans="1:13" x14ac:dyDescent="0.75">
      <c r="A6274" t="s">
        <v>800</v>
      </c>
      <c r="B6274">
        <v>0</v>
      </c>
      <c r="C6274">
        <v>68</v>
      </c>
      <c r="D6274">
        <v>7</v>
      </c>
      <c r="E6274">
        <v>-0.13999440802346319</v>
      </c>
      <c r="F6274">
        <v>24531000320</v>
      </c>
      <c r="G6274">
        <v>51</v>
      </c>
      <c r="H6274">
        <v>1.63427805900574</v>
      </c>
      <c r="I6274">
        <v>62507257856</v>
      </c>
      <c r="J6274">
        <f t="shared" ref="J6274:J6337" si="196">LOG(F6274)</f>
        <v>10.389715258137018</v>
      </c>
      <c r="K6274">
        <f t="shared" si="195"/>
        <v>10.795930447165013</v>
      </c>
      <c r="L6274">
        <v>8.0484151840209996</v>
      </c>
      <c r="M6274">
        <v>1.4827596812275401</v>
      </c>
    </row>
    <row r="6275" spans="1:13" x14ac:dyDescent="0.75">
      <c r="A6275" t="s">
        <v>935</v>
      </c>
      <c r="B6275">
        <v>0</v>
      </c>
      <c r="C6275">
        <v>54</v>
      </c>
      <c r="D6275">
        <v>1</v>
      </c>
      <c r="E6275">
        <v>-0.14038334347851134</v>
      </c>
      <c r="F6275">
        <v>2382400064</v>
      </c>
      <c r="G6275">
        <v>26</v>
      </c>
      <c r="H6275">
        <v>1.2362430095672601</v>
      </c>
      <c r="I6275">
        <v>4026340608</v>
      </c>
      <c r="J6275">
        <f t="shared" si="196"/>
        <v>9.3770146920748427</v>
      </c>
      <c r="K6275">
        <f t="shared" ref="K6275:K6338" si="197">LOG(I6275)</f>
        <v>9.6049105112177866</v>
      </c>
      <c r="L6275">
        <v>21.31955909729</v>
      </c>
      <c r="M6275">
        <v>0.88830414572648797</v>
      </c>
    </row>
    <row r="6276" spans="1:13" x14ac:dyDescent="0.75">
      <c r="A6276" t="s">
        <v>850</v>
      </c>
      <c r="B6276">
        <v>0</v>
      </c>
      <c r="C6276">
        <v>57</v>
      </c>
      <c r="D6276">
        <v>7</v>
      </c>
      <c r="E6276">
        <v>-0.1406213248261805</v>
      </c>
      <c r="F6276">
        <v>2097640032</v>
      </c>
      <c r="G6276">
        <v>51</v>
      </c>
      <c r="H6276">
        <v>2.5585350990295401</v>
      </c>
      <c r="I6276">
        <v>9017062400</v>
      </c>
      <c r="J6276">
        <f t="shared" si="196"/>
        <v>9.3217309626330049</v>
      </c>
      <c r="K6276">
        <f t="shared" si="197"/>
        <v>9.9550650750961154</v>
      </c>
      <c r="L6276">
        <v>5.0248517990112296</v>
      </c>
      <c r="M6276">
        <v>1.63825385516102</v>
      </c>
    </row>
    <row r="6277" spans="1:13" x14ac:dyDescent="0.75">
      <c r="A6277" t="s">
        <v>815</v>
      </c>
      <c r="B6277">
        <v>0</v>
      </c>
      <c r="C6277">
        <v>58</v>
      </c>
      <c r="D6277">
        <v>7</v>
      </c>
      <c r="E6277">
        <v>-0.14072206706186546</v>
      </c>
      <c r="F6277">
        <v>204022996992</v>
      </c>
      <c r="G6277">
        <v>51</v>
      </c>
      <c r="H6277">
        <v>1.7030680179595901</v>
      </c>
      <c r="I6277">
        <v>212067811328</v>
      </c>
      <c r="J6277">
        <f t="shared" si="196"/>
        <v>11.309679122836796</v>
      </c>
      <c r="K6277">
        <f t="shared" si="197"/>
        <v>11.326474754214331</v>
      </c>
      <c r="L6277">
        <v>8.0659456253051793</v>
      </c>
      <c r="M6277">
        <v>1.20987047612429</v>
      </c>
    </row>
    <row r="6278" spans="1:13" x14ac:dyDescent="0.75">
      <c r="A6278" t="s">
        <v>780</v>
      </c>
      <c r="B6278">
        <v>0</v>
      </c>
      <c r="C6278">
        <v>48</v>
      </c>
      <c r="D6278">
        <v>7</v>
      </c>
      <c r="E6278">
        <v>-0.14081489560610783</v>
      </c>
      <c r="F6278">
        <v>2425099968</v>
      </c>
      <c r="G6278">
        <v>58</v>
      </c>
      <c r="H6278">
        <v>25.089540481567401</v>
      </c>
      <c r="I6278">
        <v>5286546944</v>
      </c>
      <c r="J6278">
        <f t="shared" si="196"/>
        <v>9.3847296458891734</v>
      </c>
      <c r="K6278">
        <f t="shared" si="197"/>
        <v>9.7231720930509056</v>
      </c>
      <c r="L6278">
        <v>-15.4707021713257</v>
      </c>
      <c r="M6278">
        <v>1.4413790674620399</v>
      </c>
    </row>
    <row r="6279" spans="1:13" x14ac:dyDescent="0.75">
      <c r="A6279" t="s">
        <v>806</v>
      </c>
      <c r="B6279">
        <v>0</v>
      </c>
      <c r="C6279">
        <v>53</v>
      </c>
      <c r="D6279">
        <v>2</v>
      </c>
      <c r="E6279">
        <v>-0.14088034788296808</v>
      </c>
      <c r="F6279">
        <v>830640016</v>
      </c>
      <c r="G6279">
        <v>27</v>
      </c>
      <c r="H6279">
        <v>2.6070039272308301</v>
      </c>
      <c r="I6279">
        <v>4138077184</v>
      </c>
      <c r="J6279">
        <f t="shared" si="196"/>
        <v>8.9194128493712252</v>
      </c>
      <c r="K6279">
        <f t="shared" si="197"/>
        <v>9.6167985869272687</v>
      </c>
      <c r="L6279">
        <v>5.6930871009826696</v>
      </c>
      <c r="M6279">
        <v>1.9844249913598699</v>
      </c>
    </row>
    <row r="6280" spans="1:13" x14ac:dyDescent="0.75">
      <c r="A6280" t="s">
        <v>692</v>
      </c>
      <c r="B6280">
        <v>0</v>
      </c>
      <c r="C6280">
        <v>51</v>
      </c>
      <c r="D6280">
        <v>5</v>
      </c>
      <c r="E6280">
        <v>-0.14092564089866133</v>
      </c>
      <c r="F6280">
        <v>4706988928</v>
      </c>
      <c r="G6280">
        <v>27</v>
      </c>
      <c r="H6280">
        <v>5.4637107849121103</v>
      </c>
      <c r="I6280">
        <v>48905011200</v>
      </c>
      <c r="J6280">
        <f t="shared" si="196"/>
        <v>9.6727431767399619</v>
      </c>
      <c r="K6280">
        <f t="shared" si="197"/>
        <v>10.689353362702382</v>
      </c>
      <c r="L6280">
        <v>5.1501650810241699</v>
      </c>
      <c r="M6280">
        <v>2.3233025721107601</v>
      </c>
    </row>
    <row r="6281" spans="1:13" x14ac:dyDescent="0.75">
      <c r="A6281" t="s">
        <v>848</v>
      </c>
      <c r="B6281">
        <v>0</v>
      </c>
      <c r="C6281">
        <v>49</v>
      </c>
      <c r="D6281">
        <v>2</v>
      </c>
      <c r="E6281">
        <v>-0.14125363682748773</v>
      </c>
      <c r="F6281">
        <v>618734992</v>
      </c>
      <c r="G6281">
        <v>27</v>
      </c>
      <c r="H6281">
        <v>3.8072140216827401</v>
      </c>
      <c r="I6281">
        <v>2512383744</v>
      </c>
      <c r="J6281">
        <f t="shared" si="196"/>
        <v>8.7915046778476729</v>
      </c>
      <c r="K6281">
        <f t="shared" si="197"/>
        <v>9.4000859747041989</v>
      </c>
      <c r="L6281">
        <v>-1.54297494888306</v>
      </c>
      <c r="M6281">
        <v>1.2518805755582401</v>
      </c>
    </row>
    <row r="6282" spans="1:13" x14ac:dyDescent="0.75">
      <c r="A6282" t="s">
        <v>812</v>
      </c>
      <c r="B6282">
        <v>0</v>
      </c>
      <c r="C6282">
        <v>58</v>
      </c>
      <c r="D6282">
        <v>1</v>
      </c>
      <c r="E6282">
        <v>-0.14127101057283281</v>
      </c>
      <c r="F6282">
        <v>76099999744</v>
      </c>
      <c r="G6282">
        <v>51</v>
      </c>
      <c r="H6282">
        <v>2.3217239379882799</v>
      </c>
      <c r="I6282">
        <v>19304564736</v>
      </c>
      <c r="J6282">
        <f t="shared" si="196"/>
        <v>10.881384655309608</v>
      </c>
      <c r="K6282">
        <f t="shared" si="197"/>
        <v>10.285660013943263</v>
      </c>
      <c r="L6282">
        <v>9.9852714538574201</v>
      </c>
      <c r="M6282">
        <v>0.95097127863936703</v>
      </c>
    </row>
    <row r="6283" spans="1:13" x14ac:dyDescent="0.75">
      <c r="A6283" t="s">
        <v>803</v>
      </c>
      <c r="B6283">
        <v>0</v>
      </c>
      <c r="C6283">
        <v>64</v>
      </c>
      <c r="D6283">
        <v>7</v>
      </c>
      <c r="E6283">
        <v>-0.1414231804128738</v>
      </c>
      <c r="F6283">
        <v>3499674048</v>
      </c>
      <c r="G6283">
        <v>51</v>
      </c>
      <c r="H6283">
        <v>2.2576110363006601</v>
      </c>
      <c r="I6283">
        <v>7782370304</v>
      </c>
      <c r="J6283">
        <f t="shared" si="196"/>
        <v>9.5440275969939847</v>
      </c>
      <c r="K6283">
        <f t="shared" si="197"/>
        <v>9.8911118917411294</v>
      </c>
      <c r="L6283">
        <v>6.7681198120117196</v>
      </c>
      <c r="M6283">
        <v>1.2107157355126901</v>
      </c>
    </row>
    <row r="6284" spans="1:13" x14ac:dyDescent="0.75">
      <c r="A6284" t="s">
        <v>849</v>
      </c>
      <c r="B6284">
        <v>0</v>
      </c>
      <c r="C6284">
        <v>54</v>
      </c>
      <c r="D6284">
        <v>5</v>
      </c>
      <c r="E6284">
        <v>-0.1414477597618948</v>
      </c>
      <c r="F6284">
        <v>3331689984</v>
      </c>
      <c r="G6284">
        <v>26</v>
      </c>
      <c r="H6284">
        <v>1.8835129737853999</v>
      </c>
      <c r="I6284">
        <v>8799724544</v>
      </c>
      <c r="J6284">
        <f t="shared" si="196"/>
        <v>9.5226645832203456</v>
      </c>
      <c r="K6284">
        <f t="shared" si="197"/>
        <v>9.944469077730492</v>
      </c>
      <c r="L6284">
        <v>3.8068809509277299</v>
      </c>
      <c r="M6284">
        <v>1.0751936167687199</v>
      </c>
    </row>
    <row r="6285" spans="1:13" x14ac:dyDescent="0.75">
      <c r="A6285" t="s">
        <v>639</v>
      </c>
      <c r="B6285">
        <v>0</v>
      </c>
      <c r="C6285">
        <v>64</v>
      </c>
      <c r="D6285">
        <v>1</v>
      </c>
      <c r="E6285">
        <v>-0.14152963717622169</v>
      </c>
      <c r="F6285">
        <v>3771289920</v>
      </c>
      <c r="G6285">
        <v>60</v>
      </c>
      <c r="H6285">
        <v>1.5736839771270801</v>
      </c>
      <c r="I6285">
        <v>2008305664</v>
      </c>
      <c r="J6285">
        <f t="shared" si="196"/>
        <v>9.5764899203176714</v>
      </c>
      <c r="K6285">
        <f t="shared" si="197"/>
        <v>9.3028298130974196</v>
      </c>
      <c r="L6285">
        <v>16.408496856689499</v>
      </c>
      <c r="M6285">
        <v>0</v>
      </c>
    </row>
    <row r="6286" spans="1:13" x14ac:dyDescent="0.75">
      <c r="A6286" t="s">
        <v>803</v>
      </c>
      <c r="B6286">
        <v>0</v>
      </c>
      <c r="C6286">
        <v>58</v>
      </c>
      <c r="D6286">
        <v>1</v>
      </c>
      <c r="E6286">
        <v>-0.14156830892964267</v>
      </c>
      <c r="F6286">
        <v>4176944960</v>
      </c>
      <c r="G6286">
        <v>51</v>
      </c>
      <c r="H6286">
        <v>4.9606728553771999</v>
      </c>
      <c r="I6286">
        <v>5178519040</v>
      </c>
      <c r="J6286">
        <f t="shared" si="196"/>
        <v>9.6208587525632367</v>
      </c>
      <c r="K6286">
        <f t="shared" si="197"/>
        <v>9.7142055773678457</v>
      </c>
      <c r="L6286">
        <v>4.2705640792846697</v>
      </c>
      <c r="M6286">
        <v>1.50172292435287</v>
      </c>
    </row>
    <row r="6287" spans="1:13" x14ac:dyDescent="0.75">
      <c r="A6287" t="s">
        <v>158</v>
      </c>
      <c r="B6287">
        <v>0</v>
      </c>
      <c r="C6287">
        <v>56</v>
      </c>
      <c r="D6287">
        <v>0</v>
      </c>
      <c r="E6287">
        <v>-0.14163728633475975</v>
      </c>
      <c r="F6287">
        <v>1709300000</v>
      </c>
      <c r="G6287">
        <v>52</v>
      </c>
      <c r="H6287">
        <v>1.72509205341339</v>
      </c>
      <c r="I6287">
        <v>1415368320</v>
      </c>
      <c r="J6287">
        <f t="shared" si="196"/>
        <v>9.2328182926273605</v>
      </c>
      <c r="K6287">
        <f t="shared" si="197"/>
        <v>9.1508694706226645</v>
      </c>
      <c r="L6287">
        <v>-4.5623860359191903</v>
      </c>
      <c r="M6287">
        <v>0.87323934432849204</v>
      </c>
    </row>
    <row r="6288" spans="1:13" x14ac:dyDescent="0.75">
      <c r="A6288" t="s">
        <v>823</v>
      </c>
      <c r="B6288">
        <v>0</v>
      </c>
      <c r="C6288">
        <v>54</v>
      </c>
      <c r="D6288">
        <v>7</v>
      </c>
      <c r="E6288">
        <v>-0.14176014633280612</v>
      </c>
      <c r="F6288">
        <v>3719707008</v>
      </c>
      <c r="G6288">
        <v>26</v>
      </c>
      <c r="H6288">
        <v>1.3815499544143699</v>
      </c>
      <c r="I6288">
        <v>7298652672</v>
      </c>
      <c r="J6288">
        <f t="shared" si="196"/>
        <v>9.570508732941013</v>
      </c>
      <c r="K6288">
        <f t="shared" si="197"/>
        <v>9.8632426969532752</v>
      </c>
      <c r="L6288">
        <v>10.9145460128784</v>
      </c>
      <c r="M6288">
        <v>1.34338685494814</v>
      </c>
    </row>
    <row r="6289" spans="1:13" x14ac:dyDescent="0.75">
      <c r="A6289" t="s">
        <v>718</v>
      </c>
      <c r="B6289">
        <v>0</v>
      </c>
      <c r="C6289">
        <v>60</v>
      </c>
      <c r="D6289">
        <v>6</v>
      </c>
      <c r="E6289">
        <v>-0.14182246832945733</v>
      </c>
      <c r="F6289">
        <v>2294819008</v>
      </c>
      <c r="G6289">
        <v>34</v>
      </c>
      <c r="H6289">
        <v>1.49846804141998</v>
      </c>
      <c r="I6289">
        <v>4976706048</v>
      </c>
      <c r="J6289">
        <f t="shared" si="196"/>
        <v>9.3607484384891748</v>
      </c>
      <c r="K6289">
        <f t="shared" si="197"/>
        <v>9.6969419896486482</v>
      </c>
      <c r="L6289">
        <v>16.0830783843994</v>
      </c>
      <c r="M6289">
        <v>4.5479352565414102</v>
      </c>
    </row>
    <row r="6290" spans="1:13" x14ac:dyDescent="0.75">
      <c r="A6290" t="s">
        <v>779</v>
      </c>
      <c r="B6290">
        <v>0</v>
      </c>
      <c r="C6290">
        <v>59</v>
      </c>
      <c r="D6290">
        <v>5</v>
      </c>
      <c r="E6290">
        <v>-0.1420348274328132</v>
      </c>
      <c r="F6290">
        <v>1149545984</v>
      </c>
      <c r="G6290">
        <v>27</v>
      </c>
      <c r="H6290">
        <v>3.63881492614746</v>
      </c>
      <c r="I6290">
        <v>3814603776</v>
      </c>
      <c r="J6290">
        <f t="shared" si="196"/>
        <v>9.0605263485483345</v>
      </c>
      <c r="K6290">
        <f t="shared" si="197"/>
        <v>9.5814494343398167</v>
      </c>
      <c r="L6290">
        <v>9.4659000635147095E-2</v>
      </c>
      <c r="M6290">
        <v>1.2526184517905301</v>
      </c>
    </row>
    <row r="6291" spans="1:13" x14ac:dyDescent="0.75">
      <c r="A6291" t="s">
        <v>826</v>
      </c>
      <c r="B6291">
        <v>0</v>
      </c>
      <c r="C6291">
        <v>69</v>
      </c>
      <c r="D6291">
        <v>8</v>
      </c>
      <c r="E6291">
        <v>-0.14254149202660449</v>
      </c>
      <c r="F6291">
        <v>7299011072</v>
      </c>
      <c r="G6291">
        <v>28</v>
      </c>
      <c r="H6291">
        <v>2.6654820442199698</v>
      </c>
      <c r="I6291">
        <v>4698346496</v>
      </c>
      <c r="J6291">
        <f t="shared" si="196"/>
        <v>9.8632640224400223</v>
      </c>
      <c r="K6291">
        <f t="shared" si="197"/>
        <v>9.6719450421886659</v>
      </c>
      <c r="L6291">
        <v>8.8024349212646502</v>
      </c>
      <c r="M6291">
        <v>0</v>
      </c>
    </row>
    <row r="6292" spans="1:13" x14ac:dyDescent="0.75">
      <c r="A6292" t="s">
        <v>767</v>
      </c>
      <c r="B6292">
        <v>0</v>
      </c>
      <c r="C6292">
        <v>52</v>
      </c>
      <c r="D6292">
        <v>7</v>
      </c>
      <c r="E6292">
        <v>-0.14274789206740704</v>
      </c>
      <c r="F6292">
        <v>54569999360</v>
      </c>
      <c r="G6292">
        <v>51</v>
      </c>
      <c r="H6292">
        <v>2.1759309768676798</v>
      </c>
      <c r="I6292">
        <v>85006843904</v>
      </c>
      <c r="J6292">
        <f t="shared" si="196"/>
        <v>10.736953948689717</v>
      </c>
      <c r="K6292">
        <f t="shared" si="197"/>
        <v>10.929453892185938</v>
      </c>
      <c r="L6292">
        <v>7.8702888488769496</v>
      </c>
      <c r="M6292">
        <v>1.2842500546315001</v>
      </c>
    </row>
    <row r="6293" spans="1:13" x14ac:dyDescent="0.75">
      <c r="A6293" t="s">
        <v>827</v>
      </c>
      <c r="B6293">
        <v>0</v>
      </c>
      <c r="C6293">
        <v>63</v>
      </c>
      <c r="D6293">
        <v>4</v>
      </c>
      <c r="E6293">
        <v>-0.14285767700242014</v>
      </c>
      <c r="F6293">
        <v>16024999680</v>
      </c>
      <c r="G6293">
        <v>51</v>
      </c>
      <c r="H6293">
        <v>1.8038799762725799</v>
      </c>
      <c r="I6293">
        <v>34788110336</v>
      </c>
      <c r="J6293">
        <f t="shared" si="196"/>
        <v>10.204798029518516</v>
      </c>
      <c r="K6293">
        <f t="shared" si="197"/>
        <v>10.541430838838519</v>
      </c>
      <c r="L6293">
        <v>9.6765394210815394</v>
      </c>
      <c r="M6293">
        <v>0</v>
      </c>
    </row>
    <row r="6294" spans="1:13" x14ac:dyDescent="0.75">
      <c r="A6294" t="s">
        <v>813</v>
      </c>
      <c r="B6294">
        <v>0</v>
      </c>
      <c r="C6294">
        <v>64</v>
      </c>
      <c r="D6294">
        <v>2</v>
      </c>
      <c r="E6294">
        <v>-0.14347551979510215</v>
      </c>
      <c r="F6294">
        <v>1676520992</v>
      </c>
      <c r="G6294">
        <v>26</v>
      </c>
      <c r="H6294">
        <v>2.00337791442871</v>
      </c>
      <c r="I6294">
        <v>1900187264</v>
      </c>
      <c r="J6294">
        <f t="shared" si="196"/>
        <v>9.2244089956727944</v>
      </c>
      <c r="K6294">
        <f t="shared" si="197"/>
        <v>9.2787964029077195</v>
      </c>
      <c r="L6294">
        <v>3.8161649703979501</v>
      </c>
      <c r="M6294">
        <v>1.2901306337951199</v>
      </c>
    </row>
    <row r="6295" spans="1:13" x14ac:dyDescent="0.75">
      <c r="A6295" t="s">
        <v>798</v>
      </c>
      <c r="B6295">
        <v>0</v>
      </c>
      <c r="C6295">
        <v>59</v>
      </c>
      <c r="D6295">
        <v>8</v>
      </c>
      <c r="E6295">
        <v>-0.14395510814899307</v>
      </c>
      <c r="F6295">
        <v>10072000128</v>
      </c>
      <c r="G6295">
        <v>51</v>
      </c>
      <c r="H6295">
        <v>3.3249969482421902</v>
      </c>
      <c r="I6295">
        <v>24685576192</v>
      </c>
      <c r="J6295">
        <f t="shared" si="196"/>
        <v>10.003115722619038</v>
      </c>
      <c r="K6295">
        <f t="shared" si="197"/>
        <v>10.392443268646321</v>
      </c>
      <c r="L6295">
        <v>-10.6275091171265</v>
      </c>
      <c r="M6295">
        <v>1.2562909067363099</v>
      </c>
    </row>
    <row r="6296" spans="1:13" x14ac:dyDescent="0.75">
      <c r="A6296" t="s">
        <v>771</v>
      </c>
      <c r="B6296">
        <v>0</v>
      </c>
      <c r="C6296">
        <v>50</v>
      </c>
      <c r="D6296">
        <v>6</v>
      </c>
      <c r="E6296">
        <v>-0.14400049930485245</v>
      </c>
      <c r="F6296">
        <v>57255999488</v>
      </c>
      <c r="G6296">
        <v>40</v>
      </c>
      <c r="H6296">
        <v>2.9124720100000001</v>
      </c>
      <c r="I6296">
        <v>113634000000</v>
      </c>
      <c r="J6296">
        <f t="shared" si="196"/>
        <v>10.757821000322297</v>
      </c>
      <c r="K6296">
        <f t="shared" si="197"/>
        <v>11.055508294430659</v>
      </c>
      <c r="L6296">
        <v>0.19098499399999999</v>
      </c>
      <c r="M6296">
        <v>4.2469046229999998</v>
      </c>
    </row>
    <row r="6297" spans="1:13" x14ac:dyDescent="0.75">
      <c r="A6297" t="s">
        <v>804</v>
      </c>
      <c r="B6297">
        <v>0</v>
      </c>
      <c r="C6297">
        <v>52</v>
      </c>
      <c r="D6297">
        <v>4</v>
      </c>
      <c r="E6297">
        <v>-0.14425703116221866</v>
      </c>
      <c r="F6297">
        <v>2715656064</v>
      </c>
      <c r="G6297">
        <v>58</v>
      </c>
      <c r="H6297">
        <v>1.3834300041198699</v>
      </c>
      <c r="I6297">
        <v>2917704448</v>
      </c>
      <c r="J6297">
        <f t="shared" si="196"/>
        <v>9.4338747659894278</v>
      </c>
      <c r="K6297">
        <f t="shared" si="197"/>
        <v>9.4650412974602744</v>
      </c>
      <c r="L6297">
        <v>10.671225547790501</v>
      </c>
      <c r="M6297">
        <v>0</v>
      </c>
    </row>
    <row r="6298" spans="1:13" x14ac:dyDescent="0.75">
      <c r="A6298" t="s">
        <v>828</v>
      </c>
      <c r="B6298">
        <v>0</v>
      </c>
      <c r="C6298">
        <v>53</v>
      </c>
      <c r="D6298">
        <v>4</v>
      </c>
      <c r="E6298">
        <v>-0.14449404997438822</v>
      </c>
      <c r="F6298">
        <v>434507000</v>
      </c>
      <c r="G6298">
        <v>11</v>
      </c>
      <c r="H6298">
        <v>1.0764180421829199</v>
      </c>
      <c r="I6298">
        <v>1701857408</v>
      </c>
      <c r="J6298">
        <f t="shared" si="196"/>
        <v>8.6379967774173316</v>
      </c>
      <c r="K6298">
        <f t="shared" si="197"/>
        <v>9.2309231694307083</v>
      </c>
      <c r="L6298">
        <v>11.904296875</v>
      </c>
      <c r="M6298">
        <v>0</v>
      </c>
    </row>
    <row r="6299" spans="1:13" x14ac:dyDescent="0.75">
      <c r="A6299" t="s">
        <v>831</v>
      </c>
      <c r="B6299">
        <v>0</v>
      </c>
      <c r="C6299">
        <v>61</v>
      </c>
      <c r="D6299">
        <v>1</v>
      </c>
      <c r="E6299">
        <v>-0.14497926364127847</v>
      </c>
      <c r="F6299">
        <v>444909000</v>
      </c>
      <c r="G6299">
        <v>27</v>
      </c>
      <c r="H6299">
        <v>3.56345510482788</v>
      </c>
      <c r="I6299">
        <v>1944649472</v>
      </c>
      <c r="J6299">
        <f t="shared" si="196"/>
        <v>8.6482711911173471</v>
      </c>
      <c r="K6299">
        <f t="shared" si="197"/>
        <v>9.2888413300342378</v>
      </c>
      <c r="L6299">
        <v>2.5242030620575</v>
      </c>
      <c r="M6299">
        <v>1.1177721792911499</v>
      </c>
    </row>
    <row r="6300" spans="1:13" x14ac:dyDescent="0.75">
      <c r="A6300" t="s">
        <v>642</v>
      </c>
      <c r="B6300">
        <v>0</v>
      </c>
      <c r="C6300">
        <v>49</v>
      </c>
      <c r="D6300">
        <v>1</v>
      </c>
      <c r="E6300">
        <v>-0.14503582153074976</v>
      </c>
      <c r="F6300">
        <v>1086534992</v>
      </c>
      <c r="G6300">
        <v>60</v>
      </c>
      <c r="H6300">
        <v>2.2193551063537602</v>
      </c>
      <c r="I6300">
        <v>259881808</v>
      </c>
      <c r="J6300">
        <f t="shared" si="196"/>
        <v>9.0360437173917489</v>
      </c>
      <c r="K6300">
        <f t="shared" si="197"/>
        <v>8.4147758794943321</v>
      </c>
      <c r="L6300">
        <v>-3.5879940986633301</v>
      </c>
      <c r="M6300">
        <v>0</v>
      </c>
    </row>
    <row r="6301" spans="1:13" x14ac:dyDescent="0.75">
      <c r="A6301" t="s">
        <v>576</v>
      </c>
      <c r="B6301">
        <v>0</v>
      </c>
      <c r="C6301">
        <v>68</v>
      </c>
      <c r="D6301">
        <v>1</v>
      </c>
      <c r="E6301">
        <v>-0.14534556014588249</v>
      </c>
      <c r="F6301">
        <v>3078553984</v>
      </c>
      <c r="G6301">
        <v>60</v>
      </c>
      <c r="H6301">
        <v>1.4037899971008301</v>
      </c>
      <c r="I6301">
        <v>1929686656</v>
      </c>
      <c r="J6301">
        <f t="shared" si="196"/>
        <v>9.4883467735675033</v>
      </c>
      <c r="K6301">
        <f t="shared" si="197"/>
        <v>9.2854867936615477</v>
      </c>
      <c r="L6301">
        <v>14.549861907959</v>
      </c>
      <c r="M6301">
        <v>0</v>
      </c>
    </row>
    <row r="6302" spans="1:13" x14ac:dyDescent="0.75">
      <c r="A6302" t="s">
        <v>703</v>
      </c>
      <c r="B6302">
        <v>0</v>
      </c>
      <c r="C6302">
        <v>64</v>
      </c>
      <c r="D6302">
        <v>7</v>
      </c>
      <c r="E6302">
        <v>-0.14538741597368221</v>
      </c>
      <c r="F6302">
        <v>10750019072</v>
      </c>
      <c r="G6302">
        <v>60</v>
      </c>
      <c r="H6302">
        <v>2.0377779006957999</v>
      </c>
      <c r="I6302">
        <v>19651928064</v>
      </c>
      <c r="J6302">
        <f t="shared" si="196"/>
        <v>10.031409234749951</v>
      </c>
      <c r="K6302">
        <f t="shared" si="197"/>
        <v>10.293405165728149</v>
      </c>
      <c r="L6302">
        <v>20.755586624145501</v>
      </c>
      <c r="M6302">
        <v>0</v>
      </c>
    </row>
    <row r="6303" spans="1:13" x14ac:dyDescent="0.75">
      <c r="A6303" t="s">
        <v>1040</v>
      </c>
      <c r="B6303">
        <v>0</v>
      </c>
      <c r="C6303">
        <v>55</v>
      </c>
      <c r="D6303">
        <v>1</v>
      </c>
      <c r="E6303">
        <v>-0.14565077883912189</v>
      </c>
      <c r="F6303">
        <v>9157778944</v>
      </c>
      <c r="G6303">
        <v>26</v>
      </c>
      <c r="H6303">
        <v>1.8725830316543599</v>
      </c>
      <c r="I6303">
        <v>7369501696</v>
      </c>
      <c r="J6303">
        <f t="shared" si="196"/>
        <v>9.9617901560556579</v>
      </c>
      <c r="K6303">
        <f t="shared" si="197"/>
        <v>9.8674381231380384</v>
      </c>
      <c r="L6303">
        <v>9.3357181549072301</v>
      </c>
      <c r="M6303">
        <v>0.94913948357883704</v>
      </c>
    </row>
    <row r="6304" spans="1:13" x14ac:dyDescent="0.75">
      <c r="A6304" t="s">
        <v>786</v>
      </c>
      <c r="B6304">
        <v>0</v>
      </c>
      <c r="C6304">
        <v>56</v>
      </c>
      <c r="D6304">
        <v>1</v>
      </c>
      <c r="E6304">
        <v>-0.1458634082133799</v>
      </c>
      <c r="F6304">
        <v>1825753024</v>
      </c>
      <c r="G6304">
        <v>23</v>
      </c>
      <c r="H6304">
        <v>3.2478590011596702</v>
      </c>
      <c r="I6304">
        <v>2221031936</v>
      </c>
      <c r="J6304">
        <f t="shared" si="196"/>
        <v>9.2614420286372869</v>
      </c>
      <c r="K6304">
        <f t="shared" si="197"/>
        <v>9.3465548032710579</v>
      </c>
      <c r="L6304">
        <v>2.6122510433196999</v>
      </c>
      <c r="M6304">
        <v>1.00428513623535</v>
      </c>
    </row>
    <row r="6305" spans="1:13" x14ac:dyDescent="0.75">
      <c r="A6305" t="s">
        <v>908</v>
      </c>
      <c r="B6305">
        <v>0</v>
      </c>
      <c r="C6305">
        <v>53</v>
      </c>
      <c r="D6305">
        <v>7</v>
      </c>
      <c r="E6305">
        <v>-0.14596411431065895</v>
      </c>
      <c r="F6305">
        <v>621722000</v>
      </c>
      <c r="G6305">
        <v>27</v>
      </c>
      <c r="H6305">
        <v>2.4266650676727299</v>
      </c>
      <c r="I6305">
        <v>6821633024</v>
      </c>
      <c r="J6305">
        <f t="shared" si="196"/>
        <v>8.793596235406687</v>
      </c>
      <c r="K6305">
        <f t="shared" si="197"/>
        <v>9.8338883524301313</v>
      </c>
      <c r="L6305">
        <v>5.4279279708862296</v>
      </c>
      <c r="M6305">
        <v>2.1606468515219199</v>
      </c>
    </row>
    <row r="6306" spans="1:13" x14ac:dyDescent="0.75">
      <c r="A6306" t="s">
        <v>812</v>
      </c>
      <c r="B6306">
        <v>0</v>
      </c>
      <c r="C6306">
        <v>63</v>
      </c>
      <c r="D6306">
        <v>6</v>
      </c>
      <c r="E6306">
        <v>-0.14601967799642218</v>
      </c>
      <c r="F6306">
        <v>15266000128</v>
      </c>
      <c r="G6306">
        <v>51</v>
      </c>
      <c r="H6306">
        <v>1.863595009</v>
      </c>
      <c r="I6306">
        <v>21658755072</v>
      </c>
      <c r="J6306">
        <f t="shared" si="196"/>
        <v>10.183725261686984</v>
      </c>
      <c r="K6306">
        <f t="shared" si="197"/>
        <v>10.3356334901056</v>
      </c>
      <c r="L6306">
        <v>5.5576891899999996</v>
      </c>
      <c r="M6306">
        <v>1.0961202059999999</v>
      </c>
    </row>
    <row r="6307" spans="1:13" x14ac:dyDescent="0.75">
      <c r="A6307" t="s">
        <v>842</v>
      </c>
      <c r="B6307">
        <v>0</v>
      </c>
      <c r="C6307">
        <v>66</v>
      </c>
      <c r="D6307">
        <v>0</v>
      </c>
      <c r="E6307">
        <v>-0.14606044214037592</v>
      </c>
      <c r="F6307">
        <v>10773999872</v>
      </c>
      <c r="G6307">
        <v>51</v>
      </c>
      <c r="H6307">
        <v>1.9326189756393399</v>
      </c>
      <c r="I6307">
        <v>39561392128</v>
      </c>
      <c r="J6307">
        <f t="shared" si="196"/>
        <v>10.032376966050322</v>
      </c>
      <c r="K6307">
        <f t="shared" si="197"/>
        <v>10.597271565606407</v>
      </c>
      <c r="L6307">
        <v>7.70975685119629</v>
      </c>
      <c r="M6307">
        <v>1.42189470137013</v>
      </c>
    </row>
    <row r="6308" spans="1:13" x14ac:dyDescent="0.75">
      <c r="A6308" t="s">
        <v>863</v>
      </c>
      <c r="B6308">
        <v>0</v>
      </c>
      <c r="C6308">
        <v>60</v>
      </c>
      <c r="D6308">
        <v>0</v>
      </c>
      <c r="E6308">
        <v>-0.14607668102382962</v>
      </c>
      <c r="F6308">
        <v>444760000</v>
      </c>
      <c r="G6308">
        <v>27</v>
      </c>
      <c r="H6308">
        <v>2.54451203346252</v>
      </c>
      <c r="I6308">
        <v>3798618624</v>
      </c>
      <c r="J6308">
        <f t="shared" si="196"/>
        <v>8.6481257215586496</v>
      </c>
      <c r="K6308">
        <f t="shared" si="197"/>
        <v>9.5796256931844823</v>
      </c>
      <c r="L6308">
        <v>2.8243939876556401</v>
      </c>
      <c r="M6308">
        <v>1.33501319736487</v>
      </c>
    </row>
    <row r="6309" spans="1:13" x14ac:dyDescent="0.75">
      <c r="A6309" t="s">
        <v>830</v>
      </c>
      <c r="B6309">
        <v>0</v>
      </c>
      <c r="C6309">
        <v>58</v>
      </c>
      <c r="D6309">
        <v>8</v>
      </c>
      <c r="E6309">
        <v>-0.14654342233134723</v>
      </c>
      <c r="F6309">
        <v>4073000000</v>
      </c>
      <c r="G6309">
        <v>51</v>
      </c>
      <c r="H6309">
        <v>2.0562999248504599</v>
      </c>
      <c r="I6309">
        <v>14095156224</v>
      </c>
      <c r="J6309">
        <f t="shared" si="196"/>
        <v>9.609914410085997</v>
      </c>
      <c r="K6309">
        <f t="shared" si="197"/>
        <v>10.149069893747539</v>
      </c>
      <c r="L6309">
        <v>-5.0900001078844098E-2</v>
      </c>
      <c r="M6309">
        <v>1.15897216896016</v>
      </c>
    </row>
    <row r="6310" spans="1:13" x14ac:dyDescent="0.75">
      <c r="A6310" t="s">
        <v>845</v>
      </c>
      <c r="B6310">
        <v>0</v>
      </c>
      <c r="C6310">
        <v>59</v>
      </c>
      <c r="D6310">
        <v>6</v>
      </c>
      <c r="E6310">
        <v>-0.14719781931220521</v>
      </c>
      <c r="F6310">
        <v>37913000960</v>
      </c>
      <c r="G6310">
        <v>51</v>
      </c>
      <c r="H6310">
        <v>2.0486779209999999</v>
      </c>
      <c r="I6310">
        <v>18088329216</v>
      </c>
      <c r="J6310">
        <f t="shared" si="196"/>
        <v>10.578788161867385</v>
      </c>
      <c r="K6310">
        <f t="shared" si="197"/>
        <v>10.257398453770685</v>
      </c>
      <c r="L6310">
        <v>3.8214480879999999</v>
      </c>
      <c r="M6310">
        <v>0.93087872299999996</v>
      </c>
    </row>
    <row r="6311" spans="1:13" x14ac:dyDescent="0.75">
      <c r="A6311" t="s">
        <v>850</v>
      </c>
      <c r="B6311">
        <v>0</v>
      </c>
      <c r="C6311">
        <v>58</v>
      </c>
      <c r="D6311">
        <v>8</v>
      </c>
      <c r="E6311">
        <v>-0.14760945146479523</v>
      </c>
      <c r="F6311">
        <v>1666087936</v>
      </c>
      <c r="G6311">
        <v>51</v>
      </c>
      <c r="H6311">
        <v>2.6606218814849898</v>
      </c>
      <c r="I6311">
        <v>4168187648</v>
      </c>
      <c r="J6311">
        <f t="shared" si="196"/>
        <v>9.2216979197068483</v>
      </c>
      <c r="K6311">
        <f t="shared" si="197"/>
        <v>9.6199472622723956</v>
      </c>
      <c r="L6311">
        <v>-1.31209397315979</v>
      </c>
      <c r="M6311">
        <v>1.2039440229471401</v>
      </c>
    </row>
    <row r="6312" spans="1:13" x14ac:dyDescent="0.75">
      <c r="A6312" t="s">
        <v>829</v>
      </c>
      <c r="B6312">
        <v>0</v>
      </c>
      <c r="C6312">
        <v>82</v>
      </c>
      <c r="D6312">
        <v>4</v>
      </c>
      <c r="E6312">
        <v>-0.14790305098616874</v>
      </c>
      <c r="F6312">
        <v>5678973952</v>
      </c>
      <c r="G6312">
        <v>26</v>
      </c>
      <c r="H6312">
        <v>2.1647310256957999</v>
      </c>
      <c r="I6312">
        <v>4986202112</v>
      </c>
      <c r="J6312">
        <f t="shared" si="196"/>
        <v>9.7542698766903957</v>
      </c>
      <c r="K6312">
        <f t="shared" si="197"/>
        <v>9.6977698783288719</v>
      </c>
      <c r="L6312">
        <v>3.3419001102447501</v>
      </c>
      <c r="M6312">
        <v>0</v>
      </c>
    </row>
    <row r="6313" spans="1:13" x14ac:dyDescent="0.75">
      <c r="A6313" t="s">
        <v>774</v>
      </c>
      <c r="B6313">
        <v>0</v>
      </c>
      <c r="C6313">
        <v>62</v>
      </c>
      <c r="D6313">
        <v>8</v>
      </c>
      <c r="E6313">
        <v>-0.1482320103709204</v>
      </c>
      <c r="F6313">
        <v>15388000256</v>
      </c>
      <c r="G6313">
        <v>28</v>
      </c>
      <c r="H6313">
        <v>1.5023599863052399</v>
      </c>
      <c r="I6313">
        <v>11432487936</v>
      </c>
      <c r="J6313">
        <f t="shared" si="196"/>
        <v>10.187182184859848</v>
      </c>
      <c r="K6313">
        <f t="shared" si="197"/>
        <v>10.058140751768757</v>
      </c>
      <c r="L6313">
        <v>9.3164997100830096</v>
      </c>
      <c r="M6313">
        <v>0</v>
      </c>
    </row>
    <row r="6314" spans="1:13" x14ac:dyDescent="0.75">
      <c r="A6314" t="s">
        <v>815</v>
      </c>
      <c r="B6314">
        <v>0</v>
      </c>
      <c r="C6314">
        <v>57</v>
      </c>
      <c r="D6314">
        <v>6</v>
      </c>
      <c r="E6314">
        <v>-0.14871811427324072</v>
      </c>
      <c r="F6314">
        <v>224771000000</v>
      </c>
      <c r="G6314">
        <v>51</v>
      </c>
      <c r="H6314">
        <v>1.6971420049999999</v>
      </c>
      <c r="I6314">
        <v>211650000000</v>
      </c>
      <c r="J6314">
        <f t="shared" si="196"/>
        <v>11.351740277749268</v>
      </c>
      <c r="K6314">
        <f t="shared" si="197"/>
        <v>11.325618272810029</v>
      </c>
      <c r="L6314">
        <v>11.164299010000001</v>
      </c>
      <c r="M6314">
        <v>1.317586379</v>
      </c>
    </row>
    <row r="6315" spans="1:13" x14ac:dyDescent="0.75">
      <c r="A6315" t="s">
        <v>837</v>
      </c>
      <c r="B6315">
        <v>0</v>
      </c>
      <c r="C6315">
        <v>54</v>
      </c>
      <c r="D6315">
        <v>3</v>
      </c>
      <c r="E6315">
        <v>-0.14915010155275271</v>
      </c>
      <c r="F6315">
        <v>22767381504</v>
      </c>
      <c r="G6315">
        <v>51</v>
      </c>
      <c r="H6315">
        <v>1.74492394924164</v>
      </c>
      <c r="I6315">
        <v>14340937728</v>
      </c>
      <c r="J6315">
        <f t="shared" si="196"/>
        <v>10.357313084907798</v>
      </c>
      <c r="K6315">
        <f t="shared" si="197"/>
        <v>10.156577549991541</v>
      </c>
      <c r="L6315">
        <v>7.2496848106384304</v>
      </c>
      <c r="M6315">
        <v>1.4339400652683301</v>
      </c>
    </row>
    <row r="6316" spans="1:13" x14ac:dyDescent="0.75">
      <c r="A6316" t="s">
        <v>863</v>
      </c>
      <c r="B6316">
        <v>0</v>
      </c>
      <c r="C6316">
        <v>58</v>
      </c>
      <c r="D6316">
        <v>8</v>
      </c>
      <c r="E6316">
        <v>-0.14933108305724066</v>
      </c>
      <c r="F6316">
        <v>3698112064</v>
      </c>
      <c r="G6316">
        <v>27</v>
      </c>
      <c r="H6316">
        <v>2.00821089744568</v>
      </c>
      <c r="I6316">
        <v>24074424320</v>
      </c>
      <c r="J6316">
        <f t="shared" si="196"/>
        <v>9.5679800674611766</v>
      </c>
      <c r="K6316">
        <f t="shared" si="197"/>
        <v>10.381555910848013</v>
      </c>
      <c r="L6316">
        <v>3.6134369373321502</v>
      </c>
      <c r="M6316">
        <v>1.36353608180102</v>
      </c>
    </row>
    <row r="6317" spans="1:13" x14ac:dyDescent="0.75">
      <c r="A6317" t="s">
        <v>802</v>
      </c>
      <c r="B6317">
        <v>0</v>
      </c>
      <c r="C6317">
        <v>55</v>
      </c>
      <c r="D6317">
        <v>7</v>
      </c>
      <c r="E6317">
        <v>-0.14955327600227325</v>
      </c>
      <c r="F6317">
        <v>1406200000</v>
      </c>
      <c r="G6317">
        <v>65</v>
      </c>
      <c r="H6317">
        <v>5.0773949623107901</v>
      </c>
      <c r="I6317">
        <v>2543268096</v>
      </c>
      <c r="J6317">
        <f t="shared" si="196"/>
        <v>9.1480470935993345</v>
      </c>
      <c r="K6317">
        <f t="shared" si="197"/>
        <v>9.4053921432965861</v>
      </c>
      <c r="L6317">
        <v>3.03753590583801</v>
      </c>
      <c r="M6317">
        <v>1.1776328890590899</v>
      </c>
    </row>
    <row r="6318" spans="1:13" x14ac:dyDescent="0.75">
      <c r="A6318" t="s">
        <v>718</v>
      </c>
      <c r="B6318">
        <v>0</v>
      </c>
      <c r="C6318">
        <v>62</v>
      </c>
      <c r="D6318">
        <v>8</v>
      </c>
      <c r="E6318">
        <v>-0.14978958342484633</v>
      </c>
      <c r="F6318">
        <v>2662312064</v>
      </c>
      <c r="G6318">
        <v>34</v>
      </c>
      <c r="H6318">
        <v>2.2303190231323202</v>
      </c>
      <c r="I6318">
        <v>4904665600</v>
      </c>
      <c r="J6318">
        <f t="shared" si="196"/>
        <v>9.4252589601281098</v>
      </c>
      <c r="K6318">
        <f t="shared" si="197"/>
        <v>9.6906094025364649</v>
      </c>
      <c r="L6318">
        <v>11.3001518249512</v>
      </c>
      <c r="M6318">
        <v>0</v>
      </c>
    </row>
    <row r="6319" spans="1:13" x14ac:dyDescent="0.75">
      <c r="A6319" t="s">
        <v>1014</v>
      </c>
      <c r="B6319">
        <v>0</v>
      </c>
      <c r="C6319">
        <v>54</v>
      </c>
      <c r="D6319">
        <v>1</v>
      </c>
      <c r="E6319">
        <v>-0.14980839273134455</v>
      </c>
      <c r="F6319">
        <v>1588415008</v>
      </c>
      <c r="G6319">
        <v>51</v>
      </c>
      <c r="H6319">
        <v>2.1145370006561302</v>
      </c>
      <c r="I6319">
        <v>1193287936</v>
      </c>
      <c r="J6319">
        <f t="shared" si="196"/>
        <v>9.2009639818045823</v>
      </c>
      <c r="K6319">
        <f t="shared" si="197"/>
        <v>9.076745249980311</v>
      </c>
      <c r="L6319">
        <v>10.038161277771</v>
      </c>
      <c r="M6319">
        <v>0.84821942380338</v>
      </c>
    </row>
    <row r="6320" spans="1:13" x14ac:dyDescent="0.75">
      <c r="A6320" t="s">
        <v>827</v>
      </c>
      <c r="B6320">
        <v>0</v>
      </c>
      <c r="C6320">
        <v>64</v>
      </c>
      <c r="D6320">
        <v>5</v>
      </c>
      <c r="E6320">
        <v>-0.14999150294158412</v>
      </c>
      <c r="F6320">
        <v>16984000000</v>
      </c>
      <c r="G6320">
        <v>51</v>
      </c>
      <c r="H6320">
        <v>1.96879494190216</v>
      </c>
      <c r="I6320">
        <v>30715754496</v>
      </c>
      <c r="J6320">
        <f t="shared" si="196"/>
        <v>10.230039981157942</v>
      </c>
      <c r="K6320">
        <f t="shared" si="197"/>
        <v>10.487361187714345</v>
      </c>
      <c r="L6320">
        <v>4.7454180717468297</v>
      </c>
      <c r="M6320">
        <v>1.0105339487462299</v>
      </c>
    </row>
    <row r="6321" spans="1:13" x14ac:dyDescent="0.75">
      <c r="A6321" t="s">
        <v>703</v>
      </c>
      <c r="B6321">
        <v>0</v>
      </c>
      <c r="C6321">
        <v>63</v>
      </c>
      <c r="D6321">
        <v>6</v>
      </c>
      <c r="E6321">
        <v>-0.15007716051885184</v>
      </c>
      <c r="F6321">
        <v>9358297088</v>
      </c>
      <c r="G6321">
        <v>60</v>
      </c>
      <c r="H6321">
        <v>2.1440629960000002</v>
      </c>
      <c r="I6321">
        <v>12028572672</v>
      </c>
      <c r="J6321">
        <f t="shared" si="196"/>
        <v>9.971196828164457</v>
      </c>
      <c r="K6321">
        <f t="shared" si="197"/>
        <v>10.080214096379679</v>
      </c>
      <c r="L6321">
        <v>21.731359479999998</v>
      </c>
      <c r="M6321">
        <v>0</v>
      </c>
    </row>
    <row r="6322" spans="1:13" x14ac:dyDescent="0.75">
      <c r="A6322" t="s">
        <v>962</v>
      </c>
      <c r="B6322">
        <v>0</v>
      </c>
      <c r="C6322">
        <v>66</v>
      </c>
      <c r="D6322">
        <v>7</v>
      </c>
      <c r="E6322">
        <v>-0.15015369897822323</v>
      </c>
      <c r="F6322">
        <v>504605000</v>
      </c>
      <c r="G6322">
        <v>27</v>
      </c>
      <c r="H6322">
        <v>2.2749218940734899</v>
      </c>
      <c r="I6322">
        <v>5936948224</v>
      </c>
      <c r="J6322">
        <f t="shared" si="196"/>
        <v>8.7029515495141982</v>
      </c>
      <c r="K6322">
        <f t="shared" si="197"/>
        <v>9.7735632614695742</v>
      </c>
      <c r="L6322">
        <v>3.2523250579834002</v>
      </c>
      <c r="M6322">
        <v>1.6197923321007599</v>
      </c>
    </row>
    <row r="6323" spans="1:13" x14ac:dyDescent="0.75">
      <c r="A6323" t="s">
        <v>853</v>
      </c>
      <c r="B6323">
        <v>0</v>
      </c>
      <c r="C6323">
        <v>55</v>
      </c>
      <c r="D6323">
        <v>1</v>
      </c>
      <c r="E6323">
        <v>-0.15083951543488242</v>
      </c>
      <c r="F6323">
        <v>3797105984</v>
      </c>
      <c r="G6323">
        <v>57</v>
      </c>
      <c r="H6323">
        <v>4.0297398567199698</v>
      </c>
      <c r="I6323">
        <v>3310287872</v>
      </c>
      <c r="J6323">
        <f t="shared" si="196"/>
        <v>9.579452719242509</v>
      </c>
      <c r="K6323">
        <f t="shared" si="197"/>
        <v>9.5198657628950052</v>
      </c>
      <c r="L6323">
        <v>11.109693527221699</v>
      </c>
      <c r="M6323">
        <v>2.5515548838190898</v>
      </c>
    </row>
    <row r="6324" spans="1:13" x14ac:dyDescent="0.75">
      <c r="A6324" t="s">
        <v>841</v>
      </c>
      <c r="B6324">
        <v>0</v>
      </c>
      <c r="C6324">
        <v>60</v>
      </c>
      <c r="D6324">
        <v>6</v>
      </c>
      <c r="E6324">
        <v>-0.15169074021660661</v>
      </c>
      <c r="F6324">
        <v>4866000000</v>
      </c>
      <c r="G6324">
        <v>65</v>
      </c>
      <c r="H6324">
        <v>6.8571000099182102</v>
      </c>
      <c r="I6324">
        <v>7267618304</v>
      </c>
      <c r="J6324">
        <f t="shared" si="196"/>
        <v>9.6871721045947989</v>
      </c>
      <c r="K6324">
        <f t="shared" si="197"/>
        <v>9.8613921100477224</v>
      </c>
      <c r="L6324">
        <v>2.5537569522857702</v>
      </c>
      <c r="M6324">
        <v>1.4829376334431501</v>
      </c>
    </row>
    <row r="6325" spans="1:13" x14ac:dyDescent="0.75">
      <c r="A6325" t="s">
        <v>847</v>
      </c>
      <c r="B6325">
        <v>0</v>
      </c>
      <c r="C6325">
        <v>48</v>
      </c>
      <c r="D6325">
        <v>8</v>
      </c>
      <c r="E6325">
        <v>-0.15172360260813461</v>
      </c>
      <c r="F6325">
        <v>2157411008</v>
      </c>
      <c r="G6325">
        <v>26</v>
      </c>
      <c r="H6325">
        <v>1.7831050157546999</v>
      </c>
      <c r="I6325">
        <v>2115589632</v>
      </c>
      <c r="J6325">
        <f t="shared" si="196"/>
        <v>9.3339328903517238</v>
      </c>
      <c r="K6325">
        <f t="shared" si="197"/>
        <v>9.325431429978531</v>
      </c>
      <c r="L6325">
        <v>-4.16929006576538</v>
      </c>
      <c r="M6325">
        <v>0.68171691405102997</v>
      </c>
    </row>
    <row r="6326" spans="1:13" x14ac:dyDescent="0.75">
      <c r="A6326" t="s">
        <v>833</v>
      </c>
      <c r="B6326">
        <v>0</v>
      </c>
      <c r="C6326">
        <v>63</v>
      </c>
      <c r="D6326">
        <v>8</v>
      </c>
      <c r="E6326">
        <v>-0.15191852067380615</v>
      </c>
      <c r="F6326">
        <v>1760912992</v>
      </c>
      <c r="G6326">
        <v>30</v>
      </c>
      <c r="H6326">
        <v>3.18100905418396</v>
      </c>
      <c r="I6326">
        <v>3618103296</v>
      </c>
      <c r="J6326">
        <f t="shared" si="196"/>
        <v>9.2457378976891338</v>
      </c>
      <c r="K6326">
        <f t="shared" si="197"/>
        <v>9.55848096170633</v>
      </c>
      <c r="L6326">
        <v>-5.6503791809081996</v>
      </c>
      <c r="M6326">
        <v>1.29237755858652</v>
      </c>
    </row>
    <row r="6327" spans="1:13" x14ac:dyDescent="0.75">
      <c r="A6327" t="s">
        <v>863</v>
      </c>
      <c r="B6327">
        <v>0</v>
      </c>
      <c r="C6327">
        <v>61</v>
      </c>
      <c r="D6327">
        <v>1</v>
      </c>
      <c r="E6327">
        <v>-0.15203351420819103</v>
      </c>
      <c r="F6327">
        <v>550368000</v>
      </c>
      <c r="G6327">
        <v>27</v>
      </c>
      <c r="H6327">
        <v>2.2626259326934801</v>
      </c>
      <c r="I6327">
        <v>4365750272</v>
      </c>
      <c r="J6327">
        <f t="shared" si="196"/>
        <v>8.7406531748142431</v>
      </c>
      <c r="K6327">
        <f t="shared" si="197"/>
        <v>9.6400588897344957</v>
      </c>
      <c r="L6327">
        <v>5.5678558349609402</v>
      </c>
      <c r="M6327">
        <v>1.23825194506673</v>
      </c>
    </row>
    <row r="6328" spans="1:13" x14ac:dyDescent="0.75">
      <c r="A6328" t="s">
        <v>737</v>
      </c>
      <c r="B6328">
        <v>0</v>
      </c>
      <c r="C6328">
        <v>62</v>
      </c>
      <c r="D6328">
        <v>5</v>
      </c>
      <c r="E6328">
        <v>-0.15269811644302939</v>
      </c>
      <c r="F6328">
        <v>53751000064</v>
      </c>
      <c r="G6328">
        <v>58</v>
      </c>
      <c r="H6328">
        <v>1.49715399742126</v>
      </c>
      <c r="I6328">
        <v>102605119488</v>
      </c>
      <c r="J6328">
        <f t="shared" si="196"/>
        <v>10.730386548926923</v>
      </c>
      <c r="K6328">
        <f t="shared" si="197"/>
        <v>11.011169030463128</v>
      </c>
      <c r="L6328">
        <v>16.410560607910199</v>
      </c>
      <c r="M6328">
        <v>0</v>
      </c>
    </row>
    <row r="6329" spans="1:13" x14ac:dyDescent="0.75">
      <c r="A6329" t="s">
        <v>507</v>
      </c>
      <c r="B6329">
        <v>0</v>
      </c>
      <c r="C6329">
        <v>54</v>
      </c>
      <c r="D6329">
        <v>1</v>
      </c>
      <c r="E6329">
        <v>-0.15297293901303996</v>
      </c>
      <c r="F6329">
        <v>65260000256</v>
      </c>
      <c r="G6329">
        <v>49</v>
      </c>
      <c r="H6329">
        <v>3.4094390869140598</v>
      </c>
      <c r="I6329">
        <v>25993494528</v>
      </c>
      <c r="J6329">
        <f t="shared" si="196"/>
        <v>10.814647071155493</v>
      </c>
      <c r="K6329">
        <f t="shared" si="197"/>
        <v>10.414864669351227</v>
      </c>
      <c r="L6329">
        <v>5.8297348022460902</v>
      </c>
      <c r="M6329">
        <v>0</v>
      </c>
    </row>
    <row r="6330" spans="1:13" x14ac:dyDescent="0.75">
      <c r="A6330" t="s">
        <v>830</v>
      </c>
      <c r="B6330">
        <v>0</v>
      </c>
      <c r="C6330">
        <v>62</v>
      </c>
      <c r="D6330">
        <v>4</v>
      </c>
      <c r="E6330">
        <v>-0.15328743824988292</v>
      </c>
      <c r="F6330">
        <v>3443000000</v>
      </c>
      <c r="G6330">
        <v>51</v>
      </c>
      <c r="H6330">
        <v>2.04694700241089</v>
      </c>
      <c r="I6330">
        <v>16673577984</v>
      </c>
      <c r="J6330">
        <f t="shared" si="196"/>
        <v>9.5369370227046737</v>
      </c>
      <c r="K6330">
        <f t="shared" si="197"/>
        <v>10.22202880510515</v>
      </c>
      <c r="L6330">
        <v>5.5390357971191397</v>
      </c>
      <c r="M6330">
        <v>0</v>
      </c>
    </row>
    <row r="6331" spans="1:13" x14ac:dyDescent="0.75">
      <c r="A6331" t="s">
        <v>576</v>
      </c>
      <c r="B6331">
        <v>0</v>
      </c>
      <c r="C6331">
        <v>60</v>
      </c>
      <c r="D6331">
        <v>7</v>
      </c>
      <c r="E6331">
        <v>-0.15339049983126643</v>
      </c>
      <c r="F6331">
        <v>3252721024</v>
      </c>
      <c r="G6331">
        <v>60</v>
      </c>
      <c r="H6331">
        <v>1.53149497509003</v>
      </c>
      <c r="I6331">
        <v>2699530496</v>
      </c>
      <c r="J6331">
        <f t="shared" si="196"/>
        <v>9.5122468167608272</v>
      </c>
      <c r="K6331">
        <f t="shared" si="197"/>
        <v>9.4312882379638499</v>
      </c>
      <c r="L6331">
        <v>1.61809098720551</v>
      </c>
      <c r="M6331">
        <v>0</v>
      </c>
    </row>
    <row r="6332" spans="1:13" x14ac:dyDescent="0.75">
      <c r="A6332" t="s">
        <v>889</v>
      </c>
      <c r="B6332">
        <v>0</v>
      </c>
      <c r="C6332">
        <v>57</v>
      </c>
      <c r="D6332">
        <v>6</v>
      </c>
      <c r="E6332">
        <v>-0.15369046114982185</v>
      </c>
      <c r="F6332">
        <v>2266681984</v>
      </c>
      <c r="G6332">
        <v>57</v>
      </c>
      <c r="H6332">
        <v>1.62765896320343</v>
      </c>
      <c r="I6332">
        <v>4568463872</v>
      </c>
      <c r="J6332">
        <f t="shared" si="196"/>
        <v>9.3553905927854863</v>
      </c>
      <c r="K6332">
        <f t="shared" si="197"/>
        <v>9.6597701948047376</v>
      </c>
      <c r="L6332">
        <v>10.965542793273899</v>
      </c>
      <c r="M6332">
        <v>2.7268261965882501</v>
      </c>
    </row>
    <row r="6333" spans="1:13" x14ac:dyDescent="0.75">
      <c r="A6333" t="s">
        <v>852</v>
      </c>
      <c r="B6333">
        <v>0</v>
      </c>
      <c r="C6333">
        <v>54</v>
      </c>
      <c r="D6333">
        <v>6</v>
      </c>
      <c r="E6333">
        <v>-0.15419515994351335</v>
      </c>
      <c r="F6333">
        <v>2020957024</v>
      </c>
      <c r="G6333">
        <v>57</v>
      </c>
      <c r="H6333">
        <v>1.7911059856414799</v>
      </c>
      <c r="I6333">
        <v>1793417216</v>
      </c>
      <c r="J6333">
        <f t="shared" si="196"/>
        <v>9.3055570782663661</v>
      </c>
      <c r="K6333">
        <f t="shared" si="197"/>
        <v>9.2536813344749564</v>
      </c>
      <c r="L6333">
        <v>6.7168498039245597</v>
      </c>
      <c r="M6333">
        <v>1.7574761938029599</v>
      </c>
    </row>
    <row r="6334" spans="1:13" x14ac:dyDescent="0.75">
      <c r="A6334" t="s">
        <v>713</v>
      </c>
      <c r="B6334">
        <v>0</v>
      </c>
      <c r="C6334">
        <v>55</v>
      </c>
      <c r="D6334">
        <v>1</v>
      </c>
      <c r="E6334">
        <v>-0.1544140068908072</v>
      </c>
      <c r="F6334">
        <v>7953912064</v>
      </c>
      <c r="G6334">
        <v>28</v>
      </c>
      <c r="H6334">
        <v>2.22353911399841</v>
      </c>
      <c r="I6334">
        <v>1324604800</v>
      </c>
      <c r="J6334">
        <f t="shared" si="196"/>
        <v>9.9005807852505807</v>
      </c>
      <c r="K6334">
        <f t="shared" si="197"/>
        <v>9.1220863244763351</v>
      </c>
      <c r="L6334">
        <v>3.47365403175354</v>
      </c>
      <c r="M6334">
        <v>0</v>
      </c>
    </row>
    <row r="6335" spans="1:13" x14ac:dyDescent="0.75">
      <c r="A6335" t="s">
        <v>808</v>
      </c>
      <c r="B6335">
        <v>0</v>
      </c>
      <c r="C6335">
        <v>54</v>
      </c>
      <c r="D6335">
        <v>7</v>
      </c>
      <c r="E6335">
        <v>-0.15447784008116047</v>
      </c>
      <c r="F6335">
        <v>2865846976</v>
      </c>
      <c r="G6335">
        <v>26</v>
      </c>
      <c r="H6335">
        <v>1.8180799484252901</v>
      </c>
      <c r="I6335">
        <v>5034694656</v>
      </c>
      <c r="J6335">
        <f t="shared" si="196"/>
        <v>9.4572529972082062</v>
      </c>
      <c r="K6335">
        <f t="shared" si="197"/>
        <v>9.7019731366105031</v>
      </c>
      <c r="L6335">
        <v>4.9519481658935502</v>
      </c>
      <c r="M6335">
        <v>1.0726985865102201</v>
      </c>
    </row>
    <row r="6336" spans="1:13" x14ac:dyDescent="0.75">
      <c r="A6336" t="s">
        <v>831</v>
      </c>
      <c r="B6336">
        <v>0</v>
      </c>
      <c r="C6336">
        <v>64</v>
      </c>
      <c r="D6336">
        <v>4</v>
      </c>
      <c r="E6336">
        <v>-0.15448134555254278</v>
      </c>
      <c r="F6336">
        <v>573491008</v>
      </c>
      <c r="G6336">
        <v>27</v>
      </c>
      <c r="H6336">
        <v>2.1285989284515399</v>
      </c>
      <c r="I6336">
        <v>4272981248</v>
      </c>
      <c r="J6336">
        <f t="shared" si="196"/>
        <v>8.7585266128099164</v>
      </c>
      <c r="K6336">
        <f t="shared" si="197"/>
        <v>9.630730986917829</v>
      </c>
      <c r="L6336">
        <v>3.08343505859375</v>
      </c>
      <c r="M6336">
        <v>0</v>
      </c>
    </row>
    <row r="6337" spans="1:13" x14ac:dyDescent="0.75">
      <c r="A6337" t="s">
        <v>961</v>
      </c>
      <c r="B6337">
        <v>0</v>
      </c>
      <c r="C6337">
        <v>50</v>
      </c>
      <c r="D6337">
        <v>8</v>
      </c>
      <c r="E6337">
        <v>-0.15523075503889794</v>
      </c>
      <c r="F6337">
        <v>1191706016</v>
      </c>
      <c r="G6337">
        <v>27</v>
      </c>
      <c r="H6337">
        <v>1.8293160200119001</v>
      </c>
      <c r="I6337">
        <v>2841297664</v>
      </c>
      <c r="J6337">
        <f t="shared" si="196"/>
        <v>9.0761691317666902</v>
      </c>
      <c r="K6337">
        <f t="shared" si="197"/>
        <v>9.4535167342723341</v>
      </c>
      <c r="L6337">
        <v>3.5312631130218501</v>
      </c>
      <c r="M6337">
        <v>1.1588818455152301</v>
      </c>
    </row>
    <row r="6338" spans="1:13" x14ac:dyDescent="0.75">
      <c r="A6338" t="s">
        <v>832</v>
      </c>
      <c r="B6338">
        <v>0</v>
      </c>
      <c r="C6338">
        <v>53</v>
      </c>
      <c r="D6338">
        <v>4</v>
      </c>
      <c r="E6338">
        <v>-0.15561255381813394</v>
      </c>
      <c r="F6338">
        <v>1483479008</v>
      </c>
      <c r="G6338">
        <v>51</v>
      </c>
      <c r="H6338">
        <v>1.97811698913574</v>
      </c>
      <c r="I6338">
        <v>3604695040</v>
      </c>
      <c r="J6338">
        <f t="shared" ref="J6338:J6401" si="198">LOG(F6338)</f>
        <v>9.1712814052034055</v>
      </c>
      <c r="K6338">
        <f t="shared" si="197"/>
        <v>9.5568685289590789</v>
      </c>
      <c r="L6338">
        <v>7.2488021850585902</v>
      </c>
      <c r="M6338">
        <v>0</v>
      </c>
    </row>
    <row r="6339" spans="1:13" x14ac:dyDescent="0.75">
      <c r="A6339" t="s">
        <v>845</v>
      </c>
      <c r="B6339">
        <v>0</v>
      </c>
      <c r="C6339">
        <v>53</v>
      </c>
      <c r="D6339">
        <v>0</v>
      </c>
      <c r="E6339">
        <v>-0.15599933155080214</v>
      </c>
      <c r="F6339">
        <v>29345999872</v>
      </c>
      <c r="G6339">
        <v>51</v>
      </c>
      <c r="H6339">
        <v>2.5367279052734402</v>
      </c>
      <c r="I6339">
        <v>32219658240</v>
      </c>
      <c r="J6339">
        <f t="shared" si="198"/>
        <v>10.46754891131064</v>
      </c>
      <c r="K6339">
        <f t="shared" ref="K6339:K6402" si="199">LOG(I6339)</f>
        <v>10.50812092946404</v>
      </c>
      <c r="L6339">
        <v>7.3744049072265598</v>
      </c>
      <c r="M6339">
        <v>1.86340805939306</v>
      </c>
    </row>
    <row r="6340" spans="1:13" x14ac:dyDescent="0.75">
      <c r="A6340" t="s">
        <v>836</v>
      </c>
      <c r="B6340">
        <v>0</v>
      </c>
      <c r="C6340">
        <v>55</v>
      </c>
      <c r="D6340">
        <v>5</v>
      </c>
      <c r="E6340">
        <v>-0.15617614289977166</v>
      </c>
      <c r="F6340">
        <v>1650364000</v>
      </c>
      <c r="G6340">
        <v>51</v>
      </c>
      <c r="H6340">
        <v>2.4606010913848899</v>
      </c>
      <c r="I6340">
        <v>8824192000</v>
      </c>
      <c r="J6340">
        <f t="shared" si="198"/>
        <v>9.2175797416423446</v>
      </c>
      <c r="K6340">
        <f t="shared" si="199"/>
        <v>9.9456749490732683</v>
      </c>
      <c r="L6340">
        <v>2.7060821056365998</v>
      </c>
      <c r="M6340">
        <v>1.59318538752356</v>
      </c>
    </row>
    <row r="6341" spans="1:13" x14ac:dyDescent="0.75">
      <c r="A6341" t="s">
        <v>793</v>
      </c>
      <c r="B6341">
        <v>0</v>
      </c>
      <c r="C6341">
        <v>57</v>
      </c>
      <c r="D6341">
        <v>5</v>
      </c>
      <c r="E6341">
        <v>-0.1564086421016693</v>
      </c>
      <c r="F6341">
        <v>14745000192</v>
      </c>
      <c r="G6341">
        <v>23</v>
      </c>
      <c r="H6341">
        <v>3.86560010910034</v>
      </c>
      <c r="I6341">
        <v>29281628160</v>
      </c>
      <c r="J6341">
        <f t="shared" si="198"/>
        <v>10.168644782542923</v>
      </c>
      <c r="K6341">
        <f t="shared" si="199"/>
        <v>10.466595221335966</v>
      </c>
      <c r="L6341">
        <v>3.6245930194854701</v>
      </c>
      <c r="M6341">
        <v>1.2059088440230299</v>
      </c>
    </row>
    <row r="6342" spans="1:13" x14ac:dyDescent="0.75">
      <c r="A6342" t="s">
        <v>800</v>
      </c>
      <c r="B6342">
        <v>0</v>
      </c>
      <c r="C6342">
        <v>66</v>
      </c>
      <c r="D6342">
        <v>5</v>
      </c>
      <c r="E6342">
        <v>-0.15649523141353844</v>
      </c>
      <c r="F6342">
        <v>24035000320</v>
      </c>
      <c r="G6342">
        <v>51</v>
      </c>
      <c r="H6342">
        <v>1.62336301803589</v>
      </c>
      <c r="I6342">
        <v>62068187136</v>
      </c>
      <c r="J6342">
        <f t="shared" si="198"/>
        <v>10.380844132246827</v>
      </c>
      <c r="K6342">
        <f t="shared" si="199"/>
        <v>10.792869060862611</v>
      </c>
      <c r="L6342">
        <v>9.5972127914428693</v>
      </c>
      <c r="M6342">
        <v>1.3378671019450199</v>
      </c>
    </row>
    <row r="6343" spans="1:13" x14ac:dyDescent="0.75">
      <c r="A6343" t="s">
        <v>844</v>
      </c>
      <c r="B6343">
        <v>0</v>
      </c>
      <c r="C6343">
        <v>61</v>
      </c>
      <c r="D6343">
        <v>3</v>
      </c>
      <c r="E6343">
        <v>-0.1566782147978765</v>
      </c>
      <c r="F6343">
        <v>5070009088</v>
      </c>
      <c r="G6343">
        <v>57</v>
      </c>
      <c r="H6343">
        <v>4.5806360244751003</v>
      </c>
      <c r="I6343">
        <v>2723467264</v>
      </c>
      <c r="J6343">
        <f t="shared" si="198"/>
        <v>9.7050087378076384</v>
      </c>
      <c r="K6343">
        <f t="shared" si="199"/>
        <v>9.4351221594330532</v>
      </c>
      <c r="L6343">
        <v>1.38765001296997</v>
      </c>
      <c r="M6343">
        <v>1.19384451452669</v>
      </c>
    </row>
    <row r="6344" spans="1:13" x14ac:dyDescent="0.75">
      <c r="A6344" t="s">
        <v>852</v>
      </c>
      <c r="B6344">
        <v>0</v>
      </c>
      <c r="C6344">
        <v>50</v>
      </c>
      <c r="D6344">
        <v>2</v>
      </c>
      <c r="E6344">
        <v>-0.15739092579579414</v>
      </c>
      <c r="F6344">
        <v>1717406016</v>
      </c>
      <c r="G6344">
        <v>57</v>
      </c>
      <c r="H6344">
        <v>1.6442049741745</v>
      </c>
      <c r="I6344">
        <v>1421008256</v>
      </c>
      <c r="J6344">
        <f t="shared" si="198"/>
        <v>9.2348729798804072</v>
      </c>
      <c r="K6344">
        <f t="shared" si="199"/>
        <v>9.1525966011680229</v>
      </c>
      <c r="L6344">
        <v>4.2642960548400897</v>
      </c>
      <c r="M6344">
        <v>1.61286907227481</v>
      </c>
    </row>
    <row r="6345" spans="1:13" x14ac:dyDescent="0.75">
      <c r="A6345" t="s">
        <v>594</v>
      </c>
      <c r="B6345">
        <v>0</v>
      </c>
      <c r="C6345">
        <v>55</v>
      </c>
      <c r="D6345">
        <v>0</v>
      </c>
      <c r="E6345">
        <v>-0.15741110173221404</v>
      </c>
      <c r="F6345">
        <v>433522000</v>
      </c>
      <c r="G6345">
        <v>27</v>
      </c>
      <c r="H6345">
        <v>2.53534603118896</v>
      </c>
      <c r="I6345">
        <v>4537214976</v>
      </c>
      <c r="J6345">
        <f t="shared" si="198"/>
        <v>8.6370111415727049</v>
      </c>
      <c r="K6345">
        <f t="shared" si="199"/>
        <v>9.6567893568897141</v>
      </c>
      <c r="L6345">
        <v>5.5034270286560103</v>
      </c>
      <c r="M6345">
        <v>1.71042283502152</v>
      </c>
    </row>
    <row r="6346" spans="1:13" x14ac:dyDescent="0.75">
      <c r="A6346" t="s">
        <v>851</v>
      </c>
      <c r="B6346">
        <v>0</v>
      </c>
      <c r="C6346">
        <v>55</v>
      </c>
      <c r="D6346">
        <v>3</v>
      </c>
      <c r="E6346">
        <v>-0.15818294094417507</v>
      </c>
      <c r="F6346">
        <v>922532992</v>
      </c>
      <c r="G6346">
        <v>51</v>
      </c>
      <c r="H6346">
        <v>4.8833532333373997</v>
      </c>
      <c r="I6346">
        <v>2510462208</v>
      </c>
      <c r="J6346">
        <f t="shared" si="198"/>
        <v>8.9649819065246881</v>
      </c>
      <c r="K6346">
        <f t="shared" si="199"/>
        <v>9.3997536879766077</v>
      </c>
      <c r="L6346">
        <v>3.9403278827667201</v>
      </c>
      <c r="M6346">
        <v>1.4113445189515501</v>
      </c>
    </row>
    <row r="6347" spans="1:13" x14ac:dyDescent="0.75">
      <c r="A6347" t="s">
        <v>823</v>
      </c>
      <c r="B6347">
        <v>0</v>
      </c>
      <c r="C6347">
        <v>55</v>
      </c>
      <c r="D6347">
        <v>8</v>
      </c>
      <c r="E6347">
        <v>-0.15848435650003045</v>
      </c>
      <c r="F6347">
        <v>3165441088</v>
      </c>
      <c r="G6347">
        <v>26</v>
      </c>
      <c r="H6347">
        <v>1.46062004566193</v>
      </c>
      <c r="I6347">
        <v>5772004864</v>
      </c>
      <c r="J6347">
        <f t="shared" si="198"/>
        <v>9.5004342352814035</v>
      </c>
      <c r="K6347">
        <f t="shared" si="199"/>
        <v>9.7613266883964176</v>
      </c>
      <c r="L6347">
        <v>6.1530838012695304</v>
      </c>
      <c r="M6347">
        <v>1.1337500601589801</v>
      </c>
    </row>
    <row r="6348" spans="1:13" x14ac:dyDescent="0.75">
      <c r="A6348" t="s">
        <v>833</v>
      </c>
      <c r="B6348">
        <v>0</v>
      </c>
      <c r="C6348">
        <v>58</v>
      </c>
      <c r="D6348">
        <v>4</v>
      </c>
      <c r="E6348">
        <v>-0.15849628253877585</v>
      </c>
      <c r="F6348">
        <v>1778842016</v>
      </c>
      <c r="G6348">
        <v>30</v>
      </c>
      <c r="H6348">
        <v>2.7837059497833301</v>
      </c>
      <c r="I6348">
        <v>4604519424</v>
      </c>
      <c r="J6348">
        <f t="shared" si="198"/>
        <v>9.2501373788730579</v>
      </c>
      <c r="K6348">
        <f t="shared" si="199"/>
        <v>9.6631843093653931</v>
      </c>
      <c r="L6348">
        <v>4.9738569259643599</v>
      </c>
      <c r="M6348">
        <v>0</v>
      </c>
    </row>
    <row r="6349" spans="1:13" x14ac:dyDescent="0.75">
      <c r="A6349" t="s">
        <v>962</v>
      </c>
      <c r="B6349">
        <v>0</v>
      </c>
      <c r="C6349">
        <v>65</v>
      </c>
      <c r="D6349">
        <v>6</v>
      </c>
      <c r="E6349">
        <v>-0.15895090446249857</v>
      </c>
      <c r="F6349">
        <v>468783000</v>
      </c>
      <c r="G6349">
        <v>27</v>
      </c>
      <c r="H6349">
        <v>2.3184239864349401</v>
      </c>
      <c r="I6349">
        <v>4120454912</v>
      </c>
      <c r="J6349">
        <f t="shared" si="198"/>
        <v>8.6709718539911353</v>
      </c>
      <c r="K6349">
        <f t="shared" si="199"/>
        <v>9.6149451662430838</v>
      </c>
      <c r="L6349">
        <v>4.5223288536071804</v>
      </c>
      <c r="M6349">
        <v>1.3641484472243199</v>
      </c>
    </row>
    <row r="6350" spans="1:13" x14ac:dyDescent="0.75">
      <c r="A6350" t="s">
        <v>788</v>
      </c>
      <c r="B6350">
        <v>0</v>
      </c>
      <c r="C6350">
        <v>48</v>
      </c>
      <c r="D6350">
        <v>2</v>
      </c>
      <c r="E6350">
        <v>-0.15942445127310148</v>
      </c>
      <c r="F6350">
        <v>827256992</v>
      </c>
      <c r="G6350">
        <v>34</v>
      </c>
      <c r="H6350">
        <v>2.33464407920837</v>
      </c>
      <c r="I6350">
        <v>1031927552</v>
      </c>
      <c r="J6350">
        <f t="shared" si="198"/>
        <v>8.9176404465169128</v>
      </c>
      <c r="K6350">
        <f t="shared" si="199"/>
        <v>9.0136492080750301</v>
      </c>
      <c r="L6350">
        <v>4.1473069190979004</v>
      </c>
      <c r="M6350">
        <v>1.1807691879131501</v>
      </c>
    </row>
    <row r="6351" spans="1:13" x14ac:dyDescent="0.75">
      <c r="A6351" t="s">
        <v>856</v>
      </c>
      <c r="B6351">
        <v>0</v>
      </c>
      <c r="C6351">
        <v>56</v>
      </c>
      <c r="D6351">
        <v>3</v>
      </c>
      <c r="E6351">
        <v>-0.15960681967037982</v>
      </c>
      <c r="F6351">
        <v>806601008</v>
      </c>
      <c r="G6351">
        <v>26</v>
      </c>
      <c r="H6351">
        <v>1.4994100332260101</v>
      </c>
      <c r="I6351">
        <v>2226085120</v>
      </c>
      <c r="J6351">
        <f t="shared" si="198"/>
        <v>8.9066587604047562</v>
      </c>
      <c r="K6351">
        <f t="shared" si="199"/>
        <v>9.3475417666651417</v>
      </c>
      <c r="L6351">
        <v>5.57891798019409</v>
      </c>
      <c r="M6351">
        <v>1.19341079591195</v>
      </c>
    </row>
    <row r="6352" spans="1:13" x14ac:dyDescent="0.75">
      <c r="A6352" t="s">
        <v>798</v>
      </c>
      <c r="B6352">
        <v>0</v>
      </c>
      <c r="C6352">
        <v>58</v>
      </c>
      <c r="D6352">
        <v>7</v>
      </c>
      <c r="E6352">
        <v>-0.15961427212091508</v>
      </c>
      <c r="F6352">
        <v>18630999552</v>
      </c>
      <c r="G6352">
        <v>51</v>
      </c>
      <c r="H6352">
        <v>2.97638010978699</v>
      </c>
      <c r="I6352">
        <v>41782157312</v>
      </c>
      <c r="J6352">
        <f t="shared" si="198"/>
        <v>10.270236155393992</v>
      </c>
      <c r="K6352">
        <f t="shared" si="199"/>
        <v>10.620990859878601</v>
      </c>
      <c r="L6352">
        <v>-3.66508889198303</v>
      </c>
      <c r="M6352">
        <v>1.3619909131169301</v>
      </c>
    </row>
    <row r="6353" spans="1:13" x14ac:dyDescent="0.75">
      <c r="A6353" t="s">
        <v>843</v>
      </c>
      <c r="B6353">
        <v>0</v>
      </c>
      <c r="C6353">
        <v>55</v>
      </c>
      <c r="D6353">
        <v>6</v>
      </c>
      <c r="E6353">
        <v>-0.15985258317201356</v>
      </c>
      <c r="F6353">
        <v>2498199968</v>
      </c>
      <c r="G6353">
        <v>51</v>
      </c>
      <c r="H6353">
        <v>2.4841248990000002</v>
      </c>
      <c r="I6353">
        <v>5391595520</v>
      </c>
      <c r="J6353">
        <f t="shared" si="198"/>
        <v>9.3976271984589008</v>
      </c>
      <c r="K6353">
        <f t="shared" si="199"/>
        <v>9.731717303775584</v>
      </c>
      <c r="L6353">
        <v>1.8547840120000001</v>
      </c>
      <c r="M6353">
        <v>1.2343051</v>
      </c>
    </row>
    <row r="6354" spans="1:13" x14ac:dyDescent="0.75">
      <c r="A6354" t="s">
        <v>779</v>
      </c>
      <c r="B6354">
        <v>0</v>
      </c>
      <c r="C6354">
        <v>60</v>
      </c>
      <c r="D6354">
        <v>6</v>
      </c>
      <c r="E6354">
        <v>-0.15996371100667348</v>
      </c>
      <c r="F6354">
        <v>1105367968</v>
      </c>
      <c r="G6354">
        <v>27</v>
      </c>
      <c r="H6354">
        <v>3.0967710018157999</v>
      </c>
      <c r="I6354">
        <v>4899888640</v>
      </c>
      <c r="J6354">
        <f t="shared" si="198"/>
        <v>9.0435068751883954</v>
      </c>
      <c r="K6354">
        <f t="shared" si="199"/>
        <v>9.690186209909518</v>
      </c>
      <c r="L6354">
        <v>1.2177259922027599</v>
      </c>
      <c r="M6354">
        <v>1.3022826829763501</v>
      </c>
    </row>
    <row r="6355" spans="1:13" x14ac:dyDescent="0.75">
      <c r="A6355" t="s">
        <v>802</v>
      </c>
      <c r="B6355">
        <v>0</v>
      </c>
      <c r="C6355">
        <v>50</v>
      </c>
      <c r="D6355">
        <v>2</v>
      </c>
      <c r="E6355">
        <v>-0.160197035864831</v>
      </c>
      <c r="F6355">
        <v>1145300000</v>
      </c>
      <c r="G6355">
        <v>65</v>
      </c>
      <c r="H6355">
        <v>4.74294185638428</v>
      </c>
      <c r="I6355">
        <v>1325374976</v>
      </c>
      <c r="J6355">
        <f t="shared" si="198"/>
        <v>9.0589192607188842</v>
      </c>
      <c r="K6355">
        <f t="shared" si="199"/>
        <v>9.1223387665510565</v>
      </c>
      <c r="L6355">
        <v>1.71559405326843</v>
      </c>
      <c r="M6355">
        <v>1.04279735277735</v>
      </c>
    </row>
    <row r="6356" spans="1:13" x14ac:dyDescent="0.75">
      <c r="A6356" t="s">
        <v>844</v>
      </c>
      <c r="B6356">
        <v>0</v>
      </c>
      <c r="C6356">
        <v>59</v>
      </c>
      <c r="D6356">
        <v>1</v>
      </c>
      <c r="E6356">
        <v>-0.16026437415095315</v>
      </c>
      <c r="F6356">
        <v>6496145024</v>
      </c>
      <c r="G6356">
        <v>57</v>
      </c>
      <c r="H6356">
        <v>3.8702650070190399</v>
      </c>
      <c r="I6356">
        <v>2156776960</v>
      </c>
      <c r="J6356">
        <f t="shared" si="198"/>
        <v>9.8126557118026856</v>
      </c>
      <c r="K6356">
        <f t="shared" si="199"/>
        <v>9.3338052354828651</v>
      </c>
      <c r="L6356">
        <v>3.77311110496521</v>
      </c>
      <c r="M6356">
        <v>1.1215722483656501</v>
      </c>
    </row>
    <row r="6357" spans="1:13" x14ac:dyDescent="0.75">
      <c r="A6357" t="s">
        <v>412</v>
      </c>
      <c r="B6357">
        <v>0</v>
      </c>
      <c r="C6357">
        <v>49</v>
      </c>
      <c r="D6357">
        <v>1</v>
      </c>
      <c r="E6357">
        <v>-0.16046071639933288</v>
      </c>
      <c r="F6357">
        <v>5708000000</v>
      </c>
      <c r="G6357">
        <v>58</v>
      </c>
      <c r="H6357">
        <v>2.2385530471801798</v>
      </c>
      <c r="I6357">
        <v>2016323968</v>
      </c>
      <c r="J6357">
        <f t="shared" si="198"/>
        <v>9.7564839644426087</v>
      </c>
      <c r="K6357">
        <f t="shared" si="199"/>
        <v>9.3045603126003673</v>
      </c>
      <c r="L6357">
        <v>-15.183630943298301</v>
      </c>
      <c r="M6357">
        <v>0</v>
      </c>
    </row>
    <row r="6358" spans="1:13" x14ac:dyDescent="0.75">
      <c r="A6358" t="s">
        <v>646</v>
      </c>
      <c r="B6358">
        <v>0</v>
      </c>
      <c r="C6358">
        <v>62</v>
      </c>
      <c r="D6358">
        <v>8</v>
      </c>
      <c r="E6358">
        <v>-0.16069512746701639</v>
      </c>
      <c r="F6358">
        <v>5827000064</v>
      </c>
      <c r="G6358">
        <v>50</v>
      </c>
      <c r="H6358">
        <v>4.1395277976989702</v>
      </c>
      <c r="I6358">
        <v>6217276928</v>
      </c>
      <c r="J6358">
        <f t="shared" si="198"/>
        <v>9.7654450228601597</v>
      </c>
      <c r="K6358">
        <f t="shared" si="199"/>
        <v>9.7936002120076555</v>
      </c>
      <c r="L6358">
        <v>1.87067699432373</v>
      </c>
      <c r="M6358">
        <v>1.1361919519411201</v>
      </c>
    </row>
    <row r="6359" spans="1:13" x14ac:dyDescent="0.75">
      <c r="A6359" t="s">
        <v>661</v>
      </c>
      <c r="B6359">
        <v>0</v>
      </c>
      <c r="C6359">
        <v>64</v>
      </c>
      <c r="D6359">
        <v>1</v>
      </c>
      <c r="E6359">
        <v>-0.16087185418116356</v>
      </c>
      <c r="F6359">
        <v>1187561024</v>
      </c>
      <c r="G6359">
        <v>27</v>
      </c>
      <c r="H6359">
        <v>2.1490890979766801</v>
      </c>
      <c r="I6359">
        <v>2471129088</v>
      </c>
      <c r="J6359">
        <f t="shared" si="198"/>
        <v>9.0746559355226104</v>
      </c>
      <c r="K6359">
        <f t="shared" si="199"/>
        <v>9.3928954328734484</v>
      </c>
      <c r="L6359">
        <v>6.8358850479126003</v>
      </c>
      <c r="M6359">
        <v>1.7358287629979701</v>
      </c>
    </row>
    <row r="6360" spans="1:13" x14ac:dyDescent="0.75">
      <c r="A6360" t="s">
        <v>355</v>
      </c>
      <c r="B6360">
        <v>0</v>
      </c>
      <c r="C6360">
        <v>62</v>
      </c>
      <c r="D6360">
        <v>0</v>
      </c>
      <c r="E6360">
        <v>-0.16123535224326391</v>
      </c>
      <c r="F6360">
        <v>6015999872</v>
      </c>
      <c r="G6360">
        <v>58</v>
      </c>
      <c r="H6360">
        <v>3.0426890850067099</v>
      </c>
      <c r="I6360">
        <v>4526788096</v>
      </c>
      <c r="J6360">
        <f t="shared" si="198"/>
        <v>9.7793078183432769</v>
      </c>
      <c r="K6360">
        <f t="shared" si="199"/>
        <v>9.6557901651619531</v>
      </c>
      <c r="L6360">
        <v>-20.466148376464801</v>
      </c>
      <c r="M6360">
        <v>0</v>
      </c>
    </row>
    <row r="6361" spans="1:13" x14ac:dyDescent="0.75">
      <c r="A6361" t="s">
        <v>850</v>
      </c>
      <c r="B6361">
        <v>0</v>
      </c>
      <c r="C6361">
        <v>55</v>
      </c>
      <c r="D6361">
        <v>1</v>
      </c>
      <c r="E6361">
        <v>-0.16203766771850575</v>
      </c>
      <c r="F6361">
        <v>1223216000</v>
      </c>
      <c r="G6361">
        <v>51</v>
      </c>
      <c r="H6361">
        <v>2.5518701076507599</v>
      </c>
      <c r="I6361">
        <v>5341991424</v>
      </c>
      <c r="J6361">
        <f t="shared" si="198"/>
        <v>9.0875031531320793</v>
      </c>
      <c r="K6361">
        <f t="shared" si="199"/>
        <v>9.7277031864722385</v>
      </c>
      <c r="L6361">
        <v>6.3384218215942401</v>
      </c>
      <c r="M6361">
        <v>1.5209085064587999</v>
      </c>
    </row>
    <row r="6362" spans="1:13" x14ac:dyDescent="0.75">
      <c r="A6362" t="s">
        <v>794</v>
      </c>
      <c r="B6362">
        <v>0</v>
      </c>
      <c r="C6362">
        <v>57</v>
      </c>
      <c r="D6362">
        <v>8</v>
      </c>
      <c r="E6362">
        <v>-0.16209234434705116</v>
      </c>
      <c r="F6362">
        <v>4511666112</v>
      </c>
      <c r="G6362">
        <v>62</v>
      </c>
      <c r="H6362">
        <v>1.2525550127029399</v>
      </c>
      <c r="I6362">
        <v>7373061632</v>
      </c>
      <c r="J6362">
        <f t="shared" si="198"/>
        <v>9.654336951994468</v>
      </c>
      <c r="K6362">
        <f t="shared" si="199"/>
        <v>9.8676478642198813</v>
      </c>
      <c r="L6362">
        <v>33.421131134033203</v>
      </c>
      <c r="M6362">
        <v>0</v>
      </c>
    </row>
    <row r="6363" spans="1:13" x14ac:dyDescent="0.75">
      <c r="A6363" t="s">
        <v>864</v>
      </c>
      <c r="B6363">
        <v>0</v>
      </c>
      <c r="C6363">
        <v>48</v>
      </c>
      <c r="D6363">
        <v>7</v>
      </c>
      <c r="E6363">
        <v>-0.16217483489333398</v>
      </c>
      <c r="F6363">
        <v>19975000064</v>
      </c>
      <c r="G6363">
        <v>51</v>
      </c>
      <c r="H6363">
        <v>3.0928480625152601</v>
      </c>
      <c r="I6363">
        <v>13016215552</v>
      </c>
      <c r="J6363">
        <f t="shared" si="198"/>
        <v>10.30048678937751</v>
      </c>
      <c r="K6363">
        <f t="shared" si="199"/>
        <v>10.114484732020768</v>
      </c>
      <c r="L6363">
        <v>2.8065600395202601</v>
      </c>
      <c r="M6363">
        <v>0.97890521789403995</v>
      </c>
    </row>
    <row r="6364" spans="1:13" x14ac:dyDescent="0.75">
      <c r="A6364" t="s">
        <v>675</v>
      </c>
      <c r="B6364">
        <v>0</v>
      </c>
      <c r="C6364">
        <v>56</v>
      </c>
      <c r="D6364">
        <v>2</v>
      </c>
      <c r="E6364">
        <v>-0.16242176634214187</v>
      </c>
      <c r="F6364">
        <v>2950800000</v>
      </c>
      <c r="G6364">
        <v>45</v>
      </c>
      <c r="H6364">
        <v>2.5747480392456099</v>
      </c>
      <c r="I6364">
        <v>1382646656</v>
      </c>
      <c r="J6364">
        <f t="shared" si="198"/>
        <v>9.4699397747863419</v>
      </c>
      <c r="K6364">
        <f t="shared" si="199"/>
        <v>9.14071120761764</v>
      </c>
      <c r="L6364">
        <v>-2.3367490768432599</v>
      </c>
      <c r="M6364">
        <v>0.90871660510265495</v>
      </c>
    </row>
    <row r="6365" spans="1:13" x14ac:dyDescent="0.75">
      <c r="A6365" t="s">
        <v>863</v>
      </c>
      <c r="B6365">
        <v>0</v>
      </c>
      <c r="C6365">
        <v>65</v>
      </c>
      <c r="D6365">
        <v>5</v>
      </c>
      <c r="E6365">
        <v>-0.16379110445158293</v>
      </c>
      <c r="F6365">
        <v>1769971008</v>
      </c>
      <c r="G6365">
        <v>27</v>
      </c>
      <c r="H6365">
        <v>2.11566090583801</v>
      </c>
      <c r="I6365">
        <v>15915934720</v>
      </c>
      <c r="J6365">
        <f t="shared" si="198"/>
        <v>9.2479661527071517</v>
      </c>
      <c r="K6365">
        <f t="shared" si="199"/>
        <v>10.201832149197527</v>
      </c>
      <c r="L6365">
        <v>1.4596920013427701</v>
      </c>
      <c r="M6365">
        <v>1.34203212957992</v>
      </c>
    </row>
    <row r="6366" spans="1:13" x14ac:dyDescent="0.75">
      <c r="A6366" t="s">
        <v>827</v>
      </c>
      <c r="B6366">
        <v>0</v>
      </c>
      <c r="C6366">
        <v>60</v>
      </c>
      <c r="D6366">
        <v>0</v>
      </c>
      <c r="E6366">
        <v>-0.16410724238367433</v>
      </c>
      <c r="F6366">
        <v>8931705088</v>
      </c>
      <c r="G6366">
        <v>51</v>
      </c>
      <c r="H6366">
        <v>1.90974605083466</v>
      </c>
      <c r="I6366">
        <v>35772903424</v>
      </c>
      <c r="J6366">
        <f t="shared" si="198"/>
        <v>9.9509343748596883</v>
      </c>
      <c r="K6366">
        <f t="shared" si="199"/>
        <v>10.553554190074879</v>
      </c>
      <c r="L6366">
        <v>8.8520584106445295</v>
      </c>
      <c r="M6366">
        <v>1.7167327779975401</v>
      </c>
    </row>
    <row r="6367" spans="1:13" x14ac:dyDescent="0.75">
      <c r="A6367" t="s">
        <v>498</v>
      </c>
      <c r="B6367">
        <v>0</v>
      </c>
      <c r="C6367">
        <v>55</v>
      </c>
      <c r="D6367">
        <v>0</v>
      </c>
      <c r="E6367">
        <v>-0.16442773921766932</v>
      </c>
      <c r="F6367">
        <v>2387601984</v>
      </c>
      <c r="G6367">
        <v>51</v>
      </c>
      <c r="H6367">
        <v>2.4287629127502401</v>
      </c>
      <c r="I6367">
        <v>6429029376</v>
      </c>
      <c r="J6367">
        <f t="shared" si="198"/>
        <v>9.3779619311008116</v>
      </c>
      <c r="K6367">
        <f t="shared" si="199"/>
        <v>9.8081454101767278</v>
      </c>
      <c r="L6367">
        <v>5.1796569824218803</v>
      </c>
      <c r="M6367">
        <v>2.3632685982497601</v>
      </c>
    </row>
    <row r="6368" spans="1:13" x14ac:dyDescent="0.75">
      <c r="A6368" t="s">
        <v>843</v>
      </c>
      <c r="B6368">
        <v>0</v>
      </c>
      <c r="C6368">
        <v>57</v>
      </c>
      <c r="D6368">
        <v>8</v>
      </c>
      <c r="E6368">
        <v>-0.16465037385367484</v>
      </c>
      <c r="F6368">
        <v>2819199936</v>
      </c>
      <c r="G6368">
        <v>51</v>
      </c>
      <c r="H6368">
        <v>2.13252902030945</v>
      </c>
      <c r="I6368">
        <v>2368275200</v>
      </c>
      <c r="J6368">
        <f t="shared" si="198"/>
        <v>9.4501258768728285</v>
      </c>
      <c r="K6368">
        <f t="shared" si="199"/>
        <v>9.374432167179684</v>
      </c>
      <c r="L6368">
        <v>5.9266610145568803</v>
      </c>
      <c r="M6368">
        <v>0.81200971636779296</v>
      </c>
    </row>
    <row r="6369" spans="1:13" x14ac:dyDescent="0.75">
      <c r="A6369" t="s">
        <v>601</v>
      </c>
      <c r="B6369">
        <v>0</v>
      </c>
      <c r="C6369">
        <v>49</v>
      </c>
      <c r="D6369">
        <v>8</v>
      </c>
      <c r="E6369">
        <v>-0.16466835858163165</v>
      </c>
      <c r="F6369">
        <v>1624065984</v>
      </c>
      <c r="G6369">
        <v>27</v>
      </c>
      <c r="H6369">
        <v>2.5468490123748802</v>
      </c>
      <c r="I6369">
        <v>11707587584</v>
      </c>
      <c r="J6369">
        <f t="shared" si="198"/>
        <v>9.2106036701668224</v>
      </c>
      <c r="K6369">
        <f t="shared" si="199"/>
        <v>10.068467415406126</v>
      </c>
      <c r="L6369">
        <v>1.30455303192139</v>
      </c>
      <c r="M6369">
        <v>1.2043235913702</v>
      </c>
    </row>
    <row r="6370" spans="1:13" x14ac:dyDescent="0.75">
      <c r="A6370" t="s">
        <v>713</v>
      </c>
      <c r="B6370">
        <v>0</v>
      </c>
      <c r="C6370">
        <v>54</v>
      </c>
      <c r="D6370">
        <v>0</v>
      </c>
      <c r="E6370">
        <v>-0.16484933141485716</v>
      </c>
      <c r="F6370">
        <v>6591772928</v>
      </c>
      <c r="G6370">
        <v>28</v>
      </c>
      <c r="H6370">
        <v>1.8507390022277801</v>
      </c>
      <c r="I6370">
        <v>5685585920</v>
      </c>
      <c r="J6370">
        <f t="shared" si="198"/>
        <v>9.8190022384622502</v>
      </c>
      <c r="K6370">
        <f t="shared" si="199"/>
        <v>9.7547752269324235</v>
      </c>
      <c r="L6370">
        <v>6.9534130096435502</v>
      </c>
      <c r="M6370">
        <v>0</v>
      </c>
    </row>
    <row r="6371" spans="1:13" x14ac:dyDescent="0.75">
      <c r="A6371" t="s">
        <v>933</v>
      </c>
      <c r="B6371">
        <v>0</v>
      </c>
      <c r="C6371">
        <v>51</v>
      </c>
      <c r="D6371">
        <v>5</v>
      </c>
      <c r="E6371">
        <v>-0.16506814169736414</v>
      </c>
      <c r="F6371">
        <v>276451000</v>
      </c>
      <c r="G6371">
        <v>48</v>
      </c>
      <c r="H6371">
        <v>1.2918620109558101</v>
      </c>
      <c r="I6371">
        <v>5236662784</v>
      </c>
      <c r="J6371">
        <f t="shared" si="198"/>
        <v>8.4416181652412821</v>
      </c>
      <c r="K6371">
        <f t="shared" si="199"/>
        <v>9.71905460831751</v>
      </c>
      <c r="L6371">
        <v>4.4113402366638201</v>
      </c>
      <c r="M6371">
        <v>1.99474716647148</v>
      </c>
    </row>
    <row r="6372" spans="1:13" x14ac:dyDescent="0.75">
      <c r="A6372" t="s">
        <v>836</v>
      </c>
      <c r="B6372">
        <v>0</v>
      </c>
      <c r="C6372">
        <v>54</v>
      </c>
      <c r="D6372">
        <v>4</v>
      </c>
      <c r="E6372">
        <v>-0.16534273725032669</v>
      </c>
      <c r="F6372">
        <v>1639934016</v>
      </c>
      <c r="G6372">
        <v>51</v>
      </c>
      <c r="H6372">
        <v>2.2494199275970499</v>
      </c>
      <c r="I6372">
        <v>8187674624</v>
      </c>
      <c r="J6372">
        <f t="shared" si="198"/>
        <v>9.2148263742284335</v>
      </c>
      <c r="K6372">
        <f t="shared" si="199"/>
        <v>9.9131605755868168</v>
      </c>
      <c r="L6372">
        <v>6.3093400001525897</v>
      </c>
      <c r="M6372">
        <v>0</v>
      </c>
    </row>
    <row r="6373" spans="1:13" x14ac:dyDescent="0.75">
      <c r="A6373" t="s">
        <v>707</v>
      </c>
      <c r="B6373">
        <v>0</v>
      </c>
      <c r="C6373">
        <v>52</v>
      </c>
      <c r="D6373">
        <v>0</v>
      </c>
      <c r="E6373">
        <v>-0.16572917783352098</v>
      </c>
      <c r="F6373">
        <v>2122707968</v>
      </c>
      <c r="G6373">
        <v>27</v>
      </c>
      <c r="H6373">
        <v>3.2178320884704599</v>
      </c>
      <c r="I6373">
        <v>9885591552</v>
      </c>
      <c r="J6373">
        <f t="shared" si="198"/>
        <v>9.3268902501198721</v>
      </c>
      <c r="K6373">
        <f t="shared" si="199"/>
        <v>9.9950026625300712</v>
      </c>
      <c r="L6373">
        <v>8.6568336486816406</v>
      </c>
      <c r="M6373">
        <v>1.3172640686142301</v>
      </c>
    </row>
    <row r="6374" spans="1:13" x14ac:dyDescent="0.75">
      <c r="A6374" t="s">
        <v>837</v>
      </c>
      <c r="B6374">
        <v>0</v>
      </c>
      <c r="C6374">
        <v>53</v>
      </c>
      <c r="D6374">
        <v>0</v>
      </c>
      <c r="E6374">
        <v>-0.16650985644790764</v>
      </c>
      <c r="F6374">
        <v>16161691392</v>
      </c>
      <c r="G6374">
        <v>51</v>
      </c>
      <c r="H6374">
        <v>1.9150309562683101</v>
      </c>
      <c r="I6374">
        <v>16056624128</v>
      </c>
      <c r="J6374">
        <f t="shared" si="198"/>
        <v>10.208486809642368</v>
      </c>
      <c r="K6374">
        <f t="shared" si="199"/>
        <v>10.205654241023918</v>
      </c>
      <c r="L6374">
        <v>7.7044138908386204</v>
      </c>
      <c r="M6374">
        <v>2.0468235071668199</v>
      </c>
    </row>
    <row r="6375" spans="1:13" x14ac:dyDescent="0.75">
      <c r="A6375" t="s">
        <v>837</v>
      </c>
      <c r="B6375">
        <v>0</v>
      </c>
      <c r="C6375">
        <v>55</v>
      </c>
      <c r="D6375">
        <v>4</v>
      </c>
      <c r="E6375">
        <v>-0.16775206429993106</v>
      </c>
      <c r="F6375">
        <v>29756746752</v>
      </c>
      <c r="G6375">
        <v>51</v>
      </c>
      <c r="H6375">
        <v>1.7529610395431501</v>
      </c>
      <c r="I6375">
        <v>10786910208</v>
      </c>
      <c r="J6375">
        <f t="shared" si="198"/>
        <v>10.473585448887118</v>
      </c>
      <c r="K6375">
        <f t="shared" si="199"/>
        <v>10.032897063609619</v>
      </c>
      <c r="L6375">
        <v>7.9435448646545401</v>
      </c>
      <c r="M6375">
        <v>0</v>
      </c>
    </row>
    <row r="6376" spans="1:13" x14ac:dyDescent="0.75">
      <c r="A6376" t="s">
        <v>797</v>
      </c>
      <c r="B6376">
        <v>0</v>
      </c>
      <c r="C6376">
        <v>61</v>
      </c>
      <c r="D6376">
        <v>6</v>
      </c>
      <c r="E6376">
        <v>-0.16794344913560436</v>
      </c>
      <c r="F6376">
        <v>685457016</v>
      </c>
      <c r="G6376">
        <v>27</v>
      </c>
      <c r="H6376">
        <v>2.1778309345245401</v>
      </c>
      <c r="I6376">
        <v>7694539776</v>
      </c>
      <c r="J6376">
        <f t="shared" si="198"/>
        <v>8.8359802260120226</v>
      </c>
      <c r="K6376">
        <f t="shared" si="199"/>
        <v>9.8861826490250824</v>
      </c>
      <c r="L6376">
        <v>2.95297002792358</v>
      </c>
      <c r="M6376">
        <v>1.2991940578910199</v>
      </c>
    </row>
    <row r="6377" spans="1:13" x14ac:dyDescent="0.75">
      <c r="A6377" t="s">
        <v>797</v>
      </c>
      <c r="B6377">
        <v>0</v>
      </c>
      <c r="C6377">
        <v>60</v>
      </c>
      <c r="D6377">
        <v>5</v>
      </c>
      <c r="E6377">
        <v>-0.16804452666904149</v>
      </c>
      <c r="F6377">
        <v>464610000</v>
      </c>
      <c r="G6377">
        <v>27</v>
      </c>
      <c r="H6377">
        <v>2.6002840995788601</v>
      </c>
      <c r="I6377">
        <v>5366104576</v>
      </c>
      <c r="J6377">
        <f t="shared" si="198"/>
        <v>8.6670885530709345</v>
      </c>
      <c r="K6377">
        <f t="shared" si="199"/>
        <v>9.7296591320588401</v>
      </c>
      <c r="L6377">
        <v>3.4610729217529301</v>
      </c>
      <c r="M6377">
        <v>1.65619121233526</v>
      </c>
    </row>
    <row r="6378" spans="1:13" x14ac:dyDescent="0.75">
      <c r="A6378" t="s">
        <v>889</v>
      </c>
      <c r="B6378">
        <v>0</v>
      </c>
      <c r="C6378">
        <v>59</v>
      </c>
      <c r="D6378">
        <v>8</v>
      </c>
      <c r="E6378">
        <v>-0.16880361018572709</v>
      </c>
      <c r="F6378">
        <v>2958917952</v>
      </c>
      <c r="G6378">
        <v>57</v>
      </c>
      <c r="H6378">
        <v>1.49439096450806</v>
      </c>
      <c r="I6378">
        <v>4996396032</v>
      </c>
      <c r="J6378">
        <f t="shared" si="198"/>
        <v>9.4711329227518188</v>
      </c>
      <c r="K6378">
        <f t="shared" si="199"/>
        <v>9.6986568547812873</v>
      </c>
      <c r="L6378">
        <v>12.9673357009888</v>
      </c>
      <c r="M6378">
        <v>2.3385636647903301</v>
      </c>
    </row>
    <row r="6379" spans="1:13" x14ac:dyDescent="0.75">
      <c r="A6379" t="s">
        <v>836</v>
      </c>
      <c r="B6379">
        <v>0</v>
      </c>
      <c r="C6379">
        <v>56</v>
      </c>
      <c r="D6379">
        <v>6</v>
      </c>
      <c r="E6379">
        <v>-0.16891896697564251</v>
      </c>
      <c r="F6379">
        <v>1650364000</v>
      </c>
      <c r="G6379">
        <v>51</v>
      </c>
      <c r="H6379">
        <v>2.460601091</v>
      </c>
      <c r="I6379">
        <v>8824192000</v>
      </c>
      <c r="J6379">
        <f t="shared" si="198"/>
        <v>9.2175797416423446</v>
      </c>
      <c r="K6379">
        <f t="shared" si="199"/>
        <v>9.9456749490732683</v>
      </c>
      <c r="L6379">
        <v>2.7060821060000002</v>
      </c>
      <c r="M6379">
        <v>1.593185388</v>
      </c>
    </row>
    <row r="6380" spans="1:13" x14ac:dyDescent="0.75">
      <c r="A6380" t="s">
        <v>667</v>
      </c>
      <c r="B6380">
        <v>0</v>
      </c>
      <c r="C6380">
        <v>54</v>
      </c>
      <c r="D6380">
        <v>1</v>
      </c>
      <c r="E6380">
        <v>-0.16973056747026866</v>
      </c>
      <c r="F6380">
        <v>2107690016</v>
      </c>
      <c r="G6380">
        <v>26</v>
      </c>
      <c r="H6380">
        <v>2.8219289779663099</v>
      </c>
      <c r="I6380">
        <v>664991808</v>
      </c>
      <c r="J6380">
        <f t="shared" si="198"/>
        <v>9.3238067383052208</v>
      </c>
      <c r="K6380">
        <f t="shared" si="199"/>
        <v>8.8228162952845945</v>
      </c>
      <c r="L6380">
        <v>6.7002239227294904</v>
      </c>
      <c r="M6380">
        <v>0.89633612035051502</v>
      </c>
    </row>
    <row r="6381" spans="1:13" x14ac:dyDescent="0.75">
      <c r="A6381" t="s">
        <v>618</v>
      </c>
      <c r="B6381">
        <v>0</v>
      </c>
      <c r="C6381">
        <v>50</v>
      </c>
      <c r="D6381">
        <v>0</v>
      </c>
      <c r="E6381">
        <v>-0.16995192931773928</v>
      </c>
      <c r="F6381">
        <v>1751316000</v>
      </c>
      <c r="G6381">
        <v>60</v>
      </c>
      <c r="H6381">
        <v>1.3217140436172501</v>
      </c>
      <c r="I6381">
        <v>1590651648</v>
      </c>
      <c r="J6381">
        <f t="shared" si="198"/>
        <v>9.2433645154005806</v>
      </c>
      <c r="K6381">
        <f t="shared" si="199"/>
        <v>9.2015750797621809</v>
      </c>
      <c r="L6381">
        <v>11.117988586425801</v>
      </c>
      <c r="M6381">
        <v>0</v>
      </c>
    </row>
    <row r="6382" spans="1:13" x14ac:dyDescent="0.75">
      <c r="A6382" t="s">
        <v>642</v>
      </c>
      <c r="B6382">
        <v>0</v>
      </c>
      <c r="C6382">
        <v>58</v>
      </c>
      <c r="D6382">
        <v>0</v>
      </c>
      <c r="E6382">
        <v>-0.17049282436166771</v>
      </c>
      <c r="F6382">
        <v>1172485984</v>
      </c>
      <c r="G6382">
        <v>60</v>
      </c>
      <c r="H6382">
        <v>1.9700969457626301</v>
      </c>
      <c r="I6382">
        <v>626375360</v>
      </c>
      <c r="J6382">
        <f t="shared" si="198"/>
        <v>9.0691076598239295</v>
      </c>
      <c r="K6382">
        <f t="shared" si="199"/>
        <v>8.7968346653549538</v>
      </c>
      <c r="L6382">
        <v>4.7408962249755904</v>
      </c>
      <c r="M6382">
        <v>0</v>
      </c>
    </row>
    <row r="6383" spans="1:13" x14ac:dyDescent="0.75">
      <c r="A6383" t="s">
        <v>339</v>
      </c>
      <c r="B6383">
        <v>0</v>
      </c>
      <c r="C6383">
        <v>67</v>
      </c>
      <c r="D6383">
        <v>1</v>
      </c>
      <c r="E6383">
        <v>-0.17107042469537501</v>
      </c>
      <c r="F6383">
        <v>3084323968</v>
      </c>
      <c r="G6383">
        <v>34</v>
      </c>
      <c r="H6383">
        <v>4.4927392005920401</v>
      </c>
      <c r="I6383">
        <v>4733647872</v>
      </c>
      <c r="J6383">
        <f t="shared" si="198"/>
        <v>9.4891599887450795</v>
      </c>
      <c r="K6383">
        <f t="shared" si="199"/>
        <v>9.6751959483680565</v>
      </c>
      <c r="L6383">
        <v>7.0354561805725098</v>
      </c>
      <c r="M6383">
        <v>1.4636137295012801</v>
      </c>
    </row>
    <row r="6384" spans="1:13" x14ac:dyDescent="0.75">
      <c r="A6384" t="s">
        <v>827</v>
      </c>
      <c r="B6384">
        <v>0</v>
      </c>
      <c r="C6384">
        <v>61</v>
      </c>
      <c r="D6384">
        <v>2</v>
      </c>
      <c r="E6384">
        <v>-0.171102156179405</v>
      </c>
      <c r="F6384">
        <v>7936524160</v>
      </c>
      <c r="G6384">
        <v>51</v>
      </c>
      <c r="H6384">
        <v>1.78062200546265</v>
      </c>
      <c r="I6384">
        <v>34683101184</v>
      </c>
      <c r="J6384">
        <f t="shared" si="198"/>
        <v>9.8996303426489387</v>
      </c>
      <c r="K6384">
        <f t="shared" si="199"/>
        <v>10.540117922912696</v>
      </c>
      <c r="L6384">
        <v>-12.6733589172363</v>
      </c>
      <c r="M6384">
        <v>1.6716722493794101</v>
      </c>
    </row>
    <row r="6385" spans="1:13" x14ac:dyDescent="0.75">
      <c r="A6385" t="s">
        <v>841</v>
      </c>
      <c r="B6385">
        <v>0</v>
      </c>
      <c r="C6385">
        <v>46</v>
      </c>
      <c r="D6385">
        <v>0</v>
      </c>
      <c r="E6385">
        <v>-0.17141857041938682</v>
      </c>
      <c r="F6385">
        <v>3740000000</v>
      </c>
      <c r="G6385">
        <v>65</v>
      </c>
      <c r="H6385">
        <v>3.1917579174041699</v>
      </c>
      <c r="I6385">
        <v>1575032832</v>
      </c>
      <c r="J6385">
        <f t="shared" si="198"/>
        <v>9.5728716022004807</v>
      </c>
      <c r="K6385">
        <f t="shared" si="199"/>
        <v>9.1972896112099463</v>
      </c>
      <c r="L6385">
        <v>4.6764841079711896</v>
      </c>
      <c r="M6385">
        <v>0.92588405208490199</v>
      </c>
    </row>
    <row r="6386" spans="1:13" x14ac:dyDescent="0.75">
      <c r="A6386" t="s">
        <v>836</v>
      </c>
      <c r="B6386">
        <v>0</v>
      </c>
      <c r="C6386">
        <v>58</v>
      </c>
      <c r="D6386">
        <v>3</v>
      </c>
      <c r="E6386">
        <v>-0.17194193944150254</v>
      </c>
      <c r="F6386">
        <v>1295517024</v>
      </c>
      <c r="G6386">
        <v>51</v>
      </c>
      <c r="H6386">
        <v>2.2584369182586701</v>
      </c>
      <c r="I6386">
        <v>6687599104</v>
      </c>
      <c r="J6386">
        <f t="shared" si="198"/>
        <v>9.1124431242926516</v>
      </c>
      <c r="K6386">
        <f t="shared" si="199"/>
        <v>9.825270230917349</v>
      </c>
      <c r="L6386">
        <v>3.3287370204925502</v>
      </c>
      <c r="M6386">
        <v>1.5084674290315701</v>
      </c>
    </row>
    <row r="6387" spans="1:13" x14ac:dyDescent="0.75">
      <c r="A6387" t="s">
        <v>813</v>
      </c>
      <c r="B6387">
        <v>0</v>
      </c>
      <c r="C6387">
        <v>63</v>
      </c>
      <c r="D6387">
        <v>1</v>
      </c>
      <c r="E6387">
        <v>-0.17209587249374841</v>
      </c>
      <c r="F6387">
        <v>1803193984</v>
      </c>
      <c r="G6387">
        <v>26</v>
      </c>
      <c r="H6387">
        <v>2.00605392456055</v>
      </c>
      <c r="I6387">
        <v>1235024256</v>
      </c>
      <c r="J6387">
        <f t="shared" si="198"/>
        <v>9.2560424497668272</v>
      </c>
      <c r="K6387">
        <f t="shared" si="199"/>
        <v>9.0916754872665386</v>
      </c>
      <c r="L6387">
        <v>14.823458671569799</v>
      </c>
      <c r="M6387">
        <v>0.995467808886631</v>
      </c>
    </row>
    <row r="6388" spans="1:13" x14ac:dyDescent="0.75">
      <c r="A6388" t="s">
        <v>847</v>
      </c>
      <c r="B6388">
        <v>0</v>
      </c>
      <c r="C6388">
        <v>47</v>
      </c>
      <c r="D6388">
        <v>7</v>
      </c>
      <c r="E6388">
        <v>-0.17211450762335948</v>
      </c>
      <c r="F6388">
        <v>1661572000</v>
      </c>
      <c r="G6388">
        <v>26</v>
      </c>
      <c r="H6388">
        <v>1.7469019889831501</v>
      </c>
      <c r="I6388">
        <v>2904246016</v>
      </c>
      <c r="J6388">
        <f t="shared" si="198"/>
        <v>9.2205191650701632</v>
      </c>
      <c r="K6388">
        <f t="shared" si="199"/>
        <v>9.46303340227111</v>
      </c>
      <c r="L6388">
        <v>3.1171920299529998</v>
      </c>
      <c r="M6388">
        <v>0.78711963633547199</v>
      </c>
    </row>
    <row r="6389" spans="1:13" x14ac:dyDescent="0.75">
      <c r="A6389" t="s">
        <v>842</v>
      </c>
      <c r="B6389">
        <v>0</v>
      </c>
      <c r="C6389">
        <v>68</v>
      </c>
      <c r="D6389">
        <v>3</v>
      </c>
      <c r="E6389">
        <v>-0.1722373985295767</v>
      </c>
      <c r="F6389">
        <v>9949999872</v>
      </c>
      <c r="G6389">
        <v>51</v>
      </c>
      <c r="H6389">
        <v>1.7426860332489</v>
      </c>
      <c r="I6389">
        <v>33908467712</v>
      </c>
      <c r="J6389">
        <f t="shared" si="198"/>
        <v>9.9978230751588217</v>
      </c>
      <c r="K6389">
        <f t="shared" si="199"/>
        <v>10.530308164910535</v>
      </c>
      <c r="L6389">
        <v>15.515631675720201</v>
      </c>
      <c r="M6389">
        <v>1.44413596744313</v>
      </c>
    </row>
    <row r="6390" spans="1:13" x14ac:dyDescent="0.75">
      <c r="A6390" t="s">
        <v>824</v>
      </c>
      <c r="B6390">
        <v>0</v>
      </c>
      <c r="C6390">
        <v>55</v>
      </c>
      <c r="D6390">
        <v>1</v>
      </c>
      <c r="E6390">
        <v>-0.17264333760937839</v>
      </c>
      <c r="F6390">
        <v>4342900032</v>
      </c>
      <c r="G6390">
        <v>23</v>
      </c>
      <c r="H6390">
        <v>2.7770090103149401</v>
      </c>
      <c r="I6390">
        <v>2391948288</v>
      </c>
      <c r="J6390">
        <f t="shared" si="198"/>
        <v>9.637779832574191</v>
      </c>
      <c r="K6390">
        <f t="shared" si="199"/>
        <v>9.378751786320132</v>
      </c>
      <c r="L6390">
        <v>4.3279957771301296</v>
      </c>
      <c r="M6390">
        <v>1.07879573521516</v>
      </c>
    </row>
    <row r="6391" spans="1:13" x14ac:dyDescent="0.75">
      <c r="A6391" t="s">
        <v>889</v>
      </c>
      <c r="B6391">
        <v>0</v>
      </c>
      <c r="C6391">
        <v>58</v>
      </c>
      <c r="D6391">
        <v>7</v>
      </c>
      <c r="E6391">
        <v>-0.17290074371445482</v>
      </c>
      <c r="F6391">
        <v>2659318976</v>
      </c>
      <c r="G6391">
        <v>57</v>
      </c>
      <c r="H6391">
        <v>1.5504339933395399</v>
      </c>
      <c r="I6391">
        <v>6689844224</v>
      </c>
      <c r="J6391">
        <f t="shared" si="198"/>
        <v>9.4247704325584429</v>
      </c>
      <c r="K6391">
        <f t="shared" si="199"/>
        <v>9.8254160051452715</v>
      </c>
      <c r="L6391">
        <v>11.9612979888916</v>
      </c>
      <c r="M6391">
        <v>3.3518859863172499</v>
      </c>
    </row>
    <row r="6392" spans="1:13" x14ac:dyDescent="0.75">
      <c r="A6392" t="s">
        <v>838</v>
      </c>
      <c r="B6392">
        <v>0</v>
      </c>
      <c r="C6392">
        <v>54</v>
      </c>
      <c r="D6392">
        <v>4</v>
      </c>
      <c r="E6392">
        <v>-0.17321202196960894</v>
      </c>
      <c r="F6392">
        <v>643560992</v>
      </c>
      <c r="G6392">
        <v>20</v>
      </c>
      <c r="H6392">
        <v>5.3771939277648899</v>
      </c>
      <c r="I6392">
        <v>1166756224</v>
      </c>
      <c r="J6392">
        <f t="shared" si="198"/>
        <v>8.8085897124429042</v>
      </c>
      <c r="K6392">
        <f t="shared" si="199"/>
        <v>9.0669801262845517</v>
      </c>
      <c r="L6392">
        <v>34.547813415527301</v>
      </c>
      <c r="M6392">
        <v>0</v>
      </c>
    </row>
    <row r="6393" spans="1:13" x14ac:dyDescent="0.75">
      <c r="A6393" t="s">
        <v>729</v>
      </c>
      <c r="B6393">
        <v>0</v>
      </c>
      <c r="C6393">
        <v>55</v>
      </c>
      <c r="D6393">
        <v>1</v>
      </c>
      <c r="E6393">
        <v>-0.17355357135926586</v>
      </c>
      <c r="F6393">
        <v>10383000320</v>
      </c>
      <c r="G6393">
        <v>34</v>
      </c>
      <c r="H6393">
        <v>2.25934910774231</v>
      </c>
      <c r="I6393">
        <v>6957830144</v>
      </c>
      <c r="J6393">
        <f t="shared" si="198"/>
        <v>10.016322867398577</v>
      </c>
      <c r="K6393">
        <f t="shared" si="199"/>
        <v>9.8424738224535471</v>
      </c>
      <c r="L6393">
        <v>5.727783203125</v>
      </c>
      <c r="M6393">
        <v>0</v>
      </c>
    </row>
    <row r="6394" spans="1:13" x14ac:dyDescent="0.75">
      <c r="A6394" t="s">
        <v>855</v>
      </c>
      <c r="B6394">
        <v>0</v>
      </c>
      <c r="C6394">
        <v>40</v>
      </c>
      <c r="D6394">
        <v>3</v>
      </c>
      <c r="E6394">
        <v>-0.17435720326847051</v>
      </c>
      <c r="F6394">
        <v>735344992</v>
      </c>
      <c r="G6394">
        <v>41</v>
      </c>
      <c r="H6394">
        <v>1.82519495487213</v>
      </c>
      <c r="I6394">
        <v>3961338112</v>
      </c>
      <c r="J6394">
        <f t="shared" si="198"/>
        <v>8.8664911390433403</v>
      </c>
      <c r="K6394">
        <f t="shared" si="199"/>
        <v>9.5978419123131697</v>
      </c>
      <c r="L6394">
        <v>6.0415959358215297</v>
      </c>
      <c r="M6394">
        <v>5.6596092054775804</v>
      </c>
    </row>
    <row r="6395" spans="1:13" x14ac:dyDescent="0.75">
      <c r="A6395" t="s">
        <v>839</v>
      </c>
      <c r="B6395">
        <v>0</v>
      </c>
      <c r="C6395">
        <v>59</v>
      </c>
      <c r="D6395">
        <v>4</v>
      </c>
      <c r="E6395">
        <v>-0.17466467685026102</v>
      </c>
      <c r="F6395">
        <v>2315838048</v>
      </c>
      <c r="G6395">
        <v>51</v>
      </c>
      <c r="H6395">
        <v>2.1804380416870099</v>
      </c>
      <c r="I6395">
        <v>10903183360</v>
      </c>
      <c r="J6395">
        <f t="shared" si="198"/>
        <v>9.3647081848830247</v>
      </c>
      <c r="K6395">
        <f t="shared" si="199"/>
        <v>10.037553315723963</v>
      </c>
      <c r="L6395">
        <v>10.117036819458001</v>
      </c>
      <c r="M6395">
        <v>0</v>
      </c>
    </row>
    <row r="6396" spans="1:13" x14ac:dyDescent="0.75">
      <c r="A6396" t="s">
        <v>833</v>
      </c>
      <c r="B6396">
        <v>0</v>
      </c>
      <c r="C6396">
        <v>59</v>
      </c>
      <c r="D6396">
        <v>5</v>
      </c>
      <c r="E6396">
        <v>-0.17468562733036383</v>
      </c>
      <c r="F6396">
        <v>1626853984</v>
      </c>
      <c r="G6396">
        <v>30</v>
      </c>
      <c r="H6396">
        <v>2.9807538986206099</v>
      </c>
      <c r="I6396">
        <v>4226258688</v>
      </c>
      <c r="J6396">
        <f t="shared" si="198"/>
        <v>9.2113485751932824</v>
      </c>
      <c r="K6396">
        <f t="shared" si="199"/>
        <v>9.6259560765621313</v>
      </c>
      <c r="L6396">
        <v>3.9229819774627699</v>
      </c>
      <c r="M6396">
        <v>1.36270914580031</v>
      </c>
    </row>
    <row r="6397" spans="1:13" x14ac:dyDescent="0.75">
      <c r="A6397" t="s">
        <v>809</v>
      </c>
      <c r="B6397">
        <v>0</v>
      </c>
      <c r="C6397">
        <v>49</v>
      </c>
      <c r="D6397">
        <v>6</v>
      </c>
      <c r="E6397">
        <v>-0.17516088521828893</v>
      </c>
      <c r="F6397">
        <v>634788016</v>
      </c>
      <c r="G6397">
        <v>27</v>
      </c>
      <c r="H6397">
        <v>2.02286696434021</v>
      </c>
      <c r="I6397">
        <v>3375054336</v>
      </c>
      <c r="J6397">
        <f t="shared" si="198"/>
        <v>8.8026287192261652</v>
      </c>
      <c r="K6397">
        <f t="shared" si="199"/>
        <v>9.5282807690588989</v>
      </c>
      <c r="L6397">
        <v>2.1074690818786599</v>
      </c>
      <c r="M6397">
        <v>1.1340028895059699</v>
      </c>
    </row>
    <row r="6398" spans="1:13" x14ac:dyDescent="0.75">
      <c r="A6398" t="s">
        <v>566</v>
      </c>
      <c r="B6398">
        <v>0</v>
      </c>
      <c r="C6398">
        <v>51</v>
      </c>
      <c r="D6398">
        <v>0</v>
      </c>
      <c r="E6398">
        <v>-0.17577037127837578</v>
      </c>
      <c r="F6398">
        <v>438357000</v>
      </c>
      <c r="G6398">
        <v>27</v>
      </c>
      <c r="H6398">
        <v>2.1359000205993701</v>
      </c>
      <c r="I6398">
        <v>5700454912</v>
      </c>
      <c r="J6398">
        <f t="shared" si="198"/>
        <v>8.6418279460725174</v>
      </c>
      <c r="K6398">
        <f t="shared" si="199"/>
        <v>9.755909514951087</v>
      </c>
      <c r="L6398">
        <v>4.3509998321533203</v>
      </c>
      <c r="M6398">
        <v>0</v>
      </c>
    </row>
    <row r="6399" spans="1:13" x14ac:dyDescent="0.75">
      <c r="A6399" t="s">
        <v>566</v>
      </c>
      <c r="B6399">
        <v>0</v>
      </c>
      <c r="C6399">
        <v>52</v>
      </c>
      <c r="D6399">
        <v>1</v>
      </c>
      <c r="E6399">
        <v>-0.17577037127837578</v>
      </c>
      <c r="F6399">
        <v>721758000</v>
      </c>
      <c r="G6399">
        <v>27</v>
      </c>
      <c r="H6399">
        <v>2.1359000205993701</v>
      </c>
      <c r="I6399">
        <v>2306635776</v>
      </c>
      <c r="J6399">
        <f t="shared" si="198"/>
        <v>8.8583916063201293</v>
      </c>
      <c r="K6399">
        <f t="shared" si="199"/>
        <v>9.3629790236666146</v>
      </c>
      <c r="L6399">
        <v>4.3509998321533203</v>
      </c>
      <c r="M6399">
        <v>0</v>
      </c>
    </row>
    <row r="6400" spans="1:13" x14ac:dyDescent="0.75">
      <c r="A6400" t="s">
        <v>863</v>
      </c>
      <c r="B6400">
        <v>0</v>
      </c>
      <c r="C6400">
        <v>66</v>
      </c>
      <c r="D6400">
        <v>6</v>
      </c>
      <c r="E6400">
        <v>-0.17596334749930428</v>
      </c>
      <c r="F6400">
        <v>1769971008</v>
      </c>
      <c r="G6400">
        <v>27</v>
      </c>
      <c r="H6400">
        <v>2.115660906</v>
      </c>
      <c r="I6400">
        <v>15915934720</v>
      </c>
      <c r="J6400">
        <f t="shared" si="198"/>
        <v>9.2479661527071517</v>
      </c>
      <c r="K6400">
        <f t="shared" si="199"/>
        <v>10.201832149197527</v>
      </c>
      <c r="L6400">
        <v>1.4596920010000001</v>
      </c>
      <c r="M6400">
        <v>1.34203213</v>
      </c>
    </row>
    <row r="6401" spans="1:13" x14ac:dyDescent="0.75">
      <c r="A6401" t="s">
        <v>837</v>
      </c>
      <c r="B6401">
        <v>0</v>
      </c>
      <c r="C6401">
        <v>53</v>
      </c>
      <c r="D6401">
        <v>2</v>
      </c>
      <c r="E6401">
        <v>-0.17654840535470179</v>
      </c>
      <c r="F6401">
        <v>17594146816</v>
      </c>
      <c r="G6401">
        <v>51</v>
      </c>
      <c r="H6401">
        <v>1.7947020530700699</v>
      </c>
      <c r="I6401">
        <v>10348540928</v>
      </c>
      <c r="J6401">
        <f t="shared" si="198"/>
        <v>10.245368211660717</v>
      </c>
      <c r="K6401">
        <f t="shared" si="199"/>
        <v>10.014879121620231</v>
      </c>
      <c r="L6401">
        <v>5.3597998619079599</v>
      </c>
      <c r="M6401">
        <v>1.2361510433815801</v>
      </c>
    </row>
    <row r="6402" spans="1:13" x14ac:dyDescent="0.75">
      <c r="A6402" t="s">
        <v>842</v>
      </c>
      <c r="B6402">
        <v>0</v>
      </c>
      <c r="C6402">
        <v>63</v>
      </c>
      <c r="D6402">
        <v>6</v>
      </c>
      <c r="E6402">
        <v>-0.17666356503420319</v>
      </c>
      <c r="F6402">
        <v>9915000064</v>
      </c>
      <c r="G6402">
        <v>51</v>
      </c>
      <c r="H6402">
        <v>1.977411985</v>
      </c>
      <c r="I6402">
        <v>21076199424</v>
      </c>
      <c r="J6402">
        <f t="shared" ref="J6402:J6465" si="200">LOG(F6402)</f>
        <v>9.9962927213446342</v>
      </c>
      <c r="K6402">
        <f t="shared" si="199"/>
        <v>10.323792299235208</v>
      </c>
      <c r="L6402">
        <v>1.577672958</v>
      </c>
      <c r="M6402">
        <v>0.99654341499999999</v>
      </c>
    </row>
    <row r="6403" spans="1:13" x14ac:dyDescent="0.75">
      <c r="A6403" t="s">
        <v>563</v>
      </c>
      <c r="B6403">
        <v>0</v>
      </c>
      <c r="C6403">
        <v>56</v>
      </c>
      <c r="D6403">
        <v>0</v>
      </c>
      <c r="E6403">
        <v>-0.17744317116266872</v>
      </c>
      <c r="F6403">
        <v>4232054976</v>
      </c>
      <c r="G6403">
        <v>34</v>
      </c>
      <c r="H6403">
        <v>3.08490991592407</v>
      </c>
      <c r="I6403">
        <v>2059055744</v>
      </c>
      <c r="J6403">
        <f t="shared" si="200"/>
        <v>9.6265513007138868</v>
      </c>
      <c r="K6403">
        <f t="shared" ref="K6403:K6466" si="201">LOG(I6403)</f>
        <v>9.3136681042595519</v>
      </c>
      <c r="L6403">
        <v>9.6562738418579102</v>
      </c>
      <c r="M6403">
        <v>0</v>
      </c>
    </row>
    <row r="6404" spans="1:13" x14ac:dyDescent="0.75">
      <c r="A6404" t="s">
        <v>1003</v>
      </c>
      <c r="B6404">
        <v>0</v>
      </c>
      <c r="C6404">
        <v>52</v>
      </c>
      <c r="D6404">
        <v>5</v>
      </c>
      <c r="E6404">
        <v>-0.1776826758767395</v>
      </c>
      <c r="F6404">
        <v>491766992</v>
      </c>
      <c r="G6404">
        <v>27</v>
      </c>
      <c r="H6404">
        <v>2.07642793655396</v>
      </c>
      <c r="I6404">
        <v>2982962944</v>
      </c>
      <c r="J6404">
        <f t="shared" si="200"/>
        <v>8.6917593750058995</v>
      </c>
      <c r="K6404">
        <f t="shared" si="201"/>
        <v>9.4746478583515756</v>
      </c>
      <c r="L6404">
        <v>0.43719398975372298</v>
      </c>
      <c r="M6404">
        <v>1.1456828588851</v>
      </c>
    </row>
    <row r="6405" spans="1:13" x14ac:dyDescent="0.75">
      <c r="A6405" t="s">
        <v>973</v>
      </c>
      <c r="B6405">
        <v>0</v>
      </c>
      <c r="C6405">
        <v>64</v>
      </c>
      <c r="D6405">
        <v>2</v>
      </c>
      <c r="E6405">
        <v>-0.17779287809872282</v>
      </c>
      <c r="F6405">
        <v>1202719008</v>
      </c>
      <c r="G6405">
        <v>26</v>
      </c>
      <c r="H6405">
        <v>1.2545189857482899</v>
      </c>
      <c r="I6405">
        <v>2357816832</v>
      </c>
      <c r="J6405">
        <f t="shared" si="200"/>
        <v>9.0801641746970319</v>
      </c>
      <c r="K6405">
        <f t="shared" si="201"/>
        <v>9.3725100637185808</v>
      </c>
      <c r="L6405">
        <v>2.2389659881591801</v>
      </c>
      <c r="M6405">
        <v>1.10376024725485</v>
      </c>
    </row>
    <row r="6406" spans="1:13" x14ac:dyDescent="0.75">
      <c r="A6406" t="s">
        <v>718</v>
      </c>
      <c r="B6406">
        <v>0</v>
      </c>
      <c r="C6406">
        <v>61</v>
      </c>
      <c r="D6406">
        <v>7</v>
      </c>
      <c r="E6406">
        <v>-0.17780158613454275</v>
      </c>
      <c r="F6406">
        <v>2518013952</v>
      </c>
      <c r="G6406">
        <v>34</v>
      </c>
      <c r="H6406">
        <v>1.76381695270538</v>
      </c>
      <c r="I6406">
        <v>4714263552</v>
      </c>
      <c r="J6406">
        <f t="shared" si="200"/>
        <v>9.4010581321498528</v>
      </c>
      <c r="K6406">
        <f t="shared" si="201"/>
        <v>9.6734138582009912</v>
      </c>
      <c r="L6406">
        <v>15.0279378890991</v>
      </c>
      <c r="M6406">
        <v>0</v>
      </c>
    </row>
    <row r="6407" spans="1:13" x14ac:dyDescent="0.75">
      <c r="A6407" t="s">
        <v>847</v>
      </c>
      <c r="B6407">
        <v>0</v>
      </c>
      <c r="C6407">
        <v>57</v>
      </c>
      <c r="D6407">
        <v>1</v>
      </c>
      <c r="E6407">
        <v>-0.17786284426499116</v>
      </c>
      <c r="F6407">
        <v>2223288992</v>
      </c>
      <c r="G6407">
        <v>26</v>
      </c>
      <c r="H6407">
        <v>1.58745098114014</v>
      </c>
      <c r="I6407">
        <v>1796758784</v>
      </c>
      <c r="J6407">
        <f t="shared" si="200"/>
        <v>9.346995917702845</v>
      </c>
      <c r="K6407">
        <f t="shared" si="201"/>
        <v>9.2544897767142054</v>
      </c>
      <c r="L6407">
        <v>11.6766700744629</v>
      </c>
      <c r="M6407">
        <v>0.81038339090046496</v>
      </c>
    </row>
    <row r="6408" spans="1:13" x14ac:dyDescent="0.75">
      <c r="A6408" t="s">
        <v>853</v>
      </c>
      <c r="B6408">
        <v>0</v>
      </c>
      <c r="C6408">
        <v>49</v>
      </c>
      <c r="D6408">
        <v>6</v>
      </c>
      <c r="E6408">
        <v>-0.17786977092514755</v>
      </c>
      <c r="F6408">
        <v>5448430976</v>
      </c>
      <c r="G6408">
        <v>57</v>
      </c>
      <c r="H6408">
        <v>2.8515980243682901</v>
      </c>
      <c r="I6408">
        <v>9110299648</v>
      </c>
      <c r="J6408">
        <f t="shared" si="200"/>
        <v>9.7362714533643029</v>
      </c>
      <c r="K6408">
        <f t="shared" si="201"/>
        <v>9.959532661641795</v>
      </c>
      <c r="L6408">
        <v>12.9881401062012</v>
      </c>
      <c r="M6408">
        <v>3.8553237341650899</v>
      </c>
    </row>
    <row r="6409" spans="1:13" x14ac:dyDescent="0.75">
      <c r="A6409" t="s">
        <v>412</v>
      </c>
      <c r="B6409">
        <v>0</v>
      </c>
      <c r="C6409">
        <v>54</v>
      </c>
      <c r="D6409">
        <v>8</v>
      </c>
      <c r="E6409">
        <v>-0.17803837877553819</v>
      </c>
      <c r="F6409">
        <v>14969000192</v>
      </c>
      <c r="G6409">
        <v>58</v>
      </c>
      <c r="H6409">
        <v>1.96864402294159</v>
      </c>
      <c r="I6409">
        <v>14658996224</v>
      </c>
      <c r="J6409">
        <f t="shared" si="200"/>
        <v>10.175192793957084</v>
      </c>
      <c r="K6409">
        <f t="shared" si="201"/>
        <v>10.166104232972037</v>
      </c>
      <c r="L6409">
        <v>9.0276584625244105</v>
      </c>
      <c r="M6409">
        <v>0</v>
      </c>
    </row>
    <row r="6410" spans="1:13" x14ac:dyDescent="0.75">
      <c r="A6410" t="s">
        <v>840</v>
      </c>
      <c r="B6410">
        <v>0</v>
      </c>
      <c r="C6410">
        <v>56</v>
      </c>
      <c r="D6410">
        <v>4</v>
      </c>
      <c r="E6410">
        <v>-0.17820014687392421</v>
      </c>
      <c r="F6410">
        <v>293570000</v>
      </c>
      <c r="G6410">
        <v>27</v>
      </c>
      <c r="H6410">
        <v>1.8881020545959499</v>
      </c>
      <c r="I6410">
        <v>2701322496</v>
      </c>
      <c r="J6410">
        <f t="shared" si="200"/>
        <v>8.4677116728375452</v>
      </c>
      <c r="K6410">
        <f t="shared" si="201"/>
        <v>9.4315764353064857</v>
      </c>
      <c r="L6410">
        <v>2.74386405944824</v>
      </c>
      <c r="M6410">
        <v>0</v>
      </c>
    </row>
    <row r="6411" spans="1:13" x14ac:dyDescent="0.75">
      <c r="A6411" t="s">
        <v>788</v>
      </c>
      <c r="B6411">
        <v>0</v>
      </c>
      <c r="C6411">
        <v>53</v>
      </c>
      <c r="D6411">
        <v>7</v>
      </c>
      <c r="E6411">
        <v>-0.17884005570884584</v>
      </c>
      <c r="F6411">
        <v>1266402016</v>
      </c>
      <c r="G6411">
        <v>34</v>
      </c>
      <c r="H6411">
        <v>2.3728580474853498</v>
      </c>
      <c r="I6411">
        <v>2215131136</v>
      </c>
      <c r="J6411">
        <f t="shared" si="200"/>
        <v>9.102571593213252</v>
      </c>
      <c r="K6411">
        <f t="shared" si="201"/>
        <v>9.3453994415998896</v>
      </c>
      <c r="L6411">
        <v>4.8830771446228001</v>
      </c>
      <c r="M6411">
        <v>1.41168808285893</v>
      </c>
    </row>
    <row r="6412" spans="1:13" x14ac:dyDescent="0.75">
      <c r="A6412" t="s">
        <v>973</v>
      </c>
      <c r="B6412">
        <v>0</v>
      </c>
      <c r="C6412">
        <v>63</v>
      </c>
      <c r="D6412">
        <v>1</v>
      </c>
      <c r="E6412">
        <v>-0.17885846807069108</v>
      </c>
      <c r="F6412">
        <v>2159901952</v>
      </c>
      <c r="G6412">
        <v>26</v>
      </c>
      <c r="H6412">
        <v>1.26329898834229</v>
      </c>
      <c r="I6412">
        <v>1779652096</v>
      </c>
      <c r="J6412">
        <f t="shared" si="200"/>
        <v>9.3344340369510057</v>
      </c>
      <c r="K6412">
        <f t="shared" si="201"/>
        <v>9.2503351104240483</v>
      </c>
      <c r="L6412">
        <v>13.8702802658081</v>
      </c>
      <c r="M6412">
        <v>0.86551956233317595</v>
      </c>
    </row>
    <row r="6413" spans="1:13" x14ac:dyDescent="0.75">
      <c r="A6413" t="s">
        <v>633</v>
      </c>
      <c r="B6413">
        <v>0</v>
      </c>
      <c r="C6413">
        <v>54</v>
      </c>
      <c r="D6413">
        <v>5</v>
      </c>
      <c r="E6413">
        <v>-0.17886195942102462</v>
      </c>
      <c r="F6413">
        <v>9331004928</v>
      </c>
      <c r="G6413">
        <v>49</v>
      </c>
      <c r="H6413">
        <v>2.5462839603424099</v>
      </c>
      <c r="I6413">
        <v>7317704192</v>
      </c>
      <c r="J6413">
        <f t="shared" si="200"/>
        <v>9.9699284187928825</v>
      </c>
      <c r="K6413">
        <f t="shared" si="201"/>
        <v>9.8643748497558583</v>
      </c>
      <c r="L6413">
        <v>13.2586622238159</v>
      </c>
      <c r="M6413">
        <v>0</v>
      </c>
    </row>
    <row r="6414" spans="1:13" x14ac:dyDescent="0.75">
      <c r="A6414" t="s">
        <v>856</v>
      </c>
      <c r="B6414">
        <v>0</v>
      </c>
      <c r="C6414">
        <v>59</v>
      </c>
      <c r="D6414">
        <v>6</v>
      </c>
      <c r="E6414">
        <v>-0.1791270365811658</v>
      </c>
      <c r="F6414">
        <v>1322736032</v>
      </c>
      <c r="G6414">
        <v>26</v>
      </c>
      <c r="H6414">
        <v>1.8644659519195601</v>
      </c>
      <c r="I6414">
        <v>2534871040</v>
      </c>
      <c r="J6414">
        <f t="shared" si="200"/>
        <v>9.1214731841089502</v>
      </c>
      <c r="K6414">
        <f t="shared" si="201"/>
        <v>9.4039558697675751</v>
      </c>
      <c r="L6414">
        <v>1.98554599285126</v>
      </c>
      <c r="M6414">
        <v>1.0898748123578299</v>
      </c>
    </row>
    <row r="6415" spans="1:13" x14ac:dyDescent="0.75">
      <c r="A6415" t="s">
        <v>836</v>
      </c>
      <c r="B6415">
        <v>0</v>
      </c>
      <c r="C6415">
        <v>57</v>
      </c>
      <c r="D6415">
        <v>2</v>
      </c>
      <c r="E6415">
        <v>-0.1792910062205266</v>
      </c>
      <c r="F6415">
        <v>1334678016</v>
      </c>
      <c r="G6415">
        <v>51</v>
      </c>
      <c r="H6415">
        <v>2.66313505172729</v>
      </c>
      <c r="I6415">
        <v>5749975552</v>
      </c>
      <c r="J6415">
        <f t="shared" si="200"/>
        <v>9.1253765070935255</v>
      </c>
      <c r="K6415">
        <f t="shared" si="201"/>
        <v>9.7596659981410969</v>
      </c>
      <c r="L6415">
        <v>2.5394010543823202</v>
      </c>
      <c r="M6415">
        <v>1.60421424155446</v>
      </c>
    </row>
    <row r="6416" spans="1:13" x14ac:dyDescent="0.75">
      <c r="A6416" t="s">
        <v>553</v>
      </c>
      <c r="B6416">
        <v>0</v>
      </c>
      <c r="C6416">
        <v>56</v>
      </c>
      <c r="D6416">
        <v>6</v>
      </c>
      <c r="E6416">
        <v>-0.17929219512822075</v>
      </c>
      <c r="F6416">
        <v>1450365984</v>
      </c>
      <c r="G6416">
        <v>34</v>
      </c>
      <c r="H6416">
        <v>1.90703296661377</v>
      </c>
      <c r="I6416">
        <v>1339461376</v>
      </c>
      <c r="J6416">
        <f t="shared" si="200"/>
        <v>9.1614776055287557</v>
      </c>
      <c r="K6416">
        <f t="shared" si="201"/>
        <v>9.1269301950387316</v>
      </c>
      <c r="L6416">
        <v>-0.99347299337387096</v>
      </c>
      <c r="M6416">
        <v>0</v>
      </c>
    </row>
    <row r="6417" spans="1:13" x14ac:dyDescent="0.75">
      <c r="A6417" t="s">
        <v>850</v>
      </c>
      <c r="B6417">
        <v>0</v>
      </c>
      <c r="C6417">
        <v>56</v>
      </c>
      <c r="D6417">
        <v>6</v>
      </c>
      <c r="E6417">
        <v>-0.17940156658691689</v>
      </c>
      <c r="F6417">
        <v>1319767008</v>
      </c>
      <c r="G6417">
        <v>51</v>
      </c>
      <c r="H6417">
        <v>2.8097219469999999</v>
      </c>
      <c r="I6417">
        <v>10217987072</v>
      </c>
      <c r="J6417">
        <f t="shared" si="200"/>
        <v>9.1204972675155442</v>
      </c>
      <c r="K6417">
        <f t="shared" si="201"/>
        <v>10.009365348868595</v>
      </c>
      <c r="L6417">
        <v>-0.70789998799999998</v>
      </c>
      <c r="M6417">
        <v>2.167138961</v>
      </c>
    </row>
    <row r="6418" spans="1:13" x14ac:dyDescent="0.75">
      <c r="A6418" t="s">
        <v>747</v>
      </c>
      <c r="B6418">
        <v>0</v>
      </c>
      <c r="C6418">
        <v>49</v>
      </c>
      <c r="D6418">
        <v>0</v>
      </c>
      <c r="E6418">
        <v>-0.17989585078223844</v>
      </c>
      <c r="F6418">
        <v>800566000</v>
      </c>
      <c r="G6418">
        <v>27</v>
      </c>
      <c r="H6418">
        <v>2.1777329444885298</v>
      </c>
      <c r="I6418">
        <v>7413685248</v>
      </c>
      <c r="J6418">
        <f t="shared" si="200"/>
        <v>8.9033971416947217</v>
      </c>
      <c r="K6418">
        <f t="shared" si="201"/>
        <v>9.870034143878808</v>
      </c>
      <c r="L6418">
        <v>4.4609999656677202</v>
      </c>
      <c r="M6418">
        <v>1.6460521600793501</v>
      </c>
    </row>
    <row r="6419" spans="1:13" x14ac:dyDescent="0.75">
      <c r="A6419" t="s">
        <v>841</v>
      </c>
      <c r="B6419">
        <v>0</v>
      </c>
      <c r="C6419">
        <v>58</v>
      </c>
      <c r="D6419">
        <v>4</v>
      </c>
      <c r="E6419">
        <v>-0.18027465955994462</v>
      </c>
      <c r="F6419">
        <v>2462000000</v>
      </c>
      <c r="G6419">
        <v>65</v>
      </c>
      <c r="H6419">
        <v>100.721519470215</v>
      </c>
      <c r="I6419">
        <v>1851260160</v>
      </c>
      <c r="J6419">
        <f t="shared" si="200"/>
        <v>9.3912880485952979</v>
      </c>
      <c r="K6419">
        <f t="shared" si="201"/>
        <v>9.2674674550106033</v>
      </c>
      <c r="L6419">
        <v>1.3162989616394001</v>
      </c>
      <c r="M6419">
        <v>0</v>
      </c>
    </row>
    <row r="6420" spans="1:13" x14ac:dyDescent="0.75">
      <c r="A6420" t="s">
        <v>686</v>
      </c>
      <c r="B6420">
        <v>0</v>
      </c>
      <c r="C6420">
        <v>57</v>
      </c>
      <c r="D6420">
        <v>8</v>
      </c>
      <c r="E6420">
        <v>-0.18044903715793154</v>
      </c>
      <c r="F6420">
        <v>636846000</v>
      </c>
      <c r="G6420">
        <v>27</v>
      </c>
      <c r="H6420">
        <v>2.7426800727844198</v>
      </c>
      <c r="I6420">
        <v>4156222976</v>
      </c>
      <c r="J6420">
        <f t="shared" si="200"/>
        <v>8.8040344253713396</v>
      </c>
      <c r="K6420">
        <f t="shared" si="201"/>
        <v>9.6186988388487471</v>
      </c>
      <c r="L6420">
        <v>2.3604590892791699</v>
      </c>
      <c r="M6420">
        <v>1.5824837752524099</v>
      </c>
    </row>
    <row r="6421" spans="1:13" x14ac:dyDescent="0.75">
      <c r="A6421" t="s">
        <v>842</v>
      </c>
      <c r="B6421">
        <v>0</v>
      </c>
      <c r="C6421">
        <v>61</v>
      </c>
      <c r="D6421">
        <v>4</v>
      </c>
      <c r="E6421">
        <v>-0.18055486488624675</v>
      </c>
      <c r="F6421">
        <v>10672999936</v>
      </c>
      <c r="G6421">
        <v>51</v>
      </c>
      <c r="H6421">
        <v>1.8434749841690099</v>
      </c>
      <c r="I6421">
        <v>25041799168</v>
      </c>
      <c r="J6421">
        <f t="shared" si="200"/>
        <v>10.028286506822058</v>
      </c>
      <c r="K6421">
        <f t="shared" si="201"/>
        <v>10.398665528239047</v>
      </c>
      <c r="L6421">
        <v>13.2693891525269</v>
      </c>
      <c r="M6421">
        <v>0</v>
      </c>
    </row>
    <row r="6422" spans="1:13" x14ac:dyDescent="0.75">
      <c r="A6422" t="s">
        <v>551</v>
      </c>
      <c r="B6422">
        <v>0</v>
      </c>
      <c r="C6422">
        <v>50</v>
      </c>
      <c r="D6422">
        <v>8</v>
      </c>
      <c r="E6422">
        <v>-0.1808186641262797</v>
      </c>
      <c r="F6422">
        <v>4409000000</v>
      </c>
      <c r="G6422">
        <v>11</v>
      </c>
      <c r="H6422">
        <v>2.9008860588073699</v>
      </c>
      <c r="I6422">
        <v>9511803904</v>
      </c>
      <c r="J6422">
        <f t="shared" si="200"/>
        <v>9.6443400988263228</v>
      </c>
      <c r="K6422">
        <f t="shared" si="201"/>
        <v>9.9782628882581772</v>
      </c>
      <c r="L6422">
        <v>7.4342827796936</v>
      </c>
      <c r="M6422">
        <v>1.4299318073271601</v>
      </c>
    </row>
    <row r="6423" spans="1:13" x14ac:dyDescent="0.75">
      <c r="A6423" t="s">
        <v>827</v>
      </c>
      <c r="B6423">
        <v>0</v>
      </c>
      <c r="C6423">
        <v>66</v>
      </c>
      <c r="D6423">
        <v>7</v>
      </c>
      <c r="E6423">
        <v>-0.18083292316249341</v>
      </c>
      <c r="F6423">
        <v>14257999872</v>
      </c>
      <c r="G6423">
        <v>51</v>
      </c>
      <c r="H6423">
        <v>1.92158603668213</v>
      </c>
      <c r="I6423">
        <v>23594137600</v>
      </c>
      <c r="J6423">
        <f t="shared" si="200"/>
        <v>10.154058606478129</v>
      </c>
      <c r="K6423">
        <f t="shared" si="201"/>
        <v>10.372804107874941</v>
      </c>
      <c r="L6423">
        <v>-0.68465501070022605</v>
      </c>
      <c r="M6423">
        <v>0.95815273058407202</v>
      </c>
    </row>
    <row r="6424" spans="1:13" x14ac:dyDescent="0.75">
      <c r="A6424" t="s">
        <v>837</v>
      </c>
      <c r="B6424">
        <v>0</v>
      </c>
      <c r="C6424">
        <v>56</v>
      </c>
      <c r="D6424">
        <v>5</v>
      </c>
      <c r="E6424">
        <v>-0.18092612866244845</v>
      </c>
      <c r="F6424">
        <v>28118955008</v>
      </c>
      <c r="G6424">
        <v>51</v>
      </c>
      <c r="H6424">
        <v>1.6695710420608501</v>
      </c>
      <c r="I6424">
        <v>11572834304</v>
      </c>
      <c r="J6424">
        <f t="shared" si="200"/>
        <v>10.44899917684949</v>
      </c>
      <c r="K6424">
        <f t="shared" si="201"/>
        <v>10.063439735083318</v>
      </c>
      <c r="L6424">
        <v>4.3531231880187997</v>
      </c>
      <c r="M6424">
        <v>1.1375737340166101</v>
      </c>
    </row>
    <row r="6425" spans="1:13" x14ac:dyDescent="0.75">
      <c r="A6425" t="s">
        <v>827</v>
      </c>
      <c r="B6425">
        <v>0</v>
      </c>
      <c r="C6425">
        <v>65</v>
      </c>
      <c r="D6425">
        <v>6</v>
      </c>
      <c r="E6425">
        <v>-0.18119490936395558</v>
      </c>
      <c r="F6425">
        <v>16984000000</v>
      </c>
      <c r="G6425">
        <v>51</v>
      </c>
      <c r="H6425">
        <v>1.9687949419999999</v>
      </c>
      <c r="I6425">
        <v>30715754496</v>
      </c>
      <c r="J6425">
        <f t="shared" si="200"/>
        <v>10.230039981157942</v>
      </c>
      <c r="K6425">
        <f t="shared" si="201"/>
        <v>10.487361187714345</v>
      </c>
      <c r="L6425">
        <v>4.7454180719999997</v>
      </c>
      <c r="M6425">
        <v>1.010533949</v>
      </c>
    </row>
    <row r="6426" spans="1:13" x14ac:dyDescent="0.75">
      <c r="A6426" t="s">
        <v>843</v>
      </c>
      <c r="B6426">
        <v>0</v>
      </c>
      <c r="C6426">
        <v>53</v>
      </c>
      <c r="D6426">
        <v>4</v>
      </c>
      <c r="E6426">
        <v>-0.18120023333261764</v>
      </c>
      <c r="F6426">
        <v>2804699968</v>
      </c>
      <c r="G6426">
        <v>51</v>
      </c>
      <c r="H6426">
        <v>2.2426309585571298</v>
      </c>
      <c r="I6426">
        <v>5184708096</v>
      </c>
      <c r="J6426">
        <f t="shared" si="200"/>
        <v>9.4478864095453812</v>
      </c>
      <c r="K6426">
        <f t="shared" si="201"/>
        <v>9.7147243102207046</v>
      </c>
      <c r="L6426">
        <v>4.7441377639770499</v>
      </c>
      <c r="M6426">
        <v>0</v>
      </c>
    </row>
    <row r="6427" spans="1:13" x14ac:dyDescent="0.75">
      <c r="A6427" t="s">
        <v>829</v>
      </c>
      <c r="B6427">
        <v>0</v>
      </c>
      <c r="C6427">
        <v>79</v>
      </c>
      <c r="D6427">
        <v>1</v>
      </c>
      <c r="E6427">
        <v>-0.18192571700962254</v>
      </c>
      <c r="F6427">
        <v>5354672128</v>
      </c>
      <c r="G6427">
        <v>26</v>
      </c>
      <c r="H6427">
        <v>2.1832649707794198</v>
      </c>
      <c r="I6427">
        <v>3406354432</v>
      </c>
      <c r="J6427">
        <f t="shared" si="200"/>
        <v>9.7287328836908031</v>
      </c>
      <c r="K6427">
        <f t="shared" si="201"/>
        <v>9.5322898344232403</v>
      </c>
      <c r="L6427">
        <v>7.8728370666503897</v>
      </c>
      <c r="M6427">
        <v>0.85572728260653597</v>
      </c>
    </row>
    <row r="6428" spans="1:13" x14ac:dyDescent="0.75">
      <c r="A6428" t="s">
        <v>805</v>
      </c>
      <c r="B6428">
        <v>0</v>
      </c>
      <c r="C6428">
        <v>56</v>
      </c>
      <c r="D6428">
        <v>2</v>
      </c>
      <c r="E6428">
        <v>-0.18206550991302384</v>
      </c>
      <c r="F6428">
        <v>3010800064</v>
      </c>
      <c r="G6428">
        <v>30</v>
      </c>
      <c r="H6428">
        <v>2.4841639995575</v>
      </c>
      <c r="I6428">
        <v>7248436224</v>
      </c>
      <c r="J6428">
        <f t="shared" si="200"/>
        <v>9.4786819165939509</v>
      </c>
      <c r="K6428">
        <f t="shared" si="201"/>
        <v>9.8602443220825595</v>
      </c>
      <c r="L6428">
        <v>4.5160012245178196</v>
      </c>
      <c r="M6428">
        <v>1.4252217639101401</v>
      </c>
    </row>
    <row r="6429" spans="1:13" x14ac:dyDescent="0.75">
      <c r="A6429" t="s">
        <v>686</v>
      </c>
      <c r="B6429">
        <v>0</v>
      </c>
      <c r="C6429">
        <v>55</v>
      </c>
      <c r="D6429">
        <v>6</v>
      </c>
      <c r="E6429">
        <v>-0.18259780916651014</v>
      </c>
      <c r="F6429">
        <v>556821008</v>
      </c>
      <c r="G6429">
        <v>27</v>
      </c>
      <c r="H6429">
        <v>2.76843190193176</v>
      </c>
      <c r="I6429">
        <v>3252078848</v>
      </c>
      <c r="J6429">
        <f t="shared" si="200"/>
        <v>8.7457156121742781</v>
      </c>
      <c r="K6429">
        <f t="shared" si="201"/>
        <v>9.5121610666994556</v>
      </c>
      <c r="L6429">
        <v>3.0946919918060298</v>
      </c>
      <c r="M6429">
        <v>1.47390822979217</v>
      </c>
    </row>
    <row r="6430" spans="1:13" x14ac:dyDescent="0.75">
      <c r="A6430" t="s">
        <v>656</v>
      </c>
      <c r="B6430">
        <v>0</v>
      </c>
      <c r="C6430">
        <v>53</v>
      </c>
      <c r="D6430">
        <v>1</v>
      </c>
      <c r="E6430">
        <v>-0.18272699653251118</v>
      </c>
      <c r="F6430">
        <v>1798934016</v>
      </c>
      <c r="G6430">
        <v>44</v>
      </c>
      <c r="H6430">
        <v>1.4143860340118399</v>
      </c>
      <c r="I6430">
        <v>2912999424</v>
      </c>
      <c r="J6430">
        <f t="shared" si="200"/>
        <v>9.2550152339332996</v>
      </c>
      <c r="K6430">
        <f t="shared" si="201"/>
        <v>9.4643403987527464</v>
      </c>
      <c r="L6430">
        <v>12.9696197509766</v>
      </c>
      <c r="M6430">
        <v>1.9803933005587899</v>
      </c>
    </row>
    <row r="6431" spans="1:13" x14ac:dyDescent="0.75">
      <c r="A6431" t="s">
        <v>835</v>
      </c>
      <c r="B6431">
        <v>0</v>
      </c>
      <c r="C6431">
        <v>54</v>
      </c>
      <c r="D6431">
        <v>0</v>
      </c>
      <c r="E6431">
        <v>-0.18290043974498252</v>
      </c>
      <c r="F6431">
        <v>16552600064</v>
      </c>
      <c r="G6431">
        <v>47</v>
      </c>
      <c r="H6431">
        <v>2.2833120822906499</v>
      </c>
      <c r="I6431">
        <v>26770980864</v>
      </c>
      <c r="J6431">
        <f t="shared" si="200"/>
        <v>10.21886622196412</v>
      </c>
      <c r="K6431">
        <f t="shared" si="201"/>
        <v>10.427664283626932</v>
      </c>
      <c r="L6431">
        <v>10.001953125</v>
      </c>
      <c r="M6431">
        <v>2.34408556418775</v>
      </c>
    </row>
    <row r="6432" spans="1:13" x14ac:dyDescent="0.75">
      <c r="A6432" t="s">
        <v>849</v>
      </c>
      <c r="B6432">
        <v>0</v>
      </c>
      <c r="C6432">
        <v>57</v>
      </c>
      <c r="D6432">
        <v>7</v>
      </c>
      <c r="E6432">
        <v>-0.18310816631052276</v>
      </c>
      <c r="F6432">
        <v>4487378048</v>
      </c>
      <c r="G6432">
        <v>26</v>
      </c>
      <c r="H6432">
        <v>1.9151070117950399</v>
      </c>
      <c r="I6432">
        <v>4179929344</v>
      </c>
      <c r="J6432">
        <f t="shared" si="200"/>
        <v>9.6519926590681955</v>
      </c>
      <c r="K6432">
        <f t="shared" si="201"/>
        <v>9.6211689406816721</v>
      </c>
      <c r="L6432">
        <v>5.3378210067748997</v>
      </c>
      <c r="M6432">
        <v>0.81458030897079803</v>
      </c>
    </row>
    <row r="6433" spans="1:13" x14ac:dyDescent="0.75">
      <c r="A6433" t="s">
        <v>796</v>
      </c>
      <c r="B6433">
        <v>0</v>
      </c>
      <c r="C6433">
        <v>43</v>
      </c>
      <c r="D6433">
        <v>1</v>
      </c>
      <c r="E6433">
        <v>-0.18315365365580988</v>
      </c>
      <c r="F6433">
        <v>1275534016</v>
      </c>
      <c r="G6433">
        <v>34</v>
      </c>
      <c r="H6433">
        <v>1.30355501174927</v>
      </c>
      <c r="I6433">
        <v>1958041216</v>
      </c>
      <c r="J6433">
        <f t="shared" si="200"/>
        <v>9.1056920448855276</v>
      </c>
      <c r="K6433">
        <f t="shared" si="201"/>
        <v>9.2918218292919263</v>
      </c>
      <c r="L6433">
        <v>10.3963212966919</v>
      </c>
      <c r="M6433">
        <v>2.5626108388534798</v>
      </c>
    </row>
    <row r="6434" spans="1:13" x14ac:dyDescent="0.75">
      <c r="A6434" t="s">
        <v>813</v>
      </c>
      <c r="B6434">
        <v>0</v>
      </c>
      <c r="C6434">
        <v>62</v>
      </c>
      <c r="D6434">
        <v>0</v>
      </c>
      <c r="E6434">
        <v>-0.18342763926740105</v>
      </c>
      <c r="F6434">
        <v>1477676992</v>
      </c>
      <c r="G6434">
        <v>26</v>
      </c>
      <c r="H6434">
        <v>2.36947894096375</v>
      </c>
      <c r="I6434">
        <v>2770727168</v>
      </c>
      <c r="J6434">
        <f t="shared" si="200"/>
        <v>9.1695795112421745</v>
      </c>
      <c r="K6434">
        <f t="shared" si="201"/>
        <v>9.4425937631457497</v>
      </c>
      <c r="L6434">
        <v>14.9264917373657</v>
      </c>
      <c r="M6434">
        <v>1.7956761495962601</v>
      </c>
    </row>
    <row r="6435" spans="1:13" x14ac:dyDescent="0.75">
      <c r="A6435" t="s">
        <v>792</v>
      </c>
      <c r="B6435">
        <v>0</v>
      </c>
      <c r="C6435">
        <v>62</v>
      </c>
      <c r="D6435">
        <v>3</v>
      </c>
      <c r="E6435">
        <v>-0.18401251683629458</v>
      </c>
      <c r="F6435">
        <v>1076125984</v>
      </c>
      <c r="G6435">
        <v>26</v>
      </c>
      <c r="H6435">
        <v>1.3629620075225799</v>
      </c>
      <c r="I6435">
        <v>2768517376</v>
      </c>
      <c r="J6435">
        <f t="shared" si="200"/>
        <v>9.0318631179410964</v>
      </c>
      <c r="K6435">
        <f t="shared" si="201"/>
        <v>9.4422472536118089</v>
      </c>
      <c r="L6435">
        <v>5.2851400375366202</v>
      </c>
      <c r="M6435">
        <v>1.0701480975625299</v>
      </c>
    </row>
    <row r="6436" spans="1:13" x14ac:dyDescent="0.75">
      <c r="A6436" t="s">
        <v>842</v>
      </c>
      <c r="B6436">
        <v>0</v>
      </c>
      <c r="C6436">
        <v>66</v>
      </c>
      <c r="D6436">
        <v>1</v>
      </c>
      <c r="E6436">
        <v>-0.1842691394501037</v>
      </c>
      <c r="F6436">
        <v>15558000128</v>
      </c>
      <c r="G6436">
        <v>51</v>
      </c>
      <c r="H6436">
        <v>1.77400803565979</v>
      </c>
      <c r="I6436">
        <v>29010964480</v>
      </c>
      <c r="J6436">
        <f t="shared" si="200"/>
        <v>10.191953770726057</v>
      </c>
      <c r="K6436">
        <f t="shared" si="201"/>
        <v>10.462562167319696</v>
      </c>
      <c r="L6436">
        <v>14.4321441650391</v>
      </c>
      <c r="M6436">
        <v>1.3790750595462</v>
      </c>
    </row>
    <row r="6437" spans="1:13" x14ac:dyDescent="0.75">
      <c r="A6437" t="s">
        <v>844</v>
      </c>
      <c r="B6437">
        <v>0</v>
      </c>
      <c r="C6437">
        <v>62</v>
      </c>
      <c r="D6437">
        <v>4</v>
      </c>
      <c r="E6437">
        <v>-0.18457783589429322</v>
      </c>
      <c r="F6437">
        <v>5822840064</v>
      </c>
      <c r="G6437">
        <v>57</v>
      </c>
      <c r="H6437">
        <v>5.11561822891235</v>
      </c>
      <c r="I6437">
        <v>2716803840</v>
      </c>
      <c r="J6437">
        <f t="shared" si="200"/>
        <v>9.7651348615014353</v>
      </c>
      <c r="K6437">
        <f t="shared" si="201"/>
        <v>9.4340582824072161</v>
      </c>
      <c r="L6437">
        <v>2.2919659614563002</v>
      </c>
      <c r="M6437">
        <v>0</v>
      </c>
    </row>
    <row r="6438" spans="1:13" x14ac:dyDescent="0.75">
      <c r="A6438" t="s">
        <v>852</v>
      </c>
      <c r="B6438">
        <v>0</v>
      </c>
      <c r="C6438">
        <v>55</v>
      </c>
      <c r="D6438">
        <v>7</v>
      </c>
      <c r="E6438">
        <v>-0.18476439354325408</v>
      </c>
      <c r="F6438">
        <v>2104023040</v>
      </c>
      <c r="G6438">
        <v>57</v>
      </c>
      <c r="H6438">
        <v>1.7846590280532799</v>
      </c>
      <c r="I6438">
        <v>2238551808</v>
      </c>
      <c r="J6438">
        <f t="shared" si="200"/>
        <v>9.3230504912279351</v>
      </c>
      <c r="K6438">
        <f t="shared" si="201"/>
        <v>9.3499671499449057</v>
      </c>
      <c r="L6438">
        <v>6.2929348945617702</v>
      </c>
      <c r="M6438">
        <v>1.95249669576119</v>
      </c>
    </row>
    <row r="6439" spans="1:13" x14ac:dyDescent="0.75">
      <c r="A6439" t="s">
        <v>701</v>
      </c>
      <c r="B6439">
        <v>0</v>
      </c>
      <c r="C6439">
        <v>53</v>
      </c>
      <c r="D6439">
        <v>0</v>
      </c>
      <c r="E6439">
        <v>-0.18508379865645525</v>
      </c>
      <c r="F6439">
        <v>3449200064</v>
      </c>
      <c r="G6439">
        <v>2</v>
      </c>
      <c r="H6439">
        <v>4.5521368980407697</v>
      </c>
      <c r="I6439">
        <v>1008200640</v>
      </c>
      <c r="J6439">
        <f t="shared" si="200"/>
        <v>9.5377183854869418</v>
      </c>
      <c r="K6439">
        <f t="shared" si="201"/>
        <v>9.0035469687898733</v>
      </c>
      <c r="L6439">
        <v>2.5591509342193599</v>
      </c>
      <c r="M6439">
        <v>0.983579128905119</v>
      </c>
    </row>
    <row r="6440" spans="1:13" x14ac:dyDescent="0.75">
      <c r="A6440" t="s">
        <v>588</v>
      </c>
      <c r="B6440">
        <v>0</v>
      </c>
      <c r="C6440">
        <v>62</v>
      </c>
      <c r="D6440">
        <v>0</v>
      </c>
      <c r="E6440">
        <v>-0.18523355447196566</v>
      </c>
      <c r="F6440">
        <v>1465982016</v>
      </c>
      <c r="G6440">
        <v>34</v>
      </c>
      <c r="H6440">
        <v>1.8460710048675499</v>
      </c>
      <c r="I6440">
        <v>1690624896</v>
      </c>
      <c r="J6440">
        <f t="shared" si="200"/>
        <v>9.1661286426107917</v>
      </c>
      <c r="K6440">
        <f t="shared" si="201"/>
        <v>9.2280472600707277</v>
      </c>
      <c r="L6440">
        <v>7.8314099311828604</v>
      </c>
      <c r="M6440">
        <v>0</v>
      </c>
    </row>
    <row r="6441" spans="1:13" x14ac:dyDescent="0.75">
      <c r="A6441" t="s">
        <v>849</v>
      </c>
      <c r="B6441">
        <v>0</v>
      </c>
      <c r="C6441">
        <v>51</v>
      </c>
      <c r="D6441">
        <v>1</v>
      </c>
      <c r="E6441">
        <v>-0.18524956909690643</v>
      </c>
      <c r="F6441">
        <v>3367959040</v>
      </c>
      <c r="G6441">
        <v>26</v>
      </c>
      <c r="H6441">
        <v>1.32201504707336</v>
      </c>
      <c r="I6441">
        <v>5830365696</v>
      </c>
      <c r="J6441">
        <f t="shared" si="200"/>
        <v>9.5273668011143844</v>
      </c>
      <c r="K6441">
        <f t="shared" si="201"/>
        <v>9.7656957957150947</v>
      </c>
      <c r="L6441">
        <v>24.584148406982401</v>
      </c>
      <c r="M6441">
        <v>1.06960009844094</v>
      </c>
    </row>
    <row r="6442" spans="1:13" x14ac:dyDescent="0.75">
      <c r="A6442" t="s">
        <v>391</v>
      </c>
      <c r="B6442">
        <v>0</v>
      </c>
      <c r="C6442">
        <v>66</v>
      </c>
      <c r="D6442">
        <v>0</v>
      </c>
      <c r="E6442">
        <v>-0.18530623441137747</v>
      </c>
      <c r="F6442">
        <v>3281792960</v>
      </c>
      <c r="G6442">
        <v>27</v>
      </c>
      <c r="H6442">
        <v>4.1231617927551296</v>
      </c>
      <c r="I6442">
        <v>13391636480</v>
      </c>
      <c r="J6442">
        <f t="shared" si="200"/>
        <v>9.5161111790431647</v>
      </c>
      <c r="K6442">
        <f t="shared" si="201"/>
        <v>10.126833651754858</v>
      </c>
      <c r="L6442">
        <v>3.14341497421265</v>
      </c>
      <c r="M6442">
        <v>1.3945953621779701</v>
      </c>
    </row>
    <row r="6443" spans="1:13" x14ac:dyDescent="0.75">
      <c r="A6443" t="s">
        <v>830</v>
      </c>
      <c r="B6443">
        <v>0</v>
      </c>
      <c r="C6443">
        <v>59</v>
      </c>
      <c r="D6443">
        <v>1</v>
      </c>
      <c r="E6443">
        <v>-0.18560688672130762</v>
      </c>
      <c r="F6443">
        <v>3821436992</v>
      </c>
      <c r="G6443">
        <v>51</v>
      </c>
      <c r="H6443">
        <v>2.1886260509490998</v>
      </c>
      <c r="I6443">
        <v>8502533632</v>
      </c>
      <c r="J6443">
        <f t="shared" si="200"/>
        <v>9.5822267033159143</v>
      </c>
      <c r="K6443">
        <f t="shared" si="201"/>
        <v>9.9295483584716369</v>
      </c>
      <c r="L6443">
        <v>12.028902053833001</v>
      </c>
      <c r="M6443">
        <v>1.17813791989664</v>
      </c>
    </row>
    <row r="6444" spans="1:13" x14ac:dyDescent="0.75">
      <c r="A6444" t="s">
        <v>842</v>
      </c>
      <c r="B6444">
        <v>0</v>
      </c>
      <c r="C6444">
        <v>64</v>
      </c>
      <c r="D6444">
        <v>8</v>
      </c>
      <c r="E6444">
        <v>-0.18663212563276738</v>
      </c>
      <c r="F6444">
        <v>15817000192</v>
      </c>
      <c r="G6444">
        <v>51</v>
      </c>
      <c r="H6444">
        <v>2.7895131111145002</v>
      </c>
      <c r="I6444">
        <v>13152000000</v>
      </c>
      <c r="J6444">
        <f t="shared" si="200"/>
        <v>10.199124119895155</v>
      </c>
      <c r="K6444">
        <f t="shared" si="201"/>
        <v>10.118991800195975</v>
      </c>
      <c r="L6444">
        <v>-24.251672744751001</v>
      </c>
      <c r="M6444">
        <v>1.2148314148925301</v>
      </c>
    </row>
    <row r="6445" spans="1:13" x14ac:dyDescent="0.75">
      <c r="A6445" t="s">
        <v>840</v>
      </c>
      <c r="B6445">
        <v>0</v>
      </c>
      <c r="C6445">
        <v>57</v>
      </c>
      <c r="D6445">
        <v>5</v>
      </c>
      <c r="E6445">
        <v>-0.18731746114530093</v>
      </c>
      <c r="F6445">
        <v>351266000</v>
      </c>
      <c r="G6445">
        <v>27</v>
      </c>
      <c r="H6445">
        <v>1.9446320533752399</v>
      </c>
      <c r="I6445">
        <v>3433148160</v>
      </c>
      <c r="J6445">
        <f t="shared" si="200"/>
        <v>8.5456361152717211</v>
      </c>
      <c r="K6445">
        <f t="shared" si="201"/>
        <v>9.5356925461236788</v>
      </c>
      <c r="L6445">
        <v>3.6415770053863499</v>
      </c>
      <c r="M6445">
        <v>1.3690374401771701</v>
      </c>
    </row>
    <row r="6446" spans="1:13" x14ac:dyDescent="0.75">
      <c r="A6446" t="s">
        <v>837</v>
      </c>
      <c r="B6446">
        <v>0</v>
      </c>
      <c r="C6446">
        <v>54</v>
      </c>
      <c r="D6446">
        <v>1</v>
      </c>
      <c r="E6446">
        <v>-0.18783384945461482</v>
      </c>
      <c r="F6446">
        <v>28569853952</v>
      </c>
      <c r="G6446">
        <v>51</v>
      </c>
      <c r="H6446">
        <v>1.9118119478225699</v>
      </c>
      <c r="I6446">
        <v>8447996416</v>
      </c>
      <c r="J6446">
        <f t="shared" si="200"/>
        <v>10.455908020291647</v>
      </c>
      <c r="K6446">
        <f t="shared" si="201"/>
        <v>9.9267537209435535</v>
      </c>
      <c r="L6446">
        <v>17.027996063232401</v>
      </c>
      <c r="M6446">
        <v>1.19546086114769</v>
      </c>
    </row>
    <row r="6447" spans="1:13" x14ac:dyDescent="0.75">
      <c r="A6447" t="s">
        <v>661</v>
      </c>
      <c r="B6447">
        <v>0</v>
      </c>
      <c r="C6447">
        <v>64</v>
      </c>
      <c r="D6447">
        <v>0</v>
      </c>
      <c r="E6447">
        <v>-0.18804411408103269</v>
      </c>
      <c r="F6447">
        <v>1262798016</v>
      </c>
      <c r="G6447">
        <v>27</v>
      </c>
      <c r="H6447">
        <v>2.04255890846252</v>
      </c>
      <c r="I6447">
        <v>3686784512</v>
      </c>
      <c r="J6447">
        <f t="shared" si="200"/>
        <v>9.1013338908944519</v>
      </c>
      <c r="K6447">
        <f t="shared" si="201"/>
        <v>9.5666477543719868</v>
      </c>
      <c r="L6447">
        <v>10.1591882705688</v>
      </c>
      <c r="M6447">
        <v>2.30534208754902</v>
      </c>
    </row>
    <row r="6448" spans="1:13" x14ac:dyDescent="0.75">
      <c r="A6448" t="s">
        <v>832</v>
      </c>
      <c r="B6448">
        <v>0</v>
      </c>
      <c r="C6448">
        <v>55</v>
      </c>
      <c r="D6448">
        <v>6</v>
      </c>
      <c r="E6448">
        <v>-0.18865005338370819</v>
      </c>
      <c r="F6448">
        <v>1736188032</v>
      </c>
      <c r="G6448">
        <v>51</v>
      </c>
      <c r="H6448">
        <v>2.3634839057922399</v>
      </c>
      <c r="I6448">
        <v>5142493184</v>
      </c>
      <c r="J6448">
        <f t="shared" si="200"/>
        <v>9.2395967581894585</v>
      </c>
      <c r="K6448">
        <f t="shared" si="201"/>
        <v>9.7111737247414531</v>
      </c>
      <c r="L6448">
        <v>2.9244260787963898</v>
      </c>
      <c r="M6448">
        <v>1.34412468337619</v>
      </c>
    </row>
    <row r="6449" spans="1:13" x14ac:dyDescent="0.75">
      <c r="A6449" t="s">
        <v>840</v>
      </c>
      <c r="B6449">
        <v>0</v>
      </c>
      <c r="C6449">
        <v>58</v>
      </c>
      <c r="D6449">
        <v>6</v>
      </c>
      <c r="E6449">
        <v>-0.18928972520471993</v>
      </c>
      <c r="F6449">
        <v>378206000</v>
      </c>
      <c r="G6449">
        <v>27</v>
      </c>
      <c r="H6449">
        <v>2.0496768951415998</v>
      </c>
      <c r="I6449">
        <v>3695922944</v>
      </c>
      <c r="J6449">
        <f t="shared" si="200"/>
        <v>8.577728414372114</v>
      </c>
      <c r="K6449">
        <f t="shared" si="201"/>
        <v>9.5677229080717563</v>
      </c>
      <c r="L6449">
        <v>3.7406740188598602</v>
      </c>
      <c r="M6449">
        <v>1.3362790052739699</v>
      </c>
    </row>
    <row r="6450" spans="1:13" x14ac:dyDescent="0.75">
      <c r="A6450" t="s">
        <v>842</v>
      </c>
      <c r="B6450">
        <v>0</v>
      </c>
      <c r="C6450">
        <v>62</v>
      </c>
      <c r="D6450">
        <v>5</v>
      </c>
      <c r="E6450">
        <v>-0.1893772392651655</v>
      </c>
      <c r="F6450">
        <v>9915000064</v>
      </c>
      <c r="G6450">
        <v>51</v>
      </c>
      <c r="H6450">
        <v>1.97741198539734</v>
      </c>
      <c r="I6450">
        <v>21076199424</v>
      </c>
      <c r="J6450">
        <f t="shared" si="200"/>
        <v>9.9962927213446342</v>
      </c>
      <c r="K6450">
        <f t="shared" si="201"/>
        <v>10.323792299235208</v>
      </c>
      <c r="L6450">
        <v>1.5776729583740201</v>
      </c>
      <c r="M6450">
        <v>0.99654341503946797</v>
      </c>
    </row>
    <row r="6451" spans="1:13" x14ac:dyDescent="0.75">
      <c r="A6451" t="s">
        <v>1000</v>
      </c>
      <c r="B6451">
        <v>0</v>
      </c>
      <c r="C6451">
        <v>56</v>
      </c>
      <c r="D6451">
        <v>1</v>
      </c>
      <c r="E6451">
        <v>-0.19035831847478005</v>
      </c>
      <c r="F6451">
        <v>947707984</v>
      </c>
      <c r="G6451">
        <v>27</v>
      </c>
      <c r="H6451">
        <v>3.9731979370117201</v>
      </c>
      <c r="I6451">
        <v>586961536</v>
      </c>
      <c r="J6451">
        <f t="shared" si="200"/>
        <v>8.9766745393697072</v>
      </c>
      <c r="K6451">
        <f t="shared" si="201"/>
        <v>8.7686096425589</v>
      </c>
      <c r="L6451">
        <v>1.7369630336761499</v>
      </c>
      <c r="M6451">
        <v>0.827542189733246</v>
      </c>
    </row>
    <row r="6452" spans="1:13" x14ac:dyDescent="0.75">
      <c r="A6452" t="s">
        <v>828</v>
      </c>
      <c r="B6452">
        <v>0</v>
      </c>
      <c r="C6452">
        <v>54</v>
      </c>
      <c r="D6452">
        <v>5</v>
      </c>
      <c r="E6452">
        <v>-0.19069076396861415</v>
      </c>
      <c r="F6452">
        <v>444980000</v>
      </c>
      <c r="G6452">
        <v>11</v>
      </c>
      <c r="H6452">
        <v>1.0849909782409699</v>
      </c>
      <c r="I6452">
        <v>1603117952</v>
      </c>
      <c r="J6452">
        <f t="shared" si="200"/>
        <v>8.648340491689174</v>
      </c>
      <c r="K6452">
        <f t="shared" si="201"/>
        <v>9.2049654774496954</v>
      </c>
      <c r="L6452">
        <v>10.0916957855225</v>
      </c>
      <c r="M6452">
        <v>1.70144528977311</v>
      </c>
    </row>
    <row r="6453" spans="1:13" x14ac:dyDescent="0.75">
      <c r="A6453" t="s">
        <v>861</v>
      </c>
      <c r="B6453">
        <v>0</v>
      </c>
      <c r="C6453">
        <v>50</v>
      </c>
      <c r="D6453">
        <v>3</v>
      </c>
      <c r="E6453">
        <v>-0.19072156307144156</v>
      </c>
      <c r="F6453">
        <v>682333008</v>
      </c>
      <c r="G6453">
        <v>51</v>
      </c>
      <c r="H6453">
        <v>1.78513300418854</v>
      </c>
      <c r="I6453">
        <v>1908748672</v>
      </c>
      <c r="J6453">
        <f t="shared" si="200"/>
        <v>8.8339963808732218</v>
      </c>
      <c r="K6453">
        <f t="shared" si="201"/>
        <v>9.2807487479069017</v>
      </c>
      <c r="L6453">
        <v>5.0754189491271999</v>
      </c>
      <c r="M6453">
        <v>1.38482597692911</v>
      </c>
    </row>
    <row r="6454" spans="1:13" x14ac:dyDescent="0.75">
      <c r="A6454" t="s">
        <v>839</v>
      </c>
      <c r="B6454">
        <v>0</v>
      </c>
      <c r="C6454">
        <v>63</v>
      </c>
      <c r="D6454">
        <v>8</v>
      </c>
      <c r="E6454">
        <v>-0.19091212157332929</v>
      </c>
      <c r="F6454">
        <v>4028000000</v>
      </c>
      <c r="G6454">
        <v>51</v>
      </c>
      <c r="H6454">
        <v>1.6768159866332999</v>
      </c>
      <c r="I6454">
        <v>18729003008</v>
      </c>
      <c r="J6454">
        <f t="shared" si="200"/>
        <v>9.6050894618815796</v>
      </c>
      <c r="K6454">
        <f t="shared" si="201"/>
        <v>10.272514659401482</v>
      </c>
      <c r="L6454">
        <v>5.5317487716674796</v>
      </c>
      <c r="M6454">
        <v>1.6837313184637701</v>
      </c>
    </row>
    <row r="6455" spans="1:13" x14ac:dyDescent="0.75">
      <c r="A6455" t="s">
        <v>580</v>
      </c>
      <c r="B6455">
        <v>0</v>
      </c>
      <c r="C6455">
        <v>56</v>
      </c>
      <c r="D6455">
        <v>0</v>
      </c>
      <c r="E6455">
        <v>-0.19095119997155297</v>
      </c>
      <c r="F6455">
        <v>717162992</v>
      </c>
      <c r="G6455">
        <v>27</v>
      </c>
      <c r="H6455">
        <v>2.86838698387146</v>
      </c>
      <c r="I6455">
        <v>2637080064</v>
      </c>
      <c r="J6455">
        <f t="shared" si="200"/>
        <v>8.8556178704260162</v>
      </c>
      <c r="K6455">
        <f t="shared" si="201"/>
        <v>9.4211233155444969</v>
      </c>
      <c r="L6455">
        <v>3.77810502052307</v>
      </c>
      <c r="M6455">
        <v>1.1419314594936101</v>
      </c>
    </row>
    <row r="6456" spans="1:13" x14ac:dyDescent="0.75">
      <c r="A6456" t="s">
        <v>853</v>
      </c>
      <c r="B6456">
        <v>0</v>
      </c>
      <c r="C6456">
        <v>48</v>
      </c>
      <c r="D6456">
        <v>5</v>
      </c>
      <c r="E6456">
        <v>-0.1910958468511533</v>
      </c>
      <c r="F6456">
        <v>4921780992</v>
      </c>
      <c r="G6456">
        <v>57</v>
      </c>
      <c r="H6456">
        <v>3.21427702903748</v>
      </c>
      <c r="I6456">
        <v>7061191168</v>
      </c>
      <c r="J6456">
        <f t="shared" si="200"/>
        <v>9.692122284685345</v>
      </c>
      <c r="K6456">
        <f t="shared" si="201"/>
        <v>9.8488779693312978</v>
      </c>
      <c r="L6456">
        <v>12.994615554809601</v>
      </c>
      <c r="M6456">
        <v>3.5260534580776701</v>
      </c>
    </row>
    <row r="6457" spans="1:13" x14ac:dyDescent="0.75">
      <c r="A6457" t="s">
        <v>823</v>
      </c>
      <c r="B6457">
        <v>0</v>
      </c>
      <c r="C6457">
        <v>54</v>
      </c>
      <c r="D6457">
        <v>5</v>
      </c>
      <c r="E6457">
        <v>-0.19186570900700323</v>
      </c>
      <c r="F6457">
        <v>3151802048</v>
      </c>
      <c r="G6457">
        <v>26</v>
      </c>
      <c r="H6457">
        <v>1.5046859979629501</v>
      </c>
      <c r="I6457">
        <v>5921836544</v>
      </c>
      <c r="J6457">
        <f t="shared" si="200"/>
        <v>9.4985589333857536</v>
      </c>
      <c r="K6457">
        <f t="shared" si="201"/>
        <v>9.7724564157147906</v>
      </c>
      <c r="L6457">
        <v>10.8353624343872</v>
      </c>
      <c r="M6457">
        <v>1.3303106800950699</v>
      </c>
    </row>
    <row r="6458" spans="1:13" x14ac:dyDescent="0.75">
      <c r="A6458" t="s">
        <v>483</v>
      </c>
      <c r="B6458">
        <v>0</v>
      </c>
      <c r="C6458">
        <v>79</v>
      </c>
      <c r="D6458">
        <v>0</v>
      </c>
      <c r="E6458">
        <v>-0.19187991746263616</v>
      </c>
      <c r="F6458">
        <v>768008992</v>
      </c>
      <c r="G6458">
        <v>27</v>
      </c>
      <c r="H6458">
        <v>2.6409859657287602</v>
      </c>
      <c r="I6458">
        <v>9198588928</v>
      </c>
      <c r="J6458">
        <f t="shared" si="200"/>
        <v>8.8853663048663041</v>
      </c>
      <c r="K6458">
        <f t="shared" si="201"/>
        <v>9.9637212112820333</v>
      </c>
      <c r="L6458">
        <v>6.1375398635864302</v>
      </c>
      <c r="M6458">
        <v>1.6531760732026199</v>
      </c>
    </row>
    <row r="6459" spans="1:13" x14ac:dyDescent="0.75">
      <c r="A6459" t="s">
        <v>552</v>
      </c>
      <c r="B6459">
        <v>0</v>
      </c>
      <c r="C6459">
        <v>51</v>
      </c>
      <c r="D6459">
        <v>0</v>
      </c>
      <c r="E6459">
        <v>-0.19242378244364949</v>
      </c>
      <c r="F6459">
        <v>601034016</v>
      </c>
      <c r="G6459">
        <v>27</v>
      </c>
      <c r="H6459">
        <v>4.7911911010742196</v>
      </c>
      <c r="I6459">
        <v>2675088128</v>
      </c>
      <c r="J6459">
        <f t="shared" si="200"/>
        <v>8.7788990519412504</v>
      </c>
      <c r="K6459">
        <f t="shared" si="201"/>
        <v>9.4273380939735656</v>
      </c>
      <c r="L6459">
        <v>4.8043541908264196</v>
      </c>
      <c r="M6459">
        <v>1.3510007704257501</v>
      </c>
    </row>
    <row r="6460" spans="1:13" x14ac:dyDescent="0.75">
      <c r="A6460" t="s">
        <v>845</v>
      </c>
      <c r="B6460">
        <v>0</v>
      </c>
      <c r="C6460">
        <v>58</v>
      </c>
      <c r="D6460">
        <v>5</v>
      </c>
      <c r="E6460">
        <v>-0.19262295350401487</v>
      </c>
      <c r="F6460">
        <v>37913000960</v>
      </c>
      <c r="G6460">
        <v>51</v>
      </c>
      <c r="H6460">
        <v>2.04867792129517</v>
      </c>
      <c r="I6460">
        <v>18088329216</v>
      </c>
      <c r="J6460">
        <f t="shared" si="200"/>
        <v>10.578788161867385</v>
      </c>
      <c r="K6460">
        <f t="shared" si="201"/>
        <v>10.257398453770685</v>
      </c>
      <c r="L6460">
        <v>3.8214480876922599</v>
      </c>
      <c r="M6460">
        <v>0.93087872278078299</v>
      </c>
    </row>
    <row r="6461" spans="1:13" x14ac:dyDescent="0.75">
      <c r="A6461" t="s">
        <v>860</v>
      </c>
      <c r="B6461">
        <v>0</v>
      </c>
      <c r="C6461">
        <v>72</v>
      </c>
      <c r="D6461">
        <v>0</v>
      </c>
      <c r="E6461">
        <v>-0.19327857462912129</v>
      </c>
      <c r="F6461">
        <v>1288343008</v>
      </c>
      <c r="G6461">
        <v>51</v>
      </c>
      <c r="H6461">
        <v>1.65025305747986</v>
      </c>
      <c r="I6461">
        <v>3508261376</v>
      </c>
      <c r="J6461">
        <f t="shared" si="200"/>
        <v>9.1100315048324081</v>
      </c>
      <c r="K6461">
        <f t="shared" si="201"/>
        <v>9.5450919421415019</v>
      </c>
      <c r="L6461">
        <v>5.6068677902221697</v>
      </c>
      <c r="M6461">
        <v>1.0468457785251499</v>
      </c>
    </row>
    <row r="6462" spans="1:13" x14ac:dyDescent="0.75">
      <c r="A6462" t="s">
        <v>845</v>
      </c>
      <c r="B6462">
        <v>0</v>
      </c>
      <c r="C6462">
        <v>57</v>
      </c>
      <c r="D6462">
        <v>4</v>
      </c>
      <c r="E6462">
        <v>-0.19368487937154666</v>
      </c>
      <c r="F6462">
        <v>37739999232</v>
      </c>
      <c r="G6462">
        <v>51</v>
      </c>
      <c r="H6462">
        <v>1.9763890504837001</v>
      </c>
      <c r="I6462">
        <v>19306309632</v>
      </c>
      <c r="J6462">
        <f t="shared" si="200"/>
        <v>10.576801886991124</v>
      </c>
      <c r="K6462">
        <f t="shared" si="201"/>
        <v>10.285699267066493</v>
      </c>
      <c r="L6462">
        <v>5.3428220748901403</v>
      </c>
      <c r="M6462">
        <v>0</v>
      </c>
    </row>
    <row r="6463" spans="1:13" x14ac:dyDescent="0.75">
      <c r="A6463" t="s">
        <v>846</v>
      </c>
      <c r="B6463">
        <v>0</v>
      </c>
      <c r="C6463">
        <v>58</v>
      </c>
      <c r="D6463">
        <v>4</v>
      </c>
      <c r="E6463">
        <v>-0.19410508834994247</v>
      </c>
      <c r="F6463">
        <v>928714000</v>
      </c>
      <c r="G6463">
        <v>51</v>
      </c>
      <c r="H6463">
        <v>2.1755440235137899</v>
      </c>
      <c r="I6463">
        <v>7931124736</v>
      </c>
      <c r="J6463">
        <f t="shared" si="200"/>
        <v>8.9678819924166877</v>
      </c>
      <c r="K6463">
        <f t="shared" si="201"/>
        <v>9.8993347802559803</v>
      </c>
      <c r="L6463">
        <v>3.4482040405273402</v>
      </c>
      <c r="M6463">
        <v>0</v>
      </c>
    </row>
    <row r="6464" spans="1:13" x14ac:dyDescent="0.75">
      <c r="A6464" t="s">
        <v>796</v>
      </c>
      <c r="B6464">
        <v>0</v>
      </c>
      <c r="C6464">
        <v>42</v>
      </c>
      <c r="D6464">
        <v>0</v>
      </c>
      <c r="E6464">
        <v>-0.1946231010144687</v>
      </c>
      <c r="F6464">
        <v>1016591008</v>
      </c>
      <c r="G6464">
        <v>34</v>
      </c>
      <c r="H6464">
        <v>1.2690500020980799</v>
      </c>
      <c r="I6464">
        <v>4396996096</v>
      </c>
      <c r="J6464">
        <f t="shared" si="200"/>
        <v>9.0071462639410971</v>
      </c>
      <c r="K6464">
        <f t="shared" si="201"/>
        <v>9.6431560800189757</v>
      </c>
      <c r="L6464">
        <v>10.1649618148804</v>
      </c>
      <c r="M6464">
        <v>6.3253063309987798</v>
      </c>
    </row>
    <row r="6465" spans="1:13" x14ac:dyDescent="0.75">
      <c r="A6465" t="s">
        <v>832</v>
      </c>
      <c r="B6465">
        <v>0</v>
      </c>
      <c r="C6465">
        <v>54</v>
      </c>
      <c r="D6465">
        <v>5</v>
      </c>
      <c r="E6465">
        <v>-0.19483484971587503</v>
      </c>
      <c r="F6465">
        <v>1472271008</v>
      </c>
      <c r="G6465">
        <v>51</v>
      </c>
      <c r="H6465">
        <v>2.2017650604247998</v>
      </c>
      <c r="I6465">
        <v>3253085696</v>
      </c>
      <c r="J6465">
        <f t="shared" si="200"/>
        <v>9.1679877600325508</v>
      </c>
      <c r="K6465">
        <f t="shared" si="201"/>
        <v>9.512295504047211</v>
      </c>
      <c r="L6465">
        <v>3.8011269569396999</v>
      </c>
      <c r="M6465">
        <v>1.09276517596654</v>
      </c>
    </row>
    <row r="6466" spans="1:13" x14ac:dyDescent="0.75">
      <c r="A6466" t="s">
        <v>819</v>
      </c>
      <c r="B6466">
        <v>0</v>
      </c>
      <c r="C6466">
        <v>56</v>
      </c>
      <c r="D6466">
        <v>5</v>
      </c>
      <c r="E6466">
        <v>-0.19488803979014627</v>
      </c>
      <c r="F6466">
        <v>2464816000</v>
      </c>
      <c r="G6466">
        <v>51</v>
      </c>
      <c r="H6466">
        <v>2.1249980926513699</v>
      </c>
      <c r="I6466">
        <v>6269343232</v>
      </c>
      <c r="J6466">
        <f t="shared" ref="J6466:J6529" si="202">LOG(F6466)</f>
        <v>9.3917845044784549</v>
      </c>
      <c r="K6466">
        <f t="shared" si="201"/>
        <v>9.7972220471053628</v>
      </c>
      <c r="L6466">
        <v>4.4139351844787598</v>
      </c>
      <c r="M6466">
        <v>1.08700821811558</v>
      </c>
    </row>
    <row r="6467" spans="1:13" x14ac:dyDescent="0.75">
      <c r="A6467" t="s">
        <v>832</v>
      </c>
      <c r="B6467">
        <v>0</v>
      </c>
      <c r="C6467">
        <v>56</v>
      </c>
      <c r="D6467">
        <v>7</v>
      </c>
      <c r="E6467">
        <v>-0.19540130827068988</v>
      </c>
      <c r="F6467">
        <v>1715758976</v>
      </c>
      <c r="G6467">
        <v>51</v>
      </c>
      <c r="H6467">
        <v>2.0421569347381601</v>
      </c>
      <c r="I6467">
        <v>4667459584</v>
      </c>
      <c r="J6467">
        <f t="shared" si="202"/>
        <v>9.2344562795819858</v>
      </c>
      <c r="K6467">
        <f t="shared" ref="K6467:K6530" si="203">LOG(I6467)</f>
        <v>9.6690805660379819</v>
      </c>
      <c r="L6467">
        <v>9.4266462326049805</v>
      </c>
      <c r="M6467">
        <v>1.2009020156663299</v>
      </c>
    </row>
    <row r="6468" spans="1:13" x14ac:dyDescent="0.75">
      <c r="A6468" t="s">
        <v>852</v>
      </c>
      <c r="B6468">
        <v>0</v>
      </c>
      <c r="C6468">
        <v>48</v>
      </c>
      <c r="D6468">
        <v>0</v>
      </c>
      <c r="E6468">
        <v>-0.19554656919947752</v>
      </c>
      <c r="F6468">
        <v>2063906016</v>
      </c>
      <c r="G6468">
        <v>57</v>
      </c>
      <c r="H6468">
        <v>1.6299289464950599</v>
      </c>
      <c r="I6468">
        <v>1219467264</v>
      </c>
      <c r="J6468">
        <f t="shared" si="202"/>
        <v>9.314689916956187</v>
      </c>
      <c r="K6468">
        <f t="shared" si="203"/>
        <v>9.0861701463840809</v>
      </c>
      <c r="L6468">
        <v>6.0940041542053196</v>
      </c>
      <c r="M6468">
        <v>1.2767255901810799</v>
      </c>
    </row>
    <row r="6469" spans="1:13" x14ac:dyDescent="0.75">
      <c r="A6469" t="s">
        <v>412</v>
      </c>
      <c r="B6469">
        <v>0</v>
      </c>
      <c r="C6469">
        <v>65</v>
      </c>
      <c r="D6469">
        <v>3</v>
      </c>
      <c r="E6469">
        <v>-0.19576384050070869</v>
      </c>
      <c r="F6469">
        <v>8626000000</v>
      </c>
      <c r="G6469">
        <v>58</v>
      </c>
      <c r="H6469">
        <v>1.73006403446198</v>
      </c>
      <c r="I6469">
        <v>6211835904</v>
      </c>
      <c r="J6469">
        <f t="shared" si="202"/>
        <v>9.9358094538099326</v>
      </c>
      <c r="K6469">
        <f t="shared" si="203"/>
        <v>9.793219974595381</v>
      </c>
      <c r="L6469">
        <v>-1.2140970230102499</v>
      </c>
      <c r="M6469">
        <v>0</v>
      </c>
    </row>
    <row r="6470" spans="1:13" x14ac:dyDescent="0.75">
      <c r="A6470" t="s">
        <v>847</v>
      </c>
      <c r="B6470">
        <v>0</v>
      </c>
      <c r="C6470">
        <v>62</v>
      </c>
      <c r="D6470">
        <v>4</v>
      </c>
      <c r="E6470">
        <v>-0.19665625749038732</v>
      </c>
      <c r="F6470">
        <v>1281275984</v>
      </c>
      <c r="G6470">
        <v>26</v>
      </c>
      <c r="H6470">
        <v>1.54468905925751</v>
      </c>
      <c r="I6470">
        <v>3790649600</v>
      </c>
      <c r="J6470">
        <f t="shared" si="202"/>
        <v>9.1076426858873543</v>
      </c>
      <c r="K6470">
        <f t="shared" si="203"/>
        <v>9.5787136409762361</v>
      </c>
      <c r="L6470">
        <v>11.246285438537599</v>
      </c>
      <c r="M6470">
        <v>0</v>
      </c>
    </row>
    <row r="6471" spans="1:13" x14ac:dyDescent="0.75">
      <c r="A6471" t="s">
        <v>823</v>
      </c>
      <c r="B6471">
        <v>0</v>
      </c>
      <c r="C6471">
        <v>50</v>
      </c>
      <c r="D6471">
        <v>1</v>
      </c>
      <c r="E6471">
        <v>-0.19666280578612666</v>
      </c>
      <c r="F6471">
        <v>2036542976</v>
      </c>
      <c r="G6471">
        <v>26</v>
      </c>
      <c r="H6471">
        <v>1.57200396060944</v>
      </c>
      <c r="I6471">
        <v>2393870848</v>
      </c>
      <c r="J6471">
        <f t="shared" si="202"/>
        <v>9.308893579186428</v>
      </c>
      <c r="K6471">
        <f t="shared" si="203"/>
        <v>9.3791007160311448</v>
      </c>
      <c r="L6471">
        <v>14.2656717300415</v>
      </c>
      <c r="M6471">
        <v>1.00248172880174</v>
      </c>
    </row>
    <row r="6472" spans="1:13" x14ac:dyDescent="0.75">
      <c r="A6472" t="s">
        <v>848</v>
      </c>
      <c r="B6472">
        <v>0</v>
      </c>
      <c r="C6472">
        <v>51</v>
      </c>
      <c r="D6472">
        <v>4</v>
      </c>
      <c r="E6472">
        <v>-0.19697738664812856</v>
      </c>
      <c r="F6472">
        <v>709219984</v>
      </c>
      <c r="G6472">
        <v>27</v>
      </c>
      <c r="H6472">
        <v>3.2763600349426301</v>
      </c>
      <c r="I6472">
        <v>5497974272</v>
      </c>
      <c r="J6472">
        <f t="shared" si="202"/>
        <v>8.8507809644058266</v>
      </c>
      <c r="K6472">
        <f t="shared" si="203"/>
        <v>9.7402027032130558</v>
      </c>
      <c r="L6472">
        <v>-0.89447700977325395</v>
      </c>
      <c r="M6472">
        <v>0</v>
      </c>
    </row>
    <row r="6473" spans="1:13" x14ac:dyDescent="0.75">
      <c r="A6473" t="s">
        <v>1044</v>
      </c>
      <c r="B6473">
        <v>0</v>
      </c>
      <c r="C6473">
        <v>58</v>
      </c>
      <c r="D6473">
        <v>7</v>
      </c>
      <c r="E6473">
        <v>-0.19844736181495931</v>
      </c>
      <c r="F6473">
        <v>3252000000</v>
      </c>
      <c r="G6473">
        <v>51</v>
      </c>
      <c r="H6473">
        <v>2.00418996810913</v>
      </c>
      <c r="I6473">
        <v>2365194496</v>
      </c>
      <c r="J6473">
        <f t="shared" si="202"/>
        <v>9.5121505369220305</v>
      </c>
      <c r="K6473">
        <f t="shared" si="203"/>
        <v>9.3738668596896542</v>
      </c>
      <c r="L6473">
        <v>-11.5720157623291</v>
      </c>
      <c r="M6473">
        <v>0.77836224141850396</v>
      </c>
    </row>
    <row r="6474" spans="1:13" x14ac:dyDescent="0.75">
      <c r="A6474" t="s">
        <v>839</v>
      </c>
      <c r="B6474">
        <v>0</v>
      </c>
      <c r="C6474">
        <v>61</v>
      </c>
      <c r="D6474">
        <v>6</v>
      </c>
      <c r="E6474">
        <v>-0.19872025293213968</v>
      </c>
      <c r="F6474">
        <v>3107964928</v>
      </c>
      <c r="G6474">
        <v>51</v>
      </c>
      <c r="H6474">
        <v>2.266522884</v>
      </c>
      <c r="I6474">
        <v>13135351808</v>
      </c>
      <c r="J6474">
        <f t="shared" si="202"/>
        <v>9.4924761093367245</v>
      </c>
      <c r="K6474">
        <f t="shared" si="203"/>
        <v>10.118441709115007</v>
      </c>
      <c r="L6474">
        <v>0.43955498900000001</v>
      </c>
      <c r="M6474">
        <v>1.570751008</v>
      </c>
    </row>
    <row r="6475" spans="1:13" x14ac:dyDescent="0.75">
      <c r="A6475" t="s">
        <v>864</v>
      </c>
      <c r="B6475">
        <v>0</v>
      </c>
      <c r="C6475">
        <v>47</v>
      </c>
      <c r="D6475">
        <v>6</v>
      </c>
      <c r="E6475">
        <v>-0.198827085612965</v>
      </c>
      <c r="F6475">
        <v>11504999936</v>
      </c>
      <c r="G6475">
        <v>51</v>
      </c>
      <c r="H6475">
        <v>3.4997000690000002</v>
      </c>
      <c r="I6475">
        <v>11046573056</v>
      </c>
      <c r="J6475">
        <f t="shared" si="202"/>
        <v>10.06088662058877</v>
      </c>
      <c r="K6475">
        <f t="shared" si="203"/>
        <v>10.04322756908892</v>
      </c>
      <c r="L6475">
        <v>-1.3893909449999999</v>
      </c>
      <c r="M6475">
        <v>0.96476886900000003</v>
      </c>
    </row>
    <row r="6476" spans="1:13" x14ac:dyDescent="0.75">
      <c r="A6476" t="s">
        <v>846</v>
      </c>
      <c r="B6476">
        <v>0</v>
      </c>
      <c r="C6476">
        <v>59</v>
      </c>
      <c r="D6476">
        <v>5</v>
      </c>
      <c r="E6476">
        <v>-0.19886249782428342</v>
      </c>
      <c r="F6476">
        <v>1102691968</v>
      </c>
      <c r="G6476">
        <v>51</v>
      </c>
      <c r="H6476">
        <v>2.10159111022949</v>
      </c>
      <c r="I6476">
        <v>10457456640</v>
      </c>
      <c r="J6476">
        <f t="shared" si="202"/>
        <v>9.0424542111881028</v>
      </c>
      <c r="K6476">
        <f t="shared" si="203"/>
        <v>10.01942607253091</v>
      </c>
      <c r="L6476">
        <v>2.6180150508880602</v>
      </c>
      <c r="M6476">
        <v>2.80126715063298</v>
      </c>
    </row>
    <row r="6477" spans="1:13" x14ac:dyDescent="0.75">
      <c r="A6477" t="s">
        <v>849</v>
      </c>
      <c r="B6477">
        <v>0</v>
      </c>
      <c r="C6477">
        <v>53</v>
      </c>
      <c r="D6477">
        <v>4</v>
      </c>
      <c r="E6477">
        <v>-0.19907867607486127</v>
      </c>
      <c r="F6477">
        <v>2588572032</v>
      </c>
      <c r="G6477">
        <v>26</v>
      </c>
      <c r="H6477">
        <v>1.74506294727325</v>
      </c>
      <c r="I6477">
        <v>7628661248</v>
      </c>
      <c r="J6477">
        <f t="shared" si="202"/>
        <v>9.4130602545660338</v>
      </c>
      <c r="K6477">
        <f t="shared" si="203"/>
        <v>9.8824483304032107</v>
      </c>
      <c r="L6477">
        <v>2.8604528903961199</v>
      </c>
      <c r="M6477">
        <v>0</v>
      </c>
    </row>
    <row r="6478" spans="1:13" x14ac:dyDescent="0.75">
      <c r="A6478" t="s">
        <v>850</v>
      </c>
      <c r="B6478">
        <v>0</v>
      </c>
      <c r="C6478">
        <v>58</v>
      </c>
      <c r="D6478">
        <v>4</v>
      </c>
      <c r="E6478">
        <v>-0.19925360963089292</v>
      </c>
      <c r="F6478">
        <v>1029912992</v>
      </c>
      <c r="G6478">
        <v>51</v>
      </c>
      <c r="H6478">
        <v>2.36094093322754</v>
      </c>
      <c r="I6478">
        <v>9988184064</v>
      </c>
      <c r="J6478">
        <f t="shared" si="202"/>
        <v>9.0128005366562594</v>
      </c>
      <c r="K6478">
        <f t="shared" si="203"/>
        <v>9.9994865370076003</v>
      </c>
      <c r="L6478">
        <v>-4.5379548072814897</v>
      </c>
      <c r="M6478">
        <v>0</v>
      </c>
    </row>
    <row r="6479" spans="1:13" x14ac:dyDescent="0.75">
      <c r="A6479" t="s">
        <v>827</v>
      </c>
      <c r="B6479">
        <v>0</v>
      </c>
      <c r="C6479">
        <v>60</v>
      </c>
      <c r="D6479">
        <v>1</v>
      </c>
      <c r="E6479">
        <v>-0.19941724837000777</v>
      </c>
      <c r="F6479">
        <v>13447238912</v>
      </c>
      <c r="G6479">
        <v>51</v>
      </c>
      <c r="H6479">
        <v>1.84914803504944</v>
      </c>
      <c r="I6479">
        <v>24942968832</v>
      </c>
      <c r="J6479">
        <f t="shared" si="202"/>
        <v>10.128633120890045</v>
      </c>
      <c r="K6479">
        <f t="shared" si="203"/>
        <v>10.39694814403507</v>
      </c>
      <c r="L6479">
        <v>15.5996990203857</v>
      </c>
      <c r="M6479">
        <v>1.2924506692025399</v>
      </c>
    </row>
    <row r="6480" spans="1:13" x14ac:dyDescent="0.75">
      <c r="A6480" t="s">
        <v>851</v>
      </c>
      <c r="B6480">
        <v>0</v>
      </c>
      <c r="C6480">
        <v>56</v>
      </c>
      <c r="D6480">
        <v>4</v>
      </c>
      <c r="E6480">
        <v>-0.19974364536050776</v>
      </c>
      <c r="F6480">
        <v>960429008</v>
      </c>
      <c r="G6480">
        <v>51</v>
      </c>
      <c r="H6480">
        <v>3.3452489376068102</v>
      </c>
      <c r="I6480">
        <v>1149749760</v>
      </c>
      <c r="J6480">
        <f t="shared" si="202"/>
        <v>8.9824652686528772</v>
      </c>
      <c r="K6480">
        <f t="shared" si="203"/>
        <v>9.0606033275909876</v>
      </c>
      <c r="L6480">
        <v>9.9588575363159197</v>
      </c>
      <c r="M6480">
        <v>0</v>
      </c>
    </row>
    <row r="6481" spans="1:13" x14ac:dyDescent="0.75">
      <c r="A6481" t="s">
        <v>836</v>
      </c>
      <c r="B6481">
        <v>0</v>
      </c>
      <c r="C6481">
        <v>58</v>
      </c>
      <c r="D6481">
        <v>8</v>
      </c>
      <c r="E6481">
        <v>-0.19975734032430292</v>
      </c>
      <c r="F6481">
        <v>2214251008</v>
      </c>
      <c r="G6481">
        <v>51</v>
      </c>
      <c r="H6481">
        <v>2.6489229202270499</v>
      </c>
      <c r="I6481">
        <v>7951909888</v>
      </c>
      <c r="J6481">
        <f t="shared" si="202"/>
        <v>9.3452268510550347</v>
      </c>
      <c r="K6481">
        <f t="shared" si="203"/>
        <v>9.9004714499397988</v>
      </c>
      <c r="L6481">
        <v>1.6079670190811199</v>
      </c>
      <c r="M6481">
        <v>1.20569645393603</v>
      </c>
    </row>
    <row r="6482" spans="1:13" x14ac:dyDescent="0.75">
      <c r="A6482" t="s">
        <v>839</v>
      </c>
      <c r="B6482">
        <v>0</v>
      </c>
      <c r="C6482">
        <v>56</v>
      </c>
      <c r="D6482">
        <v>1</v>
      </c>
      <c r="E6482">
        <v>-0.19977309832650089</v>
      </c>
      <c r="F6482">
        <v>2332564032</v>
      </c>
      <c r="G6482">
        <v>51</v>
      </c>
      <c r="H6482">
        <v>2.74692606925964</v>
      </c>
      <c r="I6482">
        <v>1904220928</v>
      </c>
      <c r="J6482">
        <f t="shared" si="202"/>
        <v>9.367833574546113</v>
      </c>
      <c r="K6482">
        <f t="shared" si="203"/>
        <v>9.2797173338830898</v>
      </c>
      <c r="L6482">
        <v>5.5203118324279803</v>
      </c>
      <c r="M6482">
        <v>0.81187708290469596</v>
      </c>
    </row>
    <row r="6483" spans="1:13" x14ac:dyDescent="0.75">
      <c r="A6483" t="s">
        <v>633</v>
      </c>
      <c r="B6483">
        <v>0</v>
      </c>
      <c r="C6483">
        <v>55</v>
      </c>
      <c r="D6483">
        <v>6</v>
      </c>
      <c r="E6483">
        <v>-0.20066195901155459</v>
      </c>
      <c r="F6483">
        <v>9331004928</v>
      </c>
      <c r="G6483">
        <v>49</v>
      </c>
      <c r="H6483">
        <v>2.5462839599999998</v>
      </c>
      <c r="I6483">
        <v>7317704192</v>
      </c>
      <c r="J6483">
        <f t="shared" si="202"/>
        <v>9.9699284187928825</v>
      </c>
      <c r="K6483">
        <f t="shared" si="203"/>
        <v>9.8643748497558583</v>
      </c>
      <c r="L6483">
        <v>13.25866222</v>
      </c>
      <c r="M6483">
        <v>0</v>
      </c>
    </row>
    <row r="6484" spans="1:13" x14ac:dyDescent="0.75">
      <c r="A6484" t="s">
        <v>859</v>
      </c>
      <c r="B6484">
        <v>0</v>
      </c>
      <c r="C6484">
        <v>51</v>
      </c>
      <c r="D6484">
        <v>5</v>
      </c>
      <c r="E6484">
        <v>-0.2016753246837853</v>
      </c>
      <c r="F6484">
        <v>2760000000</v>
      </c>
      <c r="G6484">
        <v>51</v>
      </c>
      <c r="H6484">
        <v>2.3058979511261</v>
      </c>
      <c r="I6484">
        <v>3614855424</v>
      </c>
      <c r="J6484">
        <f t="shared" si="202"/>
        <v>9.4409090820652182</v>
      </c>
      <c r="K6484">
        <f t="shared" si="203"/>
        <v>9.558090932387227</v>
      </c>
      <c r="L6484">
        <v>3.1198871135711701</v>
      </c>
      <c r="M6484">
        <v>1.1066376873710799</v>
      </c>
    </row>
    <row r="6485" spans="1:13" x14ac:dyDescent="0.75">
      <c r="A6485" t="s">
        <v>830</v>
      </c>
      <c r="B6485">
        <v>0</v>
      </c>
      <c r="C6485">
        <v>63</v>
      </c>
      <c r="D6485">
        <v>5</v>
      </c>
      <c r="E6485">
        <v>-0.20231316418789028</v>
      </c>
      <c r="F6485">
        <v>3934999936</v>
      </c>
      <c r="G6485">
        <v>51</v>
      </c>
      <c r="H6485">
        <v>2.14007496833801</v>
      </c>
      <c r="I6485">
        <v>18092199936</v>
      </c>
      <c r="J6485">
        <f t="shared" si="202"/>
        <v>9.5949447296315906</v>
      </c>
      <c r="K6485">
        <f t="shared" si="203"/>
        <v>10.25749137846708</v>
      </c>
      <c r="L6485">
        <v>2.93640804290771</v>
      </c>
      <c r="M6485">
        <v>1.5670194827389801</v>
      </c>
    </row>
    <row r="6486" spans="1:13" x14ac:dyDescent="0.75">
      <c r="A6486" t="s">
        <v>854</v>
      </c>
      <c r="B6486">
        <v>0</v>
      </c>
      <c r="C6486">
        <v>50</v>
      </c>
      <c r="D6486">
        <v>6</v>
      </c>
      <c r="E6486">
        <v>-0.20376506393059873</v>
      </c>
      <c r="F6486">
        <v>1063662976</v>
      </c>
      <c r="G6486">
        <v>26</v>
      </c>
      <c r="H6486">
        <v>1.68613398075104</v>
      </c>
      <c r="I6486">
        <v>3420270080</v>
      </c>
      <c r="J6486">
        <f t="shared" si="202"/>
        <v>9.0268040425741791</v>
      </c>
      <c r="K6486">
        <f t="shared" si="203"/>
        <v>9.5340604012673946</v>
      </c>
      <c r="L6486">
        <v>10.61119556427</v>
      </c>
      <c r="M6486">
        <v>1.27790149799484</v>
      </c>
    </row>
    <row r="6487" spans="1:13" x14ac:dyDescent="0.75">
      <c r="A6487" t="s">
        <v>850</v>
      </c>
      <c r="B6487">
        <v>0</v>
      </c>
      <c r="C6487">
        <v>54</v>
      </c>
      <c r="D6487">
        <v>0</v>
      </c>
      <c r="E6487">
        <v>-0.20502875806380585</v>
      </c>
      <c r="F6487">
        <v>859898992</v>
      </c>
      <c r="G6487">
        <v>51</v>
      </c>
      <c r="H6487">
        <v>2.2413699626922599</v>
      </c>
      <c r="I6487">
        <v>7662588416</v>
      </c>
      <c r="J6487">
        <f t="shared" si="202"/>
        <v>8.9344474398559424</v>
      </c>
      <c r="K6487">
        <f t="shared" si="203"/>
        <v>9.884375498731611</v>
      </c>
      <c r="L6487">
        <v>5.7012820243835396</v>
      </c>
      <c r="M6487">
        <v>2.4816139208287402</v>
      </c>
    </row>
    <row r="6488" spans="1:13" x14ac:dyDescent="0.75">
      <c r="A6488" t="s">
        <v>982</v>
      </c>
      <c r="B6488">
        <v>0</v>
      </c>
      <c r="C6488">
        <v>58</v>
      </c>
      <c r="D6488">
        <v>0</v>
      </c>
      <c r="E6488">
        <v>-0.20528031737916097</v>
      </c>
      <c r="F6488">
        <v>162598000</v>
      </c>
      <c r="G6488">
        <v>27</v>
      </c>
      <c r="H6488">
        <v>2.3430290222168</v>
      </c>
      <c r="I6488">
        <v>1146079488</v>
      </c>
      <c r="J6488">
        <f t="shared" si="202"/>
        <v>8.211115199349651</v>
      </c>
      <c r="K6488">
        <f t="shared" si="203"/>
        <v>9.059214739797703</v>
      </c>
      <c r="L6488">
        <v>5.4758849143981898</v>
      </c>
      <c r="M6488">
        <v>1.3847642527114601</v>
      </c>
    </row>
    <row r="6489" spans="1:13" x14ac:dyDescent="0.75">
      <c r="A6489" t="s">
        <v>855</v>
      </c>
      <c r="B6489">
        <v>0</v>
      </c>
      <c r="C6489">
        <v>42</v>
      </c>
      <c r="D6489">
        <v>5</v>
      </c>
      <c r="E6489">
        <v>-0.20539635248470589</v>
      </c>
      <c r="F6489">
        <v>1239591008</v>
      </c>
      <c r="G6489">
        <v>41</v>
      </c>
      <c r="H6489">
        <v>1.59043800830841</v>
      </c>
      <c r="I6489">
        <v>10171105280</v>
      </c>
      <c r="J6489">
        <f t="shared" si="202"/>
        <v>9.0932784172041075</v>
      </c>
      <c r="K6489">
        <f t="shared" si="203"/>
        <v>10.007368149670299</v>
      </c>
      <c r="L6489">
        <v>9.0902271270752006</v>
      </c>
      <c r="M6489">
        <v>8.2483442881445797</v>
      </c>
    </row>
    <row r="6490" spans="1:13" x14ac:dyDescent="0.75">
      <c r="A6490" t="s">
        <v>973</v>
      </c>
      <c r="B6490">
        <v>0</v>
      </c>
      <c r="C6490">
        <v>65</v>
      </c>
      <c r="D6490">
        <v>3</v>
      </c>
      <c r="E6490">
        <v>-0.20541047731907033</v>
      </c>
      <c r="F6490">
        <v>1170822016</v>
      </c>
      <c r="G6490">
        <v>26</v>
      </c>
      <c r="H6490">
        <v>1.3664859533309901</v>
      </c>
      <c r="I6490">
        <v>3321419776</v>
      </c>
      <c r="J6490">
        <f t="shared" si="202"/>
        <v>9.068490880261086</v>
      </c>
      <c r="K6490">
        <f t="shared" si="203"/>
        <v>9.5213237671610464</v>
      </c>
      <c r="L6490">
        <v>1.5921649932861299</v>
      </c>
      <c r="M6490">
        <v>1.33165589172286</v>
      </c>
    </row>
    <row r="6491" spans="1:13" x14ac:dyDescent="0.75">
      <c r="A6491" t="s">
        <v>853</v>
      </c>
      <c r="B6491">
        <v>0</v>
      </c>
      <c r="C6491">
        <v>56</v>
      </c>
      <c r="D6491">
        <v>2</v>
      </c>
      <c r="E6491">
        <v>-0.20662883488685566</v>
      </c>
      <c r="F6491">
        <v>3206155008</v>
      </c>
      <c r="G6491">
        <v>57</v>
      </c>
      <c r="H6491">
        <v>3.1051681041717498</v>
      </c>
      <c r="I6491">
        <v>4102720512</v>
      </c>
      <c r="J6491">
        <f t="shared" si="202"/>
        <v>9.5059845153642542</v>
      </c>
      <c r="K6491">
        <f t="shared" si="203"/>
        <v>9.6130719327040737</v>
      </c>
      <c r="L6491">
        <v>8.0856895446777308</v>
      </c>
      <c r="M6491">
        <v>2.86451570043632</v>
      </c>
    </row>
    <row r="6492" spans="1:13" x14ac:dyDescent="0.75">
      <c r="A6492" t="s">
        <v>837</v>
      </c>
      <c r="B6492">
        <v>0</v>
      </c>
      <c r="C6492">
        <v>53</v>
      </c>
      <c r="D6492">
        <v>7</v>
      </c>
      <c r="E6492">
        <v>-0.20741849837836809</v>
      </c>
      <c r="F6492">
        <v>5417789056</v>
      </c>
      <c r="G6492">
        <v>51</v>
      </c>
      <c r="H6492">
        <v>2.1259949207305899</v>
      </c>
      <c r="I6492">
        <v>8967035904</v>
      </c>
      <c r="J6492">
        <f t="shared" si="202"/>
        <v>9.7338220915796452</v>
      </c>
      <c r="K6492">
        <f t="shared" si="203"/>
        <v>9.9526489086769612</v>
      </c>
      <c r="L6492">
        <v>3.4286758899688698</v>
      </c>
      <c r="M6492">
        <v>1.0235498425507501</v>
      </c>
    </row>
    <row r="6493" spans="1:13" x14ac:dyDescent="0.75">
      <c r="A6493" t="s">
        <v>846</v>
      </c>
      <c r="B6493">
        <v>0</v>
      </c>
      <c r="C6493">
        <v>55</v>
      </c>
      <c r="D6493">
        <v>1</v>
      </c>
      <c r="E6493">
        <v>-0.20815429517564452</v>
      </c>
      <c r="F6493">
        <v>907242000</v>
      </c>
      <c r="G6493">
        <v>51</v>
      </c>
      <c r="H6493">
        <v>2.1063489913940399</v>
      </c>
      <c r="I6493">
        <v>2687157248</v>
      </c>
      <c r="J6493">
        <f t="shared" si="202"/>
        <v>8.9577231473094372</v>
      </c>
      <c r="K6493">
        <f t="shared" si="203"/>
        <v>9.4292930813719416</v>
      </c>
      <c r="L6493">
        <v>7.4665670394897496</v>
      </c>
      <c r="M6493">
        <v>1.2422623360737199</v>
      </c>
    </row>
    <row r="6494" spans="1:13" x14ac:dyDescent="0.75">
      <c r="A6494" t="s">
        <v>860</v>
      </c>
      <c r="B6494">
        <v>0</v>
      </c>
      <c r="C6494">
        <v>58</v>
      </c>
      <c r="D6494">
        <v>8</v>
      </c>
      <c r="E6494">
        <v>-0.20832474459842981</v>
      </c>
      <c r="F6494">
        <v>1693546976</v>
      </c>
      <c r="G6494">
        <v>51</v>
      </c>
      <c r="H6494">
        <v>1.8223630189895601</v>
      </c>
      <c r="I6494">
        <v>8451739648</v>
      </c>
      <c r="J6494">
        <f t="shared" si="202"/>
        <v>9.2287972477090996</v>
      </c>
      <c r="K6494">
        <f t="shared" si="203"/>
        <v>9.9269461103421239</v>
      </c>
      <c r="L6494">
        <v>-22.731590270996101</v>
      </c>
      <c r="M6494">
        <v>2.0827913157130902</v>
      </c>
    </row>
    <row r="6495" spans="1:13" x14ac:dyDescent="0.75">
      <c r="A6495" t="s">
        <v>852</v>
      </c>
      <c r="B6495">
        <v>0</v>
      </c>
      <c r="C6495">
        <v>52</v>
      </c>
      <c r="D6495">
        <v>4</v>
      </c>
      <c r="E6495">
        <v>-0.20867486135592608</v>
      </c>
      <c r="F6495">
        <v>1958127008</v>
      </c>
      <c r="G6495">
        <v>57</v>
      </c>
      <c r="H6495">
        <v>1.7242079973220801</v>
      </c>
      <c r="I6495">
        <v>1755287424</v>
      </c>
      <c r="J6495">
        <f t="shared" si="202"/>
        <v>9.2918408575818603</v>
      </c>
      <c r="K6495">
        <f t="shared" si="203"/>
        <v>9.2443482412785265</v>
      </c>
      <c r="L6495">
        <v>7.7458229064941397</v>
      </c>
      <c r="M6495">
        <v>0</v>
      </c>
    </row>
    <row r="6496" spans="1:13" x14ac:dyDescent="0.75">
      <c r="A6496" t="s">
        <v>853</v>
      </c>
      <c r="B6496">
        <v>0</v>
      </c>
      <c r="C6496">
        <v>47</v>
      </c>
      <c r="D6496">
        <v>4</v>
      </c>
      <c r="E6496">
        <v>-0.20956453546010093</v>
      </c>
      <c r="F6496">
        <v>4341917056</v>
      </c>
      <c r="G6496">
        <v>57</v>
      </c>
      <c r="H6496">
        <v>3.90842509269714</v>
      </c>
      <c r="I6496">
        <v>5261043712</v>
      </c>
      <c r="J6496">
        <f t="shared" si="202"/>
        <v>9.6376815228342991</v>
      </c>
      <c r="K6496">
        <f t="shared" si="203"/>
        <v>9.7210719101988943</v>
      </c>
      <c r="L6496">
        <v>11.7656574249268</v>
      </c>
      <c r="M6496">
        <v>0</v>
      </c>
    </row>
    <row r="6497" spans="1:13" x14ac:dyDescent="0.75">
      <c r="A6497" t="s">
        <v>521</v>
      </c>
      <c r="B6497">
        <v>0</v>
      </c>
      <c r="C6497">
        <v>63</v>
      </c>
      <c r="D6497">
        <v>1</v>
      </c>
      <c r="E6497">
        <v>-0.21121265676076134</v>
      </c>
      <c r="F6497">
        <v>1586245024</v>
      </c>
      <c r="G6497">
        <v>27</v>
      </c>
      <c r="H6497">
        <v>2.0836260318756099</v>
      </c>
      <c r="I6497">
        <v>2056486400</v>
      </c>
      <c r="J6497">
        <f t="shared" si="202"/>
        <v>9.2003702727369738</v>
      </c>
      <c r="K6497">
        <f t="shared" si="203"/>
        <v>9.3131258417691019</v>
      </c>
      <c r="L6497">
        <v>5.5223670005798304</v>
      </c>
      <c r="M6497">
        <v>1.22960829205809</v>
      </c>
    </row>
    <row r="6498" spans="1:13" x14ac:dyDescent="0.75">
      <c r="A6498" t="s">
        <v>823</v>
      </c>
      <c r="B6498">
        <v>0</v>
      </c>
      <c r="C6498">
        <v>51</v>
      </c>
      <c r="D6498">
        <v>2</v>
      </c>
      <c r="E6498">
        <v>-0.21166737033960872</v>
      </c>
      <c r="F6498">
        <v>1894037984</v>
      </c>
      <c r="G6498">
        <v>26</v>
      </c>
      <c r="H6498">
        <v>1.5616739988327</v>
      </c>
      <c r="I6498">
        <v>4209477376</v>
      </c>
      <c r="J6498">
        <f t="shared" si="202"/>
        <v>9.2773886843167723</v>
      </c>
      <c r="K6498">
        <f t="shared" si="203"/>
        <v>9.6242281797291298</v>
      </c>
      <c r="L6498">
        <v>9.1248378753662092</v>
      </c>
      <c r="M6498">
        <v>1.34428829318252</v>
      </c>
    </row>
    <row r="6499" spans="1:13" x14ac:dyDescent="0.75">
      <c r="A6499" t="s">
        <v>830</v>
      </c>
      <c r="B6499">
        <v>0</v>
      </c>
      <c r="C6499">
        <v>65</v>
      </c>
      <c r="D6499">
        <v>7</v>
      </c>
      <c r="E6499">
        <v>-0.2129236228273593</v>
      </c>
      <c r="F6499">
        <v>5070999936</v>
      </c>
      <c r="G6499">
        <v>51</v>
      </c>
      <c r="H6499">
        <v>2.1424689292907702</v>
      </c>
      <c r="I6499">
        <v>17162861568</v>
      </c>
      <c r="J6499">
        <f t="shared" si="202"/>
        <v>9.705093605066736</v>
      </c>
      <c r="K6499">
        <f t="shared" si="203"/>
        <v>10.234589699572309</v>
      </c>
      <c r="L6499">
        <v>4.7186298370361301</v>
      </c>
      <c r="M6499">
        <v>1.3081765698552299</v>
      </c>
    </row>
    <row r="6500" spans="1:13" x14ac:dyDescent="0.75">
      <c r="A6500" t="s">
        <v>860</v>
      </c>
      <c r="B6500">
        <v>0</v>
      </c>
      <c r="C6500">
        <v>75</v>
      </c>
      <c r="D6500">
        <v>3</v>
      </c>
      <c r="E6500">
        <v>-0.21360490731437923</v>
      </c>
      <c r="F6500">
        <v>1563556992</v>
      </c>
      <c r="G6500">
        <v>51</v>
      </c>
      <c r="H6500">
        <v>1.6469140052795399</v>
      </c>
      <c r="I6500">
        <v>7498552832</v>
      </c>
      <c r="J6500">
        <f t="shared" si="202"/>
        <v>9.1941137159978918</v>
      </c>
      <c r="K6500">
        <f t="shared" si="203"/>
        <v>9.874977455695614</v>
      </c>
      <c r="L6500">
        <v>14.891405105590801</v>
      </c>
      <c r="M6500">
        <v>2.1325649625021299</v>
      </c>
    </row>
    <row r="6501" spans="1:13" x14ac:dyDescent="0.75">
      <c r="A6501" t="s">
        <v>846</v>
      </c>
      <c r="B6501">
        <v>0</v>
      </c>
      <c r="C6501">
        <v>57</v>
      </c>
      <c r="D6501">
        <v>3</v>
      </c>
      <c r="E6501">
        <v>-0.2137342253624544</v>
      </c>
      <c r="F6501">
        <v>860652000</v>
      </c>
      <c r="G6501">
        <v>51</v>
      </c>
      <c r="H6501">
        <v>2.1188390254974401</v>
      </c>
      <c r="I6501">
        <v>3935381760</v>
      </c>
      <c r="J6501">
        <f t="shared" si="202"/>
        <v>8.9348275823122023</v>
      </c>
      <c r="K6501">
        <f t="shared" si="203"/>
        <v>9.5949868683899862</v>
      </c>
      <c r="L6501">
        <v>2.40559601783752</v>
      </c>
      <c r="M6501">
        <v>1.5153514191026201</v>
      </c>
    </row>
    <row r="6502" spans="1:13" x14ac:dyDescent="0.75">
      <c r="A6502" t="s">
        <v>830</v>
      </c>
      <c r="B6502">
        <v>0</v>
      </c>
      <c r="C6502">
        <v>64</v>
      </c>
      <c r="D6502">
        <v>6</v>
      </c>
      <c r="E6502">
        <v>-0.21533813327434354</v>
      </c>
      <c r="F6502">
        <v>3934999936</v>
      </c>
      <c r="G6502">
        <v>51</v>
      </c>
      <c r="H6502">
        <v>2.140074968</v>
      </c>
      <c r="I6502">
        <v>18092199936</v>
      </c>
      <c r="J6502">
        <f t="shared" si="202"/>
        <v>9.5949447296315906</v>
      </c>
      <c r="K6502">
        <f t="shared" si="203"/>
        <v>10.25749137846708</v>
      </c>
      <c r="L6502">
        <v>2.9364080430000001</v>
      </c>
      <c r="M6502">
        <v>1.5670194829999999</v>
      </c>
    </row>
    <row r="6503" spans="1:13" x14ac:dyDescent="0.75">
      <c r="A6503" t="s">
        <v>854</v>
      </c>
      <c r="B6503">
        <v>0</v>
      </c>
      <c r="C6503">
        <v>52</v>
      </c>
      <c r="D6503">
        <v>7</v>
      </c>
      <c r="E6503">
        <v>-0.216481386200782</v>
      </c>
      <c r="F6503">
        <v>1173952960</v>
      </c>
      <c r="G6503">
        <v>26</v>
      </c>
      <c r="H6503">
        <v>1.7191200256347701</v>
      </c>
      <c r="I6503">
        <v>1825824000</v>
      </c>
      <c r="J6503">
        <f t="shared" si="202"/>
        <v>9.0696506951895177</v>
      </c>
      <c r="K6503">
        <f t="shared" si="203"/>
        <v>9.2614589114717152</v>
      </c>
      <c r="L6503">
        <v>8.3488817214965803</v>
      </c>
      <c r="M6503">
        <v>0.82939388105267897</v>
      </c>
    </row>
    <row r="6504" spans="1:13" x14ac:dyDescent="0.75">
      <c r="A6504" t="s">
        <v>854</v>
      </c>
      <c r="B6504">
        <v>0</v>
      </c>
      <c r="C6504">
        <v>48</v>
      </c>
      <c r="D6504">
        <v>4</v>
      </c>
      <c r="E6504">
        <v>-0.21674663127119667</v>
      </c>
      <c r="F6504">
        <v>645076000</v>
      </c>
      <c r="G6504">
        <v>26</v>
      </c>
      <c r="H6504">
        <v>1.39320003986359</v>
      </c>
      <c r="I6504">
        <v>2584758272</v>
      </c>
      <c r="J6504">
        <f t="shared" si="202"/>
        <v>8.8096108843038188</v>
      </c>
      <c r="K6504">
        <f t="shared" si="203"/>
        <v>9.4124199338727799</v>
      </c>
      <c r="L6504">
        <v>13.252887725830099</v>
      </c>
      <c r="M6504">
        <v>0</v>
      </c>
    </row>
    <row r="6505" spans="1:13" x14ac:dyDescent="0.75">
      <c r="A6505" t="s">
        <v>951</v>
      </c>
      <c r="B6505">
        <v>0</v>
      </c>
      <c r="C6505">
        <v>54</v>
      </c>
      <c r="D6505">
        <v>2</v>
      </c>
      <c r="E6505">
        <v>-0.21750993276602648</v>
      </c>
      <c r="F6505">
        <v>300816000</v>
      </c>
      <c r="G6505">
        <v>51</v>
      </c>
      <c r="H6505">
        <v>1.5854010581970199</v>
      </c>
      <c r="I6505">
        <v>1891430144</v>
      </c>
      <c r="J6505">
        <f t="shared" si="202"/>
        <v>8.4783009320755589</v>
      </c>
      <c r="K6505">
        <f t="shared" si="203"/>
        <v>9.2767903061703656</v>
      </c>
      <c r="L6505">
        <v>-7.2446670532226598</v>
      </c>
      <c r="M6505">
        <v>1.44006575670495</v>
      </c>
    </row>
    <row r="6506" spans="1:13" x14ac:dyDescent="0.75">
      <c r="A6506" t="s">
        <v>853</v>
      </c>
      <c r="B6506">
        <v>0</v>
      </c>
      <c r="C6506">
        <v>54</v>
      </c>
      <c r="D6506">
        <v>0</v>
      </c>
      <c r="E6506">
        <v>-0.21825894775931723</v>
      </c>
      <c r="F6506">
        <v>3396518016</v>
      </c>
      <c r="G6506">
        <v>57</v>
      </c>
      <c r="H6506">
        <v>3.99447393417358</v>
      </c>
      <c r="I6506">
        <v>3495527424</v>
      </c>
      <c r="J6506">
        <f t="shared" si="202"/>
        <v>9.5310339225418303</v>
      </c>
      <c r="K6506">
        <f t="shared" si="203"/>
        <v>9.5435127137158204</v>
      </c>
      <c r="L6506">
        <v>12.2485914230347</v>
      </c>
      <c r="M6506">
        <v>2.6581782666826301</v>
      </c>
    </row>
    <row r="6507" spans="1:13" x14ac:dyDescent="0.75">
      <c r="A6507" t="s">
        <v>984</v>
      </c>
      <c r="B6507">
        <v>0</v>
      </c>
      <c r="C6507">
        <v>61</v>
      </c>
      <c r="D6507">
        <v>7</v>
      </c>
      <c r="E6507">
        <v>-0.2183252004182642</v>
      </c>
      <c r="F6507">
        <v>599800000</v>
      </c>
      <c r="G6507">
        <v>56</v>
      </c>
      <c r="H6507">
        <v>1.8863389492034901</v>
      </c>
      <c r="I6507">
        <v>1914118912</v>
      </c>
      <c r="J6507">
        <f t="shared" si="202"/>
        <v>8.7780064614235087</v>
      </c>
      <c r="K6507">
        <f t="shared" si="203"/>
        <v>9.2819689142251924</v>
      </c>
      <c r="L6507">
        <v>3.5890250205993701</v>
      </c>
      <c r="M6507">
        <v>1.3066798759476199</v>
      </c>
    </row>
    <row r="6508" spans="1:13" x14ac:dyDescent="0.75">
      <c r="A6508" t="s">
        <v>853</v>
      </c>
      <c r="B6508">
        <v>0</v>
      </c>
      <c r="C6508">
        <v>51</v>
      </c>
      <c r="D6508">
        <v>8</v>
      </c>
      <c r="E6508">
        <v>-0.2189432199459887</v>
      </c>
      <c r="F6508">
        <v>6176141952</v>
      </c>
      <c r="G6508">
        <v>57</v>
      </c>
      <c r="H6508">
        <v>2.7061638832092298</v>
      </c>
      <c r="I6508">
        <v>8407202304</v>
      </c>
      <c r="J6508">
        <f t="shared" si="202"/>
        <v>9.7907172692353583</v>
      </c>
      <c r="K6508">
        <f t="shared" si="203"/>
        <v>9.9246514980480374</v>
      </c>
      <c r="L6508">
        <v>12.6021118164063</v>
      </c>
      <c r="M6508">
        <v>2.9448330536287801</v>
      </c>
    </row>
    <row r="6509" spans="1:13" x14ac:dyDescent="0.75">
      <c r="A6509" t="s">
        <v>846</v>
      </c>
      <c r="B6509">
        <v>0</v>
      </c>
      <c r="C6509">
        <v>60</v>
      </c>
      <c r="D6509">
        <v>6</v>
      </c>
      <c r="E6509">
        <v>-0.21908588158386672</v>
      </c>
      <c r="F6509">
        <v>1102691968</v>
      </c>
      <c r="G6509">
        <v>51</v>
      </c>
      <c r="H6509">
        <v>2.1015911100000002</v>
      </c>
      <c r="I6509">
        <v>10457456640</v>
      </c>
      <c r="J6509">
        <f t="shared" si="202"/>
        <v>9.0424542111881028</v>
      </c>
      <c r="K6509">
        <f t="shared" si="203"/>
        <v>10.01942607253091</v>
      </c>
      <c r="L6509">
        <v>2.618015051</v>
      </c>
      <c r="M6509">
        <v>2.8012671509999998</v>
      </c>
    </row>
    <row r="6510" spans="1:13" x14ac:dyDescent="0.75">
      <c r="A6510" t="s">
        <v>839</v>
      </c>
      <c r="B6510">
        <v>0</v>
      </c>
      <c r="C6510">
        <v>55</v>
      </c>
      <c r="D6510">
        <v>0</v>
      </c>
      <c r="E6510">
        <v>-0.21955276056180037</v>
      </c>
      <c r="F6510">
        <v>1685752992</v>
      </c>
      <c r="G6510">
        <v>51</v>
      </c>
      <c r="H6510">
        <v>2.71187496185303</v>
      </c>
      <c r="I6510">
        <v>5835661824</v>
      </c>
      <c r="J6510">
        <f t="shared" si="202"/>
        <v>9.226793939167564</v>
      </c>
      <c r="K6510">
        <f t="shared" si="203"/>
        <v>9.7660901166302345</v>
      </c>
      <c r="L6510">
        <v>2.5165588855743399</v>
      </c>
      <c r="M6510">
        <v>1.31415465346854</v>
      </c>
    </row>
    <row r="6511" spans="1:13" x14ac:dyDescent="0.75">
      <c r="A6511" t="s">
        <v>844</v>
      </c>
      <c r="B6511">
        <v>0</v>
      </c>
      <c r="C6511">
        <v>48</v>
      </c>
      <c r="D6511">
        <v>6</v>
      </c>
      <c r="E6511">
        <v>-0.21960496564558502</v>
      </c>
      <c r="F6511">
        <v>6214530944</v>
      </c>
      <c r="G6511">
        <v>57</v>
      </c>
      <c r="H6511">
        <v>5.7214608189999998</v>
      </c>
      <c r="I6511">
        <v>2552047104</v>
      </c>
      <c r="J6511">
        <f t="shared" si="202"/>
        <v>9.7934083548408992</v>
      </c>
      <c r="K6511">
        <f t="shared" si="203"/>
        <v>9.4068886860438283</v>
      </c>
      <c r="L6511">
        <v>2.6008260249999999</v>
      </c>
      <c r="M6511">
        <v>1.1319274610000001</v>
      </c>
    </row>
    <row r="6512" spans="1:13" x14ac:dyDescent="0.75">
      <c r="A6512" t="s">
        <v>857</v>
      </c>
      <c r="B6512">
        <v>0</v>
      </c>
      <c r="C6512">
        <v>63</v>
      </c>
      <c r="D6512">
        <v>2</v>
      </c>
      <c r="E6512">
        <v>-0.22361429658380699</v>
      </c>
      <c r="F6512">
        <v>4805798016</v>
      </c>
      <c r="G6512">
        <v>51</v>
      </c>
      <c r="H6512">
        <v>1.8114490509033201</v>
      </c>
      <c r="I6512">
        <v>24554180608</v>
      </c>
      <c r="J6512">
        <f t="shared" si="202"/>
        <v>9.6817655137878944</v>
      </c>
      <c r="K6512">
        <f t="shared" si="203"/>
        <v>10.390125445966639</v>
      </c>
      <c r="L6512">
        <v>3.67684102058411</v>
      </c>
      <c r="M6512">
        <v>1.80420098452055</v>
      </c>
    </row>
    <row r="6513" spans="1:13" x14ac:dyDescent="0.75">
      <c r="A6513" t="s">
        <v>675</v>
      </c>
      <c r="B6513">
        <v>0</v>
      </c>
      <c r="C6513">
        <v>54</v>
      </c>
      <c r="D6513">
        <v>0</v>
      </c>
      <c r="E6513">
        <v>-0.22447762141920255</v>
      </c>
      <c r="F6513">
        <v>3493599936</v>
      </c>
      <c r="G6513">
        <v>45</v>
      </c>
      <c r="H6513">
        <v>2.4320259094238299</v>
      </c>
      <c r="I6513">
        <v>2262278912</v>
      </c>
      <c r="J6513">
        <f t="shared" si="202"/>
        <v>9.5432731709573506</v>
      </c>
      <c r="K6513">
        <f t="shared" si="203"/>
        <v>9.3545461472186542</v>
      </c>
      <c r="L6513">
        <v>7.35678911209106</v>
      </c>
      <c r="M6513">
        <v>1.13181737237831</v>
      </c>
    </row>
    <row r="6514" spans="1:13" x14ac:dyDescent="0.75">
      <c r="A6514" t="s">
        <v>808</v>
      </c>
      <c r="B6514">
        <v>0</v>
      </c>
      <c r="C6514">
        <v>55</v>
      </c>
      <c r="D6514">
        <v>8</v>
      </c>
      <c r="E6514">
        <v>-0.22505342133796388</v>
      </c>
      <c r="F6514">
        <v>2539151040</v>
      </c>
      <c r="G6514">
        <v>26</v>
      </c>
      <c r="H6514">
        <v>1.8214360475540201</v>
      </c>
      <c r="I6514">
        <v>2894048768</v>
      </c>
      <c r="J6514">
        <f t="shared" si="202"/>
        <v>9.4046885354099743</v>
      </c>
      <c r="K6514">
        <f t="shared" si="203"/>
        <v>9.4615058451986513</v>
      </c>
      <c r="L6514">
        <v>0.88049298524856601</v>
      </c>
      <c r="M6514">
        <v>0.82954694105954596</v>
      </c>
    </row>
    <row r="6515" spans="1:13" x14ac:dyDescent="0.75">
      <c r="A6515" t="s">
        <v>837</v>
      </c>
      <c r="B6515">
        <v>0</v>
      </c>
      <c r="C6515">
        <v>54</v>
      </c>
      <c r="D6515">
        <v>8</v>
      </c>
      <c r="E6515">
        <v>-0.22551762513021009</v>
      </c>
      <c r="F6515">
        <v>3540985984</v>
      </c>
      <c r="G6515">
        <v>51</v>
      </c>
      <c r="H6515">
        <v>1.9992029666900599</v>
      </c>
      <c r="I6515">
        <v>3861955328</v>
      </c>
      <c r="J6515">
        <f t="shared" si="202"/>
        <v>9.5491242077285978</v>
      </c>
      <c r="K6515">
        <f t="shared" si="203"/>
        <v>9.5868072459023868</v>
      </c>
      <c r="L6515">
        <v>-8.5874824523925799</v>
      </c>
      <c r="M6515">
        <v>0.87431943918605903</v>
      </c>
    </row>
    <row r="6516" spans="1:13" x14ac:dyDescent="0.75">
      <c r="A6516" t="s">
        <v>857</v>
      </c>
      <c r="B6516">
        <v>0</v>
      </c>
      <c r="C6516">
        <v>63</v>
      </c>
      <c r="D6516">
        <v>8</v>
      </c>
      <c r="E6516">
        <v>-0.22645071393669539</v>
      </c>
      <c r="F6516">
        <v>10595251968</v>
      </c>
      <c r="G6516">
        <v>51</v>
      </c>
      <c r="H6516">
        <v>1.99148201942444</v>
      </c>
      <c r="I6516">
        <v>38913773568</v>
      </c>
      <c r="J6516">
        <f t="shared" si="202"/>
        <v>10.025111289221503</v>
      </c>
      <c r="K6516">
        <f t="shared" si="203"/>
        <v>10.590103347490858</v>
      </c>
      <c r="L6516">
        <v>-12.2879438400269</v>
      </c>
      <c r="M6516">
        <v>1.9633307691708799</v>
      </c>
    </row>
    <row r="6517" spans="1:13" x14ac:dyDescent="0.75">
      <c r="A6517" t="s">
        <v>846</v>
      </c>
      <c r="B6517">
        <v>0</v>
      </c>
      <c r="C6517">
        <v>61</v>
      </c>
      <c r="D6517">
        <v>7</v>
      </c>
      <c r="E6517">
        <v>-0.22660448328347871</v>
      </c>
      <c r="F6517">
        <v>1997704032</v>
      </c>
      <c r="G6517">
        <v>51</v>
      </c>
      <c r="H6517">
        <v>2.3102428913116499</v>
      </c>
      <c r="I6517">
        <v>12229518336</v>
      </c>
      <c r="J6517">
        <f t="shared" si="202"/>
        <v>9.3005311461570255</v>
      </c>
      <c r="K6517">
        <f t="shared" si="203"/>
        <v>10.087409352527972</v>
      </c>
      <c r="L6517">
        <v>7.45821285247803</v>
      </c>
      <c r="M6517">
        <v>2.8549820429349402</v>
      </c>
    </row>
    <row r="6518" spans="1:13" x14ac:dyDescent="0.75">
      <c r="A6518" t="s">
        <v>850</v>
      </c>
      <c r="B6518">
        <v>0</v>
      </c>
      <c r="C6518">
        <v>55</v>
      </c>
      <c r="D6518">
        <v>5</v>
      </c>
      <c r="E6518">
        <v>-0.22776476927999911</v>
      </c>
      <c r="F6518">
        <v>1319767008</v>
      </c>
      <c r="G6518">
        <v>51</v>
      </c>
      <c r="H6518">
        <v>2.8097219467163099</v>
      </c>
      <c r="I6518">
        <v>10217987072</v>
      </c>
      <c r="J6518">
        <f t="shared" si="202"/>
        <v>9.1204972675155442</v>
      </c>
      <c r="K6518">
        <f t="shared" si="203"/>
        <v>10.009365348868595</v>
      </c>
      <c r="L6518">
        <v>-0.70789998769760099</v>
      </c>
      <c r="M6518">
        <v>2.1671389610885301</v>
      </c>
    </row>
    <row r="6519" spans="1:13" x14ac:dyDescent="0.75">
      <c r="A6519" t="s">
        <v>819</v>
      </c>
      <c r="B6519">
        <v>0</v>
      </c>
      <c r="C6519">
        <v>56</v>
      </c>
      <c r="D6519">
        <v>1</v>
      </c>
      <c r="E6519">
        <v>-0.22798895881475123</v>
      </c>
      <c r="F6519">
        <v>1400148000</v>
      </c>
      <c r="G6519">
        <v>51</v>
      </c>
      <c r="H6519">
        <v>1.97548496723175</v>
      </c>
      <c r="I6519">
        <v>2697705216</v>
      </c>
      <c r="J6519">
        <f t="shared" si="202"/>
        <v>9.1461739443826211</v>
      </c>
      <c r="K6519">
        <f t="shared" si="203"/>
        <v>9.4309944916446415</v>
      </c>
      <c r="L6519">
        <v>14.6699209213257</v>
      </c>
      <c r="M6519">
        <v>1.2404905543066</v>
      </c>
    </row>
    <row r="6520" spans="1:13" x14ac:dyDescent="0.75">
      <c r="A6520" t="s">
        <v>853</v>
      </c>
      <c r="B6520">
        <v>0</v>
      </c>
      <c r="C6520">
        <v>50</v>
      </c>
      <c r="D6520">
        <v>7</v>
      </c>
      <c r="E6520">
        <v>-0.22814489820635692</v>
      </c>
      <c r="F6520">
        <v>6030206976</v>
      </c>
      <c r="G6520">
        <v>57</v>
      </c>
      <c r="H6520">
        <v>2.7891368865966801</v>
      </c>
      <c r="I6520">
        <v>9870247936</v>
      </c>
      <c r="J6520">
        <f t="shared" si="202"/>
        <v>9.7803322187723296</v>
      </c>
      <c r="K6520">
        <f t="shared" si="203"/>
        <v>9.9943280620804025</v>
      </c>
      <c r="L6520">
        <v>12.1386013031006</v>
      </c>
      <c r="M6520">
        <v>3.55053135716709</v>
      </c>
    </row>
    <row r="6521" spans="1:13" x14ac:dyDescent="0.75">
      <c r="A6521" t="s">
        <v>857</v>
      </c>
      <c r="B6521">
        <v>0</v>
      </c>
      <c r="C6521">
        <v>67</v>
      </c>
      <c r="D6521">
        <v>6</v>
      </c>
      <c r="E6521">
        <v>-0.22908713531005756</v>
      </c>
      <c r="F6521">
        <v>11300930816</v>
      </c>
      <c r="G6521">
        <v>51</v>
      </c>
      <c r="H6521">
        <v>1.9901959899999999</v>
      </c>
      <c r="I6521">
        <v>32719718400</v>
      </c>
      <c r="J6521">
        <f t="shared" si="202"/>
        <v>10.05311421619172</v>
      </c>
      <c r="K6521">
        <f t="shared" si="203"/>
        <v>10.51480955728986</v>
      </c>
      <c r="L6521">
        <v>4.5278820990000002</v>
      </c>
      <c r="M6521">
        <v>1.7142688189999999</v>
      </c>
    </row>
    <row r="6522" spans="1:13" x14ac:dyDescent="0.75">
      <c r="A6522" t="s">
        <v>857</v>
      </c>
      <c r="B6522">
        <v>0</v>
      </c>
      <c r="C6522">
        <v>62</v>
      </c>
      <c r="D6522">
        <v>7</v>
      </c>
      <c r="E6522">
        <v>-0.23029465543845254</v>
      </c>
      <c r="F6522">
        <v>16738648064</v>
      </c>
      <c r="G6522">
        <v>51</v>
      </c>
      <c r="H6522">
        <v>1.9694069623947099</v>
      </c>
      <c r="I6522">
        <v>50455224320</v>
      </c>
      <c r="J6522">
        <f t="shared" si="202"/>
        <v>10.223720378265673</v>
      </c>
      <c r="K6522">
        <f t="shared" si="203"/>
        <v>10.702906141353481</v>
      </c>
      <c r="L6522">
        <v>9.4390716552734393</v>
      </c>
      <c r="M6522">
        <v>1.94264688601316</v>
      </c>
    </row>
    <row r="6523" spans="1:13" x14ac:dyDescent="0.75">
      <c r="A6523" t="s">
        <v>859</v>
      </c>
      <c r="B6523">
        <v>0</v>
      </c>
      <c r="C6523">
        <v>52</v>
      </c>
      <c r="D6523">
        <v>6</v>
      </c>
      <c r="E6523">
        <v>-0.23058446588614825</v>
      </c>
      <c r="F6523">
        <v>2760000000</v>
      </c>
      <c r="G6523">
        <v>51</v>
      </c>
      <c r="H6523">
        <v>2.3058979509999999</v>
      </c>
      <c r="I6523">
        <v>3614855424</v>
      </c>
      <c r="J6523">
        <f t="shared" si="202"/>
        <v>9.4409090820652182</v>
      </c>
      <c r="K6523">
        <f t="shared" si="203"/>
        <v>9.558090932387227</v>
      </c>
      <c r="L6523">
        <v>3.119887114</v>
      </c>
      <c r="M6523">
        <v>1.1066376870000001</v>
      </c>
    </row>
    <row r="6524" spans="1:13" x14ac:dyDescent="0.75">
      <c r="A6524" t="s">
        <v>828</v>
      </c>
      <c r="B6524">
        <v>0</v>
      </c>
      <c r="C6524">
        <v>55</v>
      </c>
      <c r="D6524">
        <v>6</v>
      </c>
      <c r="E6524">
        <v>-0.23077842540434262</v>
      </c>
      <c r="F6524">
        <v>373445000</v>
      </c>
      <c r="G6524">
        <v>11</v>
      </c>
      <c r="H6524">
        <v>1.2579460144043</v>
      </c>
      <c r="I6524">
        <v>1200108544</v>
      </c>
      <c r="J6524">
        <f t="shared" si="202"/>
        <v>8.5722266491089378</v>
      </c>
      <c r="K6524">
        <f t="shared" si="203"/>
        <v>9.0792205276546127</v>
      </c>
      <c r="L6524">
        <v>3.8801000118255602</v>
      </c>
      <c r="M6524">
        <v>1.22160867679254</v>
      </c>
    </row>
    <row r="6525" spans="1:13" x14ac:dyDescent="0.75">
      <c r="A6525" t="s">
        <v>856</v>
      </c>
      <c r="B6525">
        <v>0</v>
      </c>
      <c r="C6525">
        <v>55</v>
      </c>
      <c r="D6525">
        <v>2</v>
      </c>
      <c r="E6525">
        <v>-0.23150204679947353</v>
      </c>
      <c r="F6525">
        <v>823586992</v>
      </c>
      <c r="G6525">
        <v>26</v>
      </c>
      <c r="H6525">
        <v>1.43220698833466</v>
      </c>
      <c r="I6525">
        <v>2019600000</v>
      </c>
      <c r="J6525">
        <f t="shared" si="202"/>
        <v>8.9157094786122961</v>
      </c>
      <c r="K6525">
        <f t="shared" si="203"/>
        <v>9.305265362023448</v>
      </c>
      <c r="L6525">
        <v>-8.3986463546752894</v>
      </c>
      <c r="M6525">
        <v>1.20384295294514</v>
      </c>
    </row>
    <row r="6526" spans="1:13" x14ac:dyDescent="0.75">
      <c r="A6526" t="s">
        <v>851</v>
      </c>
      <c r="B6526">
        <v>0</v>
      </c>
      <c r="C6526">
        <v>57</v>
      </c>
      <c r="D6526">
        <v>5</v>
      </c>
      <c r="E6526">
        <v>-0.23163391609944409</v>
      </c>
      <c r="F6526">
        <v>717829984</v>
      </c>
      <c r="G6526">
        <v>51</v>
      </c>
      <c r="H6526">
        <v>13.2721300125122</v>
      </c>
      <c r="I6526">
        <v>494632704</v>
      </c>
      <c r="J6526">
        <f t="shared" si="202"/>
        <v>8.8560215950027619</v>
      </c>
      <c r="K6526">
        <f t="shared" si="203"/>
        <v>8.694282827547287</v>
      </c>
      <c r="L6526">
        <v>-52.382213592529297</v>
      </c>
      <c r="M6526">
        <v>2.17386084526715</v>
      </c>
    </row>
    <row r="6527" spans="1:13" x14ac:dyDescent="0.75">
      <c r="A6527" t="s">
        <v>864</v>
      </c>
      <c r="B6527">
        <v>0</v>
      </c>
      <c r="C6527">
        <v>49</v>
      </c>
      <c r="D6527">
        <v>8</v>
      </c>
      <c r="E6527">
        <v>-0.23264116861362644</v>
      </c>
      <c r="F6527">
        <v>13462000128</v>
      </c>
      <c r="G6527">
        <v>51</v>
      </c>
      <c r="H6527">
        <v>7.0106110572814897</v>
      </c>
      <c r="I6527">
        <v>2992818176</v>
      </c>
      <c r="J6527">
        <f t="shared" si="202"/>
        <v>10.129109590350106</v>
      </c>
      <c r="K6527">
        <f t="shared" si="203"/>
        <v>9.4760803327578227</v>
      </c>
      <c r="L6527">
        <v>-38.37939453125</v>
      </c>
      <c r="M6527">
        <v>1.2258062858091701</v>
      </c>
    </row>
    <row r="6528" spans="1:13" x14ac:dyDescent="0.75">
      <c r="A6528" t="s">
        <v>805</v>
      </c>
      <c r="B6528">
        <v>0</v>
      </c>
      <c r="C6528">
        <v>54</v>
      </c>
      <c r="D6528">
        <v>0</v>
      </c>
      <c r="E6528">
        <v>-0.23404465391195284</v>
      </c>
      <c r="F6528">
        <v>2699099968</v>
      </c>
      <c r="G6528">
        <v>30</v>
      </c>
      <c r="H6528">
        <v>2.2107810974121098</v>
      </c>
      <c r="I6528">
        <v>9345520640</v>
      </c>
      <c r="J6528">
        <f t="shared" si="202"/>
        <v>9.431218970049942</v>
      </c>
      <c r="K6528">
        <f t="shared" si="203"/>
        <v>9.970603500982973</v>
      </c>
      <c r="L6528">
        <v>9.7242765426635707</v>
      </c>
      <c r="M6528">
        <v>2.13902291309175</v>
      </c>
    </row>
    <row r="6529" spans="1:13" x14ac:dyDescent="0.75">
      <c r="A6529" t="s">
        <v>202</v>
      </c>
      <c r="B6529">
        <v>0</v>
      </c>
      <c r="C6529">
        <v>49</v>
      </c>
      <c r="D6529">
        <v>3</v>
      </c>
      <c r="E6529">
        <v>-0.23413011062023206</v>
      </c>
      <c r="F6529">
        <v>236580000</v>
      </c>
      <c r="G6529">
        <v>27</v>
      </c>
      <c r="H6529">
        <v>2.60029101371765</v>
      </c>
      <c r="I6529">
        <v>2210070784</v>
      </c>
      <c r="J6529">
        <f t="shared" si="202"/>
        <v>8.3739780274568663</v>
      </c>
      <c r="K6529">
        <f t="shared" si="203"/>
        <v>9.3444061834626293</v>
      </c>
      <c r="L6529">
        <v>3.8406031131744398</v>
      </c>
      <c r="M6529">
        <v>1.5777805883402301</v>
      </c>
    </row>
    <row r="6530" spans="1:13" x14ac:dyDescent="0.75">
      <c r="A6530" t="s">
        <v>844</v>
      </c>
      <c r="B6530">
        <v>0</v>
      </c>
      <c r="C6530">
        <v>58</v>
      </c>
      <c r="D6530">
        <v>0</v>
      </c>
      <c r="E6530">
        <v>-0.23484397690744463</v>
      </c>
      <c r="F6530">
        <v>6493872128</v>
      </c>
      <c r="G6530">
        <v>57</v>
      </c>
      <c r="H6530">
        <v>3.8533859252929701</v>
      </c>
      <c r="I6530">
        <v>2727877376</v>
      </c>
      <c r="J6530">
        <f t="shared" ref="J6530:J6593" si="204">LOG(F6530)</f>
        <v>9.8125037326036946</v>
      </c>
      <c r="K6530">
        <f t="shared" si="203"/>
        <v>9.4358248439450385</v>
      </c>
      <c r="L6530">
        <v>3.6394639015197798</v>
      </c>
      <c r="M6530">
        <v>1.12268241256846</v>
      </c>
    </row>
    <row r="6531" spans="1:13" x14ac:dyDescent="0.75">
      <c r="A6531" t="s">
        <v>839</v>
      </c>
      <c r="B6531">
        <v>0</v>
      </c>
      <c r="C6531">
        <v>60</v>
      </c>
      <c r="D6531">
        <v>5</v>
      </c>
      <c r="E6531">
        <v>-0.23548749435917016</v>
      </c>
      <c r="F6531">
        <v>3107964928</v>
      </c>
      <c r="G6531">
        <v>51</v>
      </c>
      <c r="H6531">
        <v>2.2665228843689</v>
      </c>
      <c r="I6531">
        <v>13135351808</v>
      </c>
      <c r="J6531">
        <f t="shared" si="204"/>
        <v>9.4924761093367245</v>
      </c>
      <c r="K6531">
        <f t="shared" ref="K6531:K6594" si="205">LOG(I6531)</f>
        <v>10.118441709115007</v>
      </c>
      <c r="L6531">
        <v>0.43955498933792098</v>
      </c>
      <c r="M6531">
        <v>1.5707510075346101</v>
      </c>
    </row>
    <row r="6532" spans="1:13" x14ac:dyDescent="0.75">
      <c r="A6532" t="s">
        <v>859</v>
      </c>
      <c r="B6532">
        <v>0</v>
      </c>
      <c r="C6532">
        <v>53</v>
      </c>
      <c r="D6532">
        <v>7</v>
      </c>
      <c r="E6532">
        <v>-0.2363255336899717</v>
      </c>
      <c r="F6532">
        <v>2180000000</v>
      </c>
      <c r="G6532">
        <v>51</v>
      </c>
      <c r="H6532">
        <v>2.66351389884949</v>
      </c>
      <c r="I6532">
        <v>3721662976</v>
      </c>
      <c r="J6532">
        <f t="shared" si="204"/>
        <v>9.3384564936046051</v>
      </c>
      <c r="K6532">
        <f t="shared" si="205"/>
        <v>9.5707370420105988</v>
      </c>
      <c r="L6532">
        <v>6.2545619010925302</v>
      </c>
      <c r="M6532">
        <v>0.98242872753490296</v>
      </c>
    </row>
    <row r="6533" spans="1:13" x14ac:dyDescent="0.75">
      <c r="A6533" t="s">
        <v>837</v>
      </c>
      <c r="B6533">
        <v>0</v>
      </c>
      <c r="C6533">
        <v>66</v>
      </c>
      <c r="D6533">
        <v>6</v>
      </c>
      <c r="E6533">
        <v>-0.23715023041790306</v>
      </c>
      <c r="F6533">
        <v>28118955008</v>
      </c>
      <c r="G6533">
        <v>51</v>
      </c>
      <c r="H6533">
        <v>1.6695710420000001</v>
      </c>
      <c r="I6533">
        <v>11572834304</v>
      </c>
      <c r="J6533">
        <f t="shared" si="204"/>
        <v>10.44899917684949</v>
      </c>
      <c r="K6533">
        <f t="shared" si="205"/>
        <v>10.063439735083318</v>
      </c>
      <c r="L6533">
        <v>4.3531231879999996</v>
      </c>
      <c r="M6533">
        <v>1.1375737340000001</v>
      </c>
    </row>
    <row r="6534" spans="1:13" x14ac:dyDescent="0.75">
      <c r="A6534" t="s">
        <v>852</v>
      </c>
      <c r="B6534">
        <v>0</v>
      </c>
      <c r="C6534">
        <v>53</v>
      </c>
      <c r="D6534">
        <v>5</v>
      </c>
      <c r="E6534">
        <v>-0.23795764520590415</v>
      </c>
      <c r="F6534">
        <v>2034628992</v>
      </c>
      <c r="G6534">
        <v>57</v>
      </c>
      <c r="H6534">
        <v>1.7029789686203001</v>
      </c>
      <c r="I6534">
        <v>1579381120</v>
      </c>
      <c r="J6534">
        <f t="shared" si="204"/>
        <v>9.3084852285898787</v>
      </c>
      <c r="K6534">
        <f t="shared" si="205"/>
        <v>9.1984869421303639</v>
      </c>
      <c r="L6534">
        <v>8.1373805999755895</v>
      </c>
      <c r="M6534">
        <v>1.6534997218218599</v>
      </c>
    </row>
    <row r="6535" spans="1:13" x14ac:dyDescent="0.75">
      <c r="A6535" t="s">
        <v>832</v>
      </c>
      <c r="B6535">
        <v>0</v>
      </c>
      <c r="C6535">
        <v>57</v>
      </c>
      <c r="D6535">
        <v>8</v>
      </c>
      <c r="E6535">
        <v>-0.23845733708306233</v>
      </c>
      <c r="F6535">
        <v>1214244992</v>
      </c>
      <c r="G6535">
        <v>51</v>
      </c>
      <c r="H6535">
        <v>1.59388995170593</v>
      </c>
      <c r="I6535">
        <v>3229935104</v>
      </c>
      <c r="J6535">
        <f t="shared" si="204"/>
        <v>9.0843063209560686</v>
      </c>
      <c r="K6535">
        <f t="shared" si="205"/>
        <v>9.5091937965546833</v>
      </c>
      <c r="L6535">
        <v>-5.0949277877807599</v>
      </c>
      <c r="M6535">
        <v>1.07196651184432</v>
      </c>
    </row>
    <row r="6536" spans="1:13" x14ac:dyDescent="0.75">
      <c r="A6536" t="s">
        <v>851</v>
      </c>
      <c r="B6536">
        <v>0</v>
      </c>
      <c r="C6536">
        <v>54</v>
      </c>
      <c r="D6536">
        <v>2</v>
      </c>
      <c r="E6536">
        <v>-0.23861094377488715</v>
      </c>
      <c r="F6536">
        <v>807490976</v>
      </c>
      <c r="G6536">
        <v>51</v>
      </c>
      <c r="H6536">
        <v>5.9505629539489702</v>
      </c>
      <c r="I6536">
        <v>2538692352</v>
      </c>
      <c r="J6536">
        <f t="shared" si="204"/>
        <v>8.9071376776343438</v>
      </c>
      <c r="K6536">
        <f t="shared" si="205"/>
        <v>9.4046100746728136</v>
      </c>
      <c r="L6536">
        <v>-24.870918273925799</v>
      </c>
      <c r="M6536">
        <v>1.52926734775174</v>
      </c>
    </row>
    <row r="6537" spans="1:13" x14ac:dyDescent="0.75">
      <c r="A6537" t="s">
        <v>860</v>
      </c>
      <c r="B6537">
        <v>0</v>
      </c>
      <c r="C6537">
        <v>57</v>
      </c>
      <c r="D6537">
        <v>6</v>
      </c>
      <c r="E6537">
        <v>-0.24014481724742714</v>
      </c>
      <c r="F6537">
        <v>1917984960</v>
      </c>
      <c r="G6537">
        <v>51</v>
      </c>
      <c r="H6537">
        <v>1.84792697429657</v>
      </c>
      <c r="I6537">
        <v>9110218752</v>
      </c>
      <c r="J6537">
        <f t="shared" si="204"/>
        <v>9.2828451973004338</v>
      </c>
      <c r="K6537">
        <f t="shared" si="205"/>
        <v>9.9595288052546564</v>
      </c>
      <c r="L6537">
        <v>6.8376278877258301</v>
      </c>
      <c r="M6537">
        <v>1.7060297357308301</v>
      </c>
    </row>
    <row r="6538" spans="1:13" x14ac:dyDescent="0.75">
      <c r="A6538" t="s">
        <v>844</v>
      </c>
      <c r="B6538">
        <v>0</v>
      </c>
      <c r="C6538">
        <v>50</v>
      </c>
      <c r="D6538">
        <v>8</v>
      </c>
      <c r="E6538">
        <v>-0.24078005655657247</v>
      </c>
      <c r="F6538">
        <v>6555449984</v>
      </c>
      <c r="G6538">
        <v>57</v>
      </c>
      <c r="H6538">
        <v>5.55127000808716</v>
      </c>
      <c r="I6538">
        <v>3036148224</v>
      </c>
      <c r="J6538">
        <f t="shared" si="204"/>
        <v>9.8166025082092787</v>
      </c>
      <c r="K6538">
        <f t="shared" si="205"/>
        <v>9.4823229698894256</v>
      </c>
      <c r="L6538">
        <v>2.34685206413269</v>
      </c>
      <c r="M6538">
        <v>1.09611981546722</v>
      </c>
    </row>
    <row r="6539" spans="1:13" x14ac:dyDescent="0.75">
      <c r="A6539" t="s">
        <v>860</v>
      </c>
      <c r="B6539">
        <v>0</v>
      </c>
      <c r="C6539">
        <v>73</v>
      </c>
      <c r="D6539">
        <v>1</v>
      </c>
      <c r="E6539">
        <v>-0.24135336792467202</v>
      </c>
      <c r="F6539">
        <v>2108461984</v>
      </c>
      <c r="G6539">
        <v>51</v>
      </c>
      <c r="H6539">
        <v>1.64396095275879</v>
      </c>
      <c r="I6539">
        <v>2230013440</v>
      </c>
      <c r="J6539">
        <f t="shared" si="204"/>
        <v>9.3239657750033071</v>
      </c>
      <c r="K6539">
        <f t="shared" si="205"/>
        <v>9.3483074804922186</v>
      </c>
      <c r="L6539">
        <v>5.1218380928039604</v>
      </c>
      <c r="M6539">
        <v>0.97071477980558196</v>
      </c>
    </row>
    <row r="6540" spans="1:13" x14ac:dyDescent="0.75">
      <c r="A6540" t="s">
        <v>839</v>
      </c>
      <c r="B6540">
        <v>0</v>
      </c>
      <c r="C6540">
        <v>62</v>
      </c>
      <c r="D6540">
        <v>7</v>
      </c>
      <c r="E6540">
        <v>-0.24199705395550847</v>
      </c>
      <c r="F6540">
        <v>4364937984</v>
      </c>
      <c r="G6540">
        <v>51</v>
      </c>
      <c r="H6540">
        <v>1.87109303474426</v>
      </c>
      <c r="I6540">
        <v>22163449856</v>
      </c>
      <c r="J6540">
        <f t="shared" si="204"/>
        <v>9.6399780777327866</v>
      </c>
      <c r="K6540">
        <f t="shared" si="205"/>
        <v>10.345637361508226</v>
      </c>
      <c r="L6540">
        <v>-6.2479901313781703</v>
      </c>
      <c r="M6540">
        <v>1.91204306123818</v>
      </c>
    </row>
    <row r="6541" spans="1:13" x14ac:dyDescent="0.75">
      <c r="A6541" t="s">
        <v>831</v>
      </c>
      <c r="B6541">
        <v>0</v>
      </c>
      <c r="C6541">
        <v>60</v>
      </c>
      <c r="D6541">
        <v>0</v>
      </c>
      <c r="E6541">
        <v>-0.24301423452960402</v>
      </c>
      <c r="F6541">
        <v>391113000</v>
      </c>
      <c r="G6541">
        <v>27</v>
      </c>
      <c r="H6541">
        <v>3.2056210041046098</v>
      </c>
      <c r="I6541">
        <v>3241026048</v>
      </c>
      <c r="J6541">
        <f t="shared" si="204"/>
        <v>8.5923022514786815</v>
      </c>
      <c r="K6541">
        <f t="shared" si="205"/>
        <v>9.510682521454056</v>
      </c>
      <c r="L6541">
        <v>2.3451681137085001</v>
      </c>
      <c r="M6541">
        <v>1.39614234103833</v>
      </c>
    </row>
    <row r="6542" spans="1:13" x14ac:dyDescent="0.75">
      <c r="A6542" t="s">
        <v>412</v>
      </c>
      <c r="B6542">
        <v>0</v>
      </c>
      <c r="C6542">
        <v>48</v>
      </c>
      <c r="D6542">
        <v>0</v>
      </c>
      <c r="E6542">
        <v>-0.24315022480248541</v>
      </c>
      <c r="F6542">
        <v>5693000064</v>
      </c>
      <c r="G6542">
        <v>58</v>
      </c>
      <c r="H6542">
        <v>1.8693649768829299</v>
      </c>
      <c r="I6542">
        <v>5512993792</v>
      </c>
      <c r="J6542">
        <f t="shared" si="204"/>
        <v>9.7553411886938317</v>
      </c>
      <c r="K6542">
        <f t="shared" si="205"/>
        <v>9.7413875034348898</v>
      </c>
      <c r="L6542">
        <v>-2.3669509887695299</v>
      </c>
      <c r="M6542">
        <v>0</v>
      </c>
    </row>
    <row r="6543" spans="1:13" x14ac:dyDescent="0.75">
      <c r="A6543" t="s">
        <v>846</v>
      </c>
      <c r="B6543">
        <v>0</v>
      </c>
      <c r="C6543">
        <v>62</v>
      </c>
      <c r="D6543">
        <v>8</v>
      </c>
      <c r="E6543">
        <v>-0.24335639396485331</v>
      </c>
      <c r="F6543">
        <v>1690684000</v>
      </c>
      <c r="G6543">
        <v>51</v>
      </c>
      <c r="H6543">
        <v>2.5750899314880402</v>
      </c>
      <c r="I6543">
        <v>7321442816</v>
      </c>
      <c r="J6543">
        <f t="shared" si="204"/>
        <v>9.2280624426771389</v>
      </c>
      <c r="K6543">
        <f t="shared" si="205"/>
        <v>9.8645966746760578</v>
      </c>
      <c r="L6543">
        <v>-3.9769620895385702</v>
      </c>
      <c r="M6543">
        <v>2.0095740912111801</v>
      </c>
    </row>
    <row r="6544" spans="1:13" x14ac:dyDescent="0.75">
      <c r="A6544" t="s">
        <v>836</v>
      </c>
      <c r="B6544">
        <v>0</v>
      </c>
      <c r="C6544">
        <v>56</v>
      </c>
      <c r="D6544">
        <v>1</v>
      </c>
      <c r="E6544">
        <v>-0.24341695064518851</v>
      </c>
      <c r="F6544">
        <v>1552424032</v>
      </c>
      <c r="G6544">
        <v>51</v>
      </c>
      <c r="H6544">
        <v>2.99311494827271</v>
      </c>
      <c r="I6544">
        <v>4387417600</v>
      </c>
      <c r="J6544">
        <f t="shared" si="204"/>
        <v>9.1910103571317521</v>
      </c>
      <c r="K6544">
        <f t="shared" si="205"/>
        <v>9.6422089730747125</v>
      </c>
      <c r="L6544">
        <v>6.55928707122803</v>
      </c>
      <c r="M6544">
        <v>1.4391387859117499</v>
      </c>
    </row>
    <row r="6545" spans="1:13" x14ac:dyDescent="0.75">
      <c r="A6545" t="s">
        <v>859</v>
      </c>
      <c r="B6545">
        <v>0</v>
      </c>
      <c r="C6545">
        <v>49</v>
      </c>
      <c r="D6545">
        <v>3</v>
      </c>
      <c r="E6545">
        <v>-0.24342651967320711</v>
      </c>
      <c r="F6545">
        <v>2266000000</v>
      </c>
      <c r="G6545">
        <v>51</v>
      </c>
      <c r="H6545">
        <v>2.2143750190734899</v>
      </c>
      <c r="I6545">
        <v>9653827584</v>
      </c>
      <c r="J6545">
        <f t="shared" si="204"/>
        <v>9.3552599055273777</v>
      </c>
      <c r="K6545">
        <f t="shared" si="205"/>
        <v>9.984699538113702</v>
      </c>
      <c r="L6545">
        <v>9.2588281631469709</v>
      </c>
      <c r="M6545">
        <v>1.84567473810115</v>
      </c>
    </row>
    <row r="6546" spans="1:13" x14ac:dyDescent="0.75">
      <c r="A6546" t="s">
        <v>858</v>
      </c>
      <c r="B6546">
        <v>0</v>
      </c>
      <c r="C6546">
        <v>62</v>
      </c>
      <c r="D6546">
        <v>7</v>
      </c>
      <c r="E6546">
        <v>-0.24388188031038904</v>
      </c>
      <c r="F6546">
        <v>3982865984</v>
      </c>
      <c r="G6546">
        <v>51</v>
      </c>
      <c r="H6546">
        <v>2.16724705696106</v>
      </c>
      <c r="I6546">
        <v>9636507648</v>
      </c>
      <c r="J6546">
        <f t="shared" si="204"/>
        <v>9.6001956934571613</v>
      </c>
      <c r="K6546">
        <f t="shared" si="205"/>
        <v>9.9839196704170003</v>
      </c>
      <c r="L6546">
        <v>8.8626651763915998</v>
      </c>
      <c r="M6546">
        <v>1.3357924891611399</v>
      </c>
    </row>
    <row r="6547" spans="1:13" x14ac:dyDescent="0.75">
      <c r="A6547" t="s">
        <v>860</v>
      </c>
      <c r="B6547">
        <v>0</v>
      </c>
      <c r="C6547">
        <v>57</v>
      </c>
      <c r="D6547">
        <v>7</v>
      </c>
      <c r="E6547">
        <v>-0.24663579408536257</v>
      </c>
      <c r="F6547">
        <v>2396456000</v>
      </c>
      <c r="G6547">
        <v>51</v>
      </c>
      <c r="H6547">
        <v>1.95524501800537</v>
      </c>
      <c r="I6547">
        <v>9248340992</v>
      </c>
      <c r="J6547">
        <f t="shared" si="204"/>
        <v>9.3795694595608019</v>
      </c>
      <c r="K6547">
        <f t="shared" si="205"/>
        <v>9.9660638340753547</v>
      </c>
      <c r="L6547">
        <v>5.6470508575439498</v>
      </c>
      <c r="M6547">
        <v>1.54937058511663</v>
      </c>
    </row>
    <row r="6548" spans="1:13" x14ac:dyDescent="0.75">
      <c r="A6548" t="s">
        <v>844</v>
      </c>
      <c r="B6548">
        <v>0</v>
      </c>
      <c r="C6548">
        <v>49</v>
      </c>
      <c r="D6548">
        <v>7</v>
      </c>
      <c r="E6548">
        <v>-0.24840930614462123</v>
      </c>
      <c r="F6548">
        <v>6600157952</v>
      </c>
      <c r="G6548">
        <v>57</v>
      </c>
      <c r="H6548">
        <v>4.8872017860412598</v>
      </c>
      <c r="I6548">
        <v>4924726784</v>
      </c>
      <c r="J6548">
        <f t="shared" si="204"/>
        <v>9.8195543290056833</v>
      </c>
      <c r="K6548">
        <f t="shared" si="205"/>
        <v>9.6923821415356546</v>
      </c>
      <c r="L6548">
        <v>2.9532539844512899</v>
      </c>
      <c r="M6548">
        <v>1.3152663384587999</v>
      </c>
    </row>
    <row r="6549" spans="1:13" x14ac:dyDescent="0.75">
      <c r="A6549" t="s">
        <v>857</v>
      </c>
      <c r="B6549">
        <v>0</v>
      </c>
      <c r="C6549">
        <v>64</v>
      </c>
      <c r="D6549">
        <v>3</v>
      </c>
      <c r="E6549">
        <v>-0.24860872101936388</v>
      </c>
      <c r="F6549">
        <v>5625956096</v>
      </c>
      <c r="G6549">
        <v>51</v>
      </c>
      <c r="H6549">
        <v>1.9462820291519201</v>
      </c>
      <c r="I6549">
        <v>23219574784</v>
      </c>
      <c r="J6549">
        <f t="shared" si="204"/>
        <v>9.7501963386824819</v>
      </c>
      <c r="K6549">
        <f t="shared" si="205"/>
        <v>10.365854262316711</v>
      </c>
      <c r="L6549">
        <v>2.7304840087890598</v>
      </c>
      <c r="M6549">
        <v>1.6008803730680301</v>
      </c>
    </row>
    <row r="6550" spans="1:13" x14ac:dyDescent="0.75">
      <c r="A6550" t="s">
        <v>855</v>
      </c>
      <c r="B6550">
        <v>0</v>
      </c>
      <c r="C6550">
        <v>45</v>
      </c>
      <c r="D6550">
        <v>8</v>
      </c>
      <c r="E6550">
        <v>-0.25037576463909733</v>
      </c>
      <c r="F6550">
        <v>1950922016</v>
      </c>
      <c r="G6550">
        <v>41</v>
      </c>
      <c r="H6550">
        <v>1.5663189888000499</v>
      </c>
      <c r="I6550">
        <v>3410487296</v>
      </c>
      <c r="J6550">
        <f t="shared" si="204"/>
        <v>9.2902399097339501</v>
      </c>
      <c r="K6550">
        <f t="shared" si="205"/>
        <v>9.5328164361315348</v>
      </c>
      <c r="L6550">
        <v>7.4297471046447798</v>
      </c>
      <c r="M6550">
        <v>2.16070300863867</v>
      </c>
    </row>
    <row r="6551" spans="1:13" x14ac:dyDescent="0.75">
      <c r="A6551" t="s">
        <v>842</v>
      </c>
      <c r="B6551">
        <v>0</v>
      </c>
      <c r="C6551">
        <v>63</v>
      </c>
      <c r="D6551">
        <v>7</v>
      </c>
      <c r="E6551">
        <v>-0.25090974442599884</v>
      </c>
      <c r="F6551">
        <v>16160000000</v>
      </c>
      <c r="G6551">
        <v>51</v>
      </c>
      <c r="H6551">
        <v>2.3357160091400102</v>
      </c>
      <c r="I6551">
        <v>25041010688</v>
      </c>
      <c r="J6551">
        <f t="shared" si="204"/>
        <v>10.208441356438568</v>
      </c>
      <c r="K6551">
        <f t="shared" si="205"/>
        <v>10.398651853586443</v>
      </c>
      <c r="L6551">
        <v>4.8470311164856001</v>
      </c>
      <c r="M6551">
        <v>1.0690382526611</v>
      </c>
    </row>
    <row r="6552" spans="1:13" x14ac:dyDescent="0.75">
      <c r="A6552" t="s">
        <v>858</v>
      </c>
      <c r="B6552">
        <v>0</v>
      </c>
      <c r="C6552">
        <v>60</v>
      </c>
      <c r="D6552">
        <v>5</v>
      </c>
      <c r="E6552">
        <v>-0.25188723043714595</v>
      </c>
      <c r="F6552">
        <v>2686195008</v>
      </c>
      <c r="G6552">
        <v>51</v>
      </c>
      <c r="H6552">
        <v>2.15343189239502</v>
      </c>
      <c r="I6552">
        <v>11705304064</v>
      </c>
      <c r="J6552">
        <f t="shared" si="204"/>
        <v>9.429137537678983</v>
      </c>
      <c r="K6552">
        <f t="shared" si="205"/>
        <v>10.068382699673155</v>
      </c>
      <c r="L6552">
        <v>-3.9715659618377699</v>
      </c>
      <c r="M6552">
        <v>2.2901217219849399</v>
      </c>
    </row>
    <row r="6553" spans="1:13" x14ac:dyDescent="0.75">
      <c r="A6553" t="s">
        <v>797</v>
      </c>
      <c r="B6553">
        <v>0</v>
      </c>
      <c r="C6553">
        <v>55</v>
      </c>
      <c r="D6553">
        <v>0</v>
      </c>
      <c r="E6553">
        <v>-0.25673204582509201</v>
      </c>
      <c r="F6553">
        <v>285222000</v>
      </c>
      <c r="G6553">
        <v>27</v>
      </c>
      <c r="H6553">
        <v>2.30485892295837</v>
      </c>
      <c r="I6553">
        <v>2730992384</v>
      </c>
      <c r="J6553">
        <f t="shared" si="204"/>
        <v>8.455183020864645</v>
      </c>
      <c r="K6553">
        <f t="shared" si="205"/>
        <v>9.4363204890114343</v>
      </c>
      <c r="L6553">
        <v>5.3443441390991202</v>
      </c>
      <c r="M6553">
        <v>1.4974903791766401</v>
      </c>
    </row>
    <row r="6554" spans="1:13" x14ac:dyDescent="0.75">
      <c r="A6554" t="s">
        <v>855</v>
      </c>
      <c r="B6554">
        <v>0</v>
      </c>
      <c r="C6554">
        <v>41</v>
      </c>
      <c r="D6554">
        <v>4</v>
      </c>
      <c r="E6554">
        <v>-0.25721017604999541</v>
      </c>
      <c r="F6554">
        <v>956528992</v>
      </c>
      <c r="G6554">
        <v>41</v>
      </c>
      <c r="H6554">
        <v>1.7482990026473999</v>
      </c>
      <c r="I6554">
        <v>5637540352</v>
      </c>
      <c r="J6554">
        <f t="shared" si="204"/>
        <v>8.9806981378497781</v>
      </c>
      <c r="K6554">
        <f t="shared" si="205"/>
        <v>9.7510896634604229</v>
      </c>
      <c r="L6554">
        <v>7.4994440078735396</v>
      </c>
      <c r="M6554">
        <v>0</v>
      </c>
    </row>
    <row r="6555" spans="1:13" x14ac:dyDescent="0.75">
      <c r="A6555" t="s">
        <v>951</v>
      </c>
      <c r="B6555">
        <v>0</v>
      </c>
      <c r="C6555">
        <v>55</v>
      </c>
      <c r="D6555">
        <v>3</v>
      </c>
      <c r="E6555">
        <v>-0.25988464903488251</v>
      </c>
      <c r="F6555">
        <v>366692000</v>
      </c>
      <c r="G6555">
        <v>51</v>
      </c>
      <c r="H6555">
        <v>1.78886795043945</v>
      </c>
      <c r="I6555">
        <v>1162115328</v>
      </c>
      <c r="J6555">
        <f t="shared" si="204"/>
        <v>8.5643014352026139</v>
      </c>
      <c r="K6555">
        <f t="shared" si="205"/>
        <v>9.0652492294559046</v>
      </c>
      <c r="L6555">
        <v>-0.31445699930191001</v>
      </c>
      <c r="M6555">
        <v>1.0449735065527499</v>
      </c>
    </row>
    <row r="6556" spans="1:13" x14ac:dyDescent="0.75">
      <c r="A6556" t="s">
        <v>981</v>
      </c>
      <c r="B6556">
        <v>0</v>
      </c>
      <c r="C6556">
        <v>64</v>
      </c>
      <c r="D6556">
        <v>7</v>
      </c>
      <c r="E6556">
        <v>-0.26077079446897744</v>
      </c>
      <c r="F6556">
        <v>781357024</v>
      </c>
      <c r="G6556">
        <v>27</v>
      </c>
      <c r="H6556">
        <v>2.2127571105957</v>
      </c>
      <c r="I6556">
        <v>5589785600</v>
      </c>
      <c r="J6556">
        <f t="shared" si="204"/>
        <v>8.8928495205911879</v>
      </c>
      <c r="K6556">
        <f t="shared" si="205"/>
        <v>9.7473951505478542</v>
      </c>
      <c r="L6556">
        <v>3.1308948993682901</v>
      </c>
      <c r="M6556">
        <v>1.3875578711872101</v>
      </c>
    </row>
    <row r="6557" spans="1:13" x14ac:dyDescent="0.75">
      <c r="A6557" t="s">
        <v>855</v>
      </c>
      <c r="B6557">
        <v>0</v>
      </c>
      <c r="C6557">
        <v>51</v>
      </c>
      <c r="D6557">
        <v>7</v>
      </c>
      <c r="E6557">
        <v>-0.26085129415280239</v>
      </c>
      <c r="F6557">
        <v>1730038016</v>
      </c>
      <c r="G6557">
        <v>41</v>
      </c>
      <c r="H6557">
        <v>1.4081670045852701</v>
      </c>
      <c r="I6557">
        <v>6719781888</v>
      </c>
      <c r="J6557">
        <f t="shared" si="204"/>
        <v>9.2380556464569032</v>
      </c>
      <c r="K6557">
        <f t="shared" si="205"/>
        <v>9.8273551768670213</v>
      </c>
      <c r="L6557">
        <v>5.94620609283447</v>
      </c>
      <c r="M6557">
        <v>4.4167000804405703</v>
      </c>
    </row>
    <row r="6558" spans="1:13" x14ac:dyDescent="0.75">
      <c r="A6558" t="s">
        <v>973</v>
      </c>
      <c r="B6558">
        <v>0</v>
      </c>
      <c r="C6558">
        <v>63</v>
      </c>
      <c r="D6558">
        <v>0</v>
      </c>
      <c r="E6558">
        <v>-0.26203840305955289</v>
      </c>
      <c r="F6558">
        <v>2232043008</v>
      </c>
      <c r="G6558">
        <v>26</v>
      </c>
      <c r="H6558">
        <v>1.3177510499954199</v>
      </c>
      <c r="I6558">
        <v>3024524544</v>
      </c>
      <c r="J6558">
        <f t="shared" si="204"/>
        <v>9.3487025585259023</v>
      </c>
      <c r="K6558">
        <f t="shared" si="205"/>
        <v>9.4806571131549955</v>
      </c>
      <c r="L6558">
        <v>22.550853729248001</v>
      </c>
      <c r="M6558">
        <v>1.44983526928252</v>
      </c>
    </row>
    <row r="6559" spans="1:13" x14ac:dyDescent="0.75">
      <c r="A6559" t="s">
        <v>843</v>
      </c>
      <c r="B6559">
        <v>0</v>
      </c>
      <c r="C6559">
        <v>56</v>
      </c>
      <c r="D6559">
        <v>7</v>
      </c>
      <c r="E6559">
        <v>-0.26214942124102869</v>
      </c>
      <c r="F6559">
        <v>3370000000</v>
      </c>
      <c r="G6559">
        <v>51</v>
      </c>
      <c r="H6559">
        <v>3.0485539436340301</v>
      </c>
      <c r="I6559">
        <v>3642614272</v>
      </c>
      <c r="J6559">
        <f t="shared" si="204"/>
        <v>9.5276299008713394</v>
      </c>
      <c r="K6559">
        <f t="shared" si="205"/>
        <v>9.5614131848539969</v>
      </c>
      <c r="L6559">
        <v>0.67916399240493797</v>
      </c>
      <c r="M6559">
        <v>0.94306844122841005</v>
      </c>
    </row>
    <row r="6560" spans="1:13" x14ac:dyDescent="0.75">
      <c r="A6560" t="s">
        <v>842</v>
      </c>
      <c r="B6560">
        <v>0</v>
      </c>
      <c r="C6560">
        <v>67</v>
      </c>
      <c r="D6560">
        <v>2</v>
      </c>
      <c r="E6560">
        <v>-0.26225080414254764</v>
      </c>
      <c r="F6560">
        <v>9027000064</v>
      </c>
      <c r="G6560">
        <v>51</v>
      </c>
      <c r="H6560">
        <v>1.9480500221252399</v>
      </c>
      <c r="I6560">
        <v>32641349632</v>
      </c>
      <c r="J6560">
        <f t="shared" si="204"/>
        <v>9.9555434455388223</v>
      </c>
      <c r="K6560">
        <f t="shared" si="205"/>
        <v>10.513768107361615</v>
      </c>
      <c r="L6560">
        <v>-28.1428337097168</v>
      </c>
      <c r="M6560">
        <v>1.5815013811224099</v>
      </c>
    </row>
    <row r="6561" spans="1:13" x14ac:dyDescent="0.75">
      <c r="A6561" t="s">
        <v>856</v>
      </c>
      <c r="B6561">
        <v>0</v>
      </c>
      <c r="C6561">
        <v>57</v>
      </c>
      <c r="D6561">
        <v>4</v>
      </c>
      <c r="E6561">
        <v>-0.2629810315407422</v>
      </c>
      <c r="F6561">
        <v>1115320992</v>
      </c>
      <c r="G6561">
        <v>26</v>
      </c>
      <c r="H6561">
        <v>1.63352704048157</v>
      </c>
      <c r="I6561">
        <v>2234192384</v>
      </c>
      <c r="J6561">
        <f t="shared" si="204"/>
        <v>9.047399876345489</v>
      </c>
      <c r="K6561">
        <f t="shared" si="205"/>
        <v>9.3491205670393231</v>
      </c>
      <c r="L6561">
        <v>6.5802640914917001</v>
      </c>
      <c r="M6561">
        <v>0</v>
      </c>
    </row>
    <row r="6562" spans="1:13" x14ac:dyDescent="0.75">
      <c r="A6562" t="s">
        <v>860</v>
      </c>
      <c r="B6562">
        <v>0</v>
      </c>
      <c r="C6562">
        <v>56</v>
      </c>
      <c r="D6562">
        <v>5</v>
      </c>
      <c r="E6562">
        <v>-0.26305448443770996</v>
      </c>
      <c r="F6562">
        <v>1616234976</v>
      </c>
      <c r="G6562">
        <v>51</v>
      </c>
      <c r="H6562">
        <v>1.85078001022339</v>
      </c>
      <c r="I6562">
        <v>4996000256</v>
      </c>
      <c r="J6562">
        <f t="shared" si="204"/>
        <v>9.2085045008455282</v>
      </c>
      <c r="K6562">
        <f t="shared" si="205"/>
        <v>9.698622451955778</v>
      </c>
      <c r="L6562">
        <v>6.5040922164917001</v>
      </c>
      <c r="M6562">
        <v>1.24177842096114</v>
      </c>
    </row>
    <row r="6563" spans="1:13" x14ac:dyDescent="0.75">
      <c r="A6563" t="s">
        <v>859</v>
      </c>
      <c r="B6563">
        <v>0</v>
      </c>
      <c r="C6563">
        <v>48</v>
      </c>
      <c r="D6563">
        <v>2</v>
      </c>
      <c r="E6563">
        <v>-0.26321019537247681</v>
      </c>
      <c r="F6563">
        <v>1975000000</v>
      </c>
      <c r="G6563">
        <v>51</v>
      </c>
      <c r="H6563">
        <v>2.3326900005340598</v>
      </c>
      <c r="I6563">
        <v>6408242688</v>
      </c>
      <c r="J6563">
        <f t="shared" si="204"/>
        <v>9.2955670999624793</v>
      </c>
      <c r="K6563">
        <f t="shared" si="205"/>
        <v>9.8067389506516225</v>
      </c>
      <c r="L6563">
        <v>-19.959913253784201</v>
      </c>
      <c r="M6563">
        <v>1.58311748920051</v>
      </c>
    </row>
    <row r="6564" spans="1:13" x14ac:dyDescent="0.75">
      <c r="A6564" t="s">
        <v>851</v>
      </c>
      <c r="B6564">
        <v>0</v>
      </c>
      <c r="C6564">
        <v>53</v>
      </c>
      <c r="D6564">
        <v>1</v>
      </c>
      <c r="E6564">
        <v>-0.26611024220085122</v>
      </c>
      <c r="F6564">
        <v>740861008</v>
      </c>
      <c r="G6564">
        <v>51</v>
      </c>
      <c r="H6564">
        <v>3.42252492904663</v>
      </c>
      <c r="I6564">
        <v>929467008</v>
      </c>
      <c r="J6564">
        <f t="shared" si="204"/>
        <v>8.8697367381809062</v>
      </c>
      <c r="K6564">
        <f t="shared" si="205"/>
        <v>8.9682339788332115</v>
      </c>
      <c r="L6564">
        <v>13.032467842102101</v>
      </c>
      <c r="M6564">
        <v>0.94360206670745295</v>
      </c>
    </row>
    <row r="6565" spans="1:13" x14ac:dyDescent="0.75">
      <c r="A6565" t="s">
        <v>788</v>
      </c>
      <c r="B6565">
        <v>0</v>
      </c>
      <c r="C6565">
        <v>47</v>
      </c>
      <c r="D6565">
        <v>1</v>
      </c>
      <c r="E6565">
        <v>-0.26611024586298354</v>
      </c>
      <c r="F6565">
        <v>746764992</v>
      </c>
      <c r="G6565">
        <v>34</v>
      </c>
      <c r="H6565">
        <v>2.5721158981323202</v>
      </c>
      <c r="I6565">
        <v>514270432</v>
      </c>
      <c r="J6565">
        <f t="shared" si="204"/>
        <v>8.873183950228313</v>
      </c>
      <c r="K6565">
        <f t="shared" si="205"/>
        <v>8.7111915552594787</v>
      </c>
      <c r="L6565">
        <v>5.4251208305358896</v>
      </c>
      <c r="M6565">
        <v>0.915084448288496</v>
      </c>
    </row>
    <row r="6566" spans="1:13" x14ac:dyDescent="0.75">
      <c r="A6566" t="s">
        <v>675</v>
      </c>
      <c r="B6566">
        <v>0</v>
      </c>
      <c r="C6566">
        <v>55</v>
      </c>
      <c r="D6566">
        <v>1</v>
      </c>
      <c r="E6566">
        <v>-0.26616041584132893</v>
      </c>
      <c r="F6566">
        <v>4102299968</v>
      </c>
      <c r="G6566">
        <v>45</v>
      </c>
      <c r="H6566">
        <v>2.4532349109649698</v>
      </c>
      <c r="I6566">
        <v>1253476352</v>
      </c>
      <c r="J6566">
        <f t="shared" si="204"/>
        <v>9.6130274136345104</v>
      </c>
      <c r="K6566">
        <f t="shared" si="205"/>
        <v>9.0981161450012262</v>
      </c>
      <c r="L6566">
        <v>7.2299342155456499</v>
      </c>
      <c r="M6566">
        <v>0.86542959524391205</v>
      </c>
    </row>
    <row r="6567" spans="1:13" x14ac:dyDescent="0.75">
      <c r="A6567" t="s">
        <v>854</v>
      </c>
      <c r="B6567">
        <v>0</v>
      </c>
      <c r="C6567">
        <v>49</v>
      </c>
      <c r="D6567">
        <v>5</v>
      </c>
      <c r="E6567">
        <v>-0.26669377936650529</v>
      </c>
      <c r="F6567">
        <v>787420992</v>
      </c>
      <c r="G6567">
        <v>26</v>
      </c>
      <c r="H6567">
        <v>1.4841070175170901</v>
      </c>
      <c r="I6567">
        <v>2997596416</v>
      </c>
      <c r="J6567">
        <f t="shared" si="204"/>
        <v>8.8962069885444333</v>
      </c>
      <c r="K6567">
        <f t="shared" si="205"/>
        <v>9.476773160832888</v>
      </c>
      <c r="L6567">
        <v>10.23362159729</v>
      </c>
      <c r="M6567">
        <v>1.30346108220265</v>
      </c>
    </row>
    <row r="6568" spans="1:13" x14ac:dyDescent="0.75">
      <c r="A6568" t="s">
        <v>859</v>
      </c>
      <c r="B6568">
        <v>0</v>
      </c>
      <c r="C6568">
        <v>60</v>
      </c>
      <c r="D6568">
        <v>1</v>
      </c>
      <c r="E6568">
        <v>-0.26873814041745731</v>
      </c>
      <c r="F6568">
        <v>1986000000</v>
      </c>
      <c r="G6568">
        <v>51</v>
      </c>
      <c r="H6568">
        <v>2.24120998382568</v>
      </c>
      <c r="I6568">
        <v>2611840768</v>
      </c>
      <c r="J6568">
        <f t="shared" si="204"/>
        <v>9.2979792441593627</v>
      </c>
      <c r="K6568">
        <f t="shared" si="205"/>
        <v>9.4169466964595117</v>
      </c>
      <c r="L6568">
        <v>9.6954383850097692</v>
      </c>
      <c r="M6568">
        <v>0.91122940219028103</v>
      </c>
    </row>
    <row r="6569" spans="1:13" x14ac:dyDescent="0.75">
      <c r="A6569" t="s">
        <v>844</v>
      </c>
      <c r="B6569">
        <v>0</v>
      </c>
      <c r="C6569">
        <v>63</v>
      </c>
      <c r="D6569">
        <v>5</v>
      </c>
      <c r="E6569">
        <v>-0.26977948660649254</v>
      </c>
      <c r="F6569">
        <v>6214530944</v>
      </c>
      <c r="G6569">
        <v>57</v>
      </c>
      <c r="H6569">
        <v>5.7214608192443803</v>
      </c>
      <c r="I6569">
        <v>2552047104</v>
      </c>
      <c r="J6569">
        <f t="shared" si="204"/>
        <v>9.7934083548408992</v>
      </c>
      <c r="K6569">
        <f t="shared" si="205"/>
        <v>9.4068886860438283</v>
      </c>
      <c r="L6569">
        <v>2.6008260250091602</v>
      </c>
      <c r="M6569">
        <v>1.1319274614444901</v>
      </c>
    </row>
    <row r="6570" spans="1:13" x14ac:dyDescent="0.75">
      <c r="A6570" t="s">
        <v>856</v>
      </c>
      <c r="B6570">
        <v>0</v>
      </c>
      <c r="C6570">
        <v>54</v>
      </c>
      <c r="D6570">
        <v>1</v>
      </c>
      <c r="E6570">
        <v>-0.26997103631305691</v>
      </c>
      <c r="F6570">
        <v>1375580000</v>
      </c>
      <c r="G6570">
        <v>26</v>
      </c>
      <c r="H6570">
        <v>1.5683330297470099</v>
      </c>
      <c r="I6570">
        <v>1262749696</v>
      </c>
      <c r="J6570">
        <f t="shared" si="204"/>
        <v>9.1384858528487385</v>
      </c>
      <c r="K6570">
        <f t="shared" si="205"/>
        <v>9.101317272630407</v>
      </c>
      <c r="L6570">
        <v>13.970253944396999</v>
      </c>
      <c r="M6570">
        <v>0.85653026070291804</v>
      </c>
    </row>
    <row r="6571" spans="1:13" x14ac:dyDescent="0.75">
      <c r="A6571" t="s">
        <v>857</v>
      </c>
      <c r="B6571">
        <v>0</v>
      </c>
      <c r="C6571">
        <v>66</v>
      </c>
      <c r="D6571">
        <v>5</v>
      </c>
      <c r="E6571">
        <v>-0.27066449154498845</v>
      </c>
      <c r="F6571">
        <v>11300930816</v>
      </c>
      <c r="G6571">
        <v>51</v>
      </c>
      <c r="H6571">
        <v>1.99019598960876</v>
      </c>
      <c r="I6571">
        <v>32719718400</v>
      </c>
      <c r="J6571">
        <f t="shared" si="204"/>
        <v>10.05311421619172</v>
      </c>
      <c r="K6571">
        <f t="shared" si="205"/>
        <v>10.51480955728986</v>
      </c>
      <c r="L6571">
        <v>4.5278820991516104</v>
      </c>
      <c r="M6571">
        <v>1.7142688188697199</v>
      </c>
    </row>
    <row r="6572" spans="1:13" x14ac:dyDescent="0.75">
      <c r="A6572" t="s">
        <v>819</v>
      </c>
      <c r="B6572">
        <v>0</v>
      </c>
      <c r="C6572">
        <v>55</v>
      </c>
      <c r="D6572">
        <v>0</v>
      </c>
      <c r="E6572">
        <v>-0.27202132025186054</v>
      </c>
      <c r="F6572">
        <v>830428000</v>
      </c>
      <c r="G6572">
        <v>51</v>
      </c>
      <c r="H6572">
        <v>2.05527591705322</v>
      </c>
      <c r="I6572">
        <v>7267032576</v>
      </c>
      <c r="J6572">
        <f t="shared" si="204"/>
        <v>8.9193019840984142</v>
      </c>
      <c r="K6572">
        <f t="shared" si="205"/>
        <v>9.8613571070138644</v>
      </c>
      <c r="L6572">
        <v>8.7270765304565394</v>
      </c>
      <c r="M6572">
        <v>3.1208033522706198</v>
      </c>
    </row>
    <row r="6573" spans="1:13" x14ac:dyDescent="0.75">
      <c r="A6573" t="s">
        <v>797</v>
      </c>
      <c r="B6573">
        <v>0</v>
      </c>
      <c r="C6573">
        <v>59</v>
      </c>
      <c r="D6573">
        <v>4</v>
      </c>
      <c r="E6573">
        <v>-0.27204338653863475</v>
      </c>
      <c r="F6573">
        <v>399897000</v>
      </c>
      <c r="G6573">
        <v>27</v>
      </c>
      <c r="H6573">
        <v>2.2394819259643599</v>
      </c>
      <c r="I6573">
        <v>4656874496</v>
      </c>
      <c r="J6573">
        <f t="shared" si="204"/>
        <v>8.6019481460981808</v>
      </c>
      <c r="K6573">
        <f t="shared" si="205"/>
        <v>9.6680945337392323</v>
      </c>
      <c r="L6573">
        <v>4.0713691711425799</v>
      </c>
      <c r="M6573">
        <v>0</v>
      </c>
    </row>
    <row r="6574" spans="1:13" x14ac:dyDescent="0.75">
      <c r="A6574" t="s">
        <v>852</v>
      </c>
      <c r="B6574">
        <v>0</v>
      </c>
      <c r="C6574">
        <v>56</v>
      </c>
      <c r="D6574">
        <v>8</v>
      </c>
      <c r="E6574">
        <v>-0.27212317312772843</v>
      </c>
      <c r="F6574">
        <v>2117932000</v>
      </c>
      <c r="G6574">
        <v>57</v>
      </c>
      <c r="H6574">
        <v>1.74876296520233</v>
      </c>
      <c r="I6574">
        <v>1681575808</v>
      </c>
      <c r="J6574">
        <f t="shared" si="204"/>
        <v>9.3259120121931591</v>
      </c>
      <c r="K6574">
        <f t="shared" si="205"/>
        <v>9.2257164507490561</v>
      </c>
      <c r="L6574">
        <v>7.92856693267822</v>
      </c>
      <c r="M6574">
        <v>1.46378148540854</v>
      </c>
    </row>
    <row r="6575" spans="1:13" x14ac:dyDescent="0.75">
      <c r="A6575" t="s">
        <v>861</v>
      </c>
      <c r="B6575">
        <v>0</v>
      </c>
      <c r="C6575">
        <v>47</v>
      </c>
      <c r="D6575">
        <v>0</v>
      </c>
      <c r="E6575">
        <v>-0.27809673482014285</v>
      </c>
      <c r="F6575">
        <v>371820000</v>
      </c>
      <c r="G6575">
        <v>51</v>
      </c>
      <c r="H6575">
        <v>1.5564769506454501</v>
      </c>
      <c r="I6575">
        <v>1873452160</v>
      </c>
      <c r="J6575">
        <f t="shared" si="204"/>
        <v>8.5703327465333228</v>
      </c>
      <c r="K6575">
        <f t="shared" si="205"/>
        <v>9.2726426075374846</v>
      </c>
      <c r="L6575">
        <v>2.9073541164398198</v>
      </c>
      <c r="M6575">
        <v>1.82773629120989</v>
      </c>
    </row>
    <row r="6576" spans="1:13" x14ac:dyDescent="0.75">
      <c r="A6576" t="s">
        <v>855</v>
      </c>
      <c r="B6576">
        <v>0</v>
      </c>
      <c r="C6576">
        <v>43</v>
      </c>
      <c r="D6576">
        <v>6</v>
      </c>
      <c r="E6576">
        <v>-0.28118317118448377</v>
      </c>
      <c r="F6576">
        <v>1479592000</v>
      </c>
      <c r="G6576">
        <v>41</v>
      </c>
      <c r="H6576">
        <v>1.4718040227889999</v>
      </c>
      <c r="I6576">
        <v>5470910976</v>
      </c>
      <c r="J6576">
        <f t="shared" si="204"/>
        <v>9.1701419744646273</v>
      </c>
      <c r="K6576">
        <f t="shared" si="205"/>
        <v>9.7380596478890542</v>
      </c>
      <c r="L6576">
        <v>7.1167469024658203</v>
      </c>
      <c r="M6576">
        <v>3.99421862593905</v>
      </c>
    </row>
    <row r="6577" spans="1:13" x14ac:dyDescent="0.75">
      <c r="A6577" t="s">
        <v>857</v>
      </c>
      <c r="B6577">
        <v>0</v>
      </c>
      <c r="C6577">
        <v>65</v>
      </c>
      <c r="D6577">
        <v>4</v>
      </c>
      <c r="E6577">
        <v>-0.28211998285092582</v>
      </c>
      <c r="F6577">
        <v>8161793152</v>
      </c>
      <c r="G6577">
        <v>51</v>
      </c>
      <c r="H6577">
        <v>1.98420894145966</v>
      </c>
      <c r="I6577">
        <v>26484492288</v>
      </c>
      <c r="J6577">
        <f t="shared" si="204"/>
        <v>9.9117855840560569</v>
      </c>
      <c r="K6577">
        <f t="shared" si="205"/>
        <v>10.422991651855968</v>
      </c>
      <c r="L6577">
        <v>4.5780448913574201</v>
      </c>
      <c r="M6577">
        <v>0</v>
      </c>
    </row>
    <row r="6578" spans="1:13" x14ac:dyDescent="0.75">
      <c r="A6578" t="s">
        <v>805</v>
      </c>
      <c r="B6578">
        <v>0</v>
      </c>
      <c r="C6578">
        <v>57</v>
      </c>
      <c r="D6578">
        <v>3</v>
      </c>
      <c r="E6578">
        <v>-0.28401377514613446</v>
      </c>
      <c r="F6578">
        <v>2221100000</v>
      </c>
      <c r="G6578">
        <v>30</v>
      </c>
      <c r="H6578">
        <v>3.2101581096649201</v>
      </c>
      <c r="I6578">
        <v>3065129728</v>
      </c>
      <c r="J6578">
        <f t="shared" si="204"/>
        <v>9.3465681121146691</v>
      </c>
      <c r="K6578">
        <f t="shared" si="205"/>
        <v>9.4864488602450585</v>
      </c>
      <c r="L6578">
        <v>7.3694968223571804</v>
      </c>
      <c r="M6578">
        <v>1.60373636471425</v>
      </c>
    </row>
    <row r="6579" spans="1:13" x14ac:dyDescent="0.75">
      <c r="A6579" t="s">
        <v>848</v>
      </c>
      <c r="B6579">
        <v>0</v>
      </c>
      <c r="C6579">
        <v>48</v>
      </c>
      <c r="D6579">
        <v>1</v>
      </c>
      <c r="E6579">
        <v>-0.28401935926970556</v>
      </c>
      <c r="F6579">
        <v>562353992</v>
      </c>
      <c r="G6579">
        <v>27</v>
      </c>
      <c r="H6579">
        <v>3.8399310111999498</v>
      </c>
      <c r="I6579">
        <v>1877933312</v>
      </c>
      <c r="J6579">
        <f t="shared" si="204"/>
        <v>8.750009782428096</v>
      </c>
      <c r="K6579">
        <f t="shared" si="205"/>
        <v>9.2736801658083419</v>
      </c>
      <c r="L6579">
        <v>16.7819118499756</v>
      </c>
      <c r="M6579">
        <v>1.12372440060617</v>
      </c>
    </row>
    <row r="6580" spans="1:13" x14ac:dyDescent="0.75">
      <c r="A6580" t="s">
        <v>861</v>
      </c>
      <c r="B6580">
        <v>0</v>
      </c>
      <c r="C6580">
        <v>48</v>
      </c>
      <c r="D6580">
        <v>1</v>
      </c>
      <c r="E6580">
        <v>-0.28420760610514484</v>
      </c>
      <c r="F6580">
        <v>584961008</v>
      </c>
      <c r="G6580">
        <v>51</v>
      </c>
      <c r="H6580">
        <v>1.9719270467758201</v>
      </c>
      <c r="I6580">
        <v>953670848</v>
      </c>
      <c r="J6580">
        <f t="shared" si="204"/>
        <v>8.7671269180910443</v>
      </c>
      <c r="K6580">
        <f t="shared" si="205"/>
        <v>8.9793985072373079</v>
      </c>
      <c r="L6580">
        <v>6.6342921257018999</v>
      </c>
      <c r="M6580">
        <v>0.92696426963142997</v>
      </c>
    </row>
    <row r="6581" spans="1:13" x14ac:dyDescent="0.75">
      <c r="A6581" t="s">
        <v>854</v>
      </c>
      <c r="B6581">
        <v>0</v>
      </c>
      <c r="C6581">
        <v>51</v>
      </c>
      <c r="D6581">
        <v>2</v>
      </c>
      <c r="E6581">
        <v>-0.2851924116723567</v>
      </c>
      <c r="F6581">
        <v>586507008</v>
      </c>
      <c r="G6581">
        <v>26</v>
      </c>
      <c r="H6581">
        <v>1.3527640104293801</v>
      </c>
      <c r="I6581">
        <v>2303746048</v>
      </c>
      <c r="J6581">
        <f t="shared" si="204"/>
        <v>8.7682732057397761</v>
      </c>
      <c r="K6581">
        <f t="shared" si="205"/>
        <v>9.3624346032099783</v>
      </c>
      <c r="L6581">
        <v>19.243675231933601</v>
      </c>
      <c r="M6581">
        <v>1.7031398748915201</v>
      </c>
    </row>
    <row r="6582" spans="1:13" x14ac:dyDescent="0.75">
      <c r="A6582" t="s">
        <v>860</v>
      </c>
      <c r="B6582">
        <v>0</v>
      </c>
      <c r="C6582">
        <v>74</v>
      </c>
      <c r="D6582">
        <v>2</v>
      </c>
      <c r="E6582">
        <v>-0.29085744026310961</v>
      </c>
      <c r="F6582">
        <v>983379008</v>
      </c>
      <c r="G6582">
        <v>51</v>
      </c>
      <c r="H6582">
        <v>1.7771899700164799</v>
      </c>
      <c r="I6582">
        <v>4423630848</v>
      </c>
      <c r="J6582">
        <f t="shared" si="204"/>
        <v>8.992720933253441</v>
      </c>
      <c r="K6582">
        <f t="shared" si="205"/>
        <v>9.6457788779336724</v>
      </c>
      <c r="L6582">
        <v>-32.934322357177699</v>
      </c>
      <c r="M6582">
        <v>1.69301439932275</v>
      </c>
    </row>
    <row r="6583" spans="1:13" x14ac:dyDescent="0.75">
      <c r="A6583" t="s">
        <v>858</v>
      </c>
      <c r="B6583">
        <v>0</v>
      </c>
      <c r="C6583">
        <v>59</v>
      </c>
      <c r="D6583">
        <v>4</v>
      </c>
      <c r="E6583">
        <v>-0.29257175700474652</v>
      </c>
      <c r="F6583">
        <v>2879186944</v>
      </c>
      <c r="G6583">
        <v>51</v>
      </c>
      <c r="H6583">
        <v>2.0182559490203902</v>
      </c>
      <c r="I6583">
        <v>11125959680</v>
      </c>
      <c r="J6583">
        <f t="shared" si="204"/>
        <v>9.4592698642916968</v>
      </c>
      <c r="K6583">
        <f t="shared" si="205"/>
        <v>10.046337481743112</v>
      </c>
      <c r="L6583">
        <v>9.5215415954589808</v>
      </c>
      <c r="M6583">
        <v>0</v>
      </c>
    </row>
    <row r="6584" spans="1:13" x14ac:dyDescent="0.75">
      <c r="A6584" t="s">
        <v>859</v>
      </c>
      <c r="B6584">
        <v>0</v>
      </c>
      <c r="C6584">
        <v>50</v>
      </c>
      <c r="D6584">
        <v>4</v>
      </c>
      <c r="E6584">
        <v>-0.29282264194758517</v>
      </c>
      <c r="F6584">
        <v>2582000000</v>
      </c>
      <c r="G6584">
        <v>51</v>
      </c>
      <c r="H6584">
        <v>2.3491890430450399</v>
      </c>
      <c r="I6584">
        <v>5078382592</v>
      </c>
      <c r="J6584">
        <f t="shared" si="204"/>
        <v>9.4119562379304007</v>
      </c>
      <c r="K6584">
        <f t="shared" si="205"/>
        <v>9.7057254163753015</v>
      </c>
      <c r="L6584">
        <v>6.1132121086120597</v>
      </c>
      <c r="M6584">
        <v>0</v>
      </c>
    </row>
    <row r="6585" spans="1:13" x14ac:dyDescent="0.75">
      <c r="A6585" t="s">
        <v>860</v>
      </c>
      <c r="B6585">
        <v>0</v>
      </c>
      <c r="C6585">
        <v>76</v>
      </c>
      <c r="D6585">
        <v>4</v>
      </c>
      <c r="E6585">
        <v>-0.29421240672108978</v>
      </c>
      <c r="F6585">
        <v>1760304000</v>
      </c>
      <c r="G6585">
        <v>51</v>
      </c>
      <c r="H6585">
        <v>1.6938940286636399</v>
      </c>
      <c r="I6585">
        <v>5307436032</v>
      </c>
      <c r="J6585">
        <f t="shared" si="204"/>
        <v>9.2455876758377897</v>
      </c>
      <c r="K6585">
        <f t="shared" si="205"/>
        <v>9.7248847685249267</v>
      </c>
      <c r="L6585">
        <v>11.4595384597778</v>
      </c>
      <c r="M6585">
        <v>0</v>
      </c>
    </row>
    <row r="6586" spans="1:13" x14ac:dyDescent="0.75">
      <c r="A6586" t="s">
        <v>729</v>
      </c>
      <c r="B6586">
        <v>0</v>
      </c>
      <c r="C6586">
        <v>54</v>
      </c>
      <c r="D6586">
        <v>0</v>
      </c>
      <c r="E6586">
        <v>-0.29707825912581287</v>
      </c>
      <c r="F6586">
        <v>9411496960</v>
      </c>
      <c r="G6586">
        <v>34</v>
      </c>
      <c r="H6586">
        <v>2.2086238861084002</v>
      </c>
      <c r="I6586">
        <v>14951288832</v>
      </c>
      <c r="J6586">
        <f t="shared" si="204"/>
        <v>9.9736587062924915</v>
      </c>
      <c r="K6586">
        <f t="shared" si="205"/>
        <v>10.174678631356098</v>
      </c>
      <c r="L6586">
        <v>13.765485763549799</v>
      </c>
      <c r="M6586">
        <v>0</v>
      </c>
    </row>
    <row r="6587" spans="1:13" x14ac:dyDescent="0.75">
      <c r="A6587" t="s">
        <v>861</v>
      </c>
      <c r="B6587">
        <v>0</v>
      </c>
      <c r="C6587">
        <v>49</v>
      </c>
      <c r="D6587">
        <v>2</v>
      </c>
      <c r="E6587">
        <v>-0.29940923628157601</v>
      </c>
      <c r="F6587">
        <v>622083008</v>
      </c>
      <c r="G6587">
        <v>51</v>
      </c>
      <c r="H6587">
        <v>1.83256494998932</v>
      </c>
      <c r="I6587">
        <v>1414829824</v>
      </c>
      <c r="J6587">
        <f t="shared" si="204"/>
        <v>8.7938483388886901</v>
      </c>
      <c r="K6587">
        <f t="shared" si="205"/>
        <v>9.150704205978812</v>
      </c>
      <c r="L6587">
        <v>2.3793001174926798</v>
      </c>
      <c r="M6587">
        <v>1.2069480143323901</v>
      </c>
    </row>
    <row r="6588" spans="1:13" x14ac:dyDescent="0.75">
      <c r="A6588" t="s">
        <v>805</v>
      </c>
      <c r="B6588">
        <v>0</v>
      </c>
      <c r="C6588">
        <v>55</v>
      </c>
      <c r="D6588">
        <v>1</v>
      </c>
      <c r="E6588">
        <v>-0.2998415331979099</v>
      </c>
      <c r="F6588">
        <v>3445100032</v>
      </c>
      <c r="G6588">
        <v>30</v>
      </c>
      <c r="H6588">
        <v>2.6769979000091602</v>
      </c>
      <c r="I6588">
        <v>5669580288</v>
      </c>
      <c r="J6588">
        <f t="shared" si="204"/>
        <v>9.537201836610814</v>
      </c>
      <c r="K6588">
        <f t="shared" si="205"/>
        <v>9.7535509098007811</v>
      </c>
      <c r="L6588">
        <v>10.403445243835399</v>
      </c>
      <c r="M6588">
        <v>1.2615064826723199</v>
      </c>
    </row>
    <row r="6589" spans="1:13" x14ac:dyDescent="0.75">
      <c r="A6589" t="s">
        <v>809</v>
      </c>
      <c r="B6589">
        <v>0</v>
      </c>
      <c r="C6589">
        <v>48</v>
      </c>
      <c r="D6589">
        <v>5</v>
      </c>
      <c r="E6589">
        <v>-0.30122988107941773</v>
      </c>
      <c r="F6589">
        <v>443371000</v>
      </c>
      <c r="G6589">
        <v>27</v>
      </c>
      <c r="H6589">
        <v>2.0962679386138898</v>
      </c>
      <c r="I6589">
        <v>4826692608</v>
      </c>
      <c r="J6589">
        <f t="shared" si="204"/>
        <v>8.6467672833841132</v>
      </c>
      <c r="K6589">
        <f t="shared" si="205"/>
        <v>9.6836496412880777</v>
      </c>
      <c r="L6589">
        <v>1.4108569622039799</v>
      </c>
      <c r="M6589">
        <v>1.42583344622601</v>
      </c>
    </row>
    <row r="6590" spans="1:13" x14ac:dyDescent="0.75">
      <c r="A6590" t="s">
        <v>827</v>
      </c>
      <c r="B6590">
        <v>0</v>
      </c>
      <c r="C6590">
        <v>49</v>
      </c>
      <c r="D6590">
        <v>8</v>
      </c>
      <c r="E6590">
        <v>-0.30263915825814847</v>
      </c>
      <c r="F6590">
        <v>8283999872</v>
      </c>
      <c r="G6590">
        <v>51</v>
      </c>
      <c r="H6590">
        <v>2.4898040294647199</v>
      </c>
      <c r="I6590">
        <v>16810291200</v>
      </c>
      <c r="J6590">
        <f t="shared" si="204"/>
        <v>9.9182400835109252</v>
      </c>
      <c r="K6590">
        <f t="shared" si="205"/>
        <v>10.225575236667177</v>
      </c>
      <c r="L6590">
        <v>-35.990180969238303</v>
      </c>
      <c r="M6590">
        <v>1.3499286181274499</v>
      </c>
    </row>
    <row r="6591" spans="1:13" x14ac:dyDescent="0.75">
      <c r="A6591" t="s">
        <v>857</v>
      </c>
      <c r="B6591">
        <v>0</v>
      </c>
      <c r="C6591">
        <v>61</v>
      </c>
      <c r="D6591">
        <v>0</v>
      </c>
      <c r="E6591">
        <v>-0.30589305360608909</v>
      </c>
      <c r="F6591">
        <v>3909980032</v>
      </c>
      <c r="G6591">
        <v>51</v>
      </c>
      <c r="H6591">
        <v>1.7149410247802701</v>
      </c>
      <c r="I6591">
        <v>21954723840</v>
      </c>
      <c r="J6591">
        <f t="shared" si="204"/>
        <v>9.5921745394893811</v>
      </c>
      <c r="K6591">
        <f t="shared" si="205"/>
        <v>10.341527978652048</v>
      </c>
      <c r="L6591">
        <v>9.4156055450439506</v>
      </c>
      <c r="M6591">
        <v>2.2422306925473099</v>
      </c>
    </row>
    <row r="6592" spans="1:13" x14ac:dyDescent="0.75">
      <c r="A6592" t="s">
        <v>857</v>
      </c>
      <c r="B6592">
        <v>0</v>
      </c>
      <c r="C6592">
        <v>62</v>
      </c>
      <c r="D6592">
        <v>1</v>
      </c>
      <c r="E6592">
        <v>-0.30886859180617854</v>
      </c>
      <c r="F6592">
        <v>6099096960</v>
      </c>
      <c r="G6592">
        <v>51</v>
      </c>
      <c r="H6592">
        <v>1.8388140201568599</v>
      </c>
      <c r="I6592">
        <v>16617082880</v>
      </c>
      <c r="J6592">
        <f t="shared" si="204"/>
        <v>9.7852655375810578</v>
      </c>
      <c r="K6592">
        <f t="shared" si="205"/>
        <v>10.220554785975565</v>
      </c>
      <c r="L6592">
        <v>17.117982864379901</v>
      </c>
      <c r="M6592">
        <v>1.4768272559287901</v>
      </c>
    </row>
    <row r="6593" spans="1:13" x14ac:dyDescent="0.75">
      <c r="A6593" t="s">
        <v>864</v>
      </c>
      <c r="B6593">
        <v>0</v>
      </c>
      <c r="C6593">
        <v>50</v>
      </c>
      <c r="D6593">
        <v>2</v>
      </c>
      <c r="E6593">
        <v>-0.30899426039350214</v>
      </c>
      <c r="F6593">
        <v>7743000064</v>
      </c>
      <c r="G6593">
        <v>51</v>
      </c>
      <c r="H6593">
        <v>2.6114199161529501</v>
      </c>
      <c r="I6593">
        <v>16762675200</v>
      </c>
      <c r="J6593">
        <f t="shared" si="204"/>
        <v>9.8889092628532058</v>
      </c>
      <c r="K6593">
        <f t="shared" si="205"/>
        <v>10.22434333003911</v>
      </c>
      <c r="L6593">
        <v>-18.067884445190401</v>
      </c>
      <c r="M6593">
        <v>1.1933459358427501</v>
      </c>
    </row>
    <row r="6594" spans="1:13" x14ac:dyDescent="0.75">
      <c r="A6594" t="s">
        <v>823</v>
      </c>
      <c r="B6594">
        <v>0</v>
      </c>
      <c r="C6594">
        <v>49</v>
      </c>
      <c r="D6594">
        <v>0</v>
      </c>
      <c r="E6594">
        <v>-0.30991320580751991</v>
      </c>
      <c r="F6594">
        <v>1629657984</v>
      </c>
      <c r="G6594">
        <v>26</v>
      </c>
      <c r="H6594">
        <v>1.59218001365662</v>
      </c>
      <c r="I6594">
        <v>4147349248</v>
      </c>
      <c r="J6594">
        <f t="shared" ref="J6594:J6657" si="206">LOG(F6594)</f>
        <v>9.2120964686695981</v>
      </c>
      <c r="K6594">
        <f t="shared" si="205"/>
        <v>9.6177706088129451</v>
      </c>
      <c r="L6594">
        <v>17.898555755615199</v>
      </c>
      <c r="M6594">
        <v>1.7314755948448901</v>
      </c>
    </row>
    <row r="6595" spans="1:13" x14ac:dyDescent="0.75">
      <c r="A6595" t="s">
        <v>864</v>
      </c>
      <c r="B6595">
        <v>0</v>
      </c>
      <c r="C6595">
        <v>51</v>
      </c>
      <c r="D6595">
        <v>3</v>
      </c>
      <c r="E6595">
        <v>-0.3128185739697068</v>
      </c>
      <c r="F6595">
        <v>9613000192</v>
      </c>
      <c r="G6595">
        <v>51</v>
      </c>
      <c r="H6595">
        <v>2.7757740020752002</v>
      </c>
      <c r="I6595">
        <v>16942937088</v>
      </c>
      <c r="J6595">
        <f t="shared" si="206"/>
        <v>9.982858950986218</v>
      </c>
      <c r="K6595">
        <f t="shared" ref="K6595:K6658" si="207">LOG(I6595)</f>
        <v>10.228988698234623</v>
      </c>
      <c r="L6595">
        <v>3.2067689895629901</v>
      </c>
      <c r="M6595">
        <v>1.1276773629780299</v>
      </c>
    </row>
    <row r="6596" spans="1:13" x14ac:dyDescent="0.75">
      <c r="A6596" t="s">
        <v>788</v>
      </c>
      <c r="B6596">
        <v>0</v>
      </c>
      <c r="C6596">
        <v>46</v>
      </c>
      <c r="D6596">
        <v>0</v>
      </c>
      <c r="E6596">
        <v>-0.31362622205043206</v>
      </c>
      <c r="F6596">
        <v>623963984</v>
      </c>
      <c r="G6596">
        <v>34</v>
      </c>
      <c r="H6596">
        <v>2.4923150539398198</v>
      </c>
      <c r="I6596">
        <v>1942547584</v>
      </c>
      <c r="J6596">
        <f t="shared" si="206"/>
        <v>8.7951595223723658</v>
      </c>
      <c r="K6596">
        <f t="shared" si="207"/>
        <v>9.2883716659365394</v>
      </c>
      <c r="L6596">
        <v>5.81314897537231</v>
      </c>
      <c r="M6596">
        <v>1.9893859597650301</v>
      </c>
    </row>
    <row r="6597" spans="1:13" x14ac:dyDescent="0.75">
      <c r="A6597" t="s">
        <v>864</v>
      </c>
      <c r="B6597">
        <v>0</v>
      </c>
      <c r="C6597">
        <v>48</v>
      </c>
      <c r="D6597">
        <v>0</v>
      </c>
      <c r="E6597">
        <v>-0.31485125756480059</v>
      </c>
      <c r="F6597">
        <v>7648695936</v>
      </c>
      <c r="G6597">
        <v>51</v>
      </c>
      <c r="H6597">
        <v>2.92102098464966</v>
      </c>
      <c r="I6597">
        <v>20004657152</v>
      </c>
      <c r="J6597">
        <f t="shared" si="206"/>
        <v>9.8835873964508441</v>
      </c>
      <c r="K6597">
        <f t="shared" si="207"/>
        <v>10.301131112662256</v>
      </c>
      <c r="L6597">
        <v>6.0782389640808097</v>
      </c>
      <c r="M6597">
        <v>1.28850712316002</v>
      </c>
    </row>
    <row r="6598" spans="1:13" x14ac:dyDescent="0.75">
      <c r="A6598" t="s">
        <v>861</v>
      </c>
      <c r="B6598">
        <v>0</v>
      </c>
      <c r="C6598">
        <v>51</v>
      </c>
      <c r="D6598">
        <v>4</v>
      </c>
      <c r="E6598">
        <v>-0.3185012071433771</v>
      </c>
      <c r="F6598">
        <v>718275008</v>
      </c>
      <c r="G6598">
        <v>51</v>
      </c>
      <c r="H6598">
        <v>2.0166580677032502</v>
      </c>
      <c r="I6598">
        <v>1624403072</v>
      </c>
      <c r="J6598">
        <f t="shared" si="206"/>
        <v>8.856290755648784</v>
      </c>
      <c r="K6598">
        <f t="shared" si="207"/>
        <v>9.2106938021374933</v>
      </c>
      <c r="L6598">
        <v>2.6021690368652299</v>
      </c>
      <c r="M6598">
        <v>0</v>
      </c>
    </row>
    <row r="6599" spans="1:13" x14ac:dyDescent="0.75">
      <c r="A6599" t="s">
        <v>858</v>
      </c>
      <c r="B6599">
        <v>0</v>
      </c>
      <c r="C6599">
        <v>58</v>
      </c>
      <c r="D6599">
        <v>3</v>
      </c>
      <c r="E6599">
        <v>-0.31894993899375279</v>
      </c>
      <c r="F6599">
        <v>2564724992</v>
      </c>
      <c r="G6599">
        <v>51</v>
      </c>
      <c r="H6599">
        <v>2.0955688953399698</v>
      </c>
      <c r="I6599">
        <v>12980099072</v>
      </c>
      <c r="J6599">
        <f t="shared" si="206"/>
        <v>9.4090408038104254</v>
      </c>
      <c r="K6599">
        <f t="shared" si="207"/>
        <v>10.11327800727627</v>
      </c>
      <c r="L6599">
        <v>11.720232963561999</v>
      </c>
      <c r="M6599">
        <v>2.6692979596700499</v>
      </c>
    </row>
    <row r="6600" spans="1:13" x14ac:dyDescent="0.75">
      <c r="A6600" t="s">
        <v>843</v>
      </c>
      <c r="B6600">
        <v>0</v>
      </c>
      <c r="C6600">
        <v>54</v>
      </c>
      <c r="D6600">
        <v>5</v>
      </c>
      <c r="E6600">
        <v>-0.31943842346504725</v>
      </c>
      <c r="F6600">
        <v>2498199968</v>
      </c>
      <c r="G6600">
        <v>51</v>
      </c>
      <c r="H6600">
        <v>2.4841248989105198</v>
      </c>
      <c r="I6600">
        <v>5391595520</v>
      </c>
      <c r="J6600">
        <f t="shared" si="206"/>
        <v>9.3976271984589008</v>
      </c>
      <c r="K6600">
        <f t="shared" si="207"/>
        <v>9.731717303775584</v>
      </c>
      <c r="L6600">
        <v>1.8547840118408201</v>
      </c>
      <c r="M6600">
        <v>1.23430509963221</v>
      </c>
    </row>
    <row r="6601" spans="1:13" x14ac:dyDescent="0.75">
      <c r="A6601" t="s">
        <v>862</v>
      </c>
      <c r="B6601">
        <v>0</v>
      </c>
      <c r="C6601">
        <v>57</v>
      </c>
      <c r="D6601">
        <v>8</v>
      </c>
      <c r="E6601">
        <v>-0.32365883112248583</v>
      </c>
      <c r="F6601">
        <v>1803355008</v>
      </c>
      <c r="G6601">
        <v>51</v>
      </c>
      <c r="H6601">
        <v>2.8404729366302499</v>
      </c>
      <c r="I6601">
        <v>1335904128</v>
      </c>
      <c r="J6601">
        <f t="shared" si="206"/>
        <v>9.2560812302380508</v>
      </c>
      <c r="K6601">
        <f t="shared" si="207"/>
        <v>9.1257752918411921</v>
      </c>
      <c r="L6601">
        <v>3.7773709297180198</v>
      </c>
      <c r="M6601">
        <v>0.90856183183457195</v>
      </c>
    </row>
    <row r="6602" spans="1:13" x14ac:dyDescent="0.75">
      <c r="A6602" t="s">
        <v>951</v>
      </c>
      <c r="B6602">
        <v>0</v>
      </c>
      <c r="C6602">
        <v>53</v>
      </c>
      <c r="D6602">
        <v>1</v>
      </c>
      <c r="E6602">
        <v>-0.32882152140913828</v>
      </c>
      <c r="F6602">
        <v>772625008</v>
      </c>
      <c r="G6602">
        <v>51</v>
      </c>
      <c r="H6602">
        <v>2.0653591156005899</v>
      </c>
      <c r="I6602">
        <v>2174270208</v>
      </c>
      <c r="J6602">
        <f t="shared" si="206"/>
        <v>8.8879687610967029</v>
      </c>
      <c r="K6602">
        <f t="shared" si="207"/>
        <v>9.337313515164821</v>
      </c>
      <c r="L6602">
        <v>18.974689483642599</v>
      </c>
      <c r="M6602">
        <v>1.7176213891652801</v>
      </c>
    </row>
    <row r="6603" spans="1:13" x14ac:dyDescent="0.75">
      <c r="A6603" t="s">
        <v>861</v>
      </c>
      <c r="B6603">
        <v>0</v>
      </c>
      <c r="C6603">
        <v>52</v>
      </c>
      <c r="D6603">
        <v>5</v>
      </c>
      <c r="E6603">
        <v>-0.32947541784247725</v>
      </c>
      <c r="F6603">
        <v>758519008</v>
      </c>
      <c r="G6603">
        <v>51</v>
      </c>
      <c r="H6603">
        <v>2.49672198295593</v>
      </c>
      <c r="I6603">
        <v>856618752</v>
      </c>
      <c r="J6603">
        <f t="shared" si="206"/>
        <v>8.8799664684003741</v>
      </c>
      <c r="K6603">
        <f t="shared" si="207"/>
        <v>8.9327875771828786</v>
      </c>
      <c r="L6603">
        <v>-1.7975660562515301</v>
      </c>
      <c r="M6603">
        <v>0.886327288008952</v>
      </c>
    </row>
    <row r="6604" spans="1:13" x14ac:dyDescent="0.75">
      <c r="A6604" t="s">
        <v>862</v>
      </c>
      <c r="B6604">
        <v>0</v>
      </c>
      <c r="C6604">
        <v>64</v>
      </c>
      <c r="D6604">
        <v>6</v>
      </c>
      <c r="E6604">
        <v>-0.33030509422643528</v>
      </c>
      <c r="F6604">
        <v>2100891008</v>
      </c>
      <c r="G6604">
        <v>51</v>
      </c>
      <c r="H6604">
        <v>2.99564909934998</v>
      </c>
      <c r="I6604">
        <v>5567383552</v>
      </c>
      <c r="J6604">
        <f t="shared" si="206"/>
        <v>9.3224035222526993</v>
      </c>
      <c r="K6604">
        <f t="shared" si="207"/>
        <v>9.7456511420504466</v>
      </c>
      <c r="L6604">
        <v>2.1849279403686501</v>
      </c>
      <c r="M6604">
        <v>1.8429544578160399</v>
      </c>
    </row>
    <row r="6605" spans="1:13" x14ac:dyDescent="0.75">
      <c r="A6605" t="s">
        <v>851</v>
      </c>
      <c r="B6605">
        <v>0</v>
      </c>
      <c r="C6605">
        <v>52</v>
      </c>
      <c r="D6605">
        <v>0</v>
      </c>
      <c r="E6605">
        <v>-0.34004867454560816</v>
      </c>
      <c r="F6605">
        <v>514211008</v>
      </c>
      <c r="G6605">
        <v>51</v>
      </c>
      <c r="H6605">
        <v>3.7012560367584202</v>
      </c>
      <c r="I6605">
        <v>4710649344</v>
      </c>
      <c r="J6605">
        <f t="shared" si="206"/>
        <v>8.7111413695889972</v>
      </c>
      <c r="K6605">
        <f t="shared" si="207"/>
        <v>9.6730807769969296</v>
      </c>
      <c r="L6605">
        <v>4.8397459983825701</v>
      </c>
      <c r="M6605">
        <v>4.0073177175390899</v>
      </c>
    </row>
    <row r="6606" spans="1:13" x14ac:dyDescent="0.75">
      <c r="A6606" t="s">
        <v>1000</v>
      </c>
      <c r="B6606">
        <v>0</v>
      </c>
      <c r="C6606">
        <v>55</v>
      </c>
      <c r="D6606">
        <v>0</v>
      </c>
      <c r="E6606">
        <v>-0.34088657574788367</v>
      </c>
      <c r="F6606">
        <v>934280000</v>
      </c>
      <c r="G6606">
        <v>27</v>
      </c>
      <c r="H6606">
        <v>3.2742719650268599</v>
      </c>
      <c r="I6606">
        <v>4704305664</v>
      </c>
      <c r="J6606">
        <f t="shared" si="206"/>
        <v>8.9704770520665242</v>
      </c>
      <c r="K6606">
        <f t="shared" si="207"/>
        <v>9.6724955324294211</v>
      </c>
      <c r="L6606">
        <v>3.7066121101379399</v>
      </c>
      <c r="M6606">
        <v>1.2343120554035401</v>
      </c>
    </row>
    <row r="6607" spans="1:13" x14ac:dyDescent="0.75">
      <c r="A6607" t="s">
        <v>864</v>
      </c>
      <c r="B6607">
        <v>0</v>
      </c>
      <c r="C6607">
        <v>53</v>
      </c>
      <c r="D6607">
        <v>5</v>
      </c>
      <c r="E6607">
        <v>-0.34656567501447966</v>
      </c>
      <c r="F6607">
        <v>11504999936</v>
      </c>
      <c r="G6607">
        <v>51</v>
      </c>
      <c r="H6607">
        <v>3.4997000694274898</v>
      </c>
      <c r="I6607">
        <v>11046573056</v>
      </c>
      <c r="J6607">
        <f t="shared" si="206"/>
        <v>10.06088662058877</v>
      </c>
      <c r="K6607">
        <f t="shared" si="207"/>
        <v>10.04322756908892</v>
      </c>
      <c r="L6607">
        <v>-1.3893909454345701</v>
      </c>
      <c r="M6607">
        <v>0.96476886887601798</v>
      </c>
    </row>
    <row r="6608" spans="1:13" x14ac:dyDescent="0.75">
      <c r="A6608" t="s">
        <v>927</v>
      </c>
      <c r="B6608">
        <v>0</v>
      </c>
      <c r="C6608">
        <v>56</v>
      </c>
      <c r="D6608">
        <v>7</v>
      </c>
      <c r="E6608">
        <v>-0.35167656519659618</v>
      </c>
      <c r="F6608">
        <v>1001713008</v>
      </c>
      <c r="G6608">
        <v>51</v>
      </c>
      <c r="H6608">
        <v>2.67708492279053</v>
      </c>
      <c r="I6608">
        <v>1371835264</v>
      </c>
      <c r="J6608">
        <f t="shared" si="206"/>
        <v>9.0007433134525208</v>
      </c>
      <c r="K6608">
        <f t="shared" si="207"/>
        <v>9.1373019625141332</v>
      </c>
      <c r="L6608">
        <v>4.6183447837829599</v>
      </c>
      <c r="M6608">
        <v>0.93021236184344702</v>
      </c>
    </row>
    <row r="6609" spans="1:13" x14ac:dyDescent="0.75">
      <c r="A6609" t="s">
        <v>859</v>
      </c>
      <c r="B6609">
        <v>0</v>
      </c>
      <c r="C6609">
        <v>54</v>
      </c>
      <c r="D6609">
        <v>8</v>
      </c>
      <c r="E6609">
        <v>-0.35878832268500865</v>
      </c>
      <c r="F6609">
        <v>2133000000</v>
      </c>
      <c r="G6609">
        <v>51</v>
      </c>
      <c r="H6609">
        <v>2.4529120922088601</v>
      </c>
      <c r="I6609">
        <v>5320705536</v>
      </c>
      <c r="J6609">
        <f t="shared" si="206"/>
        <v>9.3289908554494279</v>
      </c>
      <c r="K6609">
        <f t="shared" si="207"/>
        <v>9.7259692244144791</v>
      </c>
      <c r="L6609">
        <v>-32.082847595214801</v>
      </c>
      <c r="M6609">
        <v>1.8272325338758399</v>
      </c>
    </row>
    <row r="6610" spans="1:13" x14ac:dyDescent="0.75">
      <c r="A6610" t="s">
        <v>856</v>
      </c>
      <c r="B6610">
        <v>0</v>
      </c>
      <c r="C6610">
        <v>58</v>
      </c>
      <c r="D6610">
        <v>5</v>
      </c>
      <c r="E6610">
        <v>-0.35910605948437319</v>
      </c>
      <c r="F6610">
        <v>1325705984</v>
      </c>
      <c r="G6610">
        <v>26</v>
      </c>
      <c r="H6610">
        <v>1.78056299686432</v>
      </c>
      <c r="I6610">
        <v>2187853312</v>
      </c>
      <c r="J6610">
        <f t="shared" si="206"/>
        <v>9.1224472166140931</v>
      </c>
      <c r="K6610">
        <f t="shared" si="207"/>
        <v>9.3400182006940522</v>
      </c>
      <c r="L6610">
        <v>3.7611711025238002</v>
      </c>
      <c r="M6610">
        <v>1.0569818983175201</v>
      </c>
    </row>
    <row r="6611" spans="1:13" x14ac:dyDescent="0.75">
      <c r="A6611" t="s">
        <v>846</v>
      </c>
      <c r="B6611">
        <v>0</v>
      </c>
      <c r="C6611">
        <v>56</v>
      </c>
      <c r="D6611">
        <v>2</v>
      </c>
      <c r="E6611">
        <v>-0.36290231838788473</v>
      </c>
      <c r="F6611">
        <v>878250000</v>
      </c>
      <c r="G6611">
        <v>51</v>
      </c>
      <c r="H6611">
        <v>1.9705389738082899</v>
      </c>
      <c r="I6611">
        <v>4518282240</v>
      </c>
      <c r="J6611">
        <f t="shared" si="206"/>
        <v>8.9436181584640639</v>
      </c>
      <c r="K6611">
        <f t="shared" si="207"/>
        <v>9.6549733561651507</v>
      </c>
      <c r="L6611">
        <v>4.3686118125915501</v>
      </c>
      <c r="M6611">
        <v>1.73458595106262</v>
      </c>
    </row>
    <row r="6612" spans="1:13" x14ac:dyDescent="0.75">
      <c r="A6612" t="s">
        <v>862</v>
      </c>
      <c r="B6612">
        <v>0</v>
      </c>
      <c r="C6612">
        <v>62</v>
      </c>
      <c r="D6612">
        <v>4</v>
      </c>
      <c r="E6612">
        <v>-0.36490705864280332</v>
      </c>
      <c r="F6612">
        <v>1517894016</v>
      </c>
      <c r="G6612">
        <v>51</v>
      </c>
      <c r="H6612">
        <v>2.2731890678405802</v>
      </c>
      <c r="I6612">
        <v>4678451200</v>
      </c>
      <c r="J6612">
        <f t="shared" si="206"/>
        <v>9.1812414488498106</v>
      </c>
      <c r="K6612">
        <f t="shared" si="207"/>
        <v>9.6701021037965269</v>
      </c>
      <c r="L6612">
        <v>12.493680000305201</v>
      </c>
      <c r="M6612">
        <v>0</v>
      </c>
    </row>
    <row r="6613" spans="1:13" x14ac:dyDescent="0.75">
      <c r="A6613" t="s">
        <v>819</v>
      </c>
      <c r="B6613">
        <v>0</v>
      </c>
      <c r="C6613">
        <v>57</v>
      </c>
      <c r="D6613">
        <v>2</v>
      </c>
      <c r="E6613">
        <v>-0.36820608090359952</v>
      </c>
      <c r="F6613">
        <v>982791008</v>
      </c>
      <c r="G6613">
        <v>51</v>
      </c>
      <c r="H6613">
        <v>2.1891560554504399</v>
      </c>
      <c r="I6613">
        <v>3697380352</v>
      </c>
      <c r="J6613">
        <f t="shared" si="206"/>
        <v>8.9924611742693319</v>
      </c>
      <c r="K6613">
        <f t="shared" si="207"/>
        <v>9.567894129036226</v>
      </c>
      <c r="L6613">
        <v>-0.94573998451232899</v>
      </c>
      <c r="M6613">
        <v>1.44543637423893</v>
      </c>
    </row>
    <row r="6614" spans="1:13" x14ac:dyDescent="0.75">
      <c r="A6614" t="s">
        <v>920</v>
      </c>
      <c r="B6614">
        <v>0</v>
      </c>
      <c r="C6614">
        <v>58</v>
      </c>
      <c r="D6614">
        <v>7</v>
      </c>
      <c r="E6614">
        <v>-0.37264883266105042</v>
      </c>
      <c r="F6614">
        <v>471636000</v>
      </c>
      <c r="G6614">
        <v>51</v>
      </c>
      <c r="H6614">
        <v>1.45573401451111</v>
      </c>
      <c r="I6614">
        <v>3570084864</v>
      </c>
      <c r="J6614">
        <f t="shared" si="206"/>
        <v>8.67360694740829</v>
      </c>
      <c r="K6614">
        <f t="shared" si="207"/>
        <v>9.5526785397897456</v>
      </c>
      <c r="L6614">
        <v>5.8216600418090803</v>
      </c>
      <c r="M6614">
        <v>1.3520990107953601</v>
      </c>
    </row>
    <row r="6615" spans="1:13" x14ac:dyDescent="0.75">
      <c r="A6615" t="s">
        <v>858</v>
      </c>
      <c r="B6615">
        <v>0</v>
      </c>
      <c r="C6615">
        <v>64</v>
      </c>
      <c r="D6615">
        <v>1</v>
      </c>
      <c r="E6615">
        <v>-0.38138170358032292</v>
      </c>
      <c r="F6615">
        <v>2214249952</v>
      </c>
      <c r="G6615">
        <v>51</v>
      </c>
      <c r="H6615">
        <v>2.3078269958496098</v>
      </c>
      <c r="I6615">
        <v>9946198016</v>
      </c>
      <c r="J6615">
        <f t="shared" si="206"/>
        <v>9.3452266439353</v>
      </c>
      <c r="K6615">
        <f t="shared" si="207"/>
        <v>9.9976571012263964</v>
      </c>
      <c r="L6615">
        <v>13.9837942123413</v>
      </c>
      <c r="M6615">
        <v>2.5630710738635099</v>
      </c>
    </row>
    <row r="6616" spans="1:13" x14ac:dyDescent="0.75">
      <c r="A6616" t="s">
        <v>863</v>
      </c>
      <c r="B6616">
        <v>0</v>
      </c>
      <c r="C6616">
        <v>64</v>
      </c>
      <c r="D6616">
        <v>4</v>
      </c>
      <c r="E6616">
        <v>-0.38245594504965197</v>
      </c>
      <c r="F6616">
        <v>1223777984</v>
      </c>
      <c r="G6616">
        <v>27</v>
      </c>
      <c r="H6616">
        <v>2.45082306861877</v>
      </c>
      <c r="I6616">
        <v>10445221888</v>
      </c>
      <c r="J6616">
        <f t="shared" si="206"/>
        <v>9.0877026358901123</v>
      </c>
      <c r="K6616">
        <f t="shared" si="207"/>
        <v>10.018917670138295</v>
      </c>
      <c r="L6616">
        <v>2.00776290893555</v>
      </c>
      <c r="M6616">
        <v>0</v>
      </c>
    </row>
    <row r="6617" spans="1:13" x14ac:dyDescent="0.75">
      <c r="A6617" t="s">
        <v>864</v>
      </c>
      <c r="B6617">
        <v>0</v>
      </c>
      <c r="C6617">
        <v>52</v>
      </c>
      <c r="D6617">
        <v>4</v>
      </c>
      <c r="E6617">
        <v>-0.38597278597833068</v>
      </c>
      <c r="F6617">
        <v>10882000128</v>
      </c>
      <c r="G6617">
        <v>51</v>
      </c>
      <c r="H6617">
        <v>2.9928278923034699</v>
      </c>
      <c r="I6617">
        <v>14695042048</v>
      </c>
      <c r="J6617">
        <f t="shared" si="206"/>
        <v>10.036708726678294</v>
      </c>
      <c r="K6617">
        <f t="shared" si="207"/>
        <v>10.167170833089015</v>
      </c>
      <c r="L6617">
        <v>4.01047611236572</v>
      </c>
      <c r="M6617">
        <v>0</v>
      </c>
    </row>
    <row r="6618" spans="1:13" x14ac:dyDescent="0.75">
      <c r="A6618" t="s">
        <v>859</v>
      </c>
      <c r="B6618">
        <v>0</v>
      </c>
      <c r="C6618">
        <v>59</v>
      </c>
      <c r="D6618">
        <v>0</v>
      </c>
      <c r="E6618">
        <v>-0.3897971368613331</v>
      </c>
      <c r="F6618">
        <v>2047000000</v>
      </c>
      <c r="G6618">
        <v>51</v>
      </c>
      <c r="H6618">
        <v>2.22952103614807</v>
      </c>
      <c r="I6618">
        <v>6898699264</v>
      </c>
      <c r="J6618">
        <f t="shared" si="206"/>
        <v>9.3111178426625063</v>
      </c>
      <c r="K6618">
        <f t="shared" si="207"/>
        <v>9.8387672130967498</v>
      </c>
      <c r="L6618">
        <v>3.3658649921417201</v>
      </c>
      <c r="M6618">
        <v>1.47815667187232</v>
      </c>
    </row>
    <row r="6619" spans="1:13" x14ac:dyDescent="0.75">
      <c r="A6619" t="s">
        <v>862</v>
      </c>
      <c r="B6619">
        <v>0</v>
      </c>
      <c r="C6619">
        <v>65</v>
      </c>
      <c r="D6619">
        <v>7</v>
      </c>
      <c r="E6619">
        <v>-0.39116273687618969</v>
      </c>
      <c r="F6619">
        <v>2534728960</v>
      </c>
      <c r="G6619">
        <v>51</v>
      </c>
      <c r="H6619">
        <v>2.88409399986267</v>
      </c>
      <c r="I6619">
        <v>2600500480</v>
      </c>
      <c r="J6619">
        <f t="shared" si="206"/>
        <v>9.403931526797713</v>
      </c>
      <c r="K6619">
        <f t="shared" si="207"/>
        <v>9.4150569382728708</v>
      </c>
      <c r="L6619">
        <v>6.5653858184814498</v>
      </c>
      <c r="M6619">
        <v>1.04875255062165</v>
      </c>
    </row>
    <row r="6620" spans="1:13" x14ac:dyDescent="0.75">
      <c r="A6620" t="s">
        <v>920</v>
      </c>
      <c r="B6620">
        <v>0</v>
      </c>
      <c r="C6620">
        <v>59</v>
      </c>
      <c r="D6620">
        <v>8</v>
      </c>
      <c r="E6620">
        <v>-0.39693792672563599</v>
      </c>
      <c r="F6620">
        <v>786852976</v>
      </c>
      <c r="G6620">
        <v>51</v>
      </c>
      <c r="H6620">
        <v>1.4693139791488601</v>
      </c>
      <c r="I6620">
        <v>2659563264</v>
      </c>
      <c r="J6620">
        <f t="shared" si="206"/>
        <v>8.8958935917276758</v>
      </c>
      <c r="K6620">
        <f t="shared" si="207"/>
        <v>9.424810325500486</v>
      </c>
      <c r="L6620">
        <v>-7.5148568153381303</v>
      </c>
      <c r="M6620">
        <v>1.1867137476332399</v>
      </c>
    </row>
    <row r="6621" spans="1:13" x14ac:dyDescent="0.75">
      <c r="A6621" t="s">
        <v>862</v>
      </c>
      <c r="B6621">
        <v>0</v>
      </c>
      <c r="C6621">
        <v>63</v>
      </c>
      <c r="D6621">
        <v>5</v>
      </c>
      <c r="E6621">
        <v>-0.40830614025983186</v>
      </c>
      <c r="F6621">
        <v>1440336032</v>
      </c>
      <c r="G6621">
        <v>51</v>
      </c>
      <c r="H6621">
        <v>2.7062730789184601</v>
      </c>
      <c r="I6621">
        <v>3449906176</v>
      </c>
      <c r="J6621">
        <f t="shared" si="206"/>
        <v>9.1584638253024746</v>
      </c>
      <c r="K6621">
        <f t="shared" si="207"/>
        <v>9.5378072841168837</v>
      </c>
      <c r="L6621">
        <v>-2.8448209762573202</v>
      </c>
      <c r="M6621">
        <v>1.4861467129647199</v>
      </c>
    </row>
    <row r="6622" spans="1:13" x14ac:dyDescent="0.75">
      <c r="A6622" t="s">
        <v>858</v>
      </c>
      <c r="B6622">
        <v>0</v>
      </c>
      <c r="C6622">
        <v>65</v>
      </c>
      <c r="D6622">
        <v>2</v>
      </c>
      <c r="E6622">
        <v>-0.41331355053242042</v>
      </c>
      <c r="F6622">
        <v>2021363008</v>
      </c>
      <c r="G6622">
        <v>51</v>
      </c>
      <c r="H6622">
        <v>1.99102103710175</v>
      </c>
      <c r="I6622">
        <v>16643232768</v>
      </c>
      <c r="J6622">
        <f t="shared" si="206"/>
        <v>9.3056443136213804</v>
      </c>
      <c r="K6622">
        <f t="shared" si="207"/>
        <v>10.221237687155519</v>
      </c>
      <c r="L6622">
        <v>-2.0239291191101101</v>
      </c>
      <c r="M6622">
        <v>4.0061453206854996</v>
      </c>
    </row>
    <row r="6623" spans="1:13" x14ac:dyDescent="0.75">
      <c r="A6623" t="s">
        <v>440</v>
      </c>
      <c r="B6623">
        <v>0</v>
      </c>
      <c r="C6623">
        <v>58</v>
      </c>
      <c r="D6623">
        <v>8</v>
      </c>
      <c r="E6623">
        <v>-0.41338240908176688</v>
      </c>
      <c r="F6623">
        <v>583584000</v>
      </c>
      <c r="G6623">
        <v>27</v>
      </c>
      <c r="H6623">
        <v>4.9480690956115696</v>
      </c>
      <c r="I6623">
        <v>1230090240</v>
      </c>
      <c r="J6623">
        <f t="shared" si="206"/>
        <v>8.7661033764240095</v>
      </c>
      <c r="K6623">
        <f t="shared" si="207"/>
        <v>9.0899369726560533</v>
      </c>
      <c r="L6623">
        <v>5.51773977279663</v>
      </c>
      <c r="M6623">
        <v>2.0096760230255</v>
      </c>
    </row>
    <row r="6624" spans="1:13" x14ac:dyDescent="0.75">
      <c r="A6624" t="s">
        <v>933</v>
      </c>
      <c r="B6624">
        <v>0</v>
      </c>
      <c r="C6624">
        <v>54</v>
      </c>
      <c r="D6624">
        <v>8</v>
      </c>
      <c r="E6624">
        <v>-0.41970548695735599</v>
      </c>
      <c r="F6624">
        <v>283049000</v>
      </c>
      <c r="G6624">
        <v>48</v>
      </c>
      <c r="H6624">
        <v>1.3215630054473899</v>
      </c>
      <c r="I6624">
        <v>2393867776</v>
      </c>
      <c r="J6624">
        <f t="shared" si="206"/>
        <v>8.4518616248795109</v>
      </c>
      <c r="K6624">
        <f t="shared" si="207"/>
        <v>9.3791001587105587</v>
      </c>
      <c r="L6624">
        <v>-0.38424900174140902</v>
      </c>
      <c r="M6624">
        <v>1.02246444933217</v>
      </c>
    </row>
    <row r="6625" spans="1:13" x14ac:dyDescent="0.75">
      <c r="A6625" t="s">
        <v>864</v>
      </c>
      <c r="B6625">
        <v>0</v>
      </c>
      <c r="C6625">
        <v>49</v>
      </c>
      <c r="D6625">
        <v>1</v>
      </c>
      <c r="E6625">
        <v>-0.41976109056071531</v>
      </c>
      <c r="F6625">
        <v>10915000064</v>
      </c>
      <c r="G6625">
        <v>51</v>
      </c>
      <c r="H6625">
        <v>3.0616319179534899</v>
      </c>
      <c r="I6625">
        <v>9717380096</v>
      </c>
      <c r="J6625">
        <f t="shared" si="206"/>
        <v>10.038023742591639</v>
      </c>
      <c r="K6625">
        <f t="shared" si="207"/>
        <v>9.9875491905210225</v>
      </c>
      <c r="L6625">
        <v>5.4186282157897896</v>
      </c>
      <c r="M6625">
        <v>0.84351710396185797</v>
      </c>
    </row>
    <row r="6626" spans="1:13" x14ac:dyDescent="0.75">
      <c r="A6626" t="s">
        <v>858</v>
      </c>
      <c r="B6626">
        <v>0</v>
      </c>
      <c r="C6626">
        <v>63</v>
      </c>
      <c r="D6626">
        <v>0</v>
      </c>
      <c r="E6626">
        <v>-0.42206213023616301</v>
      </c>
      <c r="F6626">
        <v>1066372992</v>
      </c>
      <c r="G6626">
        <v>51</v>
      </c>
      <c r="H6626">
        <v>1.9757479429245</v>
      </c>
      <c r="I6626">
        <v>9496659968</v>
      </c>
      <c r="J6626">
        <f t="shared" si="206"/>
        <v>9.0279091371804636</v>
      </c>
      <c r="K6626">
        <f t="shared" si="207"/>
        <v>9.9775708881812744</v>
      </c>
      <c r="L6626">
        <v>6.6975879669189498</v>
      </c>
      <c r="M6626">
        <v>3.1723654517770599</v>
      </c>
    </row>
    <row r="6627" spans="1:13" x14ac:dyDescent="0.75">
      <c r="A6627" t="s">
        <v>927</v>
      </c>
      <c r="B6627">
        <v>0</v>
      </c>
      <c r="C6627">
        <v>54</v>
      </c>
      <c r="D6627">
        <v>5</v>
      </c>
      <c r="E6627">
        <v>-0.47017885246473412</v>
      </c>
      <c r="F6627">
        <v>552437016</v>
      </c>
      <c r="G6627">
        <v>51</v>
      </c>
      <c r="H6627">
        <v>1.7016019821167001</v>
      </c>
      <c r="I6627">
        <v>2381017600</v>
      </c>
      <c r="J6627">
        <f t="shared" si="206"/>
        <v>8.7422827707500943</v>
      </c>
      <c r="K6627">
        <f t="shared" si="207"/>
        <v>9.3767626056336209</v>
      </c>
      <c r="L6627">
        <v>12.7653856277466</v>
      </c>
      <c r="M6627">
        <v>2.1150132848010799</v>
      </c>
    </row>
    <row r="6628" spans="1:13" x14ac:dyDescent="0.75">
      <c r="A6628" t="s">
        <v>858</v>
      </c>
      <c r="B6628">
        <v>0</v>
      </c>
      <c r="C6628">
        <v>61</v>
      </c>
      <c r="D6628">
        <v>6</v>
      </c>
      <c r="E6628">
        <v>-0.48583346893683249</v>
      </c>
      <c r="F6628">
        <v>2686195008</v>
      </c>
      <c r="G6628">
        <v>51</v>
      </c>
      <c r="H6628">
        <v>2.153431892</v>
      </c>
      <c r="I6628">
        <v>11705304064</v>
      </c>
      <c r="J6628">
        <f t="shared" si="206"/>
        <v>9.429137537678983</v>
      </c>
      <c r="K6628">
        <f t="shared" si="207"/>
        <v>10.068382699673155</v>
      </c>
      <c r="L6628">
        <v>-3.9715659620000001</v>
      </c>
      <c r="M6628">
        <v>2.2901217219999999</v>
      </c>
    </row>
    <row r="6629" spans="1:13" x14ac:dyDescent="0.75">
      <c r="A6629" t="s">
        <v>920</v>
      </c>
      <c r="B6629">
        <v>0</v>
      </c>
      <c r="C6629">
        <v>69</v>
      </c>
      <c r="D6629">
        <v>6</v>
      </c>
      <c r="E6629">
        <v>-0.49662600527965434</v>
      </c>
      <c r="F6629">
        <v>251289000</v>
      </c>
      <c r="G6629">
        <v>51</v>
      </c>
      <c r="H6629">
        <v>1.3512990474700901</v>
      </c>
      <c r="I6629">
        <v>5308248064</v>
      </c>
      <c r="J6629">
        <f t="shared" si="206"/>
        <v>8.4001734780718458</v>
      </c>
      <c r="K6629">
        <f t="shared" si="207"/>
        <v>9.7249512100305751</v>
      </c>
      <c r="L6629">
        <v>9.1033573150634801</v>
      </c>
      <c r="M6629">
        <v>2.2353700649206001</v>
      </c>
    </row>
    <row r="6630" spans="1:13" x14ac:dyDescent="0.75">
      <c r="A6630" t="s">
        <v>865</v>
      </c>
      <c r="B6630">
        <v>0</v>
      </c>
      <c r="C6630">
        <v>35</v>
      </c>
      <c r="D6630">
        <v>4</v>
      </c>
      <c r="E6630">
        <v>-0.54971537444081919</v>
      </c>
      <c r="F6630">
        <v>118306160</v>
      </c>
      <c r="G6630">
        <v>51</v>
      </c>
      <c r="H6630">
        <v>1.2041920423507699</v>
      </c>
      <c r="I6630">
        <v>1514747008</v>
      </c>
      <c r="J6630">
        <f t="shared" si="206"/>
        <v>8.0730073581897166</v>
      </c>
      <c r="K6630">
        <f t="shared" si="207"/>
        <v>9.1803401033303942</v>
      </c>
      <c r="L6630">
        <v>9.3830537796020508</v>
      </c>
      <c r="M6630">
        <v>0</v>
      </c>
    </row>
    <row r="6631" spans="1:13" x14ac:dyDescent="0.75">
      <c r="A6631" t="s">
        <v>927</v>
      </c>
      <c r="B6631">
        <v>0</v>
      </c>
      <c r="C6631">
        <v>55</v>
      </c>
      <c r="D6631">
        <v>6</v>
      </c>
      <c r="E6631">
        <v>-0.58553032911114189</v>
      </c>
      <c r="F6631">
        <v>790203024</v>
      </c>
      <c r="G6631">
        <v>51</v>
      </c>
      <c r="H6631">
        <v>2.1419029235839799</v>
      </c>
      <c r="I6631">
        <v>2943295744</v>
      </c>
      <c r="J6631">
        <f t="shared" si="206"/>
        <v>8.8977386873347974</v>
      </c>
      <c r="K6631">
        <f t="shared" si="207"/>
        <v>9.468833902444219</v>
      </c>
      <c r="L6631">
        <v>10.1212825775146</v>
      </c>
      <c r="M6631">
        <v>1.48735428795178</v>
      </c>
    </row>
    <row r="6632" spans="1:13" x14ac:dyDescent="0.75">
      <c r="A6632" t="s">
        <v>858</v>
      </c>
      <c r="B6632">
        <v>0</v>
      </c>
      <c r="C6632">
        <v>63</v>
      </c>
      <c r="D6632">
        <v>8</v>
      </c>
      <c r="E6632">
        <v>-0.65454546669718139</v>
      </c>
      <c r="F6632">
        <v>3545000000</v>
      </c>
      <c r="G6632">
        <v>51</v>
      </c>
      <c r="H6632">
        <v>3.36280393600464</v>
      </c>
      <c r="I6632">
        <v>2733642752</v>
      </c>
      <c r="J6632">
        <f t="shared" si="206"/>
        <v>9.5496162395190858</v>
      </c>
      <c r="K6632">
        <f t="shared" si="207"/>
        <v>9.4367417578643469</v>
      </c>
      <c r="L6632">
        <v>-21.4752292633057</v>
      </c>
      <c r="M6632">
        <v>1.27331070949445</v>
      </c>
    </row>
    <row r="6633" spans="1:13" x14ac:dyDescent="0.75">
      <c r="A6633" t="s">
        <v>1006</v>
      </c>
      <c r="B6633">
        <v>1</v>
      </c>
      <c r="C6633">
        <v>56</v>
      </c>
      <c r="D6633">
        <v>8</v>
      </c>
      <c r="E6633">
        <v>0</v>
      </c>
      <c r="F6633">
        <v>13446000128</v>
      </c>
      <c r="G6633">
        <v>16</v>
      </c>
      <c r="H6633">
        <v>6.5382537841796902</v>
      </c>
      <c r="I6633">
        <v>25356644352</v>
      </c>
      <c r="J6633">
        <f t="shared" si="206"/>
        <v>10.128593111052997</v>
      </c>
      <c r="K6633">
        <f t="shared" si="207"/>
        <v>10.404091779342343</v>
      </c>
      <c r="L6633">
        <v>2.8748750686645499</v>
      </c>
      <c r="M6633">
        <v>1.1518361688224801</v>
      </c>
    </row>
    <row r="6634" spans="1:13" x14ac:dyDescent="0.75">
      <c r="A6634" t="s">
        <v>1015</v>
      </c>
      <c r="B6634">
        <v>1</v>
      </c>
      <c r="C6634">
        <v>53</v>
      </c>
      <c r="D6634">
        <v>2</v>
      </c>
      <c r="E6634">
        <v>-2.906631581167408E-5</v>
      </c>
      <c r="F6634">
        <v>1929608032</v>
      </c>
      <c r="G6634">
        <v>5</v>
      </c>
      <c r="H6634">
        <v>5.44301080703735</v>
      </c>
      <c r="I6634">
        <v>2540183296</v>
      </c>
      <c r="J6634">
        <f t="shared" si="206"/>
        <v>9.2854690982160779</v>
      </c>
      <c r="K6634">
        <f t="shared" si="207"/>
        <v>9.4048650558204159</v>
      </c>
      <c r="L6634">
        <v>0.15154699981212599</v>
      </c>
      <c r="M6634">
        <v>1.0320967017574401</v>
      </c>
    </row>
    <row r="6635" spans="1:13" x14ac:dyDescent="0.75">
      <c r="A6635" t="s">
        <v>1028</v>
      </c>
      <c r="B6635">
        <v>1</v>
      </c>
      <c r="C6635">
        <v>53</v>
      </c>
      <c r="D6635">
        <v>2</v>
      </c>
      <c r="E6635">
        <v>-4.7407998443513332E-4</v>
      </c>
      <c r="F6635">
        <v>438151000</v>
      </c>
      <c r="G6635">
        <v>6</v>
      </c>
      <c r="H6635">
        <v>6.04013919830322</v>
      </c>
      <c r="I6635">
        <v>1273724160</v>
      </c>
      <c r="J6635">
        <f t="shared" si="206"/>
        <v>8.6416238072285605</v>
      </c>
      <c r="K6635">
        <f t="shared" si="207"/>
        <v>9.1050753865860283</v>
      </c>
      <c r="L6635">
        <v>0.52316999435424805</v>
      </c>
      <c r="M6635">
        <v>0.98087805254559601</v>
      </c>
    </row>
    <row r="6636" spans="1:13" x14ac:dyDescent="0.75">
      <c r="A6636" t="s">
        <v>1028</v>
      </c>
      <c r="B6636">
        <v>1</v>
      </c>
      <c r="C6636">
        <v>54</v>
      </c>
      <c r="D6636">
        <v>3</v>
      </c>
      <c r="E6636">
        <v>-8.1449990509790168E-4</v>
      </c>
      <c r="F6636">
        <v>412722000</v>
      </c>
      <c r="G6636">
        <v>6</v>
      </c>
      <c r="H6636">
        <v>5.9704298973083496</v>
      </c>
      <c r="I6636">
        <v>1574060928</v>
      </c>
      <c r="J6636">
        <f t="shared" si="206"/>
        <v>8.6156576194079424</v>
      </c>
      <c r="K6636">
        <f t="shared" si="207"/>
        <v>9.1970215388121641</v>
      </c>
      <c r="L6636">
        <v>0.67653501033783003</v>
      </c>
      <c r="M6636">
        <v>1.0125532463550599</v>
      </c>
    </row>
    <row r="6637" spans="1:13" x14ac:dyDescent="0.75">
      <c r="A6637" t="s">
        <v>96</v>
      </c>
      <c r="B6637">
        <v>1</v>
      </c>
      <c r="C6637">
        <v>61</v>
      </c>
      <c r="D6637">
        <v>8</v>
      </c>
      <c r="E6637">
        <v>-8.8030016758822594E-4</v>
      </c>
      <c r="F6637">
        <v>4480000064</v>
      </c>
      <c r="G6637">
        <v>6</v>
      </c>
      <c r="H6637">
        <v>9.1734485626220703</v>
      </c>
      <c r="I6637">
        <v>11018489856</v>
      </c>
      <c r="J6637">
        <f t="shared" si="206"/>
        <v>9.6512780202023514</v>
      </c>
      <c r="K6637">
        <f t="shared" si="207"/>
        <v>10.042122076172051</v>
      </c>
      <c r="L6637">
        <v>1.01832604408264</v>
      </c>
      <c r="M6637">
        <v>1.0059659181356599</v>
      </c>
    </row>
    <row r="6638" spans="1:13" x14ac:dyDescent="0.75">
      <c r="A6638" t="s">
        <v>96</v>
      </c>
      <c r="B6638">
        <v>1</v>
      </c>
      <c r="C6638">
        <v>59</v>
      </c>
      <c r="D6638">
        <v>7</v>
      </c>
      <c r="E6638">
        <v>-1.035819293745662E-3</v>
      </c>
      <c r="F6638">
        <v>4317000000</v>
      </c>
      <c r="G6638">
        <v>6</v>
      </c>
      <c r="H6638">
        <v>8.8975887298584002</v>
      </c>
      <c r="I6638">
        <v>12041911296</v>
      </c>
      <c r="J6638">
        <f t="shared" si="206"/>
        <v>9.6351820486562669</v>
      </c>
      <c r="K6638">
        <f t="shared" si="207"/>
        <v>10.080695423751415</v>
      </c>
      <c r="L6638">
        <v>0.971787989139557</v>
      </c>
      <c r="M6638">
        <v>1.01819104145127</v>
      </c>
    </row>
    <row r="6639" spans="1:13" x14ac:dyDescent="0.75">
      <c r="A6639" t="s">
        <v>96</v>
      </c>
      <c r="B6639">
        <v>1</v>
      </c>
      <c r="C6639">
        <v>58</v>
      </c>
      <c r="D6639">
        <v>6</v>
      </c>
      <c r="E6639">
        <v>-1.3119019159551454E-3</v>
      </c>
      <c r="F6639">
        <v>4630000128</v>
      </c>
      <c r="G6639">
        <v>6</v>
      </c>
      <c r="H6639">
        <v>8.7506561279999993</v>
      </c>
      <c r="I6639">
        <v>7861301760</v>
      </c>
      <c r="J6639">
        <f t="shared" si="206"/>
        <v>9.6655810030243661</v>
      </c>
      <c r="K6639">
        <f t="shared" si="207"/>
        <v>9.8954944672065839</v>
      </c>
      <c r="L6639">
        <v>0.97042202899999996</v>
      </c>
      <c r="M6639">
        <v>0.975514086</v>
      </c>
    </row>
    <row r="6640" spans="1:13" x14ac:dyDescent="0.75">
      <c r="A6640" t="s">
        <v>96</v>
      </c>
      <c r="B6640">
        <v>1</v>
      </c>
      <c r="C6640">
        <v>57</v>
      </c>
      <c r="D6640">
        <v>5</v>
      </c>
      <c r="E6640">
        <v>-1.7136284691635041E-3</v>
      </c>
      <c r="F6640">
        <v>4630000128</v>
      </c>
      <c r="G6640">
        <v>6</v>
      </c>
      <c r="H6640">
        <v>8.7506561279296893</v>
      </c>
      <c r="I6640">
        <v>7861301760</v>
      </c>
      <c r="J6640">
        <f t="shared" si="206"/>
        <v>9.6655810030243661</v>
      </c>
      <c r="K6640">
        <f t="shared" si="207"/>
        <v>9.8954944672065839</v>
      </c>
      <c r="L6640">
        <v>0.97042202949523904</v>
      </c>
      <c r="M6640">
        <v>0.97551408601909495</v>
      </c>
    </row>
    <row r="6641" spans="1:13" x14ac:dyDescent="0.75">
      <c r="A6641" t="s">
        <v>96</v>
      </c>
      <c r="B6641">
        <v>1</v>
      </c>
      <c r="C6641">
        <v>56</v>
      </c>
      <c r="D6641">
        <v>4</v>
      </c>
      <c r="E6641">
        <v>-1.747664217197859E-3</v>
      </c>
      <c r="F6641">
        <v>4921999872</v>
      </c>
      <c r="G6641">
        <v>6</v>
      </c>
      <c r="H6641">
        <v>9.3520326614379901</v>
      </c>
      <c r="I6641">
        <v>7327709696</v>
      </c>
      <c r="J6641">
        <f t="shared" si="206"/>
        <v>9.6921415980726557</v>
      </c>
      <c r="K6641">
        <f t="shared" si="207"/>
        <v>9.8649682554301723</v>
      </c>
      <c r="L6641">
        <v>1.13472104072571</v>
      </c>
      <c r="M6641">
        <v>0</v>
      </c>
    </row>
    <row r="6642" spans="1:13" x14ac:dyDescent="0.75">
      <c r="A6642" t="s">
        <v>902</v>
      </c>
      <c r="B6642">
        <v>1</v>
      </c>
      <c r="C6642">
        <v>65</v>
      </c>
      <c r="D6642">
        <v>6</v>
      </c>
      <c r="E6642">
        <v>-1.9816049109306257E-3</v>
      </c>
      <c r="F6642">
        <v>874398976</v>
      </c>
      <c r="G6642">
        <v>54</v>
      </c>
      <c r="H6642">
        <v>3.12163305282593</v>
      </c>
      <c r="I6642">
        <v>5657013248</v>
      </c>
      <c r="J6642">
        <f t="shared" si="206"/>
        <v>8.9417096403439675</v>
      </c>
      <c r="K6642">
        <f t="shared" si="207"/>
        <v>9.7525871958036152</v>
      </c>
      <c r="L6642">
        <v>5.5630030632018999</v>
      </c>
      <c r="M6642">
        <v>2.6856050091201098</v>
      </c>
    </row>
    <row r="6643" spans="1:13" x14ac:dyDescent="0.75">
      <c r="A6643" t="s">
        <v>240</v>
      </c>
      <c r="B6643">
        <v>1</v>
      </c>
      <c r="C6643">
        <v>57</v>
      </c>
      <c r="D6643">
        <v>8</v>
      </c>
      <c r="E6643">
        <v>-2.3989288446635382E-3</v>
      </c>
      <c r="F6643">
        <v>9754999936</v>
      </c>
      <c r="G6643">
        <v>64</v>
      </c>
      <c r="H6643">
        <v>2.94356393814087</v>
      </c>
      <c r="I6643">
        <v>65953030144</v>
      </c>
      <c r="J6643">
        <f t="shared" si="206"/>
        <v>9.9892272708812442</v>
      </c>
      <c r="K6643">
        <f t="shared" si="207"/>
        <v>10.819234753553157</v>
      </c>
      <c r="L6643">
        <v>9.0353946685790998</v>
      </c>
      <c r="M6643">
        <v>1.9140077329587299</v>
      </c>
    </row>
    <row r="6644" spans="1:13" x14ac:dyDescent="0.75">
      <c r="A6644" t="s">
        <v>97</v>
      </c>
      <c r="B6644">
        <v>1</v>
      </c>
      <c r="C6644">
        <v>62</v>
      </c>
      <c r="D6644">
        <v>2</v>
      </c>
      <c r="E6644">
        <v>-2.47116972420684E-3</v>
      </c>
      <c r="F6644">
        <v>4703000128</v>
      </c>
      <c r="G6644">
        <v>10</v>
      </c>
      <c r="H6644">
        <v>13.685509681701699</v>
      </c>
      <c r="I6644">
        <v>21871308800</v>
      </c>
      <c r="J6644">
        <f t="shared" si="206"/>
        <v>9.6723749905661283</v>
      </c>
      <c r="K6644">
        <f t="shared" si="207"/>
        <v>10.339874772411694</v>
      </c>
      <c r="L6644">
        <v>1.5421060323715201</v>
      </c>
      <c r="M6644">
        <v>1.22269180022219</v>
      </c>
    </row>
    <row r="6645" spans="1:13" x14ac:dyDescent="0.75">
      <c r="A6645" t="s">
        <v>79</v>
      </c>
      <c r="B6645">
        <v>1</v>
      </c>
      <c r="C6645">
        <v>67</v>
      </c>
      <c r="D6645">
        <v>2</v>
      </c>
      <c r="E6645">
        <v>-2.6856798065059652E-3</v>
      </c>
      <c r="F6645">
        <v>875017008</v>
      </c>
      <c r="G6645">
        <v>6</v>
      </c>
      <c r="H6645">
        <v>10.374065399169901</v>
      </c>
      <c r="I6645">
        <v>1957699584</v>
      </c>
      <c r="J6645">
        <f t="shared" si="206"/>
        <v>8.9420164946323251</v>
      </c>
      <c r="K6645">
        <f t="shared" si="207"/>
        <v>9.2917460485391157</v>
      </c>
      <c r="L6645">
        <v>0.76523202657699596</v>
      </c>
      <c r="M6645">
        <v>1.051750822222</v>
      </c>
    </row>
    <row r="6646" spans="1:13" x14ac:dyDescent="0.75">
      <c r="A6646" t="s">
        <v>902</v>
      </c>
      <c r="B6646">
        <v>1</v>
      </c>
      <c r="C6646">
        <v>66</v>
      </c>
      <c r="D6646">
        <v>7</v>
      </c>
      <c r="E6646">
        <v>-3.3422333663858574E-3</v>
      </c>
      <c r="F6646">
        <v>1378705024</v>
      </c>
      <c r="G6646">
        <v>54</v>
      </c>
      <c r="H6646">
        <v>6.9614458084106401</v>
      </c>
      <c r="I6646">
        <v>7324354048</v>
      </c>
      <c r="J6646">
        <f t="shared" si="206"/>
        <v>9.1394713581610567</v>
      </c>
      <c r="K6646">
        <f t="shared" si="207"/>
        <v>9.8647693292637904</v>
      </c>
      <c r="L6646">
        <v>-2.2225029468536399</v>
      </c>
      <c r="M6646">
        <v>2.7239263704529799</v>
      </c>
    </row>
    <row r="6647" spans="1:13" x14ac:dyDescent="0.75">
      <c r="A6647" t="s">
        <v>1015</v>
      </c>
      <c r="B6647">
        <v>1</v>
      </c>
      <c r="C6647">
        <v>52</v>
      </c>
      <c r="D6647">
        <v>1</v>
      </c>
      <c r="E6647">
        <v>-4.7851194023556913E-3</v>
      </c>
      <c r="F6647">
        <v>2456451072</v>
      </c>
      <c r="G6647">
        <v>5</v>
      </c>
      <c r="H6647">
        <v>8.3681383132934606</v>
      </c>
      <c r="I6647">
        <v>1003948736</v>
      </c>
      <c r="J6647">
        <f t="shared" si="206"/>
        <v>9.3903081182074448</v>
      </c>
      <c r="K6647">
        <f t="shared" si="207"/>
        <v>9.0017115372704257</v>
      </c>
      <c r="L6647">
        <v>-0.78580802679061901</v>
      </c>
      <c r="M6647">
        <v>0.93129520805493504</v>
      </c>
    </row>
    <row r="6648" spans="1:13" x14ac:dyDescent="0.75">
      <c r="A6648" t="s">
        <v>936</v>
      </c>
      <c r="B6648">
        <v>1</v>
      </c>
      <c r="C6648">
        <v>45</v>
      </c>
      <c r="D6648">
        <v>0</v>
      </c>
      <c r="E6648">
        <v>-5.1744596343214332E-3</v>
      </c>
      <c r="F6648">
        <v>486473000</v>
      </c>
      <c r="G6648">
        <v>8</v>
      </c>
      <c r="H6648">
        <v>1.2278679609298699</v>
      </c>
      <c r="I6648">
        <v>4836574720</v>
      </c>
      <c r="J6648">
        <f t="shared" si="206"/>
        <v>8.6870587412612892</v>
      </c>
      <c r="K6648">
        <f t="shared" si="207"/>
        <v>9.684537901554835</v>
      </c>
      <c r="L6648">
        <v>-0.69727098941803001</v>
      </c>
      <c r="M6648">
        <v>1.9595067004958799</v>
      </c>
    </row>
    <row r="6649" spans="1:13" x14ac:dyDescent="0.75">
      <c r="A6649" t="s">
        <v>240</v>
      </c>
      <c r="B6649">
        <v>1</v>
      </c>
      <c r="C6649">
        <v>51</v>
      </c>
      <c r="D6649">
        <v>2</v>
      </c>
      <c r="E6649">
        <v>-5.2727064647617563E-3</v>
      </c>
      <c r="F6649">
        <v>8499999744</v>
      </c>
      <c r="G6649">
        <v>64</v>
      </c>
      <c r="H6649">
        <v>2.77959203720093</v>
      </c>
      <c r="I6649">
        <v>15434196992</v>
      </c>
      <c r="J6649">
        <f t="shared" si="206"/>
        <v>9.9294189126343646</v>
      </c>
      <c r="K6649">
        <f t="shared" si="207"/>
        <v>10.188484039000148</v>
      </c>
      <c r="L6649">
        <v>5.5746622085571298</v>
      </c>
      <c r="M6649">
        <v>1.4963480471691899</v>
      </c>
    </row>
    <row r="6650" spans="1:13" x14ac:dyDescent="0.75">
      <c r="A6650" t="s">
        <v>234</v>
      </c>
      <c r="B6650">
        <v>1</v>
      </c>
      <c r="C6650">
        <v>57</v>
      </c>
      <c r="D6650">
        <v>2</v>
      </c>
      <c r="E6650">
        <v>-6.1140992226958284E-3</v>
      </c>
      <c r="F6650">
        <v>15329999872</v>
      </c>
      <c r="G6650">
        <v>61</v>
      </c>
      <c r="H6650">
        <v>3.2386341094970699</v>
      </c>
      <c r="I6650">
        <v>7353809920</v>
      </c>
      <c r="J6650">
        <f t="shared" si="206"/>
        <v>10.185542151228171</v>
      </c>
      <c r="K6650">
        <f t="shared" si="207"/>
        <v>9.8665124001096736</v>
      </c>
      <c r="L6650">
        <v>1.34867095947266</v>
      </c>
      <c r="M6650">
        <v>1.0126898826564601</v>
      </c>
    </row>
    <row r="6651" spans="1:13" x14ac:dyDescent="0.75">
      <c r="A6651" t="s">
        <v>146</v>
      </c>
      <c r="B6651">
        <v>1</v>
      </c>
      <c r="C6651">
        <v>60</v>
      </c>
      <c r="D6651">
        <v>3</v>
      </c>
      <c r="E6651">
        <v>-6.7312957694961395E-3</v>
      </c>
      <c r="F6651">
        <v>2412937984</v>
      </c>
      <c r="G6651">
        <v>47</v>
      </c>
      <c r="H6651">
        <v>4.5865907669067401</v>
      </c>
      <c r="I6651">
        <v>1430864640</v>
      </c>
      <c r="J6651">
        <f t="shared" si="206"/>
        <v>9.3825461600552025</v>
      </c>
      <c r="K6651">
        <f t="shared" si="207"/>
        <v>9.1555985513827185</v>
      </c>
      <c r="L6651">
        <v>4.2788019180297896</v>
      </c>
      <c r="M6651">
        <v>0</v>
      </c>
    </row>
    <row r="6652" spans="1:13" x14ac:dyDescent="0.75">
      <c r="A6652" t="s">
        <v>240</v>
      </c>
      <c r="B6652">
        <v>1</v>
      </c>
      <c r="C6652">
        <v>49</v>
      </c>
      <c r="D6652">
        <v>0</v>
      </c>
      <c r="E6652">
        <v>-6.7600194768221858E-3</v>
      </c>
      <c r="F6652">
        <v>8861999872</v>
      </c>
      <c r="G6652">
        <v>64</v>
      </c>
      <c r="H6652">
        <v>2.49271488189697</v>
      </c>
      <c r="I6652">
        <v>19458142208</v>
      </c>
      <c r="J6652">
        <f t="shared" si="206"/>
        <v>9.9475317394227769</v>
      </c>
      <c r="K6652">
        <f t="shared" si="207"/>
        <v>10.28910137306854</v>
      </c>
      <c r="L6652">
        <v>6.56144094467163</v>
      </c>
      <c r="M6652">
        <v>1.6437642003821999</v>
      </c>
    </row>
    <row r="6653" spans="1:13" x14ac:dyDescent="0.75">
      <c r="A6653" t="s">
        <v>185</v>
      </c>
      <c r="B6653">
        <v>1</v>
      </c>
      <c r="C6653">
        <v>47</v>
      </c>
      <c r="D6653">
        <v>1</v>
      </c>
      <c r="E6653">
        <v>-6.9616104861206229E-3</v>
      </c>
      <c r="F6653">
        <v>61742900224</v>
      </c>
      <c r="G6653">
        <v>32</v>
      </c>
      <c r="H6653">
        <v>2.3466029167175302</v>
      </c>
      <c r="I6653">
        <v>21445867520</v>
      </c>
      <c r="J6653">
        <f t="shared" si="206"/>
        <v>10.790587025562287</v>
      </c>
      <c r="K6653">
        <f t="shared" si="207"/>
        <v>10.331343618844086</v>
      </c>
      <c r="L6653">
        <v>5.8804788589477504</v>
      </c>
      <c r="M6653">
        <v>0.99523593739153604</v>
      </c>
    </row>
    <row r="6654" spans="1:13" x14ac:dyDescent="0.75">
      <c r="A6654" t="s">
        <v>240</v>
      </c>
      <c r="B6654">
        <v>1</v>
      </c>
      <c r="C6654">
        <v>54</v>
      </c>
      <c r="D6654">
        <v>5</v>
      </c>
      <c r="E6654">
        <v>-7.0806808435966706E-3</v>
      </c>
      <c r="F6654">
        <v>8308999936</v>
      </c>
      <c r="G6654">
        <v>64</v>
      </c>
      <c r="H6654">
        <v>2.6353468894958501</v>
      </c>
      <c r="I6654">
        <v>23157235712</v>
      </c>
      <c r="J6654">
        <f t="shared" si="206"/>
        <v>9.9195487556236994</v>
      </c>
      <c r="K6654">
        <f t="shared" si="207"/>
        <v>10.36468671625251</v>
      </c>
      <c r="L6654">
        <v>9.0385885238647496</v>
      </c>
      <c r="M6654">
        <v>2.0660950641305802</v>
      </c>
    </row>
    <row r="6655" spans="1:13" x14ac:dyDescent="0.75">
      <c r="A6655" t="s">
        <v>240</v>
      </c>
      <c r="B6655">
        <v>1</v>
      </c>
      <c r="C6655">
        <v>55</v>
      </c>
      <c r="D6655">
        <v>6</v>
      </c>
      <c r="E6655">
        <v>-7.1721311475409838E-3</v>
      </c>
      <c r="F6655">
        <v>8308999936</v>
      </c>
      <c r="G6655">
        <v>64</v>
      </c>
      <c r="H6655">
        <v>2.635346889</v>
      </c>
      <c r="I6655">
        <v>23157235712</v>
      </c>
      <c r="J6655">
        <f t="shared" si="206"/>
        <v>9.9195487556236994</v>
      </c>
      <c r="K6655">
        <f t="shared" si="207"/>
        <v>10.36468671625251</v>
      </c>
      <c r="L6655">
        <v>9.0385885239999997</v>
      </c>
      <c r="M6655">
        <v>2.0660950640000002</v>
      </c>
    </row>
    <row r="6656" spans="1:13" x14ac:dyDescent="0.75">
      <c r="A6656" t="s">
        <v>626</v>
      </c>
      <c r="B6656">
        <v>1</v>
      </c>
      <c r="C6656">
        <v>39</v>
      </c>
      <c r="D6656">
        <v>7</v>
      </c>
      <c r="E6656">
        <v>-7.2095165645459413E-3</v>
      </c>
      <c r="F6656">
        <v>4630855936</v>
      </c>
      <c r="G6656">
        <v>41</v>
      </c>
      <c r="H6656">
        <v>1.49283599853516</v>
      </c>
      <c r="I6656">
        <v>47850725376</v>
      </c>
      <c r="J6656">
        <f t="shared" si="206"/>
        <v>9.6656612704835432</v>
      </c>
      <c r="K6656">
        <f t="shared" si="207"/>
        <v>10.679888525695022</v>
      </c>
      <c r="L6656">
        <v>21.338558197021499</v>
      </c>
      <c r="M6656">
        <v>1.1390085998851101</v>
      </c>
    </row>
    <row r="6657" spans="1:13" x14ac:dyDescent="0.75">
      <c r="A6657" t="s">
        <v>26</v>
      </c>
      <c r="B6657">
        <v>1</v>
      </c>
      <c r="C6657">
        <v>53</v>
      </c>
      <c r="D6657">
        <v>7</v>
      </c>
      <c r="E6657">
        <v>-7.3953512462206633E-3</v>
      </c>
      <c r="F6657">
        <v>38821000192</v>
      </c>
      <c r="G6657">
        <v>59</v>
      </c>
      <c r="H6657">
        <v>2.0867989063262899</v>
      </c>
      <c r="I6657">
        <v>197479776256</v>
      </c>
      <c r="J6657">
        <f t="shared" si="206"/>
        <v>10.589066720446231</v>
      </c>
      <c r="K6657">
        <f t="shared" si="207"/>
        <v>11.295522626493414</v>
      </c>
      <c r="L6657">
        <v>11.874056816101101</v>
      </c>
      <c r="M6657">
        <v>0</v>
      </c>
    </row>
    <row r="6658" spans="1:13" x14ac:dyDescent="0.75">
      <c r="A6658" t="s">
        <v>431</v>
      </c>
      <c r="B6658">
        <v>1</v>
      </c>
      <c r="C6658">
        <v>52</v>
      </c>
      <c r="D6658">
        <v>2</v>
      </c>
      <c r="E6658">
        <v>-7.4474119753883431E-3</v>
      </c>
      <c r="F6658">
        <v>932626000</v>
      </c>
      <c r="G6658">
        <v>27</v>
      </c>
      <c r="H6658">
        <v>2.24080109596252</v>
      </c>
      <c r="I6658">
        <v>6849937920</v>
      </c>
      <c r="J6658">
        <f t="shared" ref="J6658:J6721" si="208">LOG(F6658)</f>
        <v>8.9697075186663309</v>
      </c>
      <c r="K6658">
        <f t="shared" si="207"/>
        <v>9.8356866355619719</v>
      </c>
      <c r="L6658">
        <v>4.7506089210510298</v>
      </c>
      <c r="M6658">
        <v>1.78071698795191</v>
      </c>
    </row>
    <row r="6659" spans="1:13" x14ac:dyDescent="0.75">
      <c r="A6659" t="s">
        <v>240</v>
      </c>
      <c r="B6659">
        <v>1</v>
      </c>
      <c r="C6659">
        <v>50</v>
      </c>
      <c r="D6659">
        <v>1</v>
      </c>
      <c r="E6659">
        <v>-7.7098491142828041E-3</v>
      </c>
      <c r="F6659">
        <v>8898000128</v>
      </c>
      <c r="G6659">
        <v>64</v>
      </c>
      <c r="H6659">
        <v>2.36829710006714</v>
      </c>
      <c r="I6659">
        <v>11748458496</v>
      </c>
      <c r="J6659">
        <f t="shared" si="208"/>
        <v>9.9492924076594633</v>
      </c>
      <c r="K6659">
        <f t="shared" ref="K6659:K6722" si="209">LOG(I6659)</f>
        <v>10.069980886982295</v>
      </c>
      <c r="L6659">
        <v>7.4317941665649396</v>
      </c>
      <c r="M6659">
        <v>1.3035904052120699</v>
      </c>
    </row>
    <row r="6660" spans="1:13" x14ac:dyDescent="0.75">
      <c r="A6660" t="s">
        <v>185</v>
      </c>
      <c r="B6660">
        <v>1</v>
      </c>
      <c r="C6660">
        <v>48</v>
      </c>
      <c r="D6660">
        <v>2</v>
      </c>
      <c r="E6660">
        <v>-7.7175612285674258E-3</v>
      </c>
      <c r="F6660">
        <v>61335799808</v>
      </c>
      <c r="G6660">
        <v>32</v>
      </c>
      <c r="H6660">
        <v>2.1906280517578098</v>
      </c>
      <c r="I6660">
        <v>26716964864</v>
      </c>
      <c r="J6660">
        <f t="shared" si="208"/>
        <v>10.787714032770305</v>
      </c>
      <c r="K6660">
        <f t="shared" si="209"/>
        <v>10.426787119309253</v>
      </c>
      <c r="L6660">
        <v>4.7060079574584996</v>
      </c>
      <c r="M6660">
        <v>1.0834341795147899</v>
      </c>
    </row>
    <row r="6661" spans="1:13" x14ac:dyDescent="0.75">
      <c r="A6661" t="s">
        <v>234</v>
      </c>
      <c r="B6661">
        <v>1</v>
      </c>
      <c r="C6661">
        <v>52</v>
      </c>
      <c r="D6661">
        <v>3</v>
      </c>
      <c r="E6661">
        <v>-8.4286963122855042E-3</v>
      </c>
      <c r="F6661">
        <v>19875999488</v>
      </c>
      <c r="G6661">
        <v>61</v>
      </c>
      <c r="H6661">
        <v>2.6354739665985099</v>
      </c>
      <c r="I6661">
        <v>15980512256</v>
      </c>
      <c r="J6661">
        <f t="shared" si="208"/>
        <v>10.298328976886195</v>
      </c>
      <c r="K6661">
        <f t="shared" si="209"/>
        <v>10.20359069652919</v>
      </c>
      <c r="L6661">
        <v>2.3384029865264901</v>
      </c>
      <c r="M6661">
        <v>1.1337940705882401</v>
      </c>
    </row>
    <row r="6662" spans="1:13" x14ac:dyDescent="0.75">
      <c r="A6662" t="s">
        <v>185</v>
      </c>
      <c r="B6662">
        <v>1</v>
      </c>
      <c r="C6662">
        <v>49</v>
      </c>
      <c r="D6662">
        <v>3</v>
      </c>
      <c r="E6662">
        <v>-8.6160948946720148E-3</v>
      </c>
      <c r="F6662">
        <v>63164400640</v>
      </c>
      <c r="G6662">
        <v>32</v>
      </c>
      <c r="H6662">
        <v>2.1015110015869101</v>
      </c>
      <c r="I6662">
        <v>22380662784</v>
      </c>
      <c r="J6662">
        <f t="shared" si="208"/>
        <v>10.800472379523272</v>
      </c>
      <c r="K6662">
        <f t="shared" si="209"/>
        <v>10.34987294363879</v>
      </c>
      <c r="L6662">
        <v>10.1066446304321</v>
      </c>
      <c r="M6662">
        <v>0.95346576692879204</v>
      </c>
    </row>
    <row r="6663" spans="1:13" x14ac:dyDescent="0.75">
      <c r="A6663" t="s">
        <v>185</v>
      </c>
      <c r="B6663">
        <v>1</v>
      </c>
      <c r="C6663">
        <v>50</v>
      </c>
      <c r="D6663">
        <v>4</v>
      </c>
      <c r="E6663">
        <v>-8.7364584019411409E-3</v>
      </c>
      <c r="F6663">
        <v>60040899584</v>
      </c>
      <c r="G6663">
        <v>32</v>
      </c>
      <c r="H6663">
        <v>2.1592569351196298</v>
      </c>
      <c r="I6663">
        <v>23045791744</v>
      </c>
      <c r="J6663">
        <f t="shared" si="208"/>
        <v>10.77844719059056</v>
      </c>
      <c r="K6663">
        <f t="shared" si="209"/>
        <v>10.36259163301353</v>
      </c>
      <c r="L6663">
        <v>5.5225648880004901</v>
      </c>
      <c r="M6663">
        <v>0</v>
      </c>
    </row>
    <row r="6664" spans="1:13" x14ac:dyDescent="0.75">
      <c r="A6664" t="s">
        <v>234</v>
      </c>
      <c r="B6664">
        <v>1</v>
      </c>
      <c r="C6664">
        <v>56</v>
      </c>
      <c r="D6664">
        <v>1</v>
      </c>
      <c r="E6664">
        <v>-9.0582006901217919E-3</v>
      </c>
      <c r="F6664">
        <v>18120000000</v>
      </c>
      <c r="G6664">
        <v>61</v>
      </c>
      <c r="H6664">
        <v>3.1015141010284402</v>
      </c>
      <c r="I6664">
        <v>6898831872</v>
      </c>
      <c r="J6664">
        <f t="shared" si="208"/>
        <v>10.258158193340794</v>
      </c>
      <c r="K6664">
        <f t="shared" si="209"/>
        <v>9.8387755611007659</v>
      </c>
      <c r="L6664">
        <v>2.5987839698791499</v>
      </c>
      <c r="M6664">
        <v>1.0291474446473901</v>
      </c>
    </row>
    <row r="6665" spans="1:13" x14ac:dyDescent="0.75">
      <c r="A6665" t="s">
        <v>1015</v>
      </c>
      <c r="B6665">
        <v>1</v>
      </c>
      <c r="C6665">
        <v>51</v>
      </c>
      <c r="D6665">
        <v>0</v>
      </c>
      <c r="E6665">
        <v>-9.4179995219298273E-3</v>
      </c>
      <c r="F6665">
        <v>2468976000</v>
      </c>
      <c r="G6665">
        <v>5</v>
      </c>
      <c r="H6665">
        <v>8.8701171875</v>
      </c>
      <c r="I6665">
        <v>1460135808</v>
      </c>
      <c r="J6665">
        <f t="shared" si="208"/>
        <v>9.3925168683368643</v>
      </c>
      <c r="K6665">
        <f t="shared" si="209"/>
        <v>9.1643932516214246</v>
      </c>
      <c r="L6665">
        <v>2.08737993240356</v>
      </c>
      <c r="M6665">
        <v>0.97173695759321299</v>
      </c>
    </row>
    <row r="6666" spans="1:13" x14ac:dyDescent="0.75">
      <c r="A6666" t="s">
        <v>426</v>
      </c>
      <c r="B6666">
        <v>1</v>
      </c>
      <c r="C6666">
        <v>62</v>
      </c>
      <c r="D6666">
        <v>8</v>
      </c>
      <c r="E6666">
        <v>-9.5117107656834364E-3</v>
      </c>
      <c r="F6666">
        <v>1407248992</v>
      </c>
      <c r="G6666">
        <v>8</v>
      </c>
      <c r="H6666">
        <v>1.53816401958466</v>
      </c>
      <c r="I6666">
        <v>7146022400</v>
      </c>
      <c r="J6666">
        <f t="shared" si="208"/>
        <v>9.1483709462510578</v>
      </c>
      <c r="K6666">
        <f t="shared" si="209"/>
        <v>9.8540643732127897</v>
      </c>
      <c r="L6666">
        <v>31.334703445434599</v>
      </c>
      <c r="M6666">
        <v>3.5484546122470499</v>
      </c>
    </row>
    <row r="6667" spans="1:13" x14ac:dyDescent="0.75">
      <c r="A6667" t="s">
        <v>185</v>
      </c>
      <c r="B6667">
        <v>1</v>
      </c>
      <c r="C6667">
        <v>52</v>
      </c>
      <c r="D6667">
        <v>5</v>
      </c>
      <c r="E6667">
        <v>-1.0005750837631226E-2</v>
      </c>
      <c r="F6667">
        <v>61493299200</v>
      </c>
      <c r="G6667">
        <v>32</v>
      </c>
      <c r="H6667">
        <v>2.3251619338989298</v>
      </c>
      <c r="I6667">
        <v>18498693120</v>
      </c>
      <c r="J6667">
        <f t="shared" si="208"/>
        <v>10.78882779416544</v>
      </c>
      <c r="K6667">
        <f t="shared" si="209"/>
        <v>10.267141047818113</v>
      </c>
      <c r="L6667">
        <v>4.6630091667175302</v>
      </c>
      <c r="M6667">
        <v>0.91112852380748799</v>
      </c>
    </row>
    <row r="6668" spans="1:13" x14ac:dyDescent="0.75">
      <c r="A6668" t="s">
        <v>161</v>
      </c>
      <c r="B6668">
        <v>1</v>
      </c>
      <c r="C6668">
        <v>62</v>
      </c>
      <c r="D6668">
        <v>2</v>
      </c>
      <c r="E6668">
        <v>-1.0202439889103739E-2</v>
      </c>
      <c r="F6668">
        <v>5061200000</v>
      </c>
      <c r="G6668">
        <v>42</v>
      </c>
      <c r="H6668">
        <v>19.689172744751001</v>
      </c>
      <c r="I6668">
        <v>13046249472</v>
      </c>
      <c r="J6668">
        <f t="shared" si="208"/>
        <v>9.7042534993677059</v>
      </c>
      <c r="K6668">
        <f t="shared" si="209"/>
        <v>10.115485678898802</v>
      </c>
      <c r="L6668">
        <v>14.757987022399901</v>
      </c>
      <c r="M6668">
        <v>2.7117285881361002</v>
      </c>
    </row>
    <row r="6669" spans="1:13" x14ac:dyDescent="0.75">
      <c r="A6669" t="s">
        <v>161</v>
      </c>
      <c r="B6669">
        <v>1</v>
      </c>
      <c r="C6669">
        <v>62</v>
      </c>
      <c r="D6669">
        <v>2</v>
      </c>
      <c r="E6669">
        <v>-1.0202439889103739E-2</v>
      </c>
      <c r="F6669">
        <v>5061200000</v>
      </c>
      <c r="G6669">
        <v>42</v>
      </c>
      <c r="H6669">
        <v>19.689172744751001</v>
      </c>
      <c r="I6669">
        <v>13046249472</v>
      </c>
      <c r="J6669">
        <f t="shared" si="208"/>
        <v>9.7042534993677059</v>
      </c>
      <c r="K6669">
        <f t="shared" si="209"/>
        <v>10.115485678898802</v>
      </c>
      <c r="L6669">
        <v>14.757987022399901</v>
      </c>
      <c r="M6669">
        <v>2.7117285881361002</v>
      </c>
    </row>
    <row r="6670" spans="1:13" x14ac:dyDescent="0.75">
      <c r="A6670" t="s">
        <v>240</v>
      </c>
      <c r="B6670">
        <v>1</v>
      </c>
      <c r="C6670">
        <v>52</v>
      </c>
      <c r="D6670">
        <v>3</v>
      </c>
      <c r="E6670">
        <v>-1.0522032400117436E-2</v>
      </c>
      <c r="F6670">
        <v>8566000000</v>
      </c>
      <c r="G6670">
        <v>64</v>
      </c>
      <c r="H6670">
        <v>2.58759689331055</v>
      </c>
      <c r="I6670">
        <v>19019161600</v>
      </c>
      <c r="J6670">
        <f t="shared" si="208"/>
        <v>9.9327780700605501</v>
      </c>
      <c r="K6670">
        <f t="shared" si="209"/>
        <v>10.279191368515228</v>
      </c>
      <c r="L6670">
        <v>5.8495979309081996</v>
      </c>
      <c r="M6670">
        <v>1.7324564413069401</v>
      </c>
    </row>
    <row r="6671" spans="1:13" x14ac:dyDescent="0.75">
      <c r="A6671" t="s">
        <v>234</v>
      </c>
      <c r="B6671">
        <v>1</v>
      </c>
      <c r="C6671">
        <v>55</v>
      </c>
      <c r="D6671">
        <v>0</v>
      </c>
      <c r="E6671">
        <v>-1.0599649904641994E-2</v>
      </c>
      <c r="F6671">
        <v>16724999936</v>
      </c>
      <c r="G6671">
        <v>61</v>
      </c>
      <c r="H6671">
        <v>3.01181292533875</v>
      </c>
      <c r="I6671">
        <v>14966460416</v>
      </c>
      <c r="J6671">
        <f t="shared" si="208"/>
        <v>10.223366124777986</v>
      </c>
      <c r="K6671">
        <f t="shared" si="209"/>
        <v>10.175119101374287</v>
      </c>
      <c r="L6671">
        <v>4.2266759872436497</v>
      </c>
      <c r="M6671">
        <v>1.2659429822027799</v>
      </c>
    </row>
    <row r="6672" spans="1:13" x14ac:dyDescent="0.75">
      <c r="A6672" t="s">
        <v>210</v>
      </c>
      <c r="B6672">
        <v>1</v>
      </c>
      <c r="C6672">
        <v>60</v>
      </c>
      <c r="D6672">
        <v>0</v>
      </c>
      <c r="E6672">
        <v>-1.0600242700325802E-2</v>
      </c>
      <c r="F6672">
        <v>1127660992</v>
      </c>
      <c r="G6672">
        <v>47</v>
      </c>
      <c r="H6672">
        <v>3.0708169937133798</v>
      </c>
      <c r="I6672">
        <v>699717824</v>
      </c>
      <c r="J6672">
        <f t="shared" si="208"/>
        <v>9.0521785575974754</v>
      </c>
      <c r="K6672">
        <f t="shared" si="209"/>
        <v>8.8449229368909208</v>
      </c>
      <c r="L6672">
        <v>2.4579520225524898</v>
      </c>
      <c r="M6672">
        <v>0</v>
      </c>
    </row>
    <row r="6673" spans="1:13" x14ac:dyDescent="0.75">
      <c r="A6673" t="s">
        <v>941</v>
      </c>
      <c r="B6673">
        <v>1</v>
      </c>
      <c r="C6673">
        <v>46</v>
      </c>
      <c r="D6673">
        <v>7</v>
      </c>
      <c r="E6673">
        <v>-1.0642065806789613E-2</v>
      </c>
      <c r="F6673">
        <v>788066000</v>
      </c>
      <c r="G6673">
        <v>42</v>
      </c>
      <c r="H6673">
        <v>4.1817278861999503</v>
      </c>
      <c r="I6673">
        <v>3834961664</v>
      </c>
      <c r="J6673">
        <f t="shared" si="208"/>
        <v>8.8965625908848605</v>
      </c>
      <c r="K6673">
        <f t="shared" si="209"/>
        <v>9.5837610269039111</v>
      </c>
      <c r="L6673">
        <v>4.5838432312011701</v>
      </c>
      <c r="M6673">
        <v>1.67678947231683</v>
      </c>
    </row>
    <row r="6674" spans="1:13" x14ac:dyDescent="0.75">
      <c r="A6674" t="s">
        <v>1010</v>
      </c>
      <c r="B6674">
        <v>1</v>
      </c>
      <c r="C6674">
        <v>51</v>
      </c>
      <c r="D6674">
        <v>0</v>
      </c>
      <c r="E6674">
        <v>-1.0711143545677898E-2</v>
      </c>
      <c r="F6674">
        <v>6217099904</v>
      </c>
      <c r="G6674">
        <v>39</v>
      </c>
      <c r="H6674">
        <v>3.4953470230102499</v>
      </c>
      <c r="I6674">
        <v>5264521728</v>
      </c>
      <c r="J6674">
        <f t="shared" si="208"/>
        <v>9.7935878462015662</v>
      </c>
      <c r="K6674">
        <f t="shared" si="209"/>
        <v>9.7213589224682782</v>
      </c>
      <c r="L6674">
        <v>5.6304969787597701</v>
      </c>
      <c r="M6674">
        <v>1.1250273185478401</v>
      </c>
    </row>
    <row r="6675" spans="1:13" x14ac:dyDescent="0.75">
      <c r="A6675" t="s">
        <v>161</v>
      </c>
      <c r="B6675">
        <v>1</v>
      </c>
      <c r="C6675">
        <v>63</v>
      </c>
      <c r="D6675">
        <v>3</v>
      </c>
      <c r="E6675">
        <v>-1.0990171878172356E-2</v>
      </c>
      <c r="F6675">
        <v>5149700096</v>
      </c>
      <c r="G6675">
        <v>42</v>
      </c>
      <c r="H6675">
        <v>17.812656402587901</v>
      </c>
      <c r="I6675">
        <v>12179453952</v>
      </c>
      <c r="J6675">
        <f t="shared" si="208"/>
        <v>9.7117819376926811</v>
      </c>
      <c r="K6675">
        <f t="shared" si="209"/>
        <v>10.085627817775574</v>
      </c>
      <c r="L6675">
        <v>12.9274702072144</v>
      </c>
      <c r="M6675">
        <v>2.45816475810927</v>
      </c>
    </row>
    <row r="6676" spans="1:13" x14ac:dyDescent="0.75">
      <c r="A6676" t="s">
        <v>161</v>
      </c>
      <c r="B6676">
        <v>1</v>
      </c>
      <c r="C6676">
        <v>63</v>
      </c>
      <c r="D6676">
        <v>3</v>
      </c>
      <c r="E6676">
        <v>-1.0990171878172356E-2</v>
      </c>
      <c r="F6676">
        <v>5149700096</v>
      </c>
      <c r="G6676">
        <v>42</v>
      </c>
      <c r="H6676">
        <v>17.812656402587901</v>
      </c>
      <c r="I6676">
        <v>12179453952</v>
      </c>
      <c r="J6676">
        <f t="shared" si="208"/>
        <v>9.7117819376926811</v>
      </c>
      <c r="K6676">
        <f t="shared" si="209"/>
        <v>10.085627817775574</v>
      </c>
      <c r="L6676">
        <v>12.9274702072144</v>
      </c>
      <c r="M6676">
        <v>2.45816475810927</v>
      </c>
    </row>
    <row r="6677" spans="1:13" x14ac:dyDescent="0.75">
      <c r="A6677" t="s">
        <v>234</v>
      </c>
      <c r="B6677">
        <v>1</v>
      </c>
      <c r="C6677">
        <v>57</v>
      </c>
      <c r="D6677">
        <v>8</v>
      </c>
      <c r="E6677">
        <v>-1.130441759989439E-2</v>
      </c>
      <c r="F6677">
        <v>18425000448</v>
      </c>
      <c r="G6677">
        <v>61</v>
      </c>
      <c r="H6677">
        <v>2.6588408946990998</v>
      </c>
      <c r="I6677">
        <v>10761843712</v>
      </c>
      <c r="J6677">
        <f t="shared" si="208"/>
        <v>10.265407507090869</v>
      </c>
      <c r="K6677">
        <f t="shared" si="209"/>
        <v>10.031886680749981</v>
      </c>
      <c r="L6677">
        <v>1.52585005760193</v>
      </c>
      <c r="M6677">
        <v>1.06434543205043</v>
      </c>
    </row>
    <row r="6678" spans="1:13" x14ac:dyDescent="0.75">
      <c r="A6678" t="s">
        <v>234</v>
      </c>
      <c r="B6678">
        <v>1</v>
      </c>
      <c r="C6678">
        <v>53</v>
      </c>
      <c r="D6678">
        <v>4</v>
      </c>
      <c r="E6678">
        <v>-1.1983890231601495E-2</v>
      </c>
      <c r="F6678">
        <v>22638000128</v>
      </c>
      <c r="G6678">
        <v>61</v>
      </c>
      <c r="H6678">
        <v>2.3951189517974898</v>
      </c>
      <c r="I6678">
        <v>11040944128</v>
      </c>
      <c r="J6678">
        <f t="shared" si="208"/>
        <v>10.354838058040231</v>
      </c>
      <c r="K6678">
        <f t="shared" si="209"/>
        <v>10.043006212165732</v>
      </c>
      <c r="L6678">
        <v>3.5544409751892099</v>
      </c>
      <c r="M6678">
        <v>0</v>
      </c>
    </row>
    <row r="6679" spans="1:13" x14ac:dyDescent="0.75">
      <c r="A6679" t="s">
        <v>180</v>
      </c>
      <c r="B6679">
        <v>1</v>
      </c>
      <c r="C6679">
        <v>60</v>
      </c>
      <c r="D6679">
        <v>4</v>
      </c>
      <c r="E6679">
        <v>-1.2005997336707484E-2</v>
      </c>
      <c r="F6679">
        <v>5313849088</v>
      </c>
      <c r="G6679">
        <v>47</v>
      </c>
      <c r="H6679">
        <v>2.67960405349731</v>
      </c>
      <c r="I6679">
        <v>3185911808</v>
      </c>
      <c r="J6679">
        <f t="shared" si="208"/>
        <v>9.7254092163935084</v>
      </c>
      <c r="K6679">
        <f t="shared" si="209"/>
        <v>9.5032337495476398</v>
      </c>
      <c r="L6679">
        <v>7.6948781013488796</v>
      </c>
      <c r="M6679">
        <v>0</v>
      </c>
    </row>
    <row r="6680" spans="1:13" x14ac:dyDescent="0.75">
      <c r="A6680" t="s">
        <v>240</v>
      </c>
      <c r="B6680">
        <v>1</v>
      </c>
      <c r="C6680">
        <v>53</v>
      </c>
      <c r="D6680">
        <v>4</v>
      </c>
      <c r="E6680">
        <v>-1.2253855762894967E-2</v>
      </c>
      <c r="F6680">
        <v>8539000064</v>
      </c>
      <c r="G6680">
        <v>64</v>
      </c>
      <c r="H6680">
        <v>2.4248409271240199</v>
      </c>
      <c r="I6680">
        <v>24144207872</v>
      </c>
      <c r="J6680">
        <f t="shared" si="208"/>
        <v>9.9314070168116206</v>
      </c>
      <c r="K6680">
        <f t="shared" si="209"/>
        <v>10.382812961549885</v>
      </c>
      <c r="L6680">
        <v>7.9571490287780797</v>
      </c>
      <c r="M6680">
        <v>0</v>
      </c>
    </row>
    <row r="6681" spans="1:13" x14ac:dyDescent="0.75">
      <c r="A6681" t="s">
        <v>247</v>
      </c>
      <c r="B6681">
        <v>1</v>
      </c>
      <c r="C6681">
        <v>56</v>
      </c>
      <c r="D6681">
        <v>6</v>
      </c>
      <c r="E6681">
        <v>-1.2263539384118453E-2</v>
      </c>
      <c r="F6681">
        <v>32581999616</v>
      </c>
      <c r="G6681">
        <v>0</v>
      </c>
      <c r="H6681">
        <v>2.5311810970000002</v>
      </c>
      <c r="I6681">
        <v>24457144320</v>
      </c>
      <c r="J6681">
        <f t="shared" si="208"/>
        <v>10.512977734224972</v>
      </c>
      <c r="K6681">
        <f t="shared" si="209"/>
        <v>10.38840574630337</v>
      </c>
      <c r="L6681">
        <v>6.968409061</v>
      </c>
      <c r="M6681">
        <v>1.3820867750000001</v>
      </c>
    </row>
    <row r="6682" spans="1:13" x14ac:dyDescent="0.75">
      <c r="A6682" t="s">
        <v>234</v>
      </c>
      <c r="B6682">
        <v>1</v>
      </c>
      <c r="C6682">
        <v>55</v>
      </c>
      <c r="D6682">
        <v>6</v>
      </c>
      <c r="E6682">
        <v>-1.2338020184826774E-2</v>
      </c>
      <c r="F6682">
        <v>22431000576</v>
      </c>
      <c r="G6682">
        <v>61</v>
      </c>
      <c r="H6682">
        <v>2.4789569380000001</v>
      </c>
      <c r="I6682">
        <v>8678769664</v>
      </c>
      <c r="J6682">
        <f t="shared" si="208"/>
        <v>10.350848646518481</v>
      </c>
      <c r="K6682">
        <f t="shared" si="209"/>
        <v>9.9384581622723314</v>
      </c>
      <c r="L6682">
        <v>4.0638370510000001</v>
      </c>
      <c r="M6682">
        <v>0.89422372299999997</v>
      </c>
    </row>
    <row r="6683" spans="1:13" x14ac:dyDescent="0.75">
      <c r="A6683" t="s">
        <v>234</v>
      </c>
      <c r="B6683">
        <v>1</v>
      </c>
      <c r="C6683">
        <v>54</v>
      </c>
      <c r="D6683">
        <v>5</v>
      </c>
      <c r="E6683">
        <v>-1.2434273383308261E-2</v>
      </c>
      <c r="F6683">
        <v>22431000576</v>
      </c>
      <c r="G6683">
        <v>61</v>
      </c>
      <c r="H6683">
        <v>2.4789569377899201</v>
      </c>
      <c r="I6683">
        <v>8678769664</v>
      </c>
      <c r="J6683">
        <f t="shared" si="208"/>
        <v>10.350848646518481</v>
      </c>
      <c r="K6683">
        <f t="shared" si="209"/>
        <v>9.9384581622723314</v>
      </c>
      <c r="L6683">
        <v>4.0638370513915998</v>
      </c>
      <c r="M6683">
        <v>0.89422372280526397</v>
      </c>
    </row>
    <row r="6684" spans="1:13" x14ac:dyDescent="0.75">
      <c r="A6684" t="s">
        <v>626</v>
      </c>
      <c r="B6684">
        <v>1</v>
      </c>
      <c r="C6684">
        <v>40</v>
      </c>
      <c r="D6684">
        <v>8</v>
      </c>
      <c r="E6684">
        <v>-1.2621807013590138E-2</v>
      </c>
      <c r="F6684">
        <v>4947980032</v>
      </c>
      <c r="G6684">
        <v>41</v>
      </c>
      <c r="H6684">
        <v>1.47829294204712</v>
      </c>
      <c r="I6684">
        <v>31409252352</v>
      </c>
      <c r="J6684">
        <f t="shared" si="208"/>
        <v>9.6944279383277951</v>
      </c>
      <c r="K6684">
        <f t="shared" si="209"/>
        <v>10.497057598822407</v>
      </c>
      <c r="L6684">
        <v>0.49221301078796398</v>
      </c>
      <c r="M6684">
        <v>1.0534370599252301</v>
      </c>
    </row>
    <row r="6685" spans="1:13" x14ac:dyDescent="0.75">
      <c r="A6685" t="s">
        <v>180</v>
      </c>
      <c r="B6685">
        <v>1</v>
      </c>
      <c r="C6685">
        <v>63</v>
      </c>
      <c r="D6685">
        <v>7</v>
      </c>
      <c r="E6685">
        <v>-1.3037936520335473E-2</v>
      </c>
      <c r="F6685">
        <v>5675245056</v>
      </c>
      <c r="G6685">
        <v>47</v>
      </c>
      <c r="H6685">
        <v>3.2907049655914302</v>
      </c>
      <c r="I6685">
        <v>7210779136</v>
      </c>
      <c r="J6685">
        <f t="shared" si="208"/>
        <v>9.753984619023008</v>
      </c>
      <c r="K6685">
        <f t="shared" si="209"/>
        <v>9.8579821934550527</v>
      </c>
      <c r="L6685">
        <v>5.6741318702697798</v>
      </c>
      <c r="M6685">
        <v>0</v>
      </c>
    </row>
    <row r="6686" spans="1:13" x14ac:dyDescent="0.75">
      <c r="A6686" t="s">
        <v>234</v>
      </c>
      <c r="B6686">
        <v>1</v>
      </c>
      <c r="C6686">
        <v>56</v>
      </c>
      <c r="D6686">
        <v>7</v>
      </c>
      <c r="E6686">
        <v>-1.3272590703547565E-2</v>
      </c>
      <c r="F6686">
        <v>21102000128</v>
      </c>
      <c r="G6686">
        <v>61</v>
      </c>
      <c r="H6686">
        <v>2.3406949043273899</v>
      </c>
      <c r="I6686">
        <v>15821961216</v>
      </c>
      <c r="J6686">
        <f t="shared" si="208"/>
        <v>10.324323621334919</v>
      </c>
      <c r="K6686">
        <f t="shared" si="209"/>
        <v>10.199260315602572</v>
      </c>
      <c r="L6686">
        <v>3.9337000846862802</v>
      </c>
      <c r="M6686">
        <v>1.17177979969629</v>
      </c>
    </row>
    <row r="6687" spans="1:13" x14ac:dyDescent="0.75">
      <c r="A6687" t="s">
        <v>393</v>
      </c>
      <c r="B6687">
        <v>1</v>
      </c>
      <c r="C6687">
        <v>56</v>
      </c>
      <c r="D6687">
        <v>5</v>
      </c>
      <c r="E6687">
        <v>-1.333494263363191E-2</v>
      </c>
      <c r="F6687">
        <v>2218400064</v>
      </c>
      <c r="G6687">
        <v>45</v>
      </c>
      <c r="H6687">
        <v>4.8059988021850604</v>
      </c>
      <c r="I6687">
        <v>2165358080</v>
      </c>
      <c r="J6687">
        <f t="shared" si="208"/>
        <v>9.3460398690990356</v>
      </c>
      <c r="K6687">
        <f t="shared" si="209"/>
        <v>9.335529724850602</v>
      </c>
      <c r="L6687">
        <v>-4.7384610176086399</v>
      </c>
      <c r="M6687">
        <v>1.4304261539824601</v>
      </c>
    </row>
    <row r="6688" spans="1:13" x14ac:dyDescent="0.75">
      <c r="A6688" t="s">
        <v>180</v>
      </c>
      <c r="B6688">
        <v>1</v>
      </c>
      <c r="C6688">
        <v>61</v>
      </c>
      <c r="D6688">
        <v>5</v>
      </c>
      <c r="E6688">
        <v>-1.3576752385182489E-2</v>
      </c>
      <c r="F6688">
        <v>5222643072</v>
      </c>
      <c r="G6688">
        <v>47</v>
      </c>
      <c r="H6688">
        <v>2.7096281051635702</v>
      </c>
      <c r="I6688">
        <v>4138465536</v>
      </c>
      <c r="J6688">
        <f t="shared" si="208"/>
        <v>9.7178903461208037</v>
      </c>
      <c r="K6688">
        <f t="shared" si="209"/>
        <v>9.6168393428652159</v>
      </c>
      <c r="L6688">
        <v>6.68597507476807</v>
      </c>
      <c r="M6688">
        <v>0</v>
      </c>
    </row>
    <row r="6689" spans="1:13" x14ac:dyDescent="0.75">
      <c r="A6689" t="s">
        <v>247</v>
      </c>
      <c r="B6689">
        <v>1</v>
      </c>
      <c r="C6689">
        <v>57</v>
      </c>
      <c r="D6689">
        <v>7</v>
      </c>
      <c r="E6689">
        <v>-1.4329811590504416E-2</v>
      </c>
      <c r="F6689">
        <v>30656000000</v>
      </c>
      <c r="G6689">
        <v>0</v>
      </c>
      <c r="H6689">
        <v>2.6653530597686799</v>
      </c>
      <c r="I6689">
        <v>45605855232</v>
      </c>
      <c r="J6689">
        <f t="shared" si="208"/>
        <v>10.486515487398451</v>
      </c>
      <c r="K6689">
        <f t="shared" si="209"/>
        <v>10.65902060432458</v>
      </c>
      <c r="L6689">
        <v>6.5751180648803702</v>
      </c>
      <c r="M6689">
        <v>1.9588652978221099</v>
      </c>
    </row>
    <row r="6690" spans="1:13" x14ac:dyDescent="0.75">
      <c r="A6690" t="s">
        <v>411</v>
      </c>
      <c r="B6690">
        <v>1</v>
      </c>
      <c r="C6690">
        <v>46</v>
      </c>
      <c r="D6690">
        <v>8</v>
      </c>
      <c r="E6690">
        <v>-1.465062313090512E-2</v>
      </c>
      <c r="F6690">
        <v>9021299968</v>
      </c>
      <c r="G6690">
        <v>54</v>
      </c>
      <c r="H6690">
        <v>2.2759380340576199</v>
      </c>
      <c r="I6690">
        <v>26588760064</v>
      </c>
      <c r="J6690">
        <f t="shared" si="208"/>
        <v>9.9552691238224238</v>
      </c>
      <c r="K6690">
        <f t="shared" si="209"/>
        <v>10.42469808498412</v>
      </c>
      <c r="L6690">
        <v>4.6159830093383798</v>
      </c>
      <c r="M6690">
        <v>1.7528058978313901</v>
      </c>
    </row>
    <row r="6691" spans="1:13" x14ac:dyDescent="0.75">
      <c r="A6691" t="s">
        <v>180</v>
      </c>
      <c r="B6691">
        <v>1</v>
      </c>
      <c r="C6691">
        <v>62</v>
      </c>
      <c r="D6691">
        <v>6</v>
      </c>
      <c r="E6691">
        <v>-1.4731493673519039E-2</v>
      </c>
      <c r="F6691">
        <v>5222643072</v>
      </c>
      <c r="G6691">
        <v>47</v>
      </c>
      <c r="H6691">
        <v>2.7096281050000002</v>
      </c>
      <c r="I6691">
        <v>4138465536</v>
      </c>
      <c r="J6691">
        <f t="shared" si="208"/>
        <v>9.7178903461208037</v>
      </c>
      <c r="K6691">
        <f t="shared" si="209"/>
        <v>9.6168393428652159</v>
      </c>
      <c r="L6691">
        <v>6.685975075</v>
      </c>
      <c r="M6691">
        <v>0</v>
      </c>
    </row>
    <row r="6692" spans="1:13" x14ac:dyDescent="0.75">
      <c r="A6692" t="s">
        <v>26</v>
      </c>
      <c r="B6692">
        <v>1</v>
      </c>
      <c r="C6692">
        <v>54</v>
      </c>
      <c r="D6692">
        <v>8</v>
      </c>
      <c r="E6692">
        <v>-1.5082219796755189E-2</v>
      </c>
      <c r="F6692">
        <v>37473999872</v>
      </c>
      <c r="G6692">
        <v>59</v>
      </c>
      <c r="H6692">
        <v>2.3240880966186501</v>
      </c>
      <c r="I6692">
        <v>153470566400</v>
      </c>
      <c r="J6692">
        <f t="shared" si="208"/>
        <v>10.573730050970147</v>
      </c>
      <c r="K6692">
        <f t="shared" si="209"/>
        <v>11.186025095931942</v>
      </c>
      <c r="L6692">
        <v>8.9819717407226598</v>
      </c>
      <c r="M6692">
        <v>0</v>
      </c>
    </row>
    <row r="6693" spans="1:13" x14ac:dyDescent="0.75">
      <c r="A6693" t="s">
        <v>941</v>
      </c>
      <c r="B6693">
        <v>1</v>
      </c>
      <c r="C6693">
        <v>47</v>
      </c>
      <c r="D6693">
        <v>8</v>
      </c>
      <c r="E6693">
        <v>-1.5142448766491482E-2</v>
      </c>
      <c r="F6693">
        <v>853858976</v>
      </c>
      <c r="G6693">
        <v>42</v>
      </c>
      <c r="H6693">
        <v>4.0050549507141104</v>
      </c>
      <c r="I6693">
        <v>3415980032</v>
      </c>
      <c r="J6693">
        <f t="shared" si="208"/>
        <v>8.9313861482036998</v>
      </c>
      <c r="K6693">
        <f t="shared" si="209"/>
        <v>9.5335153233701408</v>
      </c>
      <c r="L6693">
        <v>2.8874340057372998</v>
      </c>
      <c r="M6693">
        <v>1.60861688776944</v>
      </c>
    </row>
    <row r="6694" spans="1:13" x14ac:dyDescent="0.75">
      <c r="A6694" t="s">
        <v>240</v>
      </c>
      <c r="B6694">
        <v>1</v>
      </c>
      <c r="C6694">
        <v>56</v>
      </c>
      <c r="D6694">
        <v>7</v>
      </c>
      <c r="E6694">
        <v>-1.5262196967592123E-2</v>
      </c>
      <c r="F6694">
        <v>8376000000</v>
      </c>
      <c r="G6694">
        <v>64</v>
      </c>
      <c r="H6694">
        <v>3.0979979038238499</v>
      </c>
      <c r="I6694">
        <v>34145591296</v>
      </c>
      <c r="J6694">
        <f t="shared" si="208"/>
        <v>9.923036668670786</v>
      </c>
      <c r="K6694">
        <f t="shared" si="209"/>
        <v>10.533334637756328</v>
      </c>
      <c r="L6694">
        <v>10.111515045166</v>
      </c>
      <c r="M6694">
        <v>2.9494334943741798</v>
      </c>
    </row>
    <row r="6695" spans="1:13" x14ac:dyDescent="0.75">
      <c r="A6695" t="s">
        <v>359</v>
      </c>
      <c r="B6695">
        <v>1</v>
      </c>
      <c r="C6695">
        <v>55</v>
      </c>
      <c r="D6695">
        <v>5</v>
      </c>
      <c r="E6695">
        <v>-1.585334768324459E-2</v>
      </c>
      <c r="F6695">
        <v>353087000</v>
      </c>
      <c r="G6695">
        <v>59</v>
      </c>
      <c r="H6695">
        <v>1.9637769460678101</v>
      </c>
      <c r="I6695">
        <v>1073169088</v>
      </c>
      <c r="J6695">
        <f t="shared" si="208"/>
        <v>8.5478817279505286</v>
      </c>
      <c r="K6695">
        <f t="shared" si="209"/>
        <v>9.0306681545847223</v>
      </c>
      <c r="L6695">
        <v>5.4441118240356401</v>
      </c>
      <c r="M6695">
        <v>2.1677548131757298</v>
      </c>
    </row>
    <row r="6696" spans="1:13" x14ac:dyDescent="0.75">
      <c r="A6696" t="s">
        <v>247</v>
      </c>
      <c r="B6696">
        <v>1</v>
      </c>
      <c r="C6696">
        <v>58</v>
      </c>
      <c r="D6696">
        <v>8</v>
      </c>
      <c r="E6696">
        <v>-1.6494844976711918E-2</v>
      </c>
      <c r="F6696">
        <v>32021999616</v>
      </c>
      <c r="G6696">
        <v>0</v>
      </c>
      <c r="H6696">
        <v>3.0274419784545898</v>
      </c>
      <c r="I6696">
        <v>43423367168</v>
      </c>
      <c r="J6696">
        <f t="shared" si="208"/>
        <v>10.505448447979278</v>
      </c>
      <c r="K6696">
        <f t="shared" si="209"/>
        <v>10.637723496819541</v>
      </c>
      <c r="L6696">
        <v>8.4989242553710902</v>
      </c>
      <c r="M6696">
        <v>2.0080298893246198</v>
      </c>
    </row>
    <row r="6697" spans="1:13" x14ac:dyDescent="0.75">
      <c r="A6697" t="s">
        <v>334</v>
      </c>
      <c r="B6697">
        <v>1</v>
      </c>
      <c r="C6697">
        <v>84</v>
      </c>
      <c r="D6697">
        <v>8</v>
      </c>
      <c r="E6697">
        <v>-1.6865853138986815E-2</v>
      </c>
      <c r="F6697">
        <v>538181000</v>
      </c>
      <c r="G6697">
        <v>29</v>
      </c>
      <c r="H6697">
        <v>1.3449449539184599</v>
      </c>
      <c r="I6697">
        <v>1997078912</v>
      </c>
      <c r="J6697">
        <f t="shared" si="208"/>
        <v>8.7309283613192044</v>
      </c>
      <c r="K6697">
        <f t="shared" si="209"/>
        <v>9.3003952257966205</v>
      </c>
      <c r="L6697">
        <v>6.9109368324279803</v>
      </c>
      <c r="M6697">
        <v>2.3464266768465398</v>
      </c>
    </row>
    <row r="6698" spans="1:13" x14ac:dyDescent="0.75">
      <c r="A6698" t="s">
        <v>146</v>
      </c>
      <c r="B6698">
        <v>1</v>
      </c>
      <c r="C6698">
        <v>61</v>
      </c>
      <c r="D6698">
        <v>4</v>
      </c>
      <c r="E6698">
        <v>-1.718436401318179E-2</v>
      </c>
      <c r="F6698">
        <v>2342117056</v>
      </c>
      <c r="G6698">
        <v>47</v>
      </c>
      <c r="H6698">
        <v>5.0854349136352504</v>
      </c>
      <c r="I6698">
        <v>1139759872</v>
      </c>
      <c r="J6698">
        <f t="shared" si="208"/>
        <v>9.3696085967587504</v>
      </c>
      <c r="K6698">
        <f t="shared" si="209"/>
        <v>9.0568133625204652</v>
      </c>
      <c r="L6698">
        <v>-1.0757980346679701</v>
      </c>
      <c r="M6698">
        <v>0</v>
      </c>
    </row>
    <row r="6699" spans="1:13" x14ac:dyDescent="0.75">
      <c r="A6699" t="s">
        <v>358</v>
      </c>
      <c r="B6699">
        <v>1</v>
      </c>
      <c r="C6699">
        <v>59</v>
      </c>
      <c r="D6699">
        <v>5</v>
      </c>
      <c r="E6699">
        <v>-1.7580462188983785E-2</v>
      </c>
      <c r="F6699">
        <v>53975999488</v>
      </c>
      <c r="G6699">
        <v>29</v>
      </c>
      <c r="H6699">
        <v>2.68137407302856</v>
      </c>
      <c r="I6699">
        <v>45232578560</v>
      </c>
      <c r="J6699">
        <f t="shared" si="208"/>
        <v>10.732200693027652</v>
      </c>
      <c r="K6699">
        <f t="shared" si="209"/>
        <v>10.655451346146517</v>
      </c>
      <c r="L6699">
        <v>3.4336891174316402</v>
      </c>
      <c r="M6699">
        <v>1.1719684935230099</v>
      </c>
    </row>
    <row r="6700" spans="1:13" x14ac:dyDescent="0.75">
      <c r="A6700" t="s">
        <v>359</v>
      </c>
      <c r="B6700">
        <v>1</v>
      </c>
      <c r="C6700">
        <v>52</v>
      </c>
      <c r="D6700">
        <v>2</v>
      </c>
      <c r="E6700">
        <v>-1.8319078539622606E-2</v>
      </c>
      <c r="F6700">
        <v>280512000</v>
      </c>
      <c r="G6700">
        <v>59</v>
      </c>
      <c r="H6700">
        <v>1.8944790363311801</v>
      </c>
      <c r="I6700">
        <v>1045689792</v>
      </c>
      <c r="J6700">
        <f t="shared" si="208"/>
        <v>8.4479514446378463</v>
      </c>
      <c r="K6700">
        <f t="shared" si="209"/>
        <v>9.0194028684667078</v>
      </c>
      <c r="L6700">
        <v>6.2178239822387704</v>
      </c>
      <c r="M6700">
        <v>2.76434740211142</v>
      </c>
    </row>
    <row r="6701" spans="1:13" x14ac:dyDescent="0.75">
      <c r="A6701" t="s">
        <v>24</v>
      </c>
      <c r="B6701">
        <v>1</v>
      </c>
      <c r="C6701">
        <v>52</v>
      </c>
      <c r="D6701">
        <v>1</v>
      </c>
      <c r="E6701">
        <v>-1.8598516719662662E-2</v>
      </c>
      <c r="F6701">
        <v>1919627008</v>
      </c>
      <c r="G6701">
        <v>54</v>
      </c>
      <c r="H6701">
        <v>2.7836749553680402</v>
      </c>
      <c r="I6701">
        <v>3022500352</v>
      </c>
      <c r="J6701">
        <f t="shared" si="208"/>
        <v>9.2832168515661007</v>
      </c>
      <c r="K6701">
        <f t="shared" si="209"/>
        <v>9.4803663601106916</v>
      </c>
      <c r="L6701">
        <v>6.2933011054992702</v>
      </c>
      <c r="M6701">
        <v>0</v>
      </c>
    </row>
    <row r="6702" spans="1:13" x14ac:dyDescent="0.75">
      <c r="A6702" t="s">
        <v>358</v>
      </c>
      <c r="B6702">
        <v>1</v>
      </c>
      <c r="C6702">
        <v>60</v>
      </c>
      <c r="D6702">
        <v>6</v>
      </c>
      <c r="E6702">
        <v>-1.8822051143065129E-2</v>
      </c>
      <c r="F6702">
        <v>53975999488</v>
      </c>
      <c r="G6702">
        <v>29</v>
      </c>
      <c r="H6702">
        <v>2.6813740730000002</v>
      </c>
      <c r="I6702">
        <v>45232578560</v>
      </c>
      <c r="J6702">
        <f t="shared" si="208"/>
        <v>10.732200693027652</v>
      </c>
      <c r="K6702">
        <f t="shared" si="209"/>
        <v>10.655451346146517</v>
      </c>
      <c r="L6702">
        <v>3.4336891170000001</v>
      </c>
      <c r="M6702">
        <v>1.1719684939999999</v>
      </c>
    </row>
    <row r="6703" spans="1:13" x14ac:dyDescent="0.75">
      <c r="A6703" t="s">
        <v>359</v>
      </c>
      <c r="B6703">
        <v>1</v>
      </c>
      <c r="C6703">
        <v>54</v>
      </c>
      <c r="D6703">
        <v>4</v>
      </c>
      <c r="E6703">
        <v>-2.0140275523754025E-2</v>
      </c>
      <c r="F6703">
        <v>315517000</v>
      </c>
      <c r="G6703">
        <v>59</v>
      </c>
      <c r="H6703">
        <v>1.8154770135879501</v>
      </c>
      <c r="I6703">
        <v>1237497728</v>
      </c>
      <c r="J6703">
        <f t="shared" si="208"/>
        <v>8.4990227639202196</v>
      </c>
      <c r="K6703">
        <f t="shared" si="209"/>
        <v>9.0925444102577533</v>
      </c>
      <c r="L6703">
        <v>6.8050260543823198</v>
      </c>
      <c r="M6703">
        <v>0</v>
      </c>
    </row>
    <row r="6704" spans="1:13" x14ac:dyDescent="0.75">
      <c r="A6704" t="s">
        <v>366</v>
      </c>
      <c r="B6704">
        <v>1</v>
      </c>
      <c r="C6704">
        <v>55</v>
      </c>
      <c r="D6704">
        <v>0</v>
      </c>
      <c r="E6704">
        <v>-2.020507415415047E-2</v>
      </c>
      <c r="F6704">
        <v>2435325952</v>
      </c>
      <c r="G6704">
        <v>23</v>
      </c>
      <c r="H6704">
        <v>8.92797946929932</v>
      </c>
      <c r="I6704">
        <v>1890834560</v>
      </c>
      <c r="J6704">
        <f t="shared" si="208"/>
        <v>9.3865570968365564</v>
      </c>
      <c r="K6704">
        <f t="shared" si="209"/>
        <v>9.2766535315831327</v>
      </c>
      <c r="L6704">
        <v>0.62393802404403698</v>
      </c>
      <c r="M6704">
        <v>1.0606483043974699</v>
      </c>
    </row>
    <row r="6705" spans="1:13" x14ac:dyDescent="0.75">
      <c r="A6705" t="s">
        <v>1037</v>
      </c>
      <c r="B6705">
        <v>1</v>
      </c>
      <c r="C6705">
        <v>48</v>
      </c>
      <c r="D6705">
        <v>1</v>
      </c>
      <c r="E6705">
        <v>-2.0212739928490746E-2</v>
      </c>
      <c r="F6705">
        <v>941335008</v>
      </c>
      <c r="G6705">
        <v>47</v>
      </c>
      <c r="H6705">
        <v>3.2050950527191202</v>
      </c>
      <c r="I6705">
        <v>290141760</v>
      </c>
      <c r="J6705">
        <f t="shared" si="208"/>
        <v>8.9737442102852931</v>
      </c>
      <c r="K6705">
        <f t="shared" si="209"/>
        <v>8.4626102411512942</v>
      </c>
      <c r="L6705">
        <v>-10.160532951355</v>
      </c>
      <c r="M6705">
        <v>0.98514776124972203</v>
      </c>
    </row>
    <row r="6706" spans="1:13" x14ac:dyDescent="0.75">
      <c r="A6706" t="s">
        <v>657</v>
      </c>
      <c r="B6706">
        <v>1</v>
      </c>
      <c r="C6706">
        <v>58</v>
      </c>
      <c r="D6706">
        <v>8</v>
      </c>
      <c r="E6706">
        <v>-2.0278200423827691E-2</v>
      </c>
      <c r="F6706">
        <v>1022183008</v>
      </c>
      <c r="G6706">
        <v>42</v>
      </c>
      <c r="H6706">
        <v>2.71463894844055</v>
      </c>
      <c r="I6706">
        <v>1270774272</v>
      </c>
      <c r="J6706">
        <f t="shared" si="208"/>
        <v>9.0095286572950428</v>
      </c>
      <c r="K6706">
        <f t="shared" si="209"/>
        <v>9.1040684135508148</v>
      </c>
      <c r="L6706">
        <v>10.8562631607056</v>
      </c>
      <c r="M6706">
        <v>1.25398641082948</v>
      </c>
    </row>
    <row r="6707" spans="1:13" x14ac:dyDescent="0.75">
      <c r="A6707" t="s">
        <v>488</v>
      </c>
      <c r="B6707">
        <v>1</v>
      </c>
      <c r="C6707">
        <v>62</v>
      </c>
      <c r="D6707">
        <v>7</v>
      </c>
      <c r="E6707">
        <v>-2.0539920292981385E-2</v>
      </c>
      <c r="F6707">
        <v>84449998848</v>
      </c>
      <c r="G6707">
        <v>29</v>
      </c>
      <c r="H6707">
        <v>2.02303910255432</v>
      </c>
      <c r="I6707">
        <v>33476952064</v>
      </c>
      <c r="J6707">
        <f t="shared" si="208"/>
        <v>10.926599647982727</v>
      </c>
      <c r="K6707">
        <f t="shared" si="209"/>
        <v>10.524745910431053</v>
      </c>
      <c r="L6707">
        <v>4.6139621734619096</v>
      </c>
      <c r="M6707">
        <v>1.30795281496466</v>
      </c>
    </row>
    <row r="6708" spans="1:13" x14ac:dyDescent="0.75">
      <c r="A6708" t="s">
        <v>426</v>
      </c>
      <c r="B6708">
        <v>1</v>
      </c>
      <c r="C6708">
        <v>59</v>
      </c>
      <c r="D6708">
        <v>6</v>
      </c>
      <c r="E6708">
        <v>-2.0621926424087406E-2</v>
      </c>
      <c r="F6708">
        <v>1071784000</v>
      </c>
      <c r="G6708">
        <v>8</v>
      </c>
      <c r="H6708">
        <v>1.4678909778595</v>
      </c>
      <c r="I6708">
        <v>5679624192</v>
      </c>
      <c r="J6708">
        <f t="shared" si="208"/>
        <v>9.0301072694424533</v>
      </c>
      <c r="K6708">
        <f t="shared" si="209"/>
        <v>9.7543196003694348</v>
      </c>
      <c r="L6708">
        <v>16.118432998657202</v>
      </c>
      <c r="M6708">
        <v>3.1046413701692002</v>
      </c>
    </row>
    <row r="6709" spans="1:13" x14ac:dyDescent="0.75">
      <c r="A6709" t="s">
        <v>366</v>
      </c>
      <c r="B6709">
        <v>1</v>
      </c>
      <c r="C6709">
        <v>60</v>
      </c>
      <c r="D6709">
        <v>4</v>
      </c>
      <c r="E6709">
        <v>-2.0789773725192542E-2</v>
      </c>
      <c r="F6709">
        <v>3087044032</v>
      </c>
      <c r="G6709">
        <v>23</v>
      </c>
      <c r="H6709">
        <v>6.0674247741699201</v>
      </c>
      <c r="I6709">
        <v>2541417984</v>
      </c>
      <c r="J6709">
        <f t="shared" si="208"/>
        <v>9.4895428240782227</v>
      </c>
      <c r="K6709">
        <f t="shared" si="209"/>
        <v>9.4050760988229172</v>
      </c>
      <c r="L6709">
        <v>1.4382859468460101</v>
      </c>
      <c r="M6709">
        <v>0</v>
      </c>
    </row>
    <row r="6710" spans="1:13" x14ac:dyDescent="0.75">
      <c r="A6710" t="s">
        <v>411</v>
      </c>
      <c r="B6710">
        <v>1</v>
      </c>
      <c r="C6710">
        <v>45</v>
      </c>
      <c r="D6710">
        <v>7</v>
      </c>
      <c r="E6710">
        <v>-2.0848221684788098E-2</v>
      </c>
      <c r="F6710">
        <v>7445425920</v>
      </c>
      <c r="G6710">
        <v>54</v>
      </c>
      <c r="H6710">
        <v>4.5788741111755398</v>
      </c>
      <c r="I6710">
        <v>21097799680</v>
      </c>
      <c r="J6710">
        <f t="shared" si="208"/>
        <v>9.8718895468719214</v>
      </c>
      <c r="K6710">
        <f t="shared" si="209"/>
        <v>10.324237164460609</v>
      </c>
      <c r="L6710">
        <v>6.5565662384033203</v>
      </c>
      <c r="M6710">
        <v>2.13115500872855</v>
      </c>
    </row>
    <row r="6711" spans="1:13" x14ac:dyDescent="0.75">
      <c r="A6711" t="s">
        <v>413</v>
      </c>
      <c r="B6711">
        <v>1</v>
      </c>
      <c r="C6711">
        <v>61</v>
      </c>
      <c r="D6711">
        <v>7</v>
      </c>
      <c r="E6711">
        <v>-2.1687920657067893E-2</v>
      </c>
      <c r="F6711">
        <v>44603000832</v>
      </c>
      <c r="G6711">
        <v>0</v>
      </c>
      <c r="H6711">
        <v>8.3417291641235405</v>
      </c>
      <c r="I6711">
        <v>60837711872</v>
      </c>
      <c r="J6711">
        <f t="shared" si="208"/>
        <v>10.649364078464101</v>
      </c>
      <c r="K6711">
        <f t="shared" si="209"/>
        <v>10.784172871718056</v>
      </c>
      <c r="L6711">
        <v>8.4335441589355504</v>
      </c>
      <c r="M6711">
        <v>2.54043567456675</v>
      </c>
    </row>
    <row r="6712" spans="1:13" x14ac:dyDescent="0.75">
      <c r="A6712" t="s">
        <v>28</v>
      </c>
      <c r="B6712">
        <v>1</v>
      </c>
      <c r="C6712">
        <v>58</v>
      </c>
      <c r="D6712">
        <v>5</v>
      </c>
      <c r="E6712">
        <v>-2.2090547743420379E-2</v>
      </c>
      <c r="F6712">
        <v>2334491968</v>
      </c>
      <c r="G6712">
        <v>60</v>
      </c>
      <c r="H6712">
        <v>2.36323809623718</v>
      </c>
      <c r="I6712">
        <v>1636874624</v>
      </c>
      <c r="J6712">
        <f t="shared" si="208"/>
        <v>9.3681923840456722</v>
      </c>
      <c r="K6712">
        <f t="shared" si="209"/>
        <v>9.21401541600925</v>
      </c>
      <c r="L6712">
        <v>10.308245658874499</v>
      </c>
      <c r="M6712">
        <v>0</v>
      </c>
    </row>
    <row r="6713" spans="1:13" x14ac:dyDescent="0.75">
      <c r="A6713" t="s">
        <v>629</v>
      </c>
      <c r="B6713">
        <v>1</v>
      </c>
      <c r="C6713">
        <v>59</v>
      </c>
      <c r="D6713">
        <v>7</v>
      </c>
      <c r="E6713">
        <v>-2.213309991848041E-2</v>
      </c>
      <c r="F6713">
        <v>2058100000</v>
      </c>
      <c r="G6713">
        <v>34</v>
      </c>
      <c r="H6713">
        <v>3.4053750038146999</v>
      </c>
      <c r="I6713">
        <v>4267649792</v>
      </c>
      <c r="J6713">
        <f t="shared" si="208"/>
        <v>9.3134664726582344</v>
      </c>
      <c r="K6713">
        <f t="shared" si="209"/>
        <v>9.6301887735354175</v>
      </c>
      <c r="L6713">
        <v>5.7635750770568803</v>
      </c>
      <c r="M6713">
        <v>1.8131006143989901</v>
      </c>
    </row>
    <row r="6714" spans="1:13" x14ac:dyDescent="0.75">
      <c r="A6714" t="s">
        <v>413</v>
      </c>
      <c r="B6714">
        <v>1</v>
      </c>
      <c r="C6714">
        <v>62</v>
      </c>
      <c r="D6714">
        <v>8</v>
      </c>
      <c r="E6714">
        <v>-2.2439862001801258E-2</v>
      </c>
      <c r="F6714">
        <v>45744999424</v>
      </c>
      <c r="G6714">
        <v>0</v>
      </c>
      <c r="H6714">
        <v>13.712682723999</v>
      </c>
      <c r="I6714">
        <v>66729218048</v>
      </c>
      <c r="J6714">
        <f t="shared" si="208"/>
        <v>10.660343626462383</v>
      </c>
      <c r="K6714">
        <f t="shared" si="209"/>
        <v>10.824316035694043</v>
      </c>
      <c r="L6714">
        <v>9.3429126739502006</v>
      </c>
      <c r="M6714">
        <v>2.2716909378549399</v>
      </c>
    </row>
    <row r="6715" spans="1:13" x14ac:dyDescent="0.75">
      <c r="A6715" t="s">
        <v>366</v>
      </c>
      <c r="B6715">
        <v>1</v>
      </c>
      <c r="C6715">
        <v>59</v>
      </c>
      <c r="D6715">
        <v>3</v>
      </c>
      <c r="E6715">
        <v>-2.281553442066003E-2</v>
      </c>
      <c r="F6715">
        <v>2588824000</v>
      </c>
      <c r="G6715">
        <v>23</v>
      </c>
      <c r="H6715">
        <v>6.0677528381347701</v>
      </c>
      <c r="I6715">
        <v>2145842688</v>
      </c>
      <c r="J6715">
        <f t="shared" si="208"/>
        <v>9.4131025261293555</v>
      </c>
      <c r="K6715">
        <f t="shared" si="209"/>
        <v>9.3315978806132787</v>
      </c>
      <c r="L6715">
        <v>1.1609719991684</v>
      </c>
      <c r="M6715">
        <v>1.07422606565915</v>
      </c>
    </row>
    <row r="6716" spans="1:13" x14ac:dyDescent="0.75">
      <c r="A6716" t="s">
        <v>411</v>
      </c>
      <c r="B6716">
        <v>1</v>
      </c>
      <c r="C6716">
        <v>43</v>
      </c>
      <c r="D6716">
        <v>5</v>
      </c>
      <c r="E6716">
        <v>-2.3379568018602789E-2</v>
      </c>
      <c r="F6716">
        <v>6624951168</v>
      </c>
      <c r="G6716">
        <v>54</v>
      </c>
      <c r="H6716">
        <v>3.4303879737853999</v>
      </c>
      <c r="I6716">
        <v>11186637824</v>
      </c>
      <c r="J6716">
        <f t="shared" si="208"/>
        <v>9.8211826814697822</v>
      </c>
      <c r="K6716">
        <f t="shared" si="209"/>
        <v>10.048699577690833</v>
      </c>
      <c r="L6716">
        <v>5.3309040069580096</v>
      </c>
      <c r="M6716">
        <v>1.62920959518843</v>
      </c>
    </row>
    <row r="6717" spans="1:13" x14ac:dyDescent="0.75">
      <c r="A6717" t="s">
        <v>658</v>
      </c>
      <c r="B6717">
        <v>1</v>
      </c>
      <c r="C6717">
        <v>56</v>
      </c>
      <c r="D6717">
        <v>3</v>
      </c>
      <c r="E6717">
        <v>-2.3437756961146819E-2</v>
      </c>
      <c r="F6717">
        <v>2959934048</v>
      </c>
      <c r="G6717">
        <v>22</v>
      </c>
      <c r="H6717">
        <v>4.4416308403015101</v>
      </c>
      <c r="I6717">
        <v>9670393856</v>
      </c>
      <c r="J6717">
        <f t="shared" si="208"/>
        <v>9.4712820344005699</v>
      </c>
      <c r="K6717">
        <f t="shared" si="209"/>
        <v>9.9854441623978065</v>
      </c>
      <c r="L6717">
        <v>0.88890802860259999</v>
      </c>
      <c r="M6717">
        <v>1.25005095798098</v>
      </c>
    </row>
    <row r="6718" spans="1:13" x14ac:dyDescent="0.75">
      <c r="A6718" t="s">
        <v>413</v>
      </c>
      <c r="B6718">
        <v>1</v>
      </c>
      <c r="C6718">
        <v>60</v>
      </c>
      <c r="D6718">
        <v>6</v>
      </c>
      <c r="E6718">
        <v>-2.3620428938814136E-2</v>
      </c>
      <c r="F6718">
        <v>47294000128</v>
      </c>
      <c r="G6718">
        <v>0</v>
      </c>
      <c r="H6718">
        <v>16.725570680000001</v>
      </c>
      <c r="I6718">
        <v>29863880704</v>
      </c>
      <c r="J6718">
        <f t="shared" si="208"/>
        <v>10.674806048209708</v>
      </c>
      <c r="K6718">
        <f t="shared" si="209"/>
        <v>10.475146242063641</v>
      </c>
      <c r="L6718">
        <v>7.5727081299999996</v>
      </c>
      <c r="M6718">
        <v>1.7653488369999999</v>
      </c>
    </row>
    <row r="6719" spans="1:13" x14ac:dyDescent="0.75">
      <c r="A6719" t="s">
        <v>626</v>
      </c>
      <c r="B6719">
        <v>1</v>
      </c>
      <c r="C6719">
        <v>64</v>
      </c>
      <c r="D6719">
        <v>5</v>
      </c>
      <c r="E6719">
        <v>-2.3810717642045641E-2</v>
      </c>
      <c r="F6719">
        <v>4964912000</v>
      </c>
      <c r="G6719">
        <v>41</v>
      </c>
      <c r="H6719">
        <v>1.25104296207428</v>
      </c>
      <c r="I6719">
        <v>23535499264</v>
      </c>
      <c r="J6719">
        <f t="shared" si="208"/>
        <v>9.6959115552980464</v>
      </c>
      <c r="K6719">
        <f t="shared" si="209"/>
        <v>10.371723415529823</v>
      </c>
      <c r="L6719">
        <v>22.716615676879901</v>
      </c>
      <c r="M6719">
        <v>1.44628566858012</v>
      </c>
    </row>
    <row r="6720" spans="1:13" x14ac:dyDescent="0.75">
      <c r="A6720" t="s">
        <v>358</v>
      </c>
      <c r="B6720">
        <v>1</v>
      </c>
      <c r="C6720">
        <v>61</v>
      </c>
      <c r="D6720">
        <v>7</v>
      </c>
      <c r="E6720">
        <v>-2.4625893780850106E-2</v>
      </c>
      <c r="F6720">
        <v>34902000128</v>
      </c>
      <c r="G6720">
        <v>29</v>
      </c>
      <c r="H6720">
        <v>2.2602200508117698</v>
      </c>
      <c r="I6720">
        <v>61023211520</v>
      </c>
      <c r="J6720">
        <f t="shared" si="208"/>
        <v>10.542850315774748</v>
      </c>
      <c r="K6720">
        <f t="shared" si="209"/>
        <v>10.785495059889683</v>
      </c>
      <c r="L6720">
        <v>4.7643380165100098</v>
      </c>
      <c r="M6720">
        <v>1.48946038382943</v>
      </c>
    </row>
    <row r="6721" spans="1:13" x14ac:dyDescent="0.75">
      <c r="A6721" t="s">
        <v>488</v>
      </c>
      <c r="B6721">
        <v>1</v>
      </c>
      <c r="C6721">
        <v>61</v>
      </c>
      <c r="D6721">
        <v>6</v>
      </c>
      <c r="E6721">
        <v>-2.46574011321712E-2</v>
      </c>
      <c r="F6721" t="s">
        <v>12</v>
      </c>
      <c r="G6721">
        <v>29</v>
      </c>
      <c r="H6721">
        <v>2.3839418889999999</v>
      </c>
      <c r="I6721">
        <v>18038130688</v>
      </c>
      <c r="J6721" t="e">
        <f t="shared" si="208"/>
        <v>#VALUE!</v>
      </c>
      <c r="K6721">
        <f t="shared" si="209"/>
        <v>10.256191529106664</v>
      </c>
      <c r="L6721">
        <v>2.815088034</v>
      </c>
      <c r="M6721">
        <v>0.98072514200000005</v>
      </c>
    </row>
    <row r="6722" spans="1:13" x14ac:dyDescent="0.75">
      <c r="A6722" t="s">
        <v>146</v>
      </c>
      <c r="B6722">
        <v>1</v>
      </c>
      <c r="C6722">
        <v>59</v>
      </c>
      <c r="D6722">
        <v>2</v>
      </c>
      <c r="E6722">
        <v>-2.4751663254505958E-2</v>
      </c>
      <c r="F6722">
        <v>2536182016</v>
      </c>
      <c r="G6722">
        <v>47</v>
      </c>
      <c r="H6722">
        <v>6.4076089859008798</v>
      </c>
      <c r="I6722">
        <v>1786514304</v>
      </c>
      <c r="J6722">
        <f t="shared" ref="J6722:J6785" si="210">LOG(F6722)</f>
        <v>9.4041804186528282</v>
      </c>
      <c r="K6722">
        <f t="shared" si="209"/>
        <v>9.2520064977975682</v>
      </c>
      <c r="L6722">
        <v>-1.3660800457000699</v>
      </c>
      <c r="M6722">
        <v>0</v>
      </c>
    </row>
    <row r="6723" spans="1:13" x14ac:dyDescent="0.75">
      <c r="A6723" t="s">
        <v>426</v>
      </c>
      <c r="B6723">
        <v>1</v>
      </c>
      <c r="C6723">
        <v>57</v>
      </c>
      <c r="D6723">
        <v>4</v>
      </c>
      <c r="E6723">
        <v>-2.5293736062111272E-2</v>
      </c>
      <c r="F6723">
        <v>714801008</v>
      </c>
      <c r="G6723">
        <v>8</v>
      </c>
      <c r="H6723">
        <v>1.5389640331268299</v>
      </c>
      <c r="I6723">
        <v>2756309760</v>
      </c>
      <c r="J6723">
        <f t="shared" si="210"/>
        <v>8.8541851562685938</v>
      </c>
      <c r="K6723">
        <f t="shared" ref="K6723:K6786" si="211">LOG(I6723)</f>
        <v>9.4403280229232553</v>
      </c>
      <c r="L6723">
        <v>12.490385055541999</v>
      </c>
      <c r="M6723">
        <v>0</v>
      </c>
    </row>
    <row r="6724" spans="1:13" x14ac:dyDescent="0.75">
      <c r="A6724" t="s">
        <v>626</v>
      </c>
      <c r="B6724">
        <v>1</v>
      </c>
      <c r="C6724">
        <v>38</v>
      </c>
      <c r="D6724">
        <v>6</v>
      </c>
      <c r="E6724">
        <v>-2.5428442890328074E-2</v>
      </c>
      <c r="F6724">
        <v>4964912000</v>
      </c>
      <c r="G6724">
        <v>41</v>
      </c>
      <c r="H6724">
        <v>1.2510429620000001</v>
      </c>
      <c r="I6724">
        <v>23535499264</v>
      </c>
      <c r="J6724">
        <f t="shared" si="210"/>
        <v>9.6959115552980464</v>
      </c>
      <c r="K6724">
        <f t="shared" si="211"/>
        <v>10.371723415529823</v>
      </c>
      <c r="L6724">
        <v>22.71661568</v>
      </c>
      <c r="M6724">
        <v>1.4462856690000001</v>
      </c>
    </row>
    <row r="6725" spans="1:13" x14ac:dyDescent="0.75">
      <c r="A6725" t="s">
        <v>358</v>
      </c>
      <c r="B6725">
        <v>1</v>
      </c>
      <c r="C6725">
        <v>62</v>
      </c>
      <c r="D6725">
        <v>8</v>
      </c>
      <c r="E6725">
        <v>-2.5470703566512279E-2</v>
      </c>
      <c r="F6725">
        <v>31102000128</v>
      </c>
      <c r="G6725">
        <v>29</v>
      </c>
      <c r="H6725">
        <v>2.41241502761841</v>
      </c>
      <c r="I6725">
        <v>71258267648</v>
      </c>
      <c r="J6725">
        <f t="shared" si="210"/>
        <v>10.492788318821765</v>
      </c>
      <c r="K6725">
        <f t="shared" si="211"/>
        <v>10.852835260057386</v>
      </c>
      <c r="L6725">
        <v>12.4614057540894</v>
      </c>
      <c r="M6725">
        <v>1.6816461121423201</v>
      </c>
    </row>
    <row r="6726" spans="1:13" x14ac:dyDescent="0.75">
      <c r="A6726" t="s">
        <v>431</v>
      </c>
      <c r="B6726">
        <v>1</v>
      </c>
      <c r="C6726">
        <v>54</v>
      </c>
      <c r="D6726">
        <v>4</v>
      </c>
      <c r="E6726">
        <v>-2.5484124563086109E-2</v>
      </c>
      <c r="F6726">
        <v>1469071984</v>
      </c>
      <c r="G6726">
        <v>27</v>
      </c>
      <c r="H6726">
        <v>2.0391139984130899</v>
      </c>
      <c r="I6726">
        <v>15873100800</v>
      </c>
      <c r="J6726">
        <f t="shared" si="210"/>
        <v>9.1670430765853919</v>
      </c>
      <c r="K6726">
        <f t="shared" si="211"/>
        <v>10.200661774189397</v>
      </c>
      <c r="L6726">
        <v>2.16570997238159</v>
      </c>
      <c r="M6726">
        <v>0</v>
      </c>
    </row>
    <row r="6727" spans="1:13" x14ac:dyDescent="0.75">
      <c r="A6727" t="s">
        <v>932</v>
      </c>
      <c r="B6727">
        <v>1</v>
      </c>
      <c r="C6727">
        <v>51</v>
      </c>
      <c r="D6727">
        <v>6</v>
      </c>
      <c r="E6727">
        <v>-2.5501672240802676E-2</v>
      </c>
      <c r="F6727" t="s">
        <v>12</v>
      </c>
      <c r="G6727">
        <v>45</v>
      </c>
      <c r="H6727">
        <v>2.268366098</v>
      </c>
      <c r="I6727">
        <v>5035017728</v>
      </c>
      <c r="J6727" t="e">
        <f t="shared" si="210"/>
        <v>#VALUE!</v>
      </c>
      <c r="K6727">
        <f t="shared" si="211"/>
        <v>9.7020010040175464</v>
      </c>
      <c r="L6727">
        <v>0</v>
      </c>
      <c r="M6727">
        <v>1.6322868129999999</v>
      </c>
    </row>
    <row r="6728" spans="1:13" x14ac:dyDescent="0.75">
      <c r="A6728" t="s">
        <v>922</v>
      </c>
      <c r="B6728">
        <v>1</v>
      </c>
      <c r="C6728">
        <v>55</v>
      </c>
      <c r="D6728">
        <v>0</v>
      </c>
      <c r="E6728">
        <v>-2.5579232477096377E-2</v>
      </c>
      <c r="F6728">
        <v>11614999808</v>
      </c>
      <c r="G6728">
        <v>32</v>
      </c>
      <c r="H6728">
        <v>2.2017738819122301</v>
      </c>
      <c r="I6728">
        <v>43149393920</v>
      </c>
      <c r="J6728">
        <f t="shared" si="210"/>
        <v>10.065019206957215</v>
      </c>
      <c r="K6728">
        <f t="shared" si="211"/>
        <v>10.634974699957413</v>
      </c>
      <c r="L6728">
        <v>10.4628992080688</v>
      </c>
      <c r="M6728">
        <v>2.2106749897105198</v>
      </c>
    </row>
    <row r="6729" spans="1:13" x14ac:dyDescent="0.75">
      <c r="A6729" t="s">
        <v>369</v>
      </c>
      <c r="B6729">
        <v>1</v>
      </c>
      <c r="C6729">
        <v>60</v>
      </c>
      <c r="D6729">
        <v>2</v>
      </c>
      <c r="E6729">
        <v>-2.5750850891583448E-2</v>
      </c>
      <c r="F6729">
        <v>12349209344</v>
      </c>
      <c r="G6729">
        <v>60</v>
      </c>
      <c r="H6729">
        <v>4.8613619804382298</v>
      </c>
      <c r="I6729">
        <v>1771939456</v>
      </c>
      <c r="J6729">
        <f t="shared" si="210"/>
        <v>10.091639152856414</v>
      </c>
      <c r="K6729">
        <f t="shared" si="211"/>
        <v>9.2484488787393424</v>
      </c>
      <c r="L6729">
        <v>-34.2089233398438</v>
      </c>
      <c r="M6729">
        <v>0</v>
      </c>
    </row>
    <row r="6730" spans="1:13" x14ac:dyDescent="0.75">
      <c r="A6730" t="s">
        <v>393</v>
      </c>
      <c r="B6730">
        <v>1</v>
      </c>
      <c r="C6730">
        <v>57</v>
      </c>
      <c r="D6730">
        <v>6</v>
      </c>
      <c r="E6730">
        <v>-2.584775841662456E-2</v>
      </c>
      <c r="F6730">
        <v>2405700032</v>
      </c>
      <c r="G6730">
        <v>45</v>
      </c>
      <c r="H6730">
        <v>4.0294280052185103</v>
      </c>
      <c r="I6730">
        <v>3938193920</v>
      </c>
      <c r="J6730">
        <f t="shared" si="210"/>
        <v>9.3812414739727359</v>
      </c>
      <c r="K6730">
        <f t="shared" si="211"/>
        <v>9.5952970973562905</v>
      </c>
      <c r="L6730">
        <v>14.3377542495728</v>
      </c>
      <c r="M6730">
        <v>1.73531361959254</v>
      </c>
    </row>
    <row r="6731" spans="1:13" x14ac:dyDescent="0.75">
      <c r="A6731" t="s">
        <v>922</v>
      </c>
      <c r="B6731">
        <v>1</v>
      </c>
      <c r="C6731">
        <v>56</v>
      </c>
      <c r="D6731">
        <v>1</v>
      </c>
      <c r="E6731">
        <v>-2.6253904918772587E-2</v>
      </c>
      <c r="F6731">
        <v>17877999872</v>
      </c>
      <c r="G6731">
        <v>32</v>
      </c>
      <c r="H6731">
        <v>3.3544330596923801</v>
      </c>
      <c r="I6731">
        <v>27694776320</v>
      </c>
      <c r="J6731">
        <f t="shared" si="210"/>
        <v>10.252318929832262</v>
      </c>
      <c r="K6731">
        <f t="shared" si="211"/>
        <v>10.44239786186826</v>
      </c>
      <c r="L6731">
        <v>-7.5216231346130398</v>
      </c>
      <c r="M6731">
        <v>1.6992844186790901</v>
      </c>
    </row>
    <row r="6732" spans="1:13" x14ac:dyDescent="0.75">
      <c r="A6732" t="s">
        <v>426</v>
      </c>
      <c r="B6732">
        <v>1</v>
      </c>
      <c r="C6732">
        <v>56</v>
      </c>
      <c r="D6732">
        <v>3</v>
      </c>
      <c r="E6732">
        <v>-2.7055217402150323E-2</v>
      </c>
      <c r="F6732">
        <v>546277016</v>
      </c>
      <c r="G6732">
        <v>8</v>
      </c>
      <c r="H6732">
        <v>1.5019849538803101</v>
      </c>
      <c r="I6732">
        <v>3598298880</v>
      </c>
      <c r="J6732">
        <f t="shared" si="210"/>
        <v>8.7374129284399782</v>
      </c>
      <c r="K6732">
        <f t="shared" si="211"/>
        <v>9.556097233646506</v>
      </c>
      <c r="L6732">
        <v>8.1347808837890607</v>
      </c>
      <c r="M6732">
        <v>2.9166306743408801</v>
      </c>
    </row>
    <row r="6733" spans="1:13" x14ac:dyDescent="0.75">
      <c r="A6733" t="s">
        <v>366</v>
      </c>
      <c r="B6733">
        <v>1</v>
      </c>
      <c r="C6733">
        <v>56</v>
      </c>
      <c r="D6733">
        <v>1</v>
      </c>
      <c r="E6733">
        <v>-2.7283301087680289E-2</v>
      </c>
      <c r="F6733">
        <v>3127273984</v>
      </c>
      <c r="G6733">
        <v>23</v>
      </c>
      <c r="H6733">
        <v>6.8397188186645499</v>
      </c>
      <c r="I6733">
        <v>1996439040</v>
      </c>
      <c r="J6733">
        <f t="shared" si="210"/>
        <v>9.4951659319390522</v>
      </c>
      <c r="K6733">
        <f t="shared" si="211"/>
        <v>9.3002560538262209</v>
      </c>
      <c r="L6733">
        <v>1.21878302097321</v>
      </c>
      <c r="M6733">
        <v>1.06611676865465</v>
      </c>
    </row>
    <row r="6734" spans="1:13" x14ac:dyDescent="0.75">
      <c r="A6734" t="s">
        <v>568</v>
      </c>
      <c r="B6734">
        <v>1</v>
      </c>
      <c r="C6734">
        <v>56</v>
      </c>
      <c r="D6734">
        <v>7</v>
      </c>
      <c r="E6734">
        <v>-2.7469461288615212E-2</v>
      </c>
      <c r="F6734">
        <v>9177600256</v>
      </c>
      <c r="G6734">
        <v>53</v>
      </c>
      <c r="H6734">
        <v>6.5915651321411097</v>
      </c>
      <c r="I6734">
        <v>4081416704</v>
      </c>
      <c r="J6734">
        <f t="shared" si="210"/>
        <v>9.9627291374298803</v>
      </c>
      <c r="K6734">
        <f t="shared" si="211"/>
        <v>9.6108109375836186</v>
      </c>
      <c r="L6734">
        <v>-2.0128860473632799</v>
      </c>
      <c r="M6734">
        <v>1.6775359133790699</v>
      </c>
    </row>
    <row r="6735" spans="1:13" x14ac:dyDescent="0.75">
      <c r="A6735" t="s">
        <v>629</v>
      </c>
      <c r="B6735">
        <v>1</v>
      </c>
      <c r="C6735">
        <v>57</v>
      </c>
      <c r="D6735">
        <v>6</v>
      </c>
      <c r="E6735">
        <v>-2.7705515088449532E-2</v>
      </c>
      <c r="F6735">
        <v>2150600032</v>
      </c>
      <c r="G6735">
        <v>34</v>
      </c>
      <c r="H6735">
        <v>3.7028059959999999</v>
      </c>
      <c r="I6735">
        <v>3770637056</v>
      </c>
      <c r="J6735">
        <f t="shared" si="210"/>
        <v>9.3325596479295179</v>
      </c>
      <c r="K6735">
        <f t="shared" si="211"/>
        <v>9.5764147312488177</v>
      </c>
      <c r="L6735">
        <v>5.8273592000000001</v>
      </c>
      <c r="M6735">
        <v>1.597286005</v>
      </c>
    </row>
    <row r="6736" spans="1:13" x14ac:dyDescent="0.75">
      <c r="A6736" t="s">
        <v>932</v>
      </c>
      <c r="B6736">
        <v>1</v>
      </c>
      <c r="C6736">
        <v>50</v>
      </c>
      <c r="D6736">
        <v>5</v>
      </c>
      <c r="E6736">
        <v>-2.7850306163985723E-2</v>
      </c>
      <c r="F6736" t="s">
        <v>12</v>
      </c>
      <c r="G6736">
        <v>45</v>
      </c>
      <c r="H6736">
        <v>2.2683660984039302</v>
      </c>
      <c r="I6736">
        <v>5035017728</v>
      </c>
      <c r="J6736" t="e">
        <f t="shared" si="210"/>
        <v>#VALUE!</v>
      </c>
      <c r="K6736">
        <f t="shared" si="211"/>
        <v>9.7020010040175464</v>
      </c>
      <c r="L6736">
        <v>0</v>
      </c>
      <c r="M6736">
        <v>1.6322868134216699</v>
      </c>
    </row>
    <row r="6737" spans="1:13" x14ac:dyDescent="0.75">
      <c r="A6737" t="s">
        <v>568</v>
      </c>
      <c r="B6737">
        <v>1</v>
      </c>
      <c r="C6737">
        <v>54</v>
      </c>
      <c r="D6737">
        <v>5</v>
      </c>
      <c r="E6737">
        <v>-2.7992682588359481E-2</v>
      </c>
      <c r="F6737">
        <v>10761699840</v>
      </c>
      <c r="G6737">
        <v>53</v>
      </c>
      <c r="H6737">
        <v>5.3420310020446804</v>
      </c>
      <c r="I6737">
        <v>6205849088</v>
      </c>
      <c r="J6737">
        <f t="shared" si="210"/>
        <v>10.031880874752883</v>
      </c>
      <c r="K6737">
        <f t="shared" si="211"/>
        <v>9.7928012103319784</v>
      </c>
      <c r="L6737">
        <v>1.53624296188354</v>
      </c>
      <c r="M6737">
        <v>1.6758268879106</v>
      </c>
    </row>
    <row r="6738" spans="1:13" x14ac:dyDescent="0.75">
      <c r="A6738" t="s">
        <v>897</v>
      </c>
      <c r="B6738">
        <v>1</v>
      </c>
      <c r="C6738">
        <v>57</v>
      </c>
      <c r="D6738">
        <v>3</v>
      </c>
      <c r="E6738">
        <v>-2.825293981818541E-2</v>
      </c>
      <c r="F6738">
        <v>6398999936</v>
      </c>
      <c r="G6738">
        <v>25</v>
      </c>
      <c r="H6738">
        <v>1.3333430290222199</v>
      </c>
      <c r="I6738">
        <v>30194821120</v>
      </c>
      <c r="J6738">
        <f t="shared" si="210"/>
        <v>9.8061121058254681</v>
      </c>
      <c r="K6738">
        <f t="shared" si="211"/>
        <v>10.479932461106879</v>
      </c>
      <c r="L6738">
        <v>14.329436302185099</v>
      </c>
      <c r="M6738">
        <v>1.41743196686409</v>
      </c>
    </row>
    <row r="6739" spans="1:13" x14ac:dyDescent="0.75">
      <c r="A6739" t="s">
        <v>426</v>
      </c>
      <c r="B6739">
        <v>1</v>
      </c>
      <c r="C6739">
        <v>61</v>
      </c>
      <c r="D6739">
        <v>7</v>
      </c>
      <c r="E6739">
        <v>-2.8266691751260248E-2</v>
      </c>
      <c r="F6739">
        <v>1231172000</v>
      </c>
      <c r="G6739">
        <v>8</v>
      </c>
      <c r="H6739">
        <v>1.6565959453582799</v>
      </c>
      <c r="I6739">
        <v>6151928832</v>
      </c>
      <c r="J6739">
        <f t="shared" si="210"/>
        <v>9.0903187299685086</v>
      </c>
      <c r="K6739">
        <f t="shared" si="211"/>
        <v>9.7890113027282801</v>
      </c>
      <c r="L6739">
        <v>9.6919603347778303</v>
      </c>
      <c r="M6739">
        <v>3.5654731392902801</v>
      </c>
    </row>
    <row r="6740" spans="1:13" x14ac:dyDescent="0.75">
      <c r="A6740" t="s">
        <v>533</v>
      </c>
      <c r="B6740">
        <v>1</v>
      </c>
      <c r="C6740">
        <v>52</v>
      </c>
      <c r="D6740">
        <v>0</v>
      </c>
      <c r="E6740">
        <v>-2.8580061932462923E-2</v>
      </c>
      <c r="F6740">
        <v>7211624064</v>
      </c>
      <c r="G6740">
        <v>41</v>
      </c>
      <c r="H6740">
        <v>1.3005390167236299</v>
      </c>
      <c r="I6740">
        <v>44923637760</v>
      </c>
      <c r="J6740">
        <f t="shared" si="210"/>
        <v>9.8580330792281572</v>
      </c>
      <c r="K6740">
        <f t="shared" si="211"/>
        <v>10.652474916670609</v>
      </c>
      <c r="L6740">
        <v>0</v>
      </c>
      <c r="M6740">
        <v>3.1546978319784098</v>
      </c>
    </row>
    <row r="6741" spans="1:13" x14ac:dyDescent="0.75">
      <c r="A6741" t="s">
        <v>484</v>
      </c>
      <c r="B6741">
        <v>1</v>
      </c>
      <c r="C6741">
        <v>54</v>
      </c>
      <c r="D6741">
        <v>4</v>
      </c>
      <c r="E6741">
        <v>-2.9127884744369427E-2</v>
      </c>
      <c r="F6741">
        <v>3137374016</v>
      </c>
      <c r="G6741">
        <v>40</v>
      </c>
      <c r="H6741">
        <v>2.3930070400238002</v>
      </c>
      <c r="I6741">
        <v>2141406848</v>
      </c>
      <c r="J6741">
        <f t="shared" si="210"/>
        <v>9.4965662953641417</v>
      </c>
      <c r="K6741">
        <f t="shared" si="211"/>
        <v>9.3306991871708433</v>
      </c>
      <c r="L6741">
        <v>9.1575756072997994</v>
      </c>
      <c r="M6741">
        <v>0</v>
      </c>
    </row>
    <row r="6742" spans="1:13" x14ac:dyDescent="0.75">
      <c r="A6742" t="s">
        <v>488</v>
      </c>
      <c r="B6742">
        <v>1</v>
      </c>
      <c r="C6742">
        <v>59</v>
      </c>
      <c r="D6742">
        <v>4</v>
      </c>
      <c r="E6742">
        <v>-2.9554666586577551E-2</v>
      </c>
      <c r="F6742">
        <v>80676000768</v>
      </c>
      <c r="G6742">
        <v>29</v>
      </c>
      <c r="H6742">
        <v>2.4240269660949698</v>
      </c>
      <c r="I6742">
        <v>19104268288</v>
      </c>
      <c r="J6742">
        <f t="shared" si="210"/>
        <v>10.90674436143664</v>
      </c>
      <c r="K6742">
        <f t="shared" si="211"/>
        <v>10.281130408443193</v>
      </c>
      <c r="L6742">
        <v>5.5026278495788601</v>
      </c>
      <c r="M6742">
        <v>0</v>
      </c>
    </row>
    <row r="6743" spans="1:13" x14ac:dyDescent="0.75">
      <c r="A6743" t="s">
        <v>411</v>
      </c>
      <c r="B6743">
        <v>1</v>
      </c>
      <c r="C6743">
        <v>44</v>
      </c>
      <c r="D6743">
        <v>6</v>
      </c>
      <c r="E6743">
        <v>-2.9758772918035307E-2</v>
      </c>
      <c r="F6743">
        <v>6624951168</v>
      </c>
      <c r="G6743">
        <v>54</v>
      </c>
      <c r="H6743">
        <v>3.4303879739999998</v>
      </c>
      <c r="I6743">
        <v>11186637824</v>
      </c>
      <c r="J6743">
        <f t="shared" si="210"/>
        <v>9.8211826814697822</v>
      </c>
      <c r="K6743">
        <f t="shared" si="211"/>
        <v>10.048699577690833</v>
      </c>
      <c r="L6743">
        <v>5.330904007</v>
      </c>
      <c r="M6743">
        <v>1.6292095950000001</v>
      </c>
    </row>
    <row r="6744" spans="1:13" x14ac:dyDescent="0.75">
      <c r="A6744" t="s">
        <v>598</v>
      </c>
      <c r="B6744">
        <v>1</v>
      </c>
      <c r="C6744">
        <v>56</v>
      </c>
      <c r="D6744">
        <v>6</v>
      </c>
      <c r="E6744">
        <v>-3.0200687294339751E-2</v>
      </c>
      <c r="F6744">
        <v>104690000000</v>
      </c>
      <c r="G6744">
        <v>42</v>
      </c>
      <c r="H6744">
        <v>5.4653668399999997</v>
      </c>
      <c r="I6744">
        <v>216439000000</v>
      </c>
      <c r="J6744">
        <f t="shared" si="210"/>
        <v>11.019905199804613</v>
      </c>
      <c r="K6744">
        <f t="shared" si="211"/>
        <v>11.335335518720694</v>
      </c>
      <c r="L6744">
        <v>14.39427757</v>
      </c>
      <c r="M6744">
        <v>2.6371685829999998</v>
      </c>
    </row>
    <row r="6745" spans="1:13" x14ac:dyDescent="0.75">
      <c r="A6745" t="s">
        <v>21</v>
      </c>
      <c r="B6745">
        <v>1</v>
      </c>
      <c r="C6745">
        <v>57</v>
      </c>
      <c r="D6745">
        <v>6</v>
      </c>
      <c r="E6745">
        <v>-3.0271774908638843E-2</v>
      </c>
      <c r="F6745">
        <v>120357000000</v>
      </c>
      <c r="G6745">
        <v>61</v>
      </c>
      <c r="H6745">
        <v>4.1883149150000003</v>
      </c>
      <c r="I6745">
        <v>27761108992</v>
      </c>
      <c r="J6745">
        <f t="shared" si="210"/>
        <v>11.080471354045748</v>
      </c>
      <c r="K6745">
        <f t="shared" si="211"/>
        <v>10.443436811187931</v>
      </c>
      <c r="L6745">
        <v>-10.61753845</v>
      </c>
      <c r="M6745">
        <v>0</v>
      </c>
    </row>
    <row r="6746" spans="1:13" x14ac:dyDescent="0.75">
      <c r="A6746" t="s">
        <v>560</v>
      </c>
      <c r="B6746">
        <v>1</v>
      </c>
      <c r="C6746">
        <v>58</v>
      </c>
      <c r="D6746">
        <v>6</v>
      </c>
      <c r="E6746">
        <v>-3.0487500840122292E-2</v>
      </c>
      <c r="F6746">
        <v>30519998976</v>
      </c>
      <c r="G6746">
        <v>11</v>
      </c>
      <c r="H6746">
        <v>4.4236140251159703</v>
      </c>
      <c r="I6746">
        <v>45535150080</v>
      </c>
      <c r="J6746">
        <f t="shared" si="210"/>
        <v>10.484584514711495</v>
      </c>
      <c r="K6746">
        <f t="shared" si="211"/>
        <v>10.658346772312068</v>
      </c>
      <c r="L6746">
        <v>8.1381587982177699</v>
      </c>
      <c r="M6746">
        <v>1.9085479534768599</v>
      </c>
    </row>
    <row r="6747" spans="1:13" x14ac:dyDescent="0.75">
      <c r="A6747" t="s">
        <v>652</v>
      </c>
      <c r="B6747">
        <v>1</v>
      </c>
      <c r="C6747">
        <v>58</v>
      </c>
      <c r="D6747">
        <v>0</v>
      </c>
      <c r="E6747">
        <v>-3.0744932359127224E-2</v>
      </c>
      <c r="F6747">
        <v>2015300000</v>
      </c>
      <c r="G6747">
        <v>48</v>
      </c>
      <c r="H6747">
        <v>1.93884897232056</v>
      </c>
      <c r="I6747">
        <v>3694477824</v>
      </c>
      <c r="J6747">
        <f t="shared" si="210"/>
        <v>9.3043397048923389</v>
      </c>
      <c r="K6747">
        <f t="shared" si="211"/>
        <v>9.5675530640621052</v>
      </c>
      <c r="L6747">
        <v>12.149094581604</v>
      </c>
      <c r="M6747">
        <v>2.4695242214776401</v>
      </c>
    </row>
    <row r="6748" spans="1:13" x14ac:dyDescent="0.75">
      <c r="A6748" t="s">
        <v>657</v>
      </c>
      <c r="B6748">
        <v>1</v>
      </c>
      <c r="C6748">
        <v>54</v>
      </c>
      <c r="D6748">
        <v>5</v>
      </c>
      <c r="E6748">
        <v>-3.1038061994507135E-2</v>
      </c>
      <c r="F6748">
        <v>791396000</v>
      </c>
      <c r="G6748">
        <v>42</v>
      </c>
      <c r="H6748">
        <v>2.4466888904571502</v>
      </c>
      <c r="I6748">
        <v>2779648512</v>
      </c>
      <c r="J6748">
        <f t="shared" si="210"/>
        <v>8.8983938508550562</v>
      </c>
      <c r="K6748">
        <f t="shared" si="211"/>
        <v>9.4439898826268021</v>
      </c>
      <c r="L6748">
        <v>11.807048797607401</v>
      </c>
      <c r="M6748">
        <v>2.3939000717352998</v>
      </c>
    </row>
    <row r="6749" spans="1:13" x14ac:dyDescent="0.75">
      <c r="A6749" t="s">
        <v>393</v>
      </c>
      <c r="B6749">
        <v>1</v>
      </c>
      <c r="C6749">
        <v>59</v>
      </c>
      <c r="D6749">
        <v>8</v>
      </c>
      <c r="E6749">
        <v>-3.1222149612548187E-2</v>
      </c>
      <c r="F6749">
        <v>2478800064</v>
      </c>
      <c r="G6749">
        <v>45</v>
      </c>
      <c r="H6749">
        <v>2.6865220069885298</v>
      </c>
      <c r="I6749">
        <v>3250639872</v>
      </c>
      <c r="J6749">
        <f t="shared" si="210"/>
        <v>9.3942414986906666</v>
      </c>
      <c r="K6749">
        <f t="shared" si="211"/>
        <v>9.5119688580638062</v>
      </c>
      <c r="L6749">
        <v>9.7091159820556605</v>
      </c>
      <c r="M6749">
        <v>1.50718122247288</v>
      </c>
    </row>
    <row r="6750" spans="1:13" x14ac:dyDescent="0.75">
      <c r="A6750" t="s">
        <v>499</v>
      </c>
      <c r="B6750">
        <v>1</v>
      </c>
      <c r="C6750">
        <v>58</v>
      </c>
      <c r="D6750">
        <v>5</v>
      </c>
      <c r="E6750">
        <v>-3.1386892281014843E-2</v>
      </c>
      <c r="F6750">
        <v>2405708928</v>
      </c>
      <c r="G6750">
        <v>3</v>
      </c>
      <c r="H6750">
        <v>1.7955850362777701</v>
      </c>
      <c r="I6750">
        <v>2931965184</v>
      </c>
      <c r="J6750">
        <f t="shared" si="210"/>
        <v>9.3812430799404432</v>
      </c>
      <c r="K6750">
        <f t="shared" si="211"/>
        <v>9.4671588089136822</v>
      </c>
      <c r="L6750">
        <v>4.3633961677551296</v>
      </c>
      <c r="M6750">
        <v>0</v>
      </c>
    </row>
    <row r="6751" spans="1:13" x14ac:dyDescent="0.75">
      <c r="A6751" t="s">
        <v>366</v>
      </c>
      <c r="B6751">
        <v>1</v>
      </c>
      <c r="C6751">
        <v>61</v>
      </c>
      <c r="D6751">
        <v>5</v>
      </c>
      <c r="E6751">
        <v>-3.1597723777880449E-2</v>
      </c>
      <c r="F6751">
        <v>3387876032</v>
      </c>
      <c r="G6751">
        <v>23</v>
      </c>
      <c r="H6751">
        <v>6.1977181434631303</v>
      </c>
      <c r="I6751">
        <v>2451162624</v>
      </c>
      <c r="J6751">
        <f t="shared" si="210"/>
        <v>9.5299275103944012</v>
      </c>
      <c r="K6751">
        <f t="shared" si="211"/>
        <v>9.3893721257616196</v>
      </c>
      <c r="L6751">
        <v>1.67912197113037</v>
      </c>
      <c r="M6751">
        <v>1.08552997945243</v>
      </c>
    </row>
    <row r="6752" spans="1:13" x14ac:dyDescent="0.75">
      <c r="A6752" t="s">
        <v>626</v>
      </c>
      <c r="B6752">
        <v>1</v>
      </c>
      <c r="C6752">
        <v>61</v>
      </c>
      <c r="D6752">
        <v>2</v>
      </c>
      <c r="E6752">
        <v>-3.1620698555942323E-2</v>
      </c>
      <c r="F6752">
        <v>6534727040</v>
      </c>
      <c r="G6752">
        <v>41</v>
      </c>
      <c r="H6752">
        <v>1.1844140291214</v>
      </c>
      <c r="I6752">
        <v>23509725184</v>
      </c>
      <c r="J6752">
        <f t="shared" si="210"/>
        <v>9.8152274515190729</v>
      </c>
      <c r="K6752">
        <f t="shared" si="211"/>
        <v>10.371247552486491</v>
      </c>
      <c r="L6752">
        <v>0.99977302551269498</v>
      </c>
      <c r="M6752">
        <v>1.7432107795712799</v>
      </c>
    </row>
    <row r="6753" spans="1:13" x14ac:dyDescent="0.75">
      <c r="A6753" t="s">
        <v>366</v>
      </c>
      <c r="B6753">
        <v>1</v>
      </c>
      <c r="C6753">
        <v>63</v>
      </c>
      <c r="D6753">
        <v>7</v>
      </c>
      <c r="E6753">
        <v>-3.2096989402595796E-2</v>
      </c>
      <c r="F6753">
        <v>3275948992</v>
      </c>
      <c r="G6753">
        <v>23</v>
      </c>
      <c r="H6753">
        <v>5.9758281707763699</v>
      </c>
      <c r="I6753">
        <v>3433791232</v>
      </c>
      <c r="J6753">
        <f t="shared" si="210"/>
        <v>9.515337130980507</v>
      </c>
      <c r="K6753">
        <f t="shared" si="211"/>
        <v>9.5357738873460018</v>
      </c>
      <c r="L6753">
        <v>1.66625905036926</v>
      </c>
      <c r="M6753">
        <v>1.1469191992090899</v>
      </c>
    </row>
    <row r="6754" spans="1:13" x14ac:dyDescent="0.75">
      <c r="A6754" t="s">
        <v>484</v>
      </c>
      <c r="B6754">
        <v>1</v>
      </c>
      <c r="C6754">
        <v>57</v>
      </c>
      <c r="D6754">
        <v>7</v>
      </c>
      <c r="E6754">
        <v>-3.2241797085923778E-2</v>
      </c>
      <c r="F6754">
        <v>3489936000</v>
      </c>
      <c r="G6754">
        <v>40</v>
      </c>
      <c r="H6754">
        <v>2.4185349941253702</v>
      </c>
      <c r="I6754">
        <v>3980103168</v>
      </c>
      <c r="J6754">
        <f t="shared" si="210"/>
        <v>9.54281746274666</v>
      </c>
      <c r="K6754">
        <f t="shared" si="211"/>
        <v>9.5998943295391168</v>
      </c>
      <c r="L6754">
        <v>13.011844635009799</v>
      </c>
      <c r="M6754">
        <v>3.36143079778298</v>
      </c>
    </row>
    <row r="6755" spans="1:13" x14ac:dyDescent="0.75">
      <c r="A6755" t="s">
        <v>598</v>
      </c>
      <c r="B6755">
        <v>1</v>
      </c>
      <c r="C6755">
        <v>57</v>
      </c>
      <c r="D6755">
        <v>7</v>
      </c>
      <c r="E6755">
        <v>-3.2436023423542404E-2</v>
      </c>
      <c r="F6755">
        <v>96943998976</v>
      </c>
      <c r="G6755">
        <v>42</v>
      </c>
      <c r="H6755">
        <v>7.68896389007568</v>
      </c>
      <c r="I6755">
        <v>158781128704</v>
      </c>
      <c r="J6755">
        <f t="shared" si="210"/>
        <v>10.986520930565089</v>
      </c>
      <c r="K6755">
        <f t="shared" si="211"/>
        <v>11.200798884824493</v>
      </c>
      <c r="L6755">
        <v>10.748619079589799</v>
      </c>
      <c r="M6755">
        <v>2.25394711304551</v>
      </c>
    </row>
    <row r="6756" spans="1:13" x14ac:dyDescent="0.75">
      <c r="A6756" t="s">
        <v>568</v>
      </c>
      <c r="B6756">
        <v>1</v>
      </c>
      <c r="C6756">
        <v>54</v>
      </c>
      <c r="D6756">
        <v>6</v>
      </c>
      <c r="E6756">
        <v>-3.2489315589103118E-2</v>
      </c>
      <c r="F6756">
        <v>10761699840</v>
      </c>
      <c r="G6756">
        <v>53</v>
      </c>
      <c r="H6756">
        <v>5.3420310019999997</v>
      </c>
      <c r="I6756">
        <v>6205849088</v>
      </c>
      <c r="J6756">
        <f t="shared" si="210"/>
        <v>10.031880874752883</v>
      </c>
      <c r="K6756">
        <f t="shared" si="211"/>
        <v>9.7928012103319784</v>
      </c>
      <c r="L6756">
        <v>1.536242962</v>
      </c>
      <c r="M6756">
        <v>1.675826888</v>
      </c>
    </row>
    <row r="6757" spans="1:13" x14ac:dyDescent="0.75">
      <c r="A6757" t="s">
        <v>366</v>
      </c>
      <c r="B6757">
        <v>1</v>
      </c>
      <c r="C6757">
        <v>64</v>
      </c>
      <c r="D6757">
        <v>8</v>
      </c>
      <c r="E6757">
        <v>-3.2825429851658254E-2</v>
      </c>
      <c r="F6757">
        <v>2768990016</v>
      </c>
      <c r="G6757">
        <v>23</v>
      </c>
      <c r="H6757">
        <v>6.0251259803771999</v>
      </c>
      <c r="I6757">
        <v>3110927616</v>
      </c>
      <c r="J6757">
        <f t="shared" si="210"/>
        <v>9.4423213898358878</v>
      </c>
      <c r="K6757">
        <f t="shared" si="211"/>
        <v>9.4928899062107615</v>
      </c>
      <c r="L6757">
        <v>1.37295794487</v>
      </c>
      <c r="M6757">
        <v>1.10043599947819</v>
      </c>
    </row>
    <row r="6758" spans="1:13" x14ac:dyDescent="0.75">
      <c r="A6758" t="s">
        <v>359</v>
      </c>
      <c r="B6758">
        <v>1</v>
      </c>
      <c r="C6758">
        <v>50</v>
      </c>
      <c r="D6758">
        <v>0</v>
      </c>
      <c r="E6758">
        <v>-3.3144109743636699E-2</v>
      </c>
      <c r="F6758">
        <v>206104000</v>
      </c>
      <c r="G6758">
        <v>59</v>
      </c>
      <c r="H6758">
        <v>2.0793149471282999</v>
      </c>
      <c r="I6758">
        <v>1423381760</v>
      </c>
      <c r="J6758">
        <f t="shared" si="210"/>
        <v>8.3140864205083265</v>
      </c>
      <c r="K6758">
        <f t="shared" si="211"/>
        <v>9.1533213962372155</v>
      </c>
      <c r="L6758">
        <v>29.632724761962901</v>
      </c>
      <c r="M6758">
        <v>4.6057861508592799</v>
      </c>
    </row>
    <row r="6759" spans="1:13" x14ac:dyDescent="0.75">
      <c r="A6759" t="s">
        <v>366</v>
      </c>
      <c r="B6759">
        <v>1</v>
      </c>
      <c r="C6759">
        <v>62</v>
      </c>
      <c r="D6759">
        <v>6</v>
      </c>
      <c r="E6759">
        <v>-3.3264033166751465E-2</v>
      </c>
      <c r="F6759">
        <v>3250169984</v>
      </c>
      <c r="G6759">
        <v>23</v>
      </c>
      <c r="H6759">
        <v>6.3007440567016602</v>
      </c>
      <c r="I6759">
        <v>2595725568</v>
      </c>
      <c r="J6759">
        <f t="shared" si="210"/>
        <v>9.5119060751889375</v>
      </c>
      <c r="K6759">
        <f t="shared" si="211"/>
        <v>9.414258774952911</v>
      </c>
      <c r="L6759">
        <v>1.35959601402283</v>
      </c>
      <c r="M6759">
        <v>1.0914677763421501</v>
      </c>
    </row>
    <row r="6760" spans="1:13" x14ac:dyDescent="0.75">
      <c r="A6760" t="s">
        <v>598</v>
      </c>
      <c r="B6760">
        <v>1</v>
      </c>
      <c r="C6760">
        <v>58</v>
      </c>
      <c r="D6760">
        <v>8</v>
      </c>
      <c r="E6760">
        <v>-3.3290689324334342E-2</v>
      </c>
      <c r="F6760">
        <v>83796000768</v>
      </c>
      <c r="G6760">
        <v>42</v>
      </c>
      <c r="H6760">
        <v>8.20587062835693</v>
      </c>
      <c r="I6760">
        <v>133506555904</v>
      </c>
      <c r="J6760">
        <f t="shared" si="210"/>
        <v>10.923223292069</v>
      </c>
      <c r="K6760">
        <f t="shared" si="211"/>
        <v>11.125502592464816</v>
      </c>
      <c r="L6760">
        <v>12.4898929595947</v>
      </c>
      <c r="M6760">
        <v>2.0737281065613802</v>
      </c>
    </row>
    <row r="6761" spans="1:13" x14ac:dyDescent="0.75">
      <c r="A6761" t="s">
        <v>1038</v>
      </c>
      <c r="B6761">
        <v>1</v>
      </c>
      <c r="C6761">
        <v>57</v>
      </c>
      <c r="D6761">
        <v>0</v>
      </c>
      <c r="E6761">
        <v>-3.3511959347273558E-2</v>
      </c>
      <c r="F6761">
        <v>7953100032</v>
      </c>
      <c r="G6761">
        <v>6</v>
      </c>
      <c r="H6761">
        <v>12.9124841690063</v>
      </c>
      <c r="I6761">
        <v>4556780032</v>
      </c>
      <c r="J6761">
        <f t="shared" si="210"/>
        <v>9.9005364449288535</v>
      </c>
      <c r="K6761">
        <f t="shared" si="211"/>
        <v>9.6586580645283941</v>
      </c>
      <c r="L6761">
        <v>0.38130399584770203</v>
      </c>
      <c r="M6761">
        <v>0.97906835236388901</v>
      </c>
    </row>
    <row r="6762" spans="1:13" x14ac:dyDescent="0.75">
      <c r="A6762" t="s">
        <v>328</v>
      </c>
      <c r="B6762">
        <v>1</v>
      </c>
      <c r="C6762">
        <v>64</v>
      </c>
      <c r="D6762">
        <v>7</v>
      </c>
      <c r="E6762">
        <v>-3.3532498637497743E-2</v>
      </c>
      <c r="F6762">
        <v>2193048000</v>
      </c>
      <c r="G6762">
        <v>27</v>
      </c>
      <c r="H6762">
        <v>1.8988800048828101</v>
      </c>
      <c r="I6762">
        <v>20221372416</v>
      </c>
      <c r="J6762">
        <f t="shared" si="210"/>
        <v>9.3410481373350684</v>
      </c>
      <c r="K6762">
        <f t="shared" si="211"/>
        <v>10.305810627638216</v>
      </c>
      <c r="L6762">
        <v>5.01420021057129</v>
      </c>
      <c r="M6762">
        <v>1.4456957860694399</v>
      </c>
    </row>
    <row r="6763" spans="1:13" x14ac:dyDescent="0.75">
      <c r="A6763" t="s">
        <v>519</v>
      </c>
      <c r="B6763">
        <v>1</v>
      </c>
      <c r="C6763">
        <v>42</v>
      </c>
      <c r="D6763">
        <v>3</v>
      </c>
      <c r="E6763">
        <v>-3.3556869431094677E-2</v>
      </c>
      <c r="F6763">
        <v>3398384960</v>
      </c>
      <c r="G6763">
        <v>60</v>
      </c>
      <c r="H6763">
        <v>1.67529404163361</v>
      </c>
      <c r="I6763">
        <v>3751472384</v>
      </c>
      <c r="J6763">
        <f t="shared" si="210"/>
        <v>9.5312725730422088</v>
      </c>
      <c r="K6763">
        <f t="shared" si="211"/>
        <v>9.574201753792833</v>
      </c>
      <c r="L6763">
        <v>8.8803672790527308</v>
      </c>
      <c r="M6763">
        <v>0</v>
      </c>
    </row>
    <row r="6764" spans="1:13" x14ac:dyDescent="0.75">
      <c r="A6764" t="s">
        <v>21</v>
      </c>
      <c r="B6764">
        <v>1</v>
      </c>
      <c r="C6764">
        <v>59</v>
      </c>
      <c r="D6764">
        <v>8</v>
      </c>
      <c r="E6764">
        <v>-3.3710073153889374E-2</v>
      </c>
      <c r="F6764">
        <v>103354998784</v>
      </c>
      <c r="G6764">
        <v>61</v>
      </c>
      <c r="H6764">
        <v>3.9033451080322301</v>
      </c>
      <c r="I6764">
        <v>21215483904</v>
      </c>
      <c r="J6764">
        <f t="shared" si="210"/>
        <v>11.01433148620576</v>
      </c>
      <c r="K6764">
        <f t="shared" si="211"/>
        <v>10.326652942039011</v>
      </c>
      <c r="L6764">
        <v>4.33532619476318</v>
      </c>
      <c r="M6764">
        <v>0</v>
      </c>
    </row>
    <row r="6765" spans="1:13" x14ac:dyDescent="0.75">
      <c r="A6765" t="s">
        <v>882</v>
      </c>
      <c r="B6765">
        <v>1</v>
      </c>
      <c r="C6765">
        <v>60</v>
      </c>
      <c r="D6765">
        <v>3</v>
      </c>
      <c r="E6765">
        <v>-3.3992689286185186E-2</v>
      </c>
      <c r="F6765">
        <v>1992643968</v>
      </c>
      <c r="G6765">
        <v>31</v>
      </c>
      <c r="H6765">
        <v>2.9036419391632098</v>
      </c>
      <c r="I6765">
        <v>3013588480</v>
      </c>
      <c r="J6765">
        <f t="shared" si="210"/>
        <v>9.2994297088632454</v>
      </c>
      <c r="K6765">
        <f t="shared" si="211"/>
        <v>9.4790839470273074</v>
      </c>
      <c r="L6765">
        <v>7.5703859329223597</v>
      </c>
      <c r="M6765">
        <v>1.4980864688187501</v>
      </c>
    </row>
    <row r="6766" spans="1:13" x14ac:dyDescent="0.75">
      <c r="A6766" t="s">
        <v>21</v>
      </c>
      <c r="B6766">
        <v>1</v>
      </c>
      <c r="C6766">
        <v>56</v>
      </c>
      <c r="D6766">
        <v>5</v>
      </c>
      <c r="E6766">
        <v>-3.4072520688249099E-2</v>
      </c>
      <c r="F6766">
        <v>120356999168</v>
      </c>
      <c r="G6766">
        <v>61</v>
      </c>
      <c r="H6766">
        <v>4.18831491470337</v>
      </c>
      <c r="I6766">
        <v>27761108992</v>
      </c>
      <c r="J6766">
        <f t="shared" si="210"/>
        <v>11.080471351043572</v>
      </c>
      <c r="K6766">
        <f t="shared" si="211"/>
        <v>10.443436811187931</v>
      </c>
      <c r="L6766">
        <v>-10.6175384521484</v>
      </c>
      <c r="M6766">
        <v>0</v>
      </c>
    </row>
    <row r="6767" spans="1:13" x14ac:dyDescent="0.75">
      <c r="A6767" t="s">
        <v>1038</v>
      </c>
      <c r="B6767">
        <v>1</v>
      </c>
      <c r="C6767">
        <v>58</v>
      </c>
      <c r="D6767">
        <v>1</v>
      </c>
      <c r="E6767">
        <v>-3.4295129610218494E-2</v>
      </c>
      <c r="F6767">
        <v>7025799936</v>
      </c>
      <c r="G6767">
        <v>6</v>
      </c>
      <c r="H6767">
        <v>17.3510856628418</v>
      </c>
      <c r="I6767">
        <v>1713375104</v>
      </c>
      <c r="J6767">
        <f t="shared" si="210"/>
        <v>9.8466957788280123</v>
      </c>
      <c r="K6767">
        <f t="shared" si="211"/>
        <v>9.2338524521446264</v>
      </c>
      <c r="L6767">
        <v>-3.2251620292663601</v>
      </c>
      <c r="M6767">
        <v>0.95807129175314998</v>
      </c>
    </row>
    <row r="6768" spans="1:13" x14ac:dyDescent="0.75">
      <c r="A6768" t="s">
        <v>657</v>
      </c>
      <c r="B6768">
        <v>1</v>
      </c>
      <c r="C6768">
        <v>55</v>
      </c>
      <c r="D6768">
        <v>6</v>
      </c>
      <c r="E6768">
        <v>-3.4715807391688419E-2</v>
      </c>
      <c r="F6768">
        <v>878570992</v>
      </c>
      <c r="G6768">
        <v>42</v>
      </c>
      <c r="H6768">
        <v>2.3947620391845699</v>
      </c>
      <c r="I6768">
        <v>3122181120</v>
      </c>
      <c r="J6768">
        <f t="shared" si="210"/>
        <v>8.9437768599555874</v>
      </c>
      <c r="K6768">
        <f t="shared" si="211"/>
        <v>9.4944580931962808</v>
      </c>
      <c r="L6768">
        <v>10.844946861267101</v>
      </c>
      <c r="M6768">
        <v>2.6402760975687398</v>
      </c>
    </row>
    <row r="6769" spans="1:13" x14ac:dyDescent="0.75">
      <c r="A6769" t="s">
        <v>560</v>
      </c>
      <c r="B6769">
        <v>1</v>
      </c>
      <c r="C6769">
        <v>60</v>
      </c>
      <c r="D6769">
        <v>8</v>
      </c>
      <c r="E6769">
        <v>-3.4995157666088642E-2</v>
      </c>
      <c r="F6769">
        <v>38051000320</v>
      </c>
      <c r="G6769">
        <v>11</v>
      </c>
      <c r="H6769">
        <v>4.8680891990661603</v>
      </c>
      <c r="I6769">
        <v>41941147648</v>
      </c>
      <c r="J6769">
        <f t="shared" si="210"/>
        <v>10.580366078392943</v>
      </c>
      <c r="K6769">
        <f t="shared" si="211"/>
        <v>10.622640310019987</v>
      </c>
      <c r="L6769">
        <v>6.1808309555053702</v>
      </c>
      <c r="M6769">
        <v>1.6417028050301901</v>
      </c>
    </row>
    <row r="6770" spans="1:13" x14ac:dyDescent="0.75">
      <c r="A6770" t="s">
        <v>484</v>
      </c>
      <c r="B6770">
        <v>1</v>
      </c>
      <c r="C6770">
        <v>55</v>
      </c>
      <c r="D6770">
        <v>5</v>
      </c>
      <c r="E6770">
        <v>-3.5127378143021873E-2</v>
      </c>
      <c r="F6770">
        <v>3248264000</v>
      </c>
      <c r="G6770">
        <v>40</v>
      </c>
      <c r="H6770">
        <v>2.4973111152648899</v>
      </c>
      <c r="I6770">
        <v>2988260864</v>
      </c>
      <c r="J6770">
        <f t="shared" si="210"/>
        <v>9.5116513189324081</v>
      </c>
      <c r="K6770">
        <f t="shared" si="211"/>
        <v>9.4754185070826544</v>
      </c>
      <c r="L6770">
        <v>9.4597549438476598</v>
      </c>
      <c r="M6770">
        <v>2.8895777886290199</v>
      </c>
    </row>
    <row r="6771" spans="1:13" x14ac:dyDescent="0.75">
      <c r="A6771" t="s">
        <v>537</v>
      </c>
      <c r="B6771">
        <v>1</v>
      </c>
      <c r="C6771">
        <v>59</v>
      </c>
      <c r="D6771">
        <v>7</v>
      </c>
      <c r="E6771">
        <v>-3.526955400147213E-2</v>
      </c>
      <c r="F6771">
        <v>66853000192</v>
      </c>
      <c r="G6771">
        <v>7</v>
      </c>
      <c r="H6771">
        <v>3.4631729125976598</v>
      </c>
      <c r="I6771">
        <v>141519077376</v>
      </c>
      <c r="J6771">
        <f t="shared" si="210"/>
        <v>10.825120902063118</v>
      </c>
      <c r="K6771">
        <f t="shared" si="211"/>
        <v>11.150814988557558</v>
      </c>
      <c r="L6771">
        <v>8.8301124572753906</v>
      </c>
      <c r="M6771">
        <v>0</v>
      </c>
    </row>
    <row r="6772" spans="1:13" x14ac:dyDescent="0.75">
      <c r="A6772" t="s">
        <v>658</v>
      </c>
      <c r="B6772">
        <v>1</v>
      </c>
      <c r="C6772">
        <v>55</v>
      </c>
      <c r="D6772">
        <v>2</v>
      </c>
      <c r="E6772">
        <v>-3.5517333820355691E-2</v>
      </c>
      <c r="F6772">
        <v>2144305984</v>
      </c>
      <c r="G6772">
        <v>22</v>
      </c>
      <c r="H6772">
        <v>16.3721408843994</v>
      </c>
      <c r="I6772">
        <v>2439280128</v>
      </c>
      <c r="J6772">
        <f t="shared" si="210"/>
        <v>9.3312867575510783</v>
      </c>
      <c r="K6772">
        <f t="shared" si="211"/>
        <v>9.3872616777465829</v>
      </c>
      <c r="L6772">
        <v>2.17128705978394</v>
      </c>
      <c r="M6772">
        <v>1.3070067451701</v>
      </c>
    </row>
    <row r="6773" spans="1:13" x14ac:dyDescent="0.75">
      <c r="A6773" t="s">
        <v>598</v>
      </c>
      <c r="B6773">
        <v>1</v>
      </c>
      <c r="C6773">
        <v>55</v>
      </c>
      <c r="D6773">
        <v>5</v>
      </c>
      <c r="E6773">
        <v>-3.567140772964101E-2</v>
      </c>
      <c r="F6773">
        <v>104689997824</v>
      </c>
      <c r="G6773">
        <v>42</v>
      </c>
      <c r="H6773">
        <v>5.4653668403625497</v>
      </c>
      <c r="I6773">
        <v>216438571008</v>
      </c>
      <c r="J6773">
        <f t="shared" si="210"/>
        <v>11.019905190777727</v>
      </c>
      <c r="K6773">
        <f t="shared" si="211"/>
        <v>11.335334657928309</v>
      </c>
      <c r="L6773">
        <v>14.3942775726318</v>
      </c>
      <c r="M6773">
        <v>2.6371685834414</v>
      </c>
    </row>
    <row r="6774" spans="1:13" x14ac:dyDescent="0.75">
      <c r="A6774" t="s">
        <v>25</v>
      </c>
      <c r="B6774">
        <v>1</v>
      </c>
      <c r="C6774">
        <v>53</v>
      </c>
      <c r="D6774">
        <v>0</v>
      </c>
      <c r="E6774">
        <v>-3.5674294792876746E-2</v>
      </c>
      <c r="F6774">
        <v>2795314048</v>
      </c>
      <c r="G6774">
        <v>59</v>
      </c>
      <c r="H6774">
        <v>2.1068561077117902</v>
      </c>
      <c r="I6774">
        <v>10517175296</v>
      </c>
      <c r="J6774">
        <f t="shared" si="210"/>
        <v>9.4464306070888568</v>
      </c>
      <c r="K6774">
        <f t="shared" si="211"/>
        <v>10.021899112623212</v>
      </c>
      <c r="L6774">
        <v>14.0898532867432</v>
      </c>
      <c r="M6774">
        <v>0</v>
      </c>
    </row>
    <row r="6775" spans="1:13" x14ac:dyDescent="0.75">
      <c r="A6775" t="s">
        <v>359</v>
      </c>
      <c r="B6775">
        <v>1</v>
      </c>
      <c r="C6775">
        <v>53</v>
      </c>
      <c r="D6775">
        <v>3</v>
      </c>
      <c r="E6775">
        <v>-3.6244928573153902E-2</v>
      </c>
      <c r="F6775">
        <v>274280000</v>
      </c>
      <c r="G6775">
        <v>59</v>
      </c>
      <c r="H6775">
        <v>1.8450349569320701</v>
      </c>
      <c r="I6775">
        <v>1492610048</v>
      </c>
      <c r="J6775">
        <f t="shared" si="210"/>
        <v>8.4381941407933372</v>
      </c>
      <c r="K6775">
        <f t="shared" si="211"/>
        <v>9.1739463608916836</v>
      </c>
      <c r="L6775">
        <v>7.4801998138427699</v>
      </c>
      <c r="M6775">
        <v>6.5752671618862903</v>
      </c>
    </row>
    <row r="6776" spans="1:13" x14ac:dyDescent="0.75">
      <c r="A6776" t="s">
        <v>537</v>
      </c>
      <c r="B6776">
        <v>1</v>
      </c>
      <c r="C6776">
        <v>58</v>
      </c>
      <c r="D6776">
        <v>6</v>
      </c>
      <c r="E6776">
        <v>-3.6477724520671377E-2</v>
      </c>
      <c r="F6776">
        <v>65696000000</v>
      </c>
      <c r="G6776">
        <v>7</v>
      </c>
      <c r="H6776">
        <v>3.5013868810000002</v>
      </c>
      <c r="I6776">
        <v>105851000000</v>
      </c>
      <c r="J6776">
        <f t="shared" si="210"/>
        <v>10.817538927690498</v>
      </c>
      <c r="K6776">
        <f t="shared" si="211"/>
        <v>11.024694965259828</v>
      </c>
      <c r="L6776">
        <v>7.9413628579999997</v>
      </c>
      <c r="M6776">
        <v>0</v>
      </c>
    </row>
    <row r="6777" spans="1:13" x14ac:dyDescent="0.75">
      <c r="A6777" t="s">
        <v>658</v>
      </c>
      <c r="B6777">
        <v>1</v>
      </c>
      <c r="C6777">
        <v>60</v>
      </c>
      <c r="D6777">
        <v>7</v>
      </c>
      <c r="E6777">
        <v>-3.6616011403927652E-2</v>
      </c>
      <c r="F6777">
        <v>4622553984</v>
      </c>
      <c r="G6777">
        <v>22</v>
      </c>
      <c r="H6777">
        <v>4.3160281181335396</v>
      </c>
      <c r="I6777">
        <v>6683880448</v>
      </c>
      <c r="J6777">
        <f t="shared" si="210"/>
        <v>9.6648819917222681</v>
      </c>
      <c r="K6777">
        <f t="shared" si="211"/>
        <v>9.8250286732323886</v>
      </c>
      <c r="L6777">
        <v>1.0939639806747401</v>
      </c>
      <c r="M6777">
        <v>1.16100309569378</v>
      </c>
    </row>
    <row r="6778" spans="1:13" x14ac:dyDescent="0.75">
      <c r="A6778" t="s">
        <v>21</v>
      </c>
      <c r="B6778">
        <v>1</v>
      </c>
      <c r="C6778">
        <v>59</v>
      </c>
      <c r="D6778">
        <v>7</v>
      </c>
      <c r="E6778">
        <v>-3.7333099816373345E-2</v>
      </c>
      <c r="F6778">
        <v>111453999104</v>
      </c>
      <c r="G6778">
        <v>61</v>
      </c>
      <c r="H6778">
        <v>3.7359879016876198</v>
      </c>
      <c r="I6778">
        <v>73601712128</v>
      </c>
      <c r="J6778">
        <f t="shared" si="210"/>
        <v>11.047095656105986</v>
      </c>
      <c r="K6778">
        <f t="shared" si="211"/>
        <v>10.866887917042583</v>
      </c>
      <c r="L6778">
        <v>4.7998390197753897</v>
      </c>
      <c r="M6778">
        <v>0</v>
      </c>
    </row>
    <row r="6779" spans="1:13" x14ac:dyDescent="0.75">
      <c r="A6779" t="s">
        <v>393</v>
      </c>
      <c r="B6779">
        <v>1</v>
      </c>
      <c r="C6779">
        <v>58</v>
      </c>
      <c r="D6779">
        <v>7</v>
      </c>
      <c r="E6779">
        <v>-3.7526640623505407E-2</v>
      </c>
      <c r="F6779">
        <v>2640100032</v>
      </c>
      <c r="G6779">
        <v>45</v>
      </c>
      <c r="H6779">
        <v>2.9376471042633101</v>
      </c>
      <c r="I6779">
        <v>3706136064</v>
      </c>
      <c r="J6779">
        <f t="shared" si="210"/>
        <v>9.4216203823708078</v>
      </c>
      <c r="K6779">
        <f t="shared" si="211"/>
        <v>9.568921359602319</v>
      </c>
      <c r="L6779">
        <v>4.31884813308716</v>
      </c>
      <c r="M6779">
        <v>1.6793225939694301</v>
      </c>
    </row>
    <row r="6780" spans="1:13" x14ac:dyDescent="0.75">
      <c r="A6780" t="s">
        <v>15</v>
      </c>
      <c r="B6780">
        <v>1</v>
      </c>
      <c r="C6780">
        <v>59</v>
      </c>
      <c r="D6780">
        <v>5</v>
      </c>
      <c r="E6780">
        <v>-3.7612896675623203E-2</v>
      </c>
      <c r="F6780">
        <v>7881999872</v>
      </c>
      <c r="G6780">
        <v>29</v>
      </c>
      <c r="H6780">
        <v>7.6499748229980504</v>
      </c>
      <c r="I6780">
        <v>10970019840</v>
      </c>
      <c r="J6780">
        <f t="shared" si="210"/>
        <v>9.8966364234768438</v>
      </c>
      <c r="K6780">
        <f t="shared" si="211"/>
        <v>10.040207413025461</v>
      </c>
      <c r="L6780">
        <v>9.60815525054932</v>
      </c>
      <c r="M6780">
        <v>0</v>
      </c>
    </row>
    <row r="6781" spans="1:13" x14ac:dyDescent="0.75">
      <c r="A6781" t="s">
        <v>537</v>
      </c>
      <c r="B6781">
        <v>1</v>
      </c>
      <c r="C6781">
        <v>57</v>
      </c>
      <c r="D6781">
        <v>5</v>
      </c>
      <c r="E6781">
        <v>-3.7640002090970529E-2</v>
      </c>
      <c r="F6781">
        <v>65696000000</v>
      </c>
      <c r="G6781">
        <v>7</v>
      </c>
      <c r="H6781">
        <v>3.5013868808746298</v>
      </c>
      <c r="I6781">
        <v>105851183104</v>
      </c>
      <c r="J6781">
        <f t="shared" si="210"/>
        <v>10.817538927690498</v>
      </c>
      <c r="K6781">
        <f t="shared" si="211"/>
        <v>11.024695716513836</v>
      </c>
      <c r="L6781">
        <v>7.9413628578186</v>
      </c>
      <c r="M6781">
        <v>0</v>
      </c>
    </row>
    <row r="6782" spans="1:13" x14ac:dyDescent="0.75">
      <c r="A6782" t="s">
        <v>369</v>
      </c>
      <c r="B6782">
        <v>1</v>
      </c>
      <c r="C6782">
        <v>61</v>
      </c>
      <c r="D6782">
        <v>3</v>
      </c>
      <c r="E6782">
        <v>-3.7707161754189228E-2</v>
      </c>
      <c r="F6782">
        <v>11737017088</v>
      </c>
      <c r="G6782">
        <v>60</v>
      </c>
      <c r="H6782">
        <v>6.0296430587768599</v>
      </c>
      <c r="I6782">
        <v>1496161280</v>
      </c>
      <c r="J6782">
        <f t="shared" si="210"/>
        <v>10.069557736875334</v>
      </c>
      <c r="K6782">
        <f t="shared" si="211"/>
        <v>9.1749784112013923</v>
      </c>
      <c r="L6782">
        <v>0.32085600495338401</v>
      </c>
      <c r="M6782">
        <v>0</v>
      </c>
    </row>
    <row r="6783" spans="1:13" x14ac:dyDescent="0.75">
      <c r="A6783" t="s">
        <v>560</v>
      </c>
      <c r="B6783">
        <v>1</v>
      </c>
      <c r="C6783">
        <v>59</v>
      </c>
      <c r="D6783">
        <v>7</v>
      </c>
      <c r="E6783">
        <v>-3.808009383759995E-2</v>
      </c>
      <c r="F6783">
        <v>36940000256</v>
      </c>
      <c r="G6783">
        <v>11</v>
      </c>
      <c r="H6783">
        <v>4.1367511749267596</v>
      </c>
      <c r="I6783">
        <v>42297012224</v>
      </c>
      <c r="J6783">
        <f t="shared" si="210"/>
        <v>10.567496894113951</v>
      </c>
      <c r="K6783">
        <f t="shared" si="211"/>
        <v>10.626309690768473</v>
      </c>
      <c r="L6783">
        <v>7.9282197952270499</v>
      </c>
      <c r="M6783">
        <v>0</v>
      </c>
    </row>
    <row r="6784" spans="1:13" x14ac:dyDescent="0.75">
      <c r="A6784" t="s">
        <v>15</v>
      </c>
      <c r="B6784">
        <v>1</v>
      </c>
      <c r="C6784">
        <v>60</v>
      </c>
      <c r="D6784">
        <v>6</v>
      </c>
      <c r="E6784">
        <v>-3.8321371305132454E-2</v>
      </c>
      <c r="F6784">
        <v>7881999872</v>
      </c>
      <c r="G6784">
        <v>29</v>
      </c>
      <c r="H6784">
        <v>7.649974823</v>
      </c>
      <c r="I6784">
        <v>10970019840</v>
      </c>
      <c r="J6784">
        <f t="shared" si="210"/>
        <v>9.8966364234768438</v>
      </c>
      <c r="K6784">
        <f t="shared" si="211"/>
        <v>10.040207413025461</v>
      </c>
      <c r="L6784">
        <v>9.6081552509999995</v>
      </c>
      <c r="M6784">
        <v>0</v>
      </c>
    </row>
    <row r="6785" spans="1:13" x14ac:dyDescent="0.75">
      <c r="A6785" t="s">
        <v>657</v>
      </c>
      <c r="B6785">
        <v>1</v>
      </c>
      <c r="C6785">
        <v>57</v>
      </c>
      <c r="D6785">
        <v>7</v>
      </c>
      <c r="E6785">
        <v>-3.8673275169853236E-2</v>
      </c>
      <c r="F6785">
        <v>948854992</v>
      </c>
      <c r="G6785">
        <v>42</v>
      </c>
      <c r="H6785">
        <v>2.9941349029540998</v>
      </c>
      <c r="I6785">
        <v>1525636096</v>
      </c>
      <c r="J6785">
        <f t="shared" si="210"/>
        <v>8.9771998467938587</v>
      </c>
      <c r="K6785">
        <f t="shared" si="211"/>
        <v>9.1834509554103736</v>
      </c>
      <c r="L6785">
        <v>9.8010797500610405</v>
      </c>
      <c r="M6785">
        <v>1.52912680941687</v>
      </c>
    </row>
    <row r="6786" spans="1:13" x14ac:dyDescent="0.75">
      <c r="A6786" t="s">
        <v>366</v>
      </c>
      <c r="B6786">
        <v>1</v>
      </c>
      <c r="C6786">
        <v>57</v>
      </c>
      <c r="D6786">
        <v>2</v>
      </c>
      <c r="E6786">
        <v>-3.8705552152966845E-2</v>
      </c>
      <c r="F6786">
        <v>2489828032</v>
      </c>
      <c r="G6786">
        <v>23</v>
      </c>
      <c r="H6786">
        <v>6.3795619010925302</v>
      </c>
      <c r="I6786">
        <v>1924056064</v>
      </c>
      <c r="J6786">
        <f t="shared" ref="J6786:J6849" si="212">LOG(F6786)</f>
        <v>9.3961693521830547</v>
      </c>
      <c r="K6786">
        <f t="shared" si="211"/>
        <v>9.2842177225516345</v>
      </c>
      <c r="L6786">
        <v>0.90984201431274403</v>
      </c>
      <c r="M6786">
        <v>1.05512977299053</v>
      </c>
    </row>
    <row r="6787" spans="1:13" x14ac:dyDescent="0.75">
      <c r="A6787" t="s">
        <v>1015</v>
      </c>
      <c r="B6787">
        <v>1</v>
      </c>
      <c r="C6787">
        <v>54</v>
      </c>
      <c r="D6787">
        <v>8</v>
      </c>
      <c r="E6787">
        <v>-3.8761903186817902E-2</v>
      </c>
      <c r="F6787">
        <v>152351997952</v>
      </c>
      <c r="G6787">
        <v>5</v>
      </c>
      <c r="H6787">
        <v>5.3710308074951199</v>
      </c>
      <c r="I6787">
        <v>52925575168</v>
      </c>
      <c r="J6787">
        <f t="shared" si="212"/>
        <v>11.182848153956389</v>
      </c>
      <c r="K6787">
        <f t="shared" ref="K6787:K6850" si="213">LOG(I6787)</f>
        <v>10.723665586406732</v>
      </c>
      <c r="L6787">
        <v>2.9559340476989702</v>
      </c>
      <c r="M6787">
        <v>1.06512979241363</v>
      </c>
    </row>
    <row r="6788" spans="1:13" x14ac:dyDescent="0.75">
      <c r="A6788" t="s">
        <v>1015</v>
      </c>
      <c r="B6788">
        <v>1</v>
      </c>
      <c r="C6788">
        <v>53</v>
      </c>
      <c r="D6788">
        <v>7</v>
      </c>
      <c r="E6788">
        <v>-3.8856356233608058E-2</v>
      </c>
      <c r="F6788">
        <v>156796997632</v>
      </c>
      <c r="G6788">
        <v>5</v>
      </c>
      <c r="H6788">
        <v>4.51910400390625</v>
      </c>
      <c r="I6788">
        <v>56089767936</v>
      </c>
      <c r="J6788">
        <f t="shared" si="212"/>
        <v>11.195337742504423</v>
      </c>
      <c r="K6788">
        <f t="shared" si="213"/>
        <v>10.748883643177226</v>
      </c>
      <c r="L6788">
        <v>1.73803794384003</v>
      </c>
      <c r="M6788">
        <v>1.1149232962067801</v>
      </c>
    </row>
    <row r="6789" spans="1:13" x14ac:dyDescent="0.75">
      <c r="A6789" t="s">
        <v>568</v>
      </c>
      <c r="B6789">
        <v>1</v>
      </c>
      <c r="C6789">
        <v>49</v>
      </c>
      <c r="D6789">
        <v>0</v>
      </c>
      <c r="E6789">
        <v>-3.9558432832572037E-2</v>
      </c>
      <c r="F6789">
        <v>9485799936</v>
      </c>
      <c r="G6789">
        <v>53</v>
      </c>
      <c r="H6789">
        <v>8.5626811981201207</v>
      </c>
      <c r="I6789">
        <v>16960868352</v>
      </c>
      <c r="J6789">
        <f t="shared" si="212"/>
        <v>9.9770739607536054</v>
      </c>
      <c r="K6789">
        <f t="shared" si="213"/>
        <v>10.229448083228949</v>
      </c>
      <c r="L6789">
        <v>10.8310461044312</v>
      </c>
      <c r="M6789">
        <v>3.8332425387495199</v>
      </c>
    </row>
    <row r="6790" spans="1:13" x14ac:dyDescent="0.75">
      <c r="A6790" t="s">
        <v>568</v>
      </c>
      <c r="B6790">
        <v>1</v>
      </c>
      <c r="C6790">
        <v>53</v>
      </c>
      <c r="D6790">
        <v>4</v>
      </c>
      <c r="E6790">
        <v>-3.9558849979918063E-2</v>
      </c>
      <c r="F6790">
        <v>11423500032</v>
      </c>
      <c r="G6790">
        <v>53</v>
      </c>
      <c r="H6790">
        <v>4.1509761810302699</v>
      </c>
      <c r="I6790">
        <v>7525634048</v>
      </c>
      <c r="J6790">
        <f t="shared" si="212"/>
        <v>10.057799187245907</v>
      </c>
      <c r="K6790">
        <f t="shared" si="213"/>
        <v>9.8765430958867988</v>
      </c>
      <c r="L6790">
        <v>9.4794282913208008</v>
      </c>
      <c r="M6790">
        <v>0</v>
      </c>
    </row>
    <row r="6791" spans="1:13" x14ac:dyDescent="0.75">
      <c r="A6791" t="s">
        <v>537</v>
      </c>
      <c r="B6791">
        <v>1</v>
      </c>
      <c r="C6791">
        <v>60</v>
      </c>
      <c r="D6791">
        <v>8</v>
      </c>
      <c r="E6791">
        <v>-3.9798575990755376E-2</v>
      </c>
      <c r="F6791">
        <v>64418999296</v>
      </c>
      <c r="G6791">
        <v>7</v>
      </c>
      <c r="H6791">
        <v>4.7848939895629901</v>
      </c>
      <c r="I6791">
        <v>145568530432</v>
      </c>
      <c r="J6791">
        <f t="shared" si="212"/>
        <v>10.809013974075713</v>
      </c>
      <c r="K6791">
        <f t="shared" si="213"/>
        <v>11.163067497662988</v>
      </c>
      <c r="L6791">
        <v>6.71020412445068</v>
      </c>
      <c r="M6791">
        <v>0</v>
      </c>
    </row>
    <row r="6792" spans="1:13" x14ac:dyDescent="0.75">
      <c r="A6792" t="s">
        <v>537</v>
      </c>
      <c r="B6792">
        <v>1</v>
      </c>
      <c r="C6792">
        <v>55</v>
      </c>
      <c r="D6792">
        <v>3</v>
      </c>
      <c r="E6792">
        <v>-3.9878864125446091E-2</v>
      </c>
      <c r="F6792">
        <v>52980001792</v>
      </c>
      <c r="G6792">
        <v>7</v>
      </c>
      <c r="H6792">
        <v>3.3376219272613499</v>
      </c>
      <c r="I6792">
        <v>103537655808</v>
      </c>
      <c r="J6792">
        <f t="shared" si="212"/>
        <v>10.724111968650826</v>
      </c>
      <c r="K6792">
        <f t="shared" si="213"/>
        <v>11.015098327912835</v>
      </c>
      <c r="L6792">
        <v>12.132317543029799</v>
      </c>
      <c r="M6792">
        <v>0</v>
      </c>
    </row>
    <row r="6793" spans="1:13" x14ac:dyDescent="0.75">
      <c r="A6793" t="s">
        <v>488</v>
      </c>
      <c r="B6793">
        <v>1</v>
      </c>
      <c r="C6793">
        <v>58</v>
      </c>
      <c r="D6793">
        <v>3</v>
      </c>
      <c r="E6793">
        <v>-4.0098788104755569E-2</v>
      </c>
      <c r="F6793">
        <v>63559999488</v>
      </c>
      <c r="G6793">
        <v>29</v>
      </c>
      <c r="H6793">
        <v>2.2632019519805899</v>
      </c>
      <c r="I6793">
        <v>19217911808</v>
      </c>
      <c r="J6793">
        <f t="shared" si="212"/>
        <v>10.803183885036935</v>
      </c>
      <c r="K6793">
        <f t="shared" si="213"/>
        <v>10.283706196052002</v>
      </c>
      <c r="L6793">
        <v>5.2402901649475098</v>
      </c>
      <c r="M6793">
        <v>1.07685895329735</v>
      </c>
    </row>
    <row r="6794" spans="1:13" x14ac:dyDescent="0.75">
      <c r="A6794" t="s">
        <v>15</v>
      </c>
      <c r="B6794">
        <v>1</v>
      </c>
      <c r="C6794">
        <v>58</v>
      </c>
      <c r="D6794">
        <v>4</v>
      </c>
      <c r="E6794">
        <v>-4.0299368209072865E-2</v>
      </c>
      <c r="F6794">
        <v>7708000000</v>
      </c>
      <c r="G6794">
        <v>29</v>
      </c>
      <c r="H6794">
        <v>6.1405072212219203</v>
      </c>
      <c r="I6794">
        <v>10594438144</v>
      </c>
      <c r="J6794">
        <f t="shared" si="212"/>
        <v>9.8869417059834159</v>
      </c>
      <c r="K6794">
        <f t="shared" si="213"/>
        <v>10.025077929670632</v>
      </c>
      <c r="L6794">
        <v>11.4920816421509</v>
      </c>
      <c r="M6794">
        <v>0</v>
      </c>
    </row>
    <row r="6795" spans="1:13" x14ac:dyDescent="0.75">
      <c r="A6795" t="s">
        <v>658</v>
      </c>
      <c r="B6795">
        <v>1</v>
      </c>
      <c r="C6795">
        <v>59</v>
      </c>
      <c r="D6795">
        <v>6</v>
      </c>
      <c r="E6795">
        <v>-4.1029162281886279E-2</v>
      </c>
      <c r="F6795">
        <v>5062451968</v>
      </c>
      <c r="G6795">
        <v>22</v>
      </c>
      <c r="H6795">
        <v>4.0665259359999997</v>
      </c>
      <c r="I6795">
        <v>4273344512</v>
      </c>
      <c r="J6795">
        <f t="shared" si="212"/>
        <v>9.7043609157029191</v>
      </c>
      <c r="K6795">
        <f t="shared" si="213"/>
        <v>9.6307679065380736</v>
      </c>
      <c r="L6795">
        <v>0.87174701700000001</v>
      </c>
      <c r="M6795">
        <v>1.0093381210000001</v>
      </c>
    </row>
    <row r="6796" spans="1:13" x14ac:dyDescent="0.75">
      <c r="A6796" t="s">
        <v>658</v>
      </c>
      <c r="B6796">
        <v>1</v>
      </c>
      <c r="C6796">
        <v>58</v>
      </c>
      <c r="D6796">
        <v>5</v>
      </c>
      <c r="E6796">
        <v>-4.1231302502394318E-2</v>
      </c>
      <c r="F6796">
        <v>5062451968</v>
      </c>
      <c r="G6796">
        <v>22</v>
      </c>
      <c r="H6796">
        <v>4.0665259361267099</v>
      </c>
      <c r="I6796">
        <v>4273344512</v>
      </c>
      <c r="J6796">
        <f t="shared" si="212"/>
        <v>9.7043609157029191</v>
      </c>
      <c r="K6796">
        <f t="shared" si="213"/>
        <v>9.6307679065380736</v>
      </c>
      <c r="L6796">
        <v>0.87174701690673795</v>
      </c>
      <c r="M6796">
        <v>1.00933812144845</v>
      </c>
    </row>
    <row r="6797" spans="1:13" x14ac:dyDescent="0.75">
      <c r="A6797" t="s">
        <v>622</v>
      </c>
      <c r="B6797">
        <v>1</v>
      </c>
      <c r="C6797">
        <v>56</v>
      </c>
      <c r="D6797">
        <v>0</v>
      </c>
      <c r="E6797">
        <v>-4.1424074054152646E-2</v>
      </c>
      <c r="F6797">
        <v>2845283968</v>
      </c>
      <c r="G6797">
        <v>60</v>
      </c>
      <c r="H6797">
        <v>2.7983260154724099</v>
      </c>
      <c r="I6797">
        <v>971167360</v>
      </c>
      <c r="J6797">
        <f t="shared" si="212"/>
        <v>9.4541256168052872</v>
      </c>
      <c r="K6797">
        <f t="shared" si="213"/>
        <v>8.9872940777570296</v>
      </c>
      <c r="L6797">
        <v>3.3534379005432098</v>
      </c>
      <c r="M6797">
        <v>1.0293478124801301</v>
      </c>
    </row>
    <row r="6798" spans="1:13" x14ac:dyDescent="0.75">
      <c r="A6798" t="s">
        <v>146</v>
      </c>
      <c r="B6798">
        <v>1</v>
      </c>
      <c r="C6798">
        <v>58</v>
      </c>
      <c r="D6798">
        <v>1</v>
      </c>
      <c r="E6798">
        <v>-4.1613809190109992E-2</v>
      </c>
      <c r="F6798">
        <v>3042556992</v>
      </c>
      <c r="G6798">
        <v>47</v>
      </c>
      <c r="H6798">
        <v>3.8607640266418501</v>
      </c>
      <c r="I6798">
        <v>1053992448</v>
      </c>
      <c r="J6798">
        <f t="shared" si="212"/>
        <v>9.483238722014443</v>
      </c>
      <c r="K6798">
        <f t="shared" si="213"/>
        <v>9.0228374991083324</v>
      </c>
      <c r="L6798">
        <v>-0.96987700462341297</v>
      </c>
      <c r="M6798">
        <v>0</v>
      </c>
    </row>
    <row r="6799" spans="1:13" x14ac:dyDescent="0.75">
      <c r="A6799" t="s">
        <v>502</v>
      </c>
      <c r="B6799">
        <v>1</v>
      </c>
      <c r="C6799">
        <v>51</v>
      </c>
      <c r="D6799">
        <v>7</v>
      </c>
      <c r="E6799">
        <v>-4.1981891744840114E-2</v>
      </c>
      <c r="F6799">
        <v>2618900000</v>
      </c>
      <c r="G6799">
        <v>42</v>
      </c>
      <c r="H6799">
        <v>2.0023829936981201</v>
      </c>
      <c r="I6799">
        <v>2044037120</v>
      </c>
      <c r="J6799">
        <f t="shared" si="212"/>
        <v>9.4181189156541993</v>
      </c>
      <c r="K6799">
        <f t="shared" si="213"/>
        <v>9.3104887783828261</v>
      </c>
      <c r="L6799">
        <v>2.2156999111175502</v>
      </c>
      <c r="M6799">
        <v>1.3034965440172199</v>
      </c>
    </row>
    <row r="6800" spans="1:13" x14ac:dyDescent="0.75">
      <c r="A6800" t="s">
        <v>484</v>
      </c>
      <c r="B6800">
        <v>1</v>
      </c>
      <c r="C6800">
        <v>56</v>
      </c>
      <c r="D6800">
        <v>6</v>
      </c>
      <c r="E6800">
        <v>-4.2126987376774339E-2</v>
      </c>
      <c r="F6800">
        <v>3367022016</v>
      </c>
      <c r="G6800">
        <v>40</v>
      </c>
      <c r="H6800">
        <v>2.53622698783875</v>
      </c>
      <c r="I6800">
        <v>3294516736</v>
      </c>
      <c r="J6800">
        <f t="shared" si="212"/>
        <v>9.5272459561255562</v>
      </c>
      <c r="K6800">
        <f t="shared" si="213"/>
        <v>9.517791718086011</v>
      </c>
      <c r="L6800">
        <v>14.144386291503899</v>
      </c>
      <c r="M6800">
        <v>3.0725905200822501</v>
      </c>
    </row>
    <row r="6801" spans="1:13" x14ac:dyDescent="0.75">
      <c r="A6801" t="s">
        <v>15</v>
      </c>
      <c r="B6801">
        <v>1</v>
      </c>
      <c r="C6801">
        <v>61</v>
      </c>
      <c r="D6801">
        <v>7</v>
      </c>
      <c r="E6801">
        <v>-4.3027600669370426E-2</v>
      </c>
      <c r="F6801">
        <v>8358000000</v>
      </c>
      <c r="G6801">
        <v>29</v>
      </c>
      <c r="H6801">
        <v>5.0757808685302699</v>
      </c>
      <c r="I6801">
        <v>13787077632</v>
      </c>
      <c r="J6801">
        <f t="shared" si="212"/>
        <v>9.9221023668076072</v>
      </c>
      <c r="K6801">
        <f t="shared" si="213"/>
        <v>10.139472221012966</v>
      </c>
      <c r="L6801">
        <v>10.1429233551025</v>
      </c>
      <c r="M6801">
        <v>0</v>
      </c>
    </row>
    <row r="6802" spans="1:13" x14ac:dyDescent="0.75">
      <c r="A6802" t="s">
        <v>560</v>
      </c>
      <c r="B6802">
        <v>1</v>
      </c>
      <c r="C6802">
        <v>56</v>
      </c>
      <c r="D6802">
        <v>4</v>
      </c>
      <c r="E6802">
        <v>-4.3187348543240502E-2</v>
      </c>
      <c r="F6802">
        <v>25510000128</v>
      </c>
      <c r="G6802">
        <v>11</v>
      </c>
      <c r="H6802">
        <v>4.8764929771423304</v>
      </c>
      <c r="I6802">
        <v>30428588032</v>
      </c>
      <c r="J6802">
        <f t="shared" si="212"/>
        <v>10.406710460788924</v>
      </c>
      <c r="K6802">
        <f t="shared" si="213"/>
        <v>10.483281800398322</v>
      </c>
      <c r="L6802">
        <v>1.8439749479293801</v>
      </c>
      <c r="M6802">
        <v>1.6142049857273799</v>
      </c>
    </row>
    <row r="6803" spans="1:13" x14ac:dyDescent="0.75">
      <c r="A6803" t="s">
        <v>560</v>
      </c>
      <c r="B6803">
        <v>1</v>
      </c>
      <c r="C6803">
        <v>57</v>
      </c>
      <c r="D6803">
        <v>5</v>
      </c>
      <c r="E6803">
        <v>-4.3225710276756861E-2</v>
      </c>
      <c r="F6803">
        <v>28670999552</v>
      </c>
      <c r="G6803">
        <v>11</v>
      </c>
      <c r="H6803">
        <v>3.3160328865051301</v>
      </c>
      <c r="I6803">
        <v>39639015424</v>
      </c>
      <c r="J6803">
        <f t="shared" si="212"/>
        <v>10.457442833942331</v>
      </c>
      <c r="K6803">
        <f t="shared" si="213"/>
        <v>10.598122858698348</v>
      </c>
      <c r="L6803">
        <v>9.7334613800048793</v>
      </c>
      <c r="M6803">
        <v>1.84236184143447</v>
      </c>
    </row>
    <row r="6804" spans="1:13" x14ac:dyDescent="0.75">
      <c r="A6804" t="s">
        <v>882</v>
      </c>
      <c r="B6804">
        <v>1</v>
      </c>
      <c r="C6804">
        <v>59</v>
      </c>
      <c r="D6804">
        <v>2</v>
      </c>
      <c r="E6804">
        <v>-4.3663702704433191E-2</v>
      </c>
      <c r="F6804">
        <v>1877909120</v>
      </c>
      <c r="G6804">
        <v>31</v>
      </c>
      <c r="H6804">
        <v>2.7314710617065399</v>
      </c>
      <c r="I6804">
        <v>2681628672</v>
      </c>
      <c r="J6804">
        <f t="shared" si="212"/>
        <v>9.2736745710836974</v>
      </c>
      <c r="K6804">
        <f t="shared" si="213"/>
        <v>9.4283986404558568</v>
      </c>
      <c r="L6804">
        <v>8.5572557449340803</v>
      </c>
      <c r="M6804">
        <v>1.49540404763433</v>
      </c>
    </row>
    <row r="6805" spans="1:13" x14ac:dyDescent="0.75">
      <c r="A6805" t="s">
        <v>15</v>
      </c>
      <c r="B6805">
        <v>1</v>
      </c>
      <c r="C6805">
        <v>56</v>
      </c>
      <c r="D6805">
        <v>3</v>
      </c>
      <c r="E6805">
        <v>-4.3707833029422501E-2</v>
      </c>
      <c r="F6805">
        <v>7644999936</v>
      </c>
      <c r="G6805">
        <v>29</v>
      </c>
      <c r="H6805">
        <v>6.4597930908203098</v>
      </c>
      <c r="I6805">
        <v>11590643712</v>
      </c>
      <c r="J6805">
        <f t="shared" si="212"/>
        <v>9.88337748611265</v>
      </c>
      <c r="K6805">
        <f t="shared" si="213"/>
        <v>10.06410755613671</v>
      </c>
      <c r="L6805">
        <v>12.363197326660201</v>
      </c>
      <c r="M6805">
        <v>0</v>
      </c>
    </row>
    <row r="6806" spans="1:13" x14ac:dyDescent="0.75">
      <c r="A6806" t="s">
        <v>568</v>
      </c>
      <c r="B6806">
        <v>1</v>
      </c>
      <c r="C6806">
        <v>52</v>
      </c>
      <c r="D6806">
        <v>3</v>
      </c>
      <c r="E6806">
        <v>-4.3805716362554641E-2</v>
      </c>
      <c r="F6806">
        <v>11007900160</v>
      </c>
      <c r="G6806">
        <v>53</v>
      </c>
      <c r="H6806">
        <v>5.2342600822448704</v>
      </c>
      <c r="I6806">
        <v>12471979008</v>
      </c>
      <c r="J6806">
        <f t="shared" si="212"/>
        <v>10.04170448192362</v>
      </c>
      <c r="K6806">
        <f t="shared" si="213"/>
        <v>10.095935371206007</v>
      </c>
      <c r="L6806">
        <v>8.8869333267211896</v>
      </c>
      <c r="M6806">
        <v>2.3748009195168698</v>
      </c>
    </row>
    <row r="6807" spans="1:13" x14ac:dyDescent="0.75">
      <c r="A6807" t="s">
        <v>600</v>
      </c>
      <c r="B6807">
        <v>1</v>
      </c>
      <c r="C6807">
        <v>58</v>
      </c>
      <c r="D6807">
        <v>4</v>
      </c>
      <c r="E6807">
        <v>-4.4129082426127529E-2</v>
      </c>
      <c r="F6807">
        <v>6078600064</v>
      </c>
      <c r="G6807">
        <v>29</v>
      </c>
      <c r="H6807">
        <v>2.3936829566955602</v>
      </c>
      <c r="I6807">
        <v>3985722368</v>
      </c>
      <c r="J6807">
        <f t="shared" si="212"/>
        <v>9.7838035703112904</v>
      </c>
      <c r="K6807">
        <f t="shared" si="213"/>
        <v>9.6005070439267133</v>
      </c>
      <c r="L6807">
        <v>7.7876482009887704</v>
      </c>
      <c r="M6807">
        <v>0</v>
      </c>
    </row>
    <row r="6808" spans="1:13" x14ac:dyDescent="0.75">
      <c r="A6808" t="s">
        <v>758</v>
      </c>
      <c r="B6808">
        <v>1</v>
      </c>
      <c r="C6808">
        <v>53</v>
      </c>
      <c r="D6808">
        <v>0</v>
      </c>
      <c r="E6808">
        <v>-4.4294823342084663E-2</v>
      </c>
      <c r="F6808">
        <v>4941104128</v>
      </c>
      <c r="G6808">
        <v>29</v>
      </c>
      <c r="H6808">
        <v>7.8537912368774396</v>
      </c>
      <c r="I6808">
        <v>8945754112</v>
      </c>
      <c r="J6808">
        <f t="shared" si="212"/>
        <v>9.693824006234955</v>
      </c>
      <c r="K6808">
        <f t="shared" si="213"/>
        <v>9.9516169567397039</v>
      </c>
      <c r="L6808">
        <v>6.9524049758911097</v>
      </c>
      <c r="M6808">
        <v>2.9667105936197098</v>
      </c>
    </row>
    <row r="6809" spans="1:13" x14ac:dyDescent="0.75">
      <c r="A6809" t="s">
        <v>488</v>
      </c>
      <c r="B6809">
        <v>1</v>
      </c>
      <c r="C6809">
        <v>55</v>
      </c>
      <c r="D6809">
        <v>0</v>
      </c>
      <c r="E6809">
        <v>-4.4416271552880443E-2</v>
      </c>
      <c r="F6809">
        <v>47399387136</v>
      </c>
      <c r="G6809">
        <v>29</v>
      </c>
      <c r="H6809">
        <v>2.3625020980835001</v>
      </c>
      <c r="I6809">
        <v>29849413632</v>
      </c>
      <c r="J6809">
        <f t="shared" si="212"/>
        <v>10.675772726375055</v>
      </c>
      <c r="K6809">
        <f t="shared" si="213"/>
        <v>10.474935804179358</v>
      </c>
      <c r="L6809">
        <v>8.5660076141357404</v>
      </c>
      <c r="M6809">
        <v>1.5242538502579901</v>
      </c>
    </row>
    <row r="6810" spans="1:13" x14ac:dyDescent="0.75">
      <c r="A6810" t="s">
        <v>555</v>
      </c>
      <c r="B6810">
        <v>1</v>
      </c>
      <c r="C6810">
        <v>55</v>
      </c>
      <c r="D6810">
        <v>2</v>
      </c>
      <c r="E6810">
        <v>-4.468286411240404E-2</v>
      </c>
      <c r="F6810">
        <v>2792223936</v>
      </c>
      <c r="G6810">
        <v>18</v>
      </c>
      <c r="H6810">
        <v>2.5919659137725799</v>
      </c>
      <c r="I6810">
        <v>2459964416</v>
      </c>
      <c r="J6810">
        <f t="shared" si="212"/>
        <v>9.4459502457094011</v>
      </c>
      <c r="K6810">
        <f t="shared" si="213"/>
        <v>9.390928824970608</v>
      </c>
      <c r="L6810">
        <v>4.1879620552062997</v>
      </c>
      <c r="M6810">
        <v>0</v>
      </c>
    </row>
    <row r="6811" spans="1:13" x14ac:dyDescent="0.75">
      <c r="A6811" t="s">
        <v>626</v>
      </c>
      <c r="B6811">
        <v>1</v>
      </c>
      <c r="C6811">
        <v>62</v>
      </c>
      <c r="D6811">
        <v>3</v>
      </c>
      <c r="E6811">
        <v>-4.4766328918459275E-2</v>
      </c>
      <c r="F6811">
        <v>6324650880</v>
      </c>
      <c r="G6811">
        <v>41</v>
      </c>
      <c r="H6811">
        <v>1.1799590587616</v>
      </c>
      <c r="I6811">
        <v>21677203456</v>
      </c>
      <c r="J6811">
        <f t="shared" si="212"/>
        <v>9.8010365575041121</v>
      </c>
      <c r="K6811">
        <f t="shared" si="213"/>
        <v>10.336003253790418</v>
      </c>
      <c r="L6811">
        <v>7.4911208152770996</v>
      </c>
      <c r="M6811">
        <v>1.6168106599471701</v>
      </c>
    </row>
    <row r="6812" spans="1:13" x14ac:dyDescent="0.75">
      <c r="A6812" t="s">
        <v>648</v>
      </c>
      <c r="B6812">
        <v>1</v>
      </c>
      <c r="C6812">
        <v>55</v>
      </c>
      <c r="D6812">
        <v>7</v>
      </c>
      <c r="E6812">
        <v>-4.5848099931228986E-2</v>
      </c>
      <c r="F6812">
        <v>25080000000</v>
      </c>
      <c r="G6812">
        <v>23</v>
      </c>
      <c r="H6812">
        <v>2.8562788963317902</v>
      </c>
      <c r="I6812">
        <v>59087056896</v>
      </c>
      <c r="J6812">
        <f t="shared" si="212"/>
        <v>10.399327532158679</v>
      </c>
      <c r="K6812">
        <f t="shared" si="213"/>
        <v>10.771492358474182</v>
      </c>
      <c r="L6812">
        <v>2.1123089790344198</v>
      </c>
      <c r="M6812">
        <v>1.1508645702862501</v>
      </c>
    </row>
    <row r="6813" spans="1:13" x14ac:dyDescent="0.75">
      <c r="A6813" t="s">
        <v>658</v>
      </c>
      <c r="B6813">
        <v>1</v>
      </c>
      <c r="C6813">
        <v>54</v>
      </c>
      <c r="D6813">
        <v>1</v>
      </c>
      <c r="E6813">
        <v>-4.6121731814644601E-2</v>
      </c>
      <c r="F6813">
        <v>2266854016</v>
      </c>
      <c r="G6813">
        <v>22</v>
      </c>
      <c r="H6813">
        <v>8.9644384384155291</v>
      </c>
      <c r="I6813">
        <v>2720901888</v>
      </c>
      <c r="J6813">
        <f t="shared" si="212"/>
        <v>9.35542355273037</v>
      </c>
      <c r="K6813">
        <f t="shared" si="213"/>
        <v>9.4347128819971715</v>
      </c>
      <c r="L6813">
        <v>2.9170460700988801</v>
      </c>
      <c r="M6813">
        <v>1.3196317202318699</v>
      </c>
    </row>
    <row r="6814" spans="1:13" x14ac:dyDescent="0.75">
      <c r="A6814" t="s">
        <v>568</v>
      </c>
      <c r="B6814">
        <v>1</v>
      </c>
      <c r="C6814">
        <v>51</v>
      </c>
      <c r="D6814">
        <v>2</v>
      </c>
      <c r="E6814">
        <v>-4.6618663862011835E-2</v>
      </c>
      <c r="F6814">
        <v>10009000192</v>
      </c>
      <c r="G6814">
        <v>53</v>
      </c>
      <c r="H6814">
        <v>6.9522237777709996</v>
      </c>
      <c r="I6814">
        <v>13452264448</v>
      </c>
      <c r="J6814">
        <f t="shared" si="212"/>
        <v>10.000390697580865</v>
      </c>
      <c r="K6814">
        <f t="shared" si="213"/>
        <v>10.128795396196738</v>
      </c>
      <c r="L6814">
        <v>9.1541576385497994</v>
      </c>
      <c r="M6814">
        <v>2.7870343230647499</v>
      </c>
    </row>
    <row r="6815" spans="1:13" x14ac:dyDescent="0.75">
      <c r="A6815" t="s">
        <v>15</v>
      </c>
      <c r="B6815">
        <v>1</v>
      </c>
      <c r="C6815">
        <v>62</v>
      </c>
      <c r="D6815">
        <v>8</v>
      </c>
      <c r="E6815">
        <v>-4.6844894026974955E-2</v>
      </c>
      <c r="F6815">
        <v>8029999872</v>
      </c>
      <c r="G6815">
        <v>29</v>
      </c>
      <c r="H6815">
        <v>5.8608231544494602</v>
      </c>
      <c r="I6815">
        <v>16292105216</v>
      </c>
      <c r="J6815">
        <f t="shared" si="212"/>
        <v>9.90471553835593</v>
      </c>
      <c r="K6815">
        <f t="shared" si="213"/>
        <v>10.21197720613902</v>
      </c>
      <c r="L6815">
        <v>7.3730502128601101</v>
      </c>
      <c r="M6815">
        <v>0</v>
      </c>
    </row>
    <row r="6816" spans="1:13" x14ac:dyDescent="0.75">
      <c r="A6816" t="s">
        <v>537</v>
      </c>
      <c r="B6816">
        <v>1</v>
      </c>
      <c r="C6816">
        <v>56</v>
      </c>
      <c r="D6816">
        <v>4</v>
      </c>
      <c r="E6816">
        <v>-4.7029638223616888E-2</v>
      </c>
      <c r="F6816">
        <v>64501000192</v>
      </c>
      <c r="G6816">
        <v>7</v>
      </c>
      <c r="H6816">
        <v>3.1837210655212398</v>
      </c>
      <c r="I6816">
        <v>103732264960</v>
      </c>
      <c r="J6816">
        <f t="shared" si="212"/>
        <v>10.809566449123617</v>
      </c>
      <c r="K6816">
        <f t="shared" si="213"/>
        <v>11.015913860676722</v>
      </c>
      <c r="L6816">
        <v>8.9991550445556605</v>
      </c>
      <c r="M6816">
        <v>0</v>
      </c>
    </row>
    <row r="6817" spans="1:13" x14ac:dyDescent="0.75">
      <c r="A6817" t="s">
        <v>28</v>
      </c>
      <c r="B6817">
        <v>1</v>
      </c>
      <c r="C6817">
        <v>56</v>
      </c>
      <c r="D6817">
        <v>3</v>
      </c>
      <c r="E6817">
        <v>-4.7364692970044038E-2</v>
      </c>
      <c r="F6817">
        <v>1934070976</v>
      </c>
      <c r="G6817">
        <v>60</v>
      </c>
      <c r="H6817">
        <v>2.0048069953918501</v>
      </c>
      <c r="I6817">
        <v>1587628416</v>
      </c>
      <c r="J6817">
        <f t="shared" si="212"/>
        <v>9.2864724076578131</v>
      </c>
      <c r="K6817">
        <f t="shared" si="213"/>
        <v>9.2007488634787364</v>
      </c>
      <c r="L6817">
        <v>6.9689288139343297</v>
      </c>
      <c r="M6817">
        <v>0</v>
      </c>
    </row>
    <row r="6818" spans="1:13" x14ac:dyDescent="0.75">
      <c r="A6818" t="s">
        <v>502</v>
      </c>
      <c r="B6818">
        <v>1</v>
      </c>
      <c r="C6818">
        <v>52</v>
      </c>
      <c r="D6818">
        <v>8</v>
      </c>
      <c r="E6818">
        <v>-4.7386929065657231E-2</v>
      </c>
      <c r="F6818">
        <v>2962700032</v>
      </c>
      <c r="G6818">
        <v>42</v>
      </c>
      <c r="H6818">
        <v>1.95508396625519</v>
      </c>
      <c r="I6818">
        <v>2427590656</v>
      </c>
      <c r="J6818">
        <f t="shared" si="212"/>
        <v>9.4716876821780094</v>
      </c>
      <c r="K6818">
        <f t="shared" si="213"/>
        <v>9.3851754571857686</v>
      </c>
      <c r="L6818">
        <v>6.92138719558716</v>
      </c>
      <c r="M6818">
        <v>1.4552070779937201</v>
      </c>
    </row>
    <row r="6819" spans="1:13" x14ac:dyDescent="0.75">
      <c r="A6819" t="s">
        <v>307</v>
      </c>
      <c r="B6819">
        <v>1</v>
      </c>
      <c r="C6819">
        <v>58</v>
      </c>
      <c r="D6819">
        <v>0</v>
      </c>
      <c r="E6819">
        <v>-4.7716161121168291E-2</v>
      </c>
      <c r="F6819">
        <v>2689536064</v>
      </c>
      <c r="G6819">
        <v>58</v>
      </c>
      <c r="H6819">
        <v>1.2592070102691699</v>
      </c>
      <c r="I6819">
        <v>9616327680</v>
      </c>
      <c r="J6819">
        <f t="shared" si="212"/>
        <v>9.4296773721133782</v>
      </c>
      <c r="K6819">
        <f t="shared" si="213"/>
        <v>9.9830092536594108</v>
      </c>
      <c r="L6819">
        <v>14.2813987731934</v>
      </c>
      <c r="M6819">
        <v>0</v>
      </c>
    </row>
    <row r="6820" spans="1:13" x14ac:dyDescent="0.75">
      <c r="A6820" t="s">
        <v>626</v>
      </c>
      <c r="B6820">
        <v>1</v>
      </c>
      <c r="C6820">
        <v>60</v>
      </c>
      <c r="D6820">
        <v>1</v>
      </c>
      <c r="E6820">
        <v>-4.8556635376403458E-2</v>
      </c>
      <c r="F6820">
        <v>7234110976</v>
      </c>
      <c r="G6820">
        <v>41</v>
      </c>
      <c r="H6820">
        <v>1.19896399974823</v>
      </c>
      <c r="I6820">
        <v>16930152448</v>
      </c>
      <c r="J6820">
        <f t="shared" si="212"/>
        <v>9.8593851668384769</v>
      </c>
      <c r="K6820">
        <f t="shared" si="213"/>
        <v>10.22866086874255</v>
      </c>
      <c r="L6820">
        <v>7.2078709602356001</v>
      </c>
      <c r="M6820">
        <v>1.3641501059763399</v>
      </c>
    </row>
    <row r="6821" spans="1:13" x14ac:dyDescent="0.75">
      <c r="A6821" t="s">
        <v>629</v>
      </c>
      <c r="B6821">
        <v>1</v>
      </c>
      <c r="C6821">
        <v>56</v>
      </c>
      <c r="D6821">
        <v>5</v>
      </c>
      <c r="E6821">
        <v>-4.8703647159105572E-2</v>
      </c>
      <c r="F6821">
        <v>2150600032</v>
      </c>
      <c r="G6821">
        <v>34</v>
      </c>
      <c r="H6821">
        <v>3.7028059959411599</v>
      </c>
      <c r="I6821">
        <v>3770637056</v>
      </c>
      <c r="J6821">
        <f t="shared" si="212"/>
        <v>9.3325596479295179</v>
      </c>
      <c r="K6821">
        <f t="shared" si="213"/>
        <v>9.5764147312488177</v>
      </c>
      <c r="L6821">
        <v>5.8273591995239302</v>
      </c>
      <c r="M6821">
        <v>1.5972860050281299</v>
      </c>
    </row>
    <row r="6822" spans="1:13" x14ac:dyDescent="0.75">
      <c r="A6822" t="s">
        <v>626</v>
      </c>
      <c r="B6822">
        <v>1</v>
      </c>
      <c r="C6822">
        <v>63</v>
      </c>
      <c r="D6822">
        <v>4</v>
      </c>
      <c r="E6822">
        <v>-4.8900103798769953E-2</v>
      </c>
      <c r="F6822">
        <v>5185154944</v>
      </c>
      <c r="G6822">
        <v>41</v>
      </c>
      <c r="H6822">
        <v>1.1632169485092201</v>
      </c>
      <c r="I6822">
        <v>20006021120</v>
      </c>
      <c r="J6822">
        <f t="shared" si="212"/>
        <v>9.7147617386071783</v>
      </c>
      <c r="K6822">
        <f t="shared" si="213"/>
        <v>10.301160722946396</v>
      </c>
      <c r="L6822">
        <v>7.4121332168579102</v>
      </c>
      <c r="M6822">
        <v>0</v>
      </c>
    </row>
    <row r="6823" spans="1:13" x14ac:dyDescent="0.75">
      <c r="A6823" t="s">
        <v>180</v>
      </c>
      <c r="B6823">
        <v>1</v>
      </c>
      <c r="C6823">
        <v>64</v>
      </c>
      <c r="D6823">
        <v>8</v>
      </c>
      <c r="E6823">
        <v>-4.926689444884761E-2</v>
      </c>
      <c r="F6823">
        <v>5502210112</v>
      </c>
      <c r="G6823">
        <v>47</v>
      </c>
      <c r="H6823">
        <v>3.6306080818176301</v>
      </c>
      <c r="I6823">
        <v>5657595392</v>
      </c>
      <c r="J6823">
        <f t="shared" si="212"/>
        <v>9.7405371707028614</v>
      </c>
      <c r="K6823">
        <f t="shared" si="213"/>
        <v>9.7526318852728036</v>
      </c>
      <c r="L6823">
        <v>8.5191192626953107</v>
      </c>
      <c r="M6823">
        <v>1.4016191560786</v>
      </c>
    </row>
    <row r="6824" spans="1:13" x14ac:dyDescent="0.75">
      <c r="A6824" t="s">
        <v>629</v>
      </c>
      <c r="B6824">
        <v>1</v>
      </c>
      <c r="C6824">
        <v>55</v>
      </c>
      <c r="D6824">
        <v>4</v>
      </c>
      <c r="E6824">
        <v>-4.9369343346813019E-2</v>
      </c>
      <c r="F6824">
        <v>1985900000</v>
      </c>
      <c r="G6824">
        <v>34</v>
      </c>
      <c r="H6824">
        <v>2.8449759483337398</v>
      </c>
      <c r="I6824">
        <v>5118720000</v>
      </c>
      <c r="J6824">
        <f t="shared" si="212"/>
        <v>9.2979573758101086</v>
      </c>
      <c r="K6824">
        <f t="shared" si="213"/>
        <v>9.7091613737813898</v>
      </c>
      <c r="L6824">
        <v>6.9497880935668901</v>
      </c>
      <c r="M6824">
        <v>0</v>
      </c>
    </row>
    <row r="6825" spans="1:13" x14ac:dyDescent="0.75">
      <c r="A6825" t="s">
        <v>560</v>
      </c>
      <c r="B6825">
        <v>1</v>
      </c>
      <c r="C6825">
        <v>54</v>
      </c>
      <c r="D6825">
        <v>2</v>
      </c>
      <c r="E6825">
        <v>-4.9625331131969527E-2</v>
      </c>
      <c r="F6825">
        <v>30017999872</v>
      </c>
      <c r="G6825">
        <v>11</v>
      </c>
      <c r="H6825">
        <v>3.6650359630584699</v>
      </c>
      <c r="I6825">
        <v>58368704512</v>
      </c>
      <c r="J6825">
        <f t="shared" si="212"/>
        <v>10.477381751415175</v>
      </c>
      <c r="K6825">
        <f t="shared" si="213"/>
        <v>10.766180054291256</v>
      </c>
      <c r="L6825">
        <v>6.5500550270080602</v>
      </c>
      <c r="M6825">
        <v>2.1727083078268499</v>
      </c>
    </row>
    <row r="6826" spans="1:13" x14ac:dyDescent="0.75">
      <c r="A6826" t="s">
        <v>484</v>
      </c>
      <c r="B6826">
        <v>1</v>
      </c>
      <c r="C6826">
        <v>58</v>
      </c>
      <c r="D6826">
        <v>8</v>
      </c>
      <c r="E6826">
        <v>-5.0026816681647143E-2</v>
      </c>
      <c r="F6826">
        <v>3710290944</v>
      </c>
      <c r="G6826">
        <v>40</v>
      </c>
      <c r="H6826">
        <v>11.970627784729</v>
      </c>
      <c r="I6826">
        <v>2658876928</v>
      </c>
      <c r="J6826">
        <f t="shared" si="212"/>
        <v>9.5694079663318945</v>
      </c>
      <c r="K6826">
        <f t="shared" si="213"/>
        <v>9.4246982355160451</v>
      </c>
      <c r="L6826">
        <v>13.2703914642334</v>
      </c>
      <c r="M6826">
        <v>2.8788217522035202</v>
      </c>
    </row>
    <row r="6827" spans="1:13" x14ac:dyDescent="0.75">
      <c r="A6827" t="s">
        <v>502</v>
      </c>
      <c r="B6827">
        <v>1</v>
      </c>
      <c r="C6827">
        <v>50</v>
      </c>
      <c r="D6827">
        <v>6</v>
      </c>
      <c r="E6827">
        <v>-5.0398951229942875E-2</v>
      </c>
      <c r="F6827">
        <v>2027600000</v>
      </c>
      <c r="G6827">
        <v>42</v>
      </c>
      <c r="H6827">
        <v>1.48140203952789</v>
      </c>
      <c r="I6827">
        <v>2141091968</v>
      </c>
      <c r="J6827">
        <f t="shared" si="212"/>
        <v>9.3069822825513633</v>
      </c>
      <c r="K6827">
        <f t="shared" si="213"/>
        <v>9.3306353222860707</v>
      </c>
      <c r="L6827">
        <v>5.6166539192199698</v>
      </c>
      <c r="M6827">
        <v>1.4577272959574801</v>
      </c>
    </row>
    <row r="6828" spans="1:13" x14ac:dyDescent="0.75">
      <c r="A6828" t="s">
        <v>705</v>
      </c>
      <c r="B6828">
        <v>1</v>
      </c>
      <c r="C6828">
        <v>52</v>
      </c>
      <c r="D6828">
        <v>3</v>
      </c>
      <c r="E6828">
        <v>-5.1065367488398239E-2</v>
      </c>
      <c r="F6828">
        <v>1675968960</v>
      </c>
      <c r="G6828">
        <v>23</v>
      </c>
      <c r="H6828">
        <v>3.2562201023101802</v>
      </c>
      <c r="I6828">
        <v>1128485120</v>
      </c>
      <c r="J6828">
        <f t="shared" si="212"/>
        <v>9.2242659709615893</v>
      </c>
      <c r="K6828">
        <f t="shared" si="213"/>
        <v>9.0524958369233097</v>
      </c>
      <c r="L6828">
        <v>0.75843197107315097</v>
      </c>
      <c r="M6828">
        <v>0.92186587762912098</v>
      </c>
    </row>
    <row r="6829" spans="1:13" x14ac:dyDescent="0.75">
      <c r="A6829" t="s">
        <v>560</v>
      </c>
      <c r="B6829">
        <v>1</v>
      </c>
      <c r="C6829">
        <v>55</v>
      </c>
      <c r="D6829">
        <v>3</v>
      </c>
      <c r="E6829">
        <v>-5.1720518963443887E-2</v>
      </c>
      <c r="F6829">
        <v>31994000384</v>
      </c>
      <c r="G6829">
        <v>11</v>
      </c>
      <c r="H6829">
        <v>3.0164520740509002</v>
      </c>
      <c r="I6829">
        <v>22829733888</v>
      </c>
      <c r="J6829">
        <f t="shared" si="212"/>
        <v>10.505068545682024</v>
      </c>
      <c r="K6829">
        <f t="shared" si="213"/>
        <v>10.358500849219244</v>
      </c>
      <c r="L6829">
        <v>8.8308372497558594</v>
      </c>
      <c r="M6829">
        <v>1.44027899693446</v>
      </c>
    </row>
    <row r="6830" spans="1:13" x14ac:dyDescent="0.75">
      <c r="A6830" t="s">
        <v>600</v>
      </c>
      <c r="B6830">
        <v>1</v>
      </c>
      <c r="C6830">
        <v>62</v>
      </c>
      <c r="D6830">
        <v>8</v>
      </c>
      <c r="E6830">
        <v>-5.1800149386634506E-2</v>
      </c>
      <c r="F6830">
        <v>5584000000</v>
      </c>
      <c r="G6830">
        <v>29</v>
      </c>
      <c r="H6830">
        <v>2.5083889961242698</v>
      </c>
      <c r="I6830">
        <v>6856872448</v>
      </c>
      <c r="J6830">
        <f t="shared" si="212"/>
        <v>9.7469454096151047</v>
      </c>
      <c r="K6830">
        <f t="shared" si="213"/>
        <v>9.8361260707655092</v>
      </c>
      <c r="L6830">
        <v>6.7289719581604004</v>
      </c>
      <c r="M6830">
        <v>1.9254458852187599</v>
      </c>
    </row>
    <row r="6831" spans="1:13" x14ac:dyDescent="0.75">
      <c r="A6831" t="s">
        <v>648</v>
      </c>
      <c r="B6831">
        <v>1</v>
      </c>
      <c r="C6831">
        <v>56</v>
      </c>
      <c r="D6831">
        <v>8</v>
      </c>
      <c r="E6831">
        <v>-5.1812316643988006E-2</v>
      </c>
      <c r="F6831">
        <v>23094000128</v>
      </c>
      <c r="G6831">
        <v>23</v>
      </c>
      <c r="H6831">
        <v>3.0172770023345898</v>
      </c>
      <c r="I6831">
        <v>49140191232</v>
      </c>
      <c r="J6831">
        <f t="shared" si="212"/>
        <v>10.36349916388534</v>
      </c>
      <c r="K6831">
        <f t="shared" si="213"/>
        <v>10.691436842230361</v>
      </c>
      <c r="L6831">
        <v>2.0241889953613299</v>
      </c>
      <c r="M6831">
        <v>1.0774977714681899</v>
      </c>
    </row>
    <row r="6832" spans="1:13" x14ac:dyDescent="0.75">
      <c r="A6832" t="s">
        <v>359</v>
      </c>
      <c r="B6832">
        <v>1</v>
      </c>
      <c r="C6832">
        <v>51</v>
      </c>
      <c r="D6832">
        <v>1</v>
      </c>
      <c r="E6832">
        <v>-5.1871572691083903E-2</v>
      </c>
      <c r="F6832">
        <v>249984000</v>
      </c>
      <c r="G6832">
        <v>59</v>
      </c>
      <c r="H6832">
        <v>1.94682598114014</v>
      </c>
      <c r="I6832">
        <v>537730240</v>
      </c>
      <c r="J6832">
        <f t="shared" si="212"/>
        <v>8.3979122129357222</v>
      </c>
      <c r="K6832">
        <f t="shared" si="213"/>
        <v>8.7305644603116885</v>
      </c>
      <c r="L6832">
        <v>4.6176061630248997</v>
      </c>
      <c r="M6832">
        <v>1.75779243745144</v>
      </c>
    </row>
    <row r="6833" spans="1:13" x14ac:dyDescent="0.75">
      <c r="A6833" t="s">
        <v>652</v>
      </c>
      <c r="B6833">
        <v>1</v>
      </c>
      <c r="C6833">
        <v>67</v>
      </c>
      <c r="D6833">
        <v>4</v>
      </c>
      <c r="E6833">
        <v>-5.26792846250402E-2</v>
      </c>
      <c r="F6833">
        <v>1737500000</v>
      </c>
      <c r="G6833">
        <v>48</v>
      </c>
      <c r="H6833">
        <v>2.56424903869629</v>
      </c>
      <c r="I6833">
        <v>2274540800</v>
      </c>
      <c r="J6833">
        <f t="shared" si="212"/>
        <v>9.2399248132621512</v>
      </c>
      <c r="K6833">
        <f t="shared" si="213"/>
        <v>9.3568937314741465</v>
      </c>
      <c r="L6833">
        <v>4.9716348648071298</v>
      </c>
      <c r="M6833">
        <v>0</v>
      </c>
    </row>
    <row r="6834" spans="1:13" x14ac:dyDescent="0.75">
      <c r="A6834" t="s">
        <v>600</v>
      </c>
      <c r="B6834">
        <v>1</v>
      </c>
      <c r="C6834">
        <v>61</v>
      </c>
      <c r="D6834">
        <v>7</v>
      </c>
      <c r="E6834">
        <v>-5.3272450532724502E-2</v>
      </c>
      <c r="F6834">
        <v>5799400064</v>
      </c>
      <c r="G6834">
        <v>29</v>
      </c>
      <c r="H6834">
        <v>2.2246038913726802</v>
      </c>
      <c r="I6834">
        <v>6096856576</v>
      </c>
      <c r="J6834">
        <f t="shared" si="212"/>
        <v>9.7633830690163066</v>
      </c>
      <c r="K6834">
        <f t="shared" si="213"/>
        <v>9.7851059786885735</v>
      </c>
      <c r="L6834">
        <v>7.4261679649353001</v>
      </c>
      <c r="M6834">
        <v>1.7566256898055399</v>
      </c>
    </row>
    <row r="6835" spans="1:13" x14ac:dyDescent="0.75">
      <c r="A6835" t="s">
        <v>657</v>
      </c>
      <c r="B6835">
        <v>1</v>
      </c>
      <c r="C6835">
        <v>53</v>
      </c>
      <c r="D6835">
        <v>4</v>
      </c>
      <c r="E6835">
        <v>-5.4068730804651993E-2</v>
      </c>
      <c r="F6835">
        <v>584995008</v>
      </c>
      <c r="G6835">
        <v>42</v>
      </c>
      <c r="H6835">
        <v>1.1878349781036399</v>
      </c>
      <c r="I6835">
        <v>2481514240</v>
      </c>
      <c r="J6835">
        <f t="shared" si="212"/>
        <v>8.7671521600867894</v>
      </c>
      <c r="K6835">
        <f t="shared" si="213"/>
        <v>9.3947167717097191</v>
      </c>
      <c r="L6835">
        <v>21.397823333740199</v>
      </c>
      <c r="M6835">
        <v>0</v>
      </c>
    </row>
    <row r="6836" spans="1:13" x14ac:dyDescent="0.75">
      <c r="A6836" t="s">
        <v>744</v>
      </c>
      <c r="B6836">
        <v>1</v>
      </c>
      <c r="C6836">
        <v>60</v>
      </c>
      <c r="D6836">
        <v>2</v>
      </c>
      <c r="E6836">
        <v>-5.4079234183406107E-2</v>
      </c>
      <c r="F6836">
        <v>1013748992</v>
      </c>
      <c r="G6836">
        <v>23</v>
      </c>
      <c r="H6836">
        <v>3.0145139694213898</v>
      </c>
      <c r="I6836">
        <v>1522417536</v>
      </c>
      <c r="J6836">
        <f t="shared" si="212"/>
        <v>9.0059304353878389</v>
      </c>
      <c r="K6836">
        <f t="shared" si="213"/>
        <v>9.1825337777383531</v>
      </c>
      <c r="L6836">
        <v>2.7177069187164302</v>
      </c>
      <c r="M6836">
        <v>1.0313689174721601</v>
      </c>
    </row>
    <row r="6837" spans="1:13" x14ac:dyDescent="0.75">
      <c r="A6837" t="s">
        <v>658</v>
      </c>
      <c r="B6837">
        <v>1</v>
      </c>
      <c r="C6837">
        <v>57</v>
      </c>
      <c r="D6837">
        <v>4</v>
      </c>
      <c r="E6837">
        <v>-5.4121735949050079E-2</v>
      </c>
      <c r="F6837">
        <v>5318611968</v>
      </c>
      <c r="G6837">
        <v>22</v>
      </c>
      <c r="H6837">
        <v>3.6308159828186</v>
      </c>
      <c r="I6837">
        <v>5124903936</v>
      </c>
      <c r="J6837">
        <f t="shared" si="212"/>
        <v>9.7257983064883469</v>
      </c>
      <c r="K6837">
        <f t="shared" si="213"/>
        <v>9.7096857291509888</v>
      </c>
      <c r="L6837">
        <v>0.864269018173218</v>
      </c>
      <c r="M6837">
        <v>0</v>
      </c>
    </row>
    <row r="6838" spans="1:13" x14ac:dyDescent="0.75">
      <c r="A6838" t="s">
        <v>488</v>
      </c>
      <c r="B6838">
        <v>1</v>
      </c>
      <c r="C6838">
        <v>56</v>
      </c>
      <c r="D6838">
        <v>1</v>
      </c>
      <c r="E6838">
        <v>-5.4830435540608367E-2</v>
      </c>
      <c r="F6838">
        <v>78148000768</v>
      </c>
      <c r="G6838">
        <v>29</v>
      </c>
      <c r="H6838">
        <v>2.6556270122528098</v>
      </c>
      <c r="I6838">
        <v>18493704192</v>
      </c>
      <c r="J6838">
        <f t="shared" si="212"/>
        <v>10.892917872098883</v>
      </c>
      <c r="K6838">
        <f t="shared" si="213"/>
        <v>10.267023906779867</v>
      </c>
      <c r="L6838">
        <v>7.52585792541504</v>
      </c>
      <c r="M6838">
        <v>1.1419331255842</v>
      </c>
    </row>
    <row r="6839" spans="1:13" x14ac:dyDescent="0.75">
      <c r="A6839" t="s">
        <v>431</v>
      </c>
      <c r="B6839">
        <v>1</v>
      </c>
      <c r="C6839">
        <v>53</v>
      </c>
      <c r="D6839">
        <v>3</v>
      </c>
      <c r="E6839">
        <v>-5.4995701405621551E-2</v>
      </c>
      <c r="F6839">
        <v>989213984</v>
      </c>
      <c r="G6839">
        <v>27</v>
      </c>
      <c r="H6839">
        <v>2.3377320766449001</v>
      </c>
      <c r="I6839">
        <v>8244413952</v>
      </c>
      <c r="J6839">
        <f t="shared" si="212"/>
        <v>8.9952902471262881</v>
      </c>
      <c r="K6839">
        <f t="shared" si="213"/>
        <v>9.9161597895792752</v>
      </c>
      <c r="L6839">
        <v>3.9104759693145801</v>
      </c>
      <c r="M6839">
        <v>2.0188467878113001</v>
      </c>
    </row>
    <row r="6840" spans="1:13" x14ac:dyDescent="0.75">
      <c r="A6840" t="s">
        <v>426</v>
      </c>
      <c r="B6840">
        <v>1</v>
      </c>
      <c r="C6840">
        <v>58</v>
      </c>
      <c r="D6840">
        <v>5</v>
      </c>
      <c r="E6840">
        <v>-5.5023030012125683E-2</v>
      </c>
      <c r="F6840">
        <v>867436992</v>
      </c>
      <c r="G6840">
        <v>8</v>
      </c>
      <c r="H6840">
        <v>1.53135597705841</v>
      </c>
      <c r="I6840">
        <v>2713773568</v>
      </c>
      <c r="J6840">
        <f t="shared" si="212"/>
        <v>8.9382379387706781</v>
      </c>
      <c r="K6840">
        <f t="shared" si="213"/>
        <v>9.4335736081466415</v>
      </c>
      <c r="L6840">
        <v>15.952475547790501</v>
      </c>
      <c r="M6840">
        <v>1.9744295348626999</v>
      </c>
    </row>
    <row r="6841" spans="1:13" x14ac:dyDescent="0.75">
      <c r="A6841" t="s">
        <v>600</v>
      </c>
      <c r="B6841">
        <v>1</v>
      </c>
      <c r="C6841">
        <v>60</v>
      </c>
      <c r="D6841">
        <v>6</v>
      </c>
      <c r="E6841">
        <v>-5.5841295792684008E-2</v>
      </c>
      <c r="F6841">
        <v>6472800128</v>
      </c>
      <c r="G6841">
        <v>29</v>
      </c>
      <c r="H6841">
        <v>2.2025010585784899</v>
      </c>
      <c r="I6841">
        <v>5249375744</v>
      </c>
      <c r="J6841">
        <f t="shared" si="212"/>
        <v>9.8110921967526963</v>
      </c>
      <c r="K6841">
        <f t="shared" si="213"/>
        <v>9.7201076601572485</v>
      </c>
      <c r="L6841">
        <v>7.4371490478515598</v>
      </c>
      <c r="M6841">
        <v>1.4961501129477599</v>
      </c>
    </row>
    <row r="6842" spans="1:13" x14ac:dyDescent="0.75">
      <c r="A6842" t="s">
        <v>369</v>
      </c>
      <c r="B6842">
        <v>1</v>
      </c>
      <c r="C6842">
        <v>59</v>
      </c>
      <c r="D6842">
        <v>1</v>
      </c>
      <c r="E6842">
        <v>-5.6012725750431758E-2</v>
      </c>
      <c r="F6842">
        <v>15091874048</v>
      </c>
      <c r="G6842">
        <v>60</v>
      </c>
      <c r="H6842">
        <v>2.2755091190338099</v>
      </c>
      <c r="I6842">
        <v>819159936</v>
      </c>
      <c r="J6842">
        <f t="shared" si="212"/>
        <v>10.178743172059912</v>
      </c>
      <c r="K6842">
        <f t="shared" si="213"/>
        <v>8.9133687033978557</v>
      </c>
      <c r="L6842">
        <v>1.1132190227508501</v>
      </c>
      <c r="M6842">
        <v>0</v>
      </c>
    </row>
    <row r="6843" spans="1:13" x14ac:dyDescent="0.75">
      <c r="A6843" t="s">
        <v>704</v>
      </c>
      <c r="B6843">
        <v>1</v>
      </c>
      <c r="C6843">
        <v>54</v>
      </c>
      <c r="D6843">
        <v>3</v>
      </c>
      <c r="E6843">
        <v>-5.6083427954779781E-2</v>
      </c>
      <c r="F6843">
        <v>33822999552</v>
      </c>
      <c r="G6843">
        <v>51</v>
      </c>
      <c r="H6843">
        <v>4.4284467697143599</v>
      </c>
      <c r="I6843">
        <v>4860559360</v>
      </c>
      <c r="J6843">
        <f t="shared" si="212"/>
        <v>10.529212119852982</v>
      </c>
      <c r="K6843">
        <f t="shared" si="213"/>
        <v>9.6866862513574929</v>
      </c>
      <c r="L6843">
        <v>1.4230480194091799</v>
      </c>
      <c r="M6843">
        <v>1.1365117170143599</v>
      </c>
    </row>
    <row r="6844" spans="1:13" x14ac:dyDescent="0.75">
      <c r="A6844" t="s">
        <v>600</v>
      </c>
      <c r="B6844">
        <v>1</v>
      </c>
      <c r="C6844">
        <v>59</v>
      </c>
      <c r="D6844">
        <v>5</v>
      </c>
      <c r="E6844">
        <v>-5.6140350213668991E-2</v>
      </c>
      <c r="F6844">
        <v>6435800192</v>
      </c>
      <c r="G6844">
        <v>29</v>
      </c>
      <c r="H6844">
        <v>2.2719390392303498</v>
      </c>
      <c r="I6844">
        <v>4932496896</v>
      </c>
      <c r="J6844">
        <f t="shared" si="212"/>
        <v>9.8086025523849081</v>
      </c>
      <c r="K6844">
        <f t="shared" si="213"/>
        <v>9.6930668206245851</v>
      </c>
      <c r="L6844">
        <v>7.78672218322754</v>
      </c>
      <c r="M6844">
        <v>1.44834885530937</v>
      </c>
    </row>
    <row r="6845" spans="1:13" x14ac:dyDescent="0.75">
      <c r="A6845" t="s">
        <v>671</v>
      </c>
      <c r="B6845">
        <v>1</v>
      </c>
      <c r="C6845">
        <v>62</v>
      </c>
      <c r="D6845">
        <v>3</v>
      </c>
      <c r="E6845">
        <v>-5.6256236991748157E-2</v>
      </c>
      <c r="F6845">
        <v>1711336000</v>
      </c>
      <c r="G6845">
        <v>60</v>
      </c>
      <c r="H6845">
        <v>1.68620097637177</v>
      </c>
      <c r="I6845">
        <v>2758147328</v>
      </c>
      <c r="J6845">
        <f t="shared" si="212"/>
        <v>9.2333352863499165</v>
      </c>
      <c r="K6845">
        <f t="shared" si="213"/>
        <v>9.4406174605448836</v>
      </c>
      <c r="L6845">
        <v>20.410631179809599</v>
      </c>
      <c r="M6845">
        <v>0</v>
      </c>
    </row>
    <row r="6846" spans="1:13" x14ac:dyDescent="0.75">
      <c r="A6846" t="s">
        <v>817</v>
      </c>
      <c r="B6846">
        <v>1</v>
      </c>
      <c r="C6846">
        <v>54</v>
      </c>
      <c r="D6846">
        <v>8</v>
      </c>
      <c r="E6846">
        <v>-5.6333104797687716E-2</v>
      </c>
      <c r="F6846">
        <v>1349234992</v>
      </c>
      <c r="G6846">
        <v>26</v>
      </c>
      <c r="H6846">
        <v>1.3159199953079199</v>
      </c>
      <c r="I6846">
        <v>1384448512</v>
      </c>
      <c r="J6846">
        <f t="shared" si="212"/>
        <v>9.130087595958793</v>
      </c>
      <c r="K6846">
        <f t="shared" si="213"/>
        <v>9.1412768088572633</v>
      </c>
      <c r="L6846">
        <v>4.9793629646301296</v>
      </c>
      <c r="M6846">
        <v>1.0831842922608701</v>
      </c>
    </row>
    <row r="6847" spans="1:13" x14ac:dyDescent="0.75">
      <c r="A6847" t="s">
        <v>537</v>
      </c>
      <c r="B6847">
        <v>1</v>
      </c>
      <c r="C6847">
        <v>54</v>
      </c>
      <c r="D6847">
        <v>2</v>
      </c>
      <c r="E6847">
        <v>-5.657690278395424E-2</v>
      </c>
      <c r="F6847">
        <v>42663999488</v>
      </c>
      <c r="G6847">
        <v>7</v>
      </c>
      <c r="H6847">
        <v>2.5924150943756099</v>
      </c>
      <c r="I6847">
        <v>94875033600</v>
      </c>
      <c r="J6847">
        <f t="shared" si="212"/>
        <v>10.630061565462961</v>
      </c>
      <c r="K6847">
        <f t="shared" si="213"/>
        <v>10.977151942708986</v>
      </c>
      <c r="L6847">
        <v>13.573263168335</v>
      </c>
      <c r="M6847">
        <v>0</v>
      </c>
    </row>
    <row r="6848" spans="1:13" x14ac:dyDescent="0.75">
      <c r="A6848" t="s">
        <v>519</v>
      </c>
      <c r="B6848">
        <v>1</v>
      </c>
      <c r="C6848">
        <v>43</v>
      </c>
      <c r="D6848">
        <v>4</v>
      </c>
      <c r="E6848">
        <v>-5.7401065035836196E-2</v>
      </c>
      <c r="F6848">
        <v>3648202048</v>
      </c>
      <c r="G6848">
        <v>60</v>
      </c>
      <c r="H6848">
        <v>1.6258349418640099</v>
      </c>
      <c r="I6848">
        <v>3960498944</v>
      </c>
      <c r="J6848">
        <f t="shared" si="212"/>
        <v>9.5620788828092174</v>
      </c>
      <c r="K6848">
        <f t="shared" si="213"/>
        <v>9.5977499018285872</v>
      </c>
      <c r="L6848">
        <v>11.146659851074199</v>
      </c>
      <c r="M6848">
        <v>0</v>
      </c>
    </row>
    <row r="6849" spans="1:13" x14ac:dyDescent="0.75">
      <c r="A6849" t="s">
        <v>679</v>
      </c>
      <c r="B6849">
        <v>1</v>
      </c>
      <c r="C6849">
        <v>56</v>
      </c>
      <c r="D6849">
        <v>2</v>
      </c>
      <c r="E6849">
        <v>-5.7480687154861342E-2</v>
      </c>
      <c r="F6849">
        <v>19726723072</v>
      </c>
      <c r="G6849">
        <v>60</v>
      </c>
      <c r="H6849">
        <v>2.74045705795288</v>
      </c>
      <c r="I6849">
        <v>15340348416</v>
      </c>
      <c r="J6849">
        <f t="shared" si="212"/>
        <v>10.29505494790066</v>
      </c>
      <c r="K6849">
        <f t="shared" si="213"/>
        <v>10.185835223591308</v>
      </c>
      <c r="L6849">
        <v>14.4774932861328</v>
      </c>
      <c r="M6849">
        <v>0</v>
      </c>
    </row>
    <row r="6850" spans="1:13" x14ac:dyDescent="0.75">
      <c r="A6850" t="s">
        <v>705</v>
      </c>
      <c r="B6850">
        <v>1</v>
      </c>
      <c r="C6850">
        <v>54</v>
      </c>
      <c r="D6850">
        <v>5</v>
      </c>
      <c r="E6850">
        <v>-5.8058360433711168E-2</v>
      </c>
      <c r="F6850">
        <v>1367517024</v>
      </c>
      <c r="G6850">
        <v>23</v>
      </c>
      <c r="H6850">
        <v>3.2531919479370099</v>
      </c>
      <c r="I6850">
        <v>1633695360</v>
      </c>
      <c r="J6850">
        <f t="shared" ref="J6850:J6913" si="214">LOG(F6850)</f>
        <v>9.1359327415014384</v>
      </c>
      <c r="K6850">
        <f t="shared" si="213"/>
        <v>9.2131710755711147</v>
      </c>
      <c r="L6850">
        <v>3.9307820796966602</v>
      </c>
      <c r="M6850">
        <v>1.0047479635475201</v>
      </c>
    </row>
    <row r="6851" spans="1:13" x14ac:dyDescent="0.75">
      <c r="A6851" t="s">
        <v>629</v>
      </c>
      <c r="B6851">
        <v>1</v>
      </c>
      <c r="C6851">
        <v>54</v>
      </c>
      <c r="D6851">
        <v>3</v>
      </c>
      <c r="E6851">
        <v>-5.9945095124410756E-2</v>
      </c>
      <c r="F6851">
        <v>1995800000</v>
      </c>
      <c r="G6851">
        <v>34</v>
      </c>
      <c r="H6851">
        <v>3.3103981018066402</v>
      </c>
      <c r="I6851">
        <v>5275158016</v>
      </c>
      <c r="J6851">
        <f t="shared" si="214"/>
        <v>9.3001170182898694</v>
      </c>
      <c r="K6851">
        <f t="shared" ref="K6851:K6914" si="215">LOG(I6851)</f>
        <v>9.7222354733439502</v>
      </c>
      <c r="L6851">
        <v>4.4630541801452601</v>
      </c>
      <c r="M6851">
        <v>2.0178405663753001</v>
      </c>
    </row>
    <row r="6852" spans="1:13" x14ac:dyDescent="0.75">
      <c r="A6852" t="s">
        <v>488</v>
      </c>
      <c r="B6852">
        <v>1</v>
      </c>
      <c r="C6852">
        <v>57</v>
      </c>
      <c r="D6852">
        <v>2</v>
      </c>
      <c r="E6852">
        <v>-6.0010670992057723E-2</v>
      </c>
      <c r="F6852">
        <v>62968000512</v>
      </c>
      <c r="G6852">
        <v>29</v>
      </c>
      <c r="H6852">
        <v>2.2793350219726598</v>
      </c>
      <c r="I6852">
        <v>20112054272</v>
      </c>
      <c r="J6852">
        <f t="shared" si="214"/>
        <v>10.799119902919468</v>
      </c>
      <c r="K6852">
        <f t="shared" si="215"/>
        <v>10.303456432278951</v>
      </c>
      <c r="L6852">
        <v>3.4100470542907702</v>
      </c>
      <c r="M6852">
        <v>1.1596983757356301</v>
      </c>
    </row>
    <row r="6853" spans="1:13" x14ac:dyDescent="0.75">
      <c r="A6853" t="s">
        <v>705</v>
      </c>
      <c r="B6853">
        <v>1</v>
      </c>
      <c r="C6853">
        <v>55</v>
      </c>
      <c r="D6853">
        <v>6</v>
      </c>
      <c r="E6853">
        <v>-6.0435669860245331E-2</v>
      </c>
      <c r="F6853">
        <v>1387752000</v>
      </c>
      <c r="G6853">
        <v>23</v>
      </c>
      <c r="H6853">
        <v>3.2867081165313698</v>
      </c>
      <c r="I6853">
        <v>1921245440</v>
      </c>
      <c r="J6853">
        <f t="shared" si="214"/>
        <v>9.1423118619007369</v>
      </c>
      <c r="K6853">
        <f t="shared" si="215"/>
        <v>9.2835828497282638</v>
      </c>
      <c r="L6853">
        <v>1.9174439907073999</v>
      </c>
      <c r="M6853">
        <v>1.0450303553646101</v>
      </c>
    </row>
    <row r="6854" spans="1:13" x14ac:dyDescent="0.75">
      <c r="A6854" t="s">
        <v>652</v>
      </c>
      <c r="B6854">
        <v>1</v>
      </c>
      <c r="C6854">
        <v>61</v>
      </c>
      <c r="D6854">
        <v>2</v>
      </c>
      <c r="E6854">
        <v>-6.0522151898734181E-2</v>
      </c>
      <c r="F6854">
        <v>1182400000</v>
      </c>
      <c r="G6854">
        <v>48</v>
      </c>
      <c r="H6854">
        <v>2.43414402008057</v>
      </c>
      <c r="I6854">
        <v>1186878080</v>
      </c>
      <c r="J6854">
        <f t="shared" si="214"/>
        <v>9.072764421050751</v>
      </c>
      <c r="K6854">
        <f t="shared" si="215"/>
        <v>9.0744061090955377</v>
      </c>
      <c r="L6854">
        <v>0.79970002174377397</v>
      </c>
      <c r="M6854">
        <v>1.37019528150898</v>
      </c>
    </row>
    <row r="6855" spans="1:13" x14ac:dyDescent="0.75">
      <c r="A6855" t="s">
        <v>19</v>
      </c>
      <c r="B6855">
        <v>1</v>
      </c>
      <c r="C6855">
        <v>57</v>
      </c>
      <c r="D6855">
        <v>8</v>
      </c>
      <c r="E6855">
        <v>-6.0913155565576617E-2</v>
      </c>
      <c r="F6855">
        <v>2861485056</v>
      </c>
      <c r="G6855">
        <v>34</v>
      </c>
      <c r="H6855">
        <v>2.8414471149444598</v>
      </c>
      <c r="I6855">
        <v>3036084736</v>
      </c>
      <c r="J6855">
        <f t="shared" si="214"/>
        <v>9.4565914821634411</v>
      </c>
      <c r="K6855">
        <f t="shared" si="215"/>
        <v>9.4823138883906601</v>
      </c>
      <c r="L6855">
        <v>11.8030548095703</v>
      </c>
      <c r="M6855">
        <v>0</v>
      </c>
    </row>
    <row r="6856" spans="1:13" x14ac:dyDescent="0.75">
      <c r="A6856" t="s">
        <v>568</v>
      </c>
      <c r="B6856">
        <v>1</v>
      </c>
      <c r="C6856">
        <v>50</v>
      </c>
      <c r="D6856">
        <v>1</v>
      </c>
      <c r="E6856">
        <v>-6.1498547150098386E-2</v>
      </c>
      <c r="F6856">
        <v>10958000128</v>
      </c>
      <c r="G6856">
        <v>53</v>
      </c>
      <c r="H6856">
        <v>5.7832908630371103</v>
      </c>
      <c r="I6856">
        <v>10243914752</v>
      </c>
      <c r="J6856">
        <f t="shared" si="214"/>
        <v>10.039731301171669</v>
      </c>
      <c r="K6856">
        <f t="shared" si="215"/>
        <v>10.010465955691545</v>
      </c>
      <c r="L6856">
        <v>13.296465873718301</v>
      </c>
      <c r="M6856">
        <v>2.5754180111952598</v>
      </c>
    </row>
    <row r="6857" spans="1:13" x14ac:dyDescent="0.75">
      <c r="A6857" t="s">
        <v>28</v>
      </c>
      <c r="B6857">
        <v>1</v>
      </c>
      <c r="C6857">
        <v>55</v>
      </c>
      <c r="D6857">
        <v>2</v>
      </c>
      <c r="E6857">
        <v>-6.1856359590248669E-2</v>
      </c>
      <c r="F6857">
        <v>1842750976</v>
      </c>
      <c r="G6857">
        <v>60</v>
      </c>
      <c r="H6857">
        <v>2.3215560913085902</v>
      </c>
      <c r="I6857">
        <v>800981696</v>
      </c>
      <c r="J6857">
        <f t="shared" si="214"/>
        <v>9.2654666498928382</v>
      </c>
      <c r="K6857">
        <f t="shared" si="215"/>
        <v>8.9036225917184133</v>
      </c>
      <c r="L6857">
        <v>-34.732738494872997</v>
      </c>
      <c r="M6857">
        <v>0</v>
      </c>
    </row>
    <row r="6858" spans="1:13" x14ac:dyDescent="0.75">
      <c r="A6858" t="s">
        <v>704</v>
      </c>
      <c r="B6858">
        <v>1</v>
      </c>
      <c r="C6858">
        <v>55</v>
      </c>
      <c r="D6858">
        <v>4</v>
      </c>
      <c r="E6858">
        <v>-6.2137666042556494E-2</v>
      </c>
      <c r="F6858">
        <v>42688999424</v>
      </c>
      <c r="G6858">
        <v>51</v>
      </c>
      <c r="H6858">
        <v>6.2370457649231001</v>
      </c>
      <c r="I6858">
        <v>4379184640</v>
      </c>
      <c r="J6858">
        <f t="shared" si="214"/>
        <v>10.630315975611442</v>
      </c>
      <c r="K6858">
        <f t="shared" si="215"/>
        <v>9.6413932567798444</v>
      </c>
      <c r="L6858">
        <v>-9.8046998977661097</v>
      </c>
      <c r="M6858">
        <v>0</v>
      </c>
    </row>
    <row r="6859" spans="1:13" x14ac:dyDescent="0.75">
      <c r="A6859" t="s">
        <v>705</v>
      </c>
      <c r="B6859">
        <v>1</v>
      </c>
      <c r="C6859">
        <v>53</v>
      </c>
      <c r="D6859">
        <v>4</v>
      </c>
      <c r="E6859">
        <v>-6.2617816189031658E-2</v>
      </c>
      <c r="F6859">
        <v>1733336992</v>
      </c>
      <c r="G6859">
        <v>23</v>
      </c>
      <c r="H6859">
        <v>3.40407395362854</v>
      </c>
      <c r="I6859">
        <v>1580048768</v>
      </c>
      <c r="J6859">
        <f t="shared" si="214"/>
        <v>9.2388830056095994</v>
      </c>
      <c r="K6859">
        <f t="shared" si="215"/>
        <v>9.1986704916040658</v>
      </c>
      <c r="L6859">
        <v>-0.80536001920700095</v>
      </c>
      <c r="M6859">
        <v>0</v>
      </c>
    </row>
    <row r="6860" spans="1:13" x14ac:dyDescent="0.75">
      <c r="A6860" t="s">
        <v>766</v>
      </c>
      <c r="B6860">
        <v>1</v>
      </c>
      <c r="C6860">
        <v>54</v>
      </c>
      <c r="D6860">
        <v>5</v>
      </c>
      <c r="E6860">
        <v>-6.4979657279825631E-2</v>
      </c>
      <c r="F6860">
        <v>3222800000</v>
      </c>
      <c r="G6860">
        <v>23</v>
      </c>
      <c r="H6860">
        <v>3.29262399673462</v>
      </c>
      <c r="I6860">
        <v>4873456640</v>
      </c>
      <c r="J6860">
        <f t="shared" si="214"/>
        <v>9.5082333549720115</v>
      </c>
      <c r="K6860">
        <f t="shared" si="215"/>
        <v>9.687837106423542</v>
      </c>
      <c r="L6860">
        <v>3.2880270481109601</v>
      </c>
      <c r="M6860">
        <v>1.1611938930972101</v>
      </c>
    </row>
    <row r="6861" spans="1:13" x14ac:dyDescent="0.75">
      <c r="A6861" t="s">
        <v>369</v>
      </c>
      <c r="B6861">
        <v>1</v>
      </c>
      <c r="C6861">
        <v>58</v>
      </c>
      <c r="D6861">
        <v>0</v>
      </c>
      <c r="E6861">
        <v>-6.6198918504003168E-2</v>
      </c>
      <c r="F6861">
        <v>15503640064</v>
      </c>
      <c r="G6861">
        <v>60</v>
      </c>
      <c r="H6861">
        <v>2.3633589744567902</v>
      </c>
      <c r="I6861">
        <v>3797052928</v>
      </c>
      <c r="J6861">
        <f t="shared" si="214"/>
        <v>10.19043367714521</v>
      </c>
      <c r="K6861">
        <f t="shared" si="215"/>
        <v>9.5794466509133365</v>
      </c>
      <c r="L6861">
        <v>7.5433921813964799</v>
      </c>
      <c r="M6861">
        <v>0</v>
      </c>
    </row>
    <row r="6862" spans="1:13" x14ac:dyDescent="0.75">
      <c r="A6862" t="s">
        <v>537</v>
      </c>
      <c r="B6862">
        <v>1</v>
      </c>
      <c r="C6862">
        <v>53</v>
      </c>
      <c r="D6862">
        <v>1</v>
      </c>
      <c r="E6862">
        <v>-6.6800146725053147E-2</v>
      </c>
      <c r="F6862">
        <v>42868001280</v>
      </c>
      <c r="G6862">
        <v>7</v>
      </c>
      <c r="H6862">
        <v>2.3062560558319101</v>
      </c>
      <c r="I6862">
        <v>85064417280</v>
      </c>
      <c r="J6862">
        <f t="shared" si="214"/>
        <v>10.632133235008123</v>
      </c>
      <c r="K6862">
        <f t="shared" si="215"/>
        <v>10.929747931287929</v>
      </c>
      <c r="L6862">
        <v>16.044364929199201</v>
      </c>
      <c r="M6862">
        <v>0</v>
      </c>
    </row>
    <row r="6863" spans="1:13" x14ac:dyDescent="0.75">
      <c r="A6863" t="s">
        <v>960</v>
      </c>
      <c r="B6863">
        <v>1</v>
      </c>
      <c r="C6863">
        <v>45</v>
      </c>
      <c r="D6863">
        <v>2</v>
      </c>
      <c r="E6863">
        <v>-6.7058228805766354E-2</v>
      </c>
      <c r="F6863">
        <v>3082300032</v>
      </c>
      <c r="G6863">
        <v>31</v>
      </c>
      <c r="H6863">
        <v>2.52107906341553</v>
      </c>
      <c r="I6863">
        <v>4536955392</v>
      </c>
      <c r="J6863">
        <f t="shared" si="214"/>
        <v>9.4888749107938093</v>
      </c>
      <c r="K6863">
        <f t="shared" si="215"/>
        <v>9.6567645092410022</v>
      </c>
      <c r="L6863">
        <v>3.7844309806823699</v>
      </c>
      <c r="M6863">
        <v>1.55449402407475</v>
      </c>
    </row>
    <row r="6864" spans="1:13" x14ac:dyDescent="0.75">
      <c r="A6864" t="s">
        <v>537</v>
      </c>
      <c r="B6864">
        <v>1</v>
      </c>
      <c r="C6864">
        <v>52</v>
      </c>
      <c r="D6864">
        <v>0</v>
      </c>
      <c r="E6864">
        <v>-6.7822758740889513E-2</v>
      </c>
      <c r="F6864">
        <v>37698000384</v>
      </c>
      <c r="G6864">
        <v>7</v>
      </c>
      <c r="H6864">
        <v>2.0082099437713601</v>
      </c>
      <c r="I6864">
        <v>122176413696</v>
      </c>
      <c r="J6864">
        <f t="shared" si="214"/>
        <v>10.5763183145234</v>
      </c>
      <c r="K6864">
        <f t="shared" si="215"/>
        <v>11.086987372924845</v>
      </c>
      <c r="L6864">
        <v>19.241117477416999</v>
      </c>
      <c r="M6864">
        <v>0</v>
      </c>
    </row>
    <row r="6865" spans="1:13" x14ac:dyDescent="0.75">
      <c r="A6865" t="s">
        <v>772</v>
      </c>
      <c r="B6865">
        <v>1</v>
      </c>
      <c r="C6865">
        <v>57</v>
      </c>
      <c r="D6865">
        <v>6</v>
      </c>
      <c r="E6865">
        <v>-6.7992738857211424E-2</v>
      </c>
      <c r="F6865">
        <v>9583000064</v>
      </c>
      <c r="G6865">
        <v>50</v>
      </c>
      <c r="H6865">
        <v>3.4863979820000002</v>
      </c>
      <c r="I6865">
        <v>17156959232</v>
      </c>
      <c r="J6865">
        <f t="shared" si="214"/>
        <v>9.9815014910486788</v>
      </c>
      <c r="K6865">
        <f t="shared" si="215"/>
        <v>10.234440319306291</v>
      </c>
      <c r="L6865">
        <v>2.5233070849999999</v>
      </c>
      <c r="M6865">
        <v>1.1886484559999999</v>
      </c>
    </row>
    <row r="6866" spans="1:13" x14ac:dyDescent="0.75">
      <c r="A6866" t="s">
        <v>431</v>
      </c>
      <c r="B6866">
        <v>1</v>
      </c>
      <c r="C6866">
        <v>57</v>
      </c>
      <c r="D6866">
        <v>7</v>
      </c>
      <c r="E6866">
        <v>-6.9695534149860711E-2</v>
      </c>
      <c r="F6866">
        <v>3004615040</v>
      </c>
      <c r="G6866">
        <v>27</v>
      </c>
      <c r="H6866">
        <v>2.3507421016693102</v>
      </c>
      <c r="I6866">
        <v>21182214144</v>
      </c>
      <c r="J6866">
        <f t="shared" si="214"/>
        <v>9.477788836833442</v>
      </c>
      <c r="K6866">
        <f t="shared" si="215"/>
        <v>10.325971354273015</v>
      </c>
      <c r="L6866">
        <v>2.3538661003112802</v>
      </c>
      <c r="M6866">
        <v>1.6009751008614701</v>
      </c>
    </row>
    <row r="6867" spans="1:13" x14ac:dyDescent="0.75">
      <c r="A6867" t="s">
        <v>960</v>
      </c>
      <c r="B6867">
        <v>1</v>
      </c>
      <c r="C6867">
        <v>44</v>
      </c>
      <c r="D6867">
        <v>1</v>
      </c>
      <c r="E6867">
        <v>-7.0283123202831227E-2</v>
      </c>
      <c r="F6867">
        <v>3076599936</v>
      </c>
      <c r="G6867">
        <v>31</v>
      </c>
      <c r="H6867">
        <v>2.36315989494324</v>
      </c>
      <c r="I6867">
        <v>2753697792</v>
      </c>
      <c r="J6867">
        <f t="shared" si="214"/>
        <v>9.4880710266720367</v>
      </c>
      <c r="K6867">
        <f t="shared" si="215"/>
        <v>9.4399162763462972</v>
      </c>
      <c r="L6867">
        <v>4.4627442359924299</v>
      </c>
      <c r="M6867">
        <v>1.36306962561409</v>
      </c>
    </row>
    <row r="6868" spans="1:13" x14ac:dyDescent="0.75">
      <c r="A6868" t="s">
        <v>328</v>
      </c>
      <c r="B6868">
        <v>1</v>
      </c>
      <c r="C6868">
        <v>65</v>
      </c>
      <c r="D6868">
        <v>8</v>
      </c>
      <c r="E6868">
        <v>-7.0562830399344328E-2</v>
      </c>
      <c r="F6868">
        <v>2479804032</v>
      </c>
      <c r="G6868">
        <v>27</v>
      </c>
      <c r="H6868">
        <v>2.1833300590515101</v>
      </c>
      <c r="I6868">
        <v>17783216128</v>
      </c>
      <c r="J6868">
        <f t="shared" si="214"/>
        <v>9.3944173618004942</v>
      </c>
      <c r="K6868">
        <f t="shared" si="215"/>
        <v>10.250010306709209</v>
      </c>
      <c r="L6868">
        <v>1.10026895999908</v>
      </c>
      <c r="M6868">
        <v>1.39425158349973</v>
      </c>
    </row>
    <row r="6869" spans="1:13" x14ac:dyDescent="0.75">
      <c r="A6869" t="s">
        <v>679</v>
      </c>
      <c r="B6869">
        <v>1</v>
      </c>
      <c r="C6869">
        <v>54</v>
      </c>
      <c r="D6869">
        <v>0</v>
      </c>
      <c r="E6869">
        <v>-7.0906669758572474E-2</v>
      </c>
      <c r="F6869">
        <v>18255648512</v>
      </c>
      <c r="G6869">
        <v>60</v>
      </c>
      <c r="H6869">
        <v>3.15701103210449</v>
      </c>
      <c r="I6869">
        <v>12555515904</v>
      </c>
      <c r="J6869">
        <f t="shared" si="214"/>
        <v>10.26139726539752</v>
      </c>
      <c r="K6869">
        <f t="shared" si="215"/>
        <v>10.098834562501523</v>
      </c>
      <c r="L6869">
        <v>10.206281661987299</v>
      </c>
      <c r="M6869">
        <v>0</v>
      </c>
    </row>
    <row r="6870" spans="1:13" x14ac:dyDescent="0.75">
      <c r="A6870" t="s">
        <v>705</v>
      </c>
      <c r="B6870">
        <v>1</v>
      </c>
      <c r="C6870">
        <v>56</v>
      </c>
      <c r="D6870">
        <v>7</v>
      </c>
      <c r="E6870">
        <v>-7.1371006687502847E-2</v>
      </c>
      <c r="F6870">
        <v>1411936992</v>
      </c>
      <c r="G6870">
        <v>23</v>
      </c>
      <c r="H6870">
        <v>3.30871605873108</v>
      </c>
      <c r="I6870">
        <v>2360136960</v>
      </c>
      <c r="J6870">
        <f t="shared" si="214"/>
        <v>9.1498153166610621</v>
      </c>
      <c r="K6870">
        <f t="shared" si="215"/>
        <v>9.3729372060405947</v>
      </c>
      <c r="L6870">
        <v>1.8932980298996001</v>
      </c>
      <c r="M6870">
        <v>1.1102875200307001</v>
      </c>
    </row>
    <row r="6871" spans="1:13" x14ac:dyDescent="0.75">
      <c r="A6871" t="s">
        <v>679</v>
      </c>
      <c r="B6871">
        <v>1</v>
      </c>
      <c r="C6871">
        <v>62</v>
      </c>
      <c r="D6871">
        <v>8</v>
      </c>
      <c r="E6871">
        <v>-7.1402527385803188E-2</v>
      </c>
      <c r="F6871">
        <v>30286815744</v>
      </c>
      <c r="G6871">
        <v>60</v>
      </c>
      <c r="H6871">
        <v>2.6885650157928498</v>
      </c>
      <c r="I6871">
        <v>47476310016</v>
      </c>
      <c r="J6871">
        <f t="shared" si="214"/>
        <v>10.481253615442323</v>
      </c>
      <c r="K6871">
        <f t="shared" si="215"/>
        <v>10.676476957081949</v>
      </c>
      <c r="L6871">
        <v>19.160243988037099</v>
      </c>
      <c r="M6871">
        <v>0</v>
      </c>
    </row>
    <row r="6872" spans="1:13" x14ac:dyDescent="0.75">
      <c r="A6872" t="s">
        <v>519</v>
      </c>
      <c r="B6872">
        <v>1</v>
      </c>
      <c r="C6872">
        <v>44</v>
      </c>
      <c r="D6872">
        <v>5</v>
      </c>
      <c r="E6872">
        <v>-7.1430973582716176E-2</v>
      </c>
      <c r="F6872">
        <v>3904595008</v>
      </c>
      <c r="G6872">
        <v>60</v>
      </c>
      <c r="H6872">
        <v>1.6527060270309399</v>
      </c>
      <c r="I6872">
        <v>4291486720</v>
      </c>
      <c r="J6872">
        <f t="shared" si="214"/>
        <v>9.5915759947018966</v>
      </c>
      <c r="K6872">
        <f t="shared" si="215"/>
        <v>9.6326077729393216</v>
      </c>
      <c r="L6872">
        <v>12.054328918456999</v>
      </c>
      <c r="M6872">
        <v>0</v>
      </c>
    </row>
    <row r="6873" spans="1:13" x14ac:dyDescent="0.75">
      <c r="A6873" t="s">
        <v>744</v>
      </c>
      <c r="B6873">
        <v>1</v>
      </c>
      <c r="C6873">
        <v>58</v>
      </c>
      <c r="D6873">
        <v>0</v>
      </c>
      <c r="E6873">
        <v>-7.194999474202847E-2</v>
      </c>
      <c r="F6873">
        <v>866730016</v>
      </c>
      <c r="G6873">
        <v>23</v>
      </c>
      <c r="H6873">
        <v>3.0051109790802002</v>
      </c>
      <c r="I6873">
        <v>1584734464</v>
      </c>
      <c r="J6873">
        <f t="shared" si="214"/>
        <v>8.9378838370131994</v>
      </c>
      <c r="K6873">
        <f t="shared" si="215"/>
        <v>9.1999565028436709</v>
      </c>
      <c r="L6873">
        <v>2.6032080650329599</v>
      </c>
      <c r="M6873">
        <v>1.1039616314857701</v>
      </c>
    </row>
    <row r="6874" spans="1:13" x14ac:dyDescent="0.75">
      <c r="A6874" t="s">
        <v>897</v>
      </c>
      <c r="B6874">
        <v>1</v>
      </c>
      <c r="C6874">
        <v>56</v>
      </c>
      <c r="D6874">
        <v>2</v>
      </c>
      <c r="E6874">
        <v>-7.1962212070021916E-2</v>
      </c>
      <c r="F6874">
        <v>4947000128</v>
      </c>
      <c r="G6874">
        <v>25</v>
      </c>
      <c r="H6874">
        <v>1.40253698825836</v>
      </c>
      <c r="I6874">
        <v>30048165888</v>
      </c>
      <c r="J6874">
        <f t="shared" si="214"/>
        <v>9.6943419216012323</v>
      </c>
      <c r="K6874">
        <f t="shared" si="215"/>
        <v>10.477817968217945</v>
      </c>
      <c r="L6874">
        <v>7.6352009773254403</v>
      </c>
      <c r="M6874">
        <v>1.67834843860061</v>
      </c>
    </row>
    <row r="6875" spans="1:13" x14ac:dyDescent="0.75">
      <c r="A6875" t="s">
        <v>960</v>
      </c>
      <c r="B6875">
        <v>1</v>
      </c>
      <c r="C6875">
        <v>46</v>
      </c>
      <c r="D6875">
        <v>3</v>
      </c>
      <c r="E6875">
        <v>-7.2091168569509742E-2</v>
      </c>
      <c r="F6875">
        <v>3666500032</v>
      </c>
      <c r="G6875">
        <v>31</v>
      </c>
      <c r="H6875">
        <v>2.3321280479431201</v>
      </c>
      <c r="I6875">
        <v>5209542144</v>
      </c>
      <c r="J6875">
        <f t="shared" si="214"/>
        <v>9.5642516931220083</v>
      </c>
      <c r="K6875">
        <f t="shared" si="215"/>
        <v>9.7167995557233127</v>
      </c>
      <c r="L6875">
        <v>4.5167398452758798</v>
      </c>
      <c r="M6875">
        <v>1.64658986647006</v>
      </c>
    </row>
    <row r="6876" spans="1:13" x14ac:dyDescent="0.75">
      <c r="A6876" t="s">
        <v>772</v>
      </c>
      <c r="B6876">
        <v>1</v>
      </c>
      <c r="C6876">
        <v>59</v>
      </c>
      <c r="D6876">
        <v>8</v>
      </c>
      <c r="E6876">
        <v>-7.4224717164375842E-2</v>
      </c>
      <c r="F6876">
        <v>10276999936</v>
      </c>
      <c r="G6876">
        <v>50</v>
      </c>
      <c r="H6876">
        <v>3.4568390846252401</v>
      </c>
      <c r="I6876">
        <v>23334264832</v>
      </c>
      <c r="J6876">
        <f t="shared" si="214"/>
        <v>10.011866353823157</v>
      </c>
      <c r="K6876">
        <f t="shared" si="215"/>
        <v>10.367994122579853</v>
      </c>
      <c r="L6876">
        <v>3.2131540775299099</v>
      </c>
      <c r="M6876">
        <v>1.2802795261433799</v>
      </c>
    </row>
    <row r="6877" spans="1:13" x14ac:dyDescent="0.75">
      <c r="A6877" t="s">
        <v>766</v>
      </c>
      <c r="B6877">
        <v>1</v>
      </c>
      <c r="C6877">
        <v>55</v>
      </c>
      <c r="D6877">
        <v>7</v>
      </c>
      <c r="E6877">
        <v>-7.5081936447174091E-2</v>
      </c>
      <c r="F6877">
        <v>3378800064</v>
      </c>
      <c r="G6877">
        <v>23</v>
      </c>
      <c r="H6877">
        <v>3.3929719924926798</v>
      </c>
      <c r="I6877">
        <v>7368347648</v>
      </c>
      <c r="J6877">
        <f t="shared" si="214"/>
        <v>9.5287624937368545</v>
      </c>
      <c r="K6877">
        <f t="shared" si="215"/>
        <v>9.867370108237413</v>
      </c>
      <c r="L6877">
        <v>3.5339660644531299</v>
      </c>
      <c r="M6877">
        <v>1.32574691139387</v>
      </c>
    </row>
    <row r="6878" spans="1:13" x14ac:dyDescent="0.75">
      <c r="A6878" t="s">
        <v>671</v>
      </c>
      <c r="B6878">
        <v>1</v>
      </c>
      <c r="C6878">
        <v>61</v>
      </c>
      <c r="D6878">
        <v>2</v>
      </c>
      <c r="E6878">
        <v>-7.5409721140919636E-2</v>
      </c>
      <c r="F6878">
        <v>1505470976</v>
      </c>
      <c r="G6878">
        <v>60</v>
      </c>
      <c r="H6878">
        <v>2.2762269973754901</v>
      </c>
      <c r="I6878">
        <v>2844725760</v>
      </c>
      <c r="J6878">
        <f t="shared" si="214"/>
        <v>9.1776723871589425</v>
      </c>
      <c r="K6878">
        <f t="shared" si="215"/>
        <v>9.4540404054729628</v>
      </c>
      <c r="L6878">
        <v>10.2356004714966</v>
      </c>
      <c r="M6878">
        <v>0</v>
      </c>
    </row>
    <row r="6879" spans="1:13" x14ac:dyDescent="0.75">
      <c r="A6879" t="s">
        <v>744</v>
      </c>
      <c r="B6879">
        <v>1</v>
      </c>
      <c r="C6879">
        <v>61</v>
      </c>
      <c r="D6879">
        <v>3</v>
      </c>
      <c r="E6879">
        <v>-7.5591015616561716E-2</v>
      </c>
      <c r="F6879">
        <v>1057156000</v>
      </c>
      <c r="G6879">
        <v>23</v>
      </c>
      <c r="H6879">
        <v>3.0047550201415998</v>
      </c>
      <c r="I6879">
        <v>1816328192</v>
      </c>
      <c r="J6879">
        <f t="shared" si="214"/>
        <v>9.0241390790199585</v>
      </c>
      <c r="K6879">
        <f t="shared" si="215"/>
        <v>9.2591943238639161</v>
      </c>
      <c r="L6879">
        <v>3.3576920032501198</v>
      </c>
      <c r="M6879">
        <v>1.0630637250845001</v>
      </c>
    </row>
    <row r="6880" spans="1:13" x14ac:dyDescent="0.75">
      <c r="A6880" t="s">
        <v>952</v>
      </c>
      <c r="B6880">
        <v>1</v>
      </c>
      <c r="C6880">
        <v>51</v>
      </c>
      <c r="D6880">
        <v>8</v>
      </c>
      <c r="E6880">
        <v>-7.6120162932790225E-2</v>
      </c>
      <c r="F6880">
        <v>11613999872</v>
      </c>
      <c r="G6880">
        <v>60</v>
      </c>
      <c r="H6880">
        <v>4.6796350479126003</v>
      </c>
      <c r="I6880">
        <v>2959545856</v>
      </c>
      <c r="J6880">
        <f t="shared" si="214"/>
        <v>10.064981816910867</v>
      </c>
      <c r="K6880">
        <f t="shared" si="215"/>
        <v>9.4712250734355887</v>
      </c>
      <c r="L6880">
        <v>6.8639798164367702</v>
      </c>
      <c r="M6880">
        <v>1.53375028157292</v>
      </c>
    </row>
    <row r="6881" spans="1:13" x14ac:dyDescent="0.75">
      <c r="A6881" t="s">
        <v>679</v>
      </c>
      <c r="B6881">
        <v>1</v>
      </c>
      <c r="C6881">
        <v>61</v>
      </c>
      <c r="D6881">
        <v>7</v>
      </c>
      <c r="E6881">
        <v>-7.7060932597190601E-2</v>
      </c>
      <c r="F6881">
        <v>28583241216</v>
      </c>
      <c r="G6881">
        <v>60</v>
      </c>
      <c r="H6881">
        <v>2.60324311256409</v>
      </c>
      <c r="I6881">
        <v>47521939456</v>
      </c>
      <c r="J6881">
        <f t="shared" si="214"/>
        <v>10.456111474364334</v>
      </c>
      <c r="K6881">
        <f t="shared" si="215"/>
        <v>10.676894156675383</v>
      </c>
      <c r="L6881">
        <v>19.3087673187256</v>
      </c>
      <c r="M6881">
        <v>0</v>
      </c>
    </row>
    <row r="6882" spans="1:13" x14ac:dyDescent="0.75">
      <c r="A6882" t="s">
        <v>756</v>
      </c>
      <c r="B6882">
        <v>1</v>
      </c>
      <c r="C6882">
        <v>54</v>
      </c>
      <c r="D6882">
        <v>3</v>
      </c>
      <c r="E6882">
        <v>-7.7401827466077683E-2</v>
      </c>
      <c r="F6882">
        <v>10822396160</v>
      </c>
      <c r="G6882">
        <v>28</v>
      </c>
      <c r="H6882">
        <v>2.03978300094604</v>
      </c>
      <c r="I6882">
        <v>2615464448</v>
      </c>
      <c r="J6882">
        <f t="shared" si="214"/>
        <v>10.034323427485393</v>
      </c>
      <c r="K6882">
        <f t="shared" si="215"/>
        <v>9.417548821040052</v>
      </c>
      <c r="L6882">
        <v>6.1331191062927202</v>
      </c>
      <c r="M6882">
        <v>0</v>
      </c>
    </row>
    <row r="6883" spans="1:13" x14ac:dyDescent="0.75">
      <c r="A6883" t="s">
        <v>703</v>
      </c>
      <c r="B6883">
        <v>1</v>
      </c>
      <c r="C6883">
        <v>58</v>
      </c>
      <c r="D6883">
        <v>8</v>
      </c>
      <c r="E6883">
        <v>-7.7635352352626599E-2</v>
      </c>
      <c r="F6883">
        <v>11721971200</v>
      </c>
      <c r="G6883">
        <v>60</v>
      </c>
      <c r="H6883">
        <v>2.03266406059265</v>
      </c>
      <c r="I6883">
        <v>21793320960</v>
      </c>
      <c r="J6883">
        <f t="shared" si="214"/>
        <v>10.069000650018092</v>
      </c>
      <c r="K6883">
        <f t="shared" si="215"/>
        <v>10.338323414950571</v>
      </c>
      <c r="L6883">
        <v>21.002346038818398</v>
      </c>
      <c r="M6883">
        <v>0</v>
      </c>
    </row>
    <row r="6884" spans="1:13" x14ac:dyDescent="0.75">
      <c r="A6884" t="s">
        <v>401</v>
      </c>
      <c r="B6884">
        <v>1</v>
      </c>
      <c r="C6884">
        <v>51</v>
      </c>
      <c r="D6884">
        <v>0</v>
      </c>
      <c r="E6884">
        <v>-7.801169274094559E-2</v>
      </c>
      <c r="F6884">
        <v>82995001344</v>
      </c>
      <c r="G6884">
        <v>60</v>
      </c>
      <c r="H6884">
        <v>2.29421091079712</v>
      </c>
      <c r="I6884">
        <v>45464391680</v>
      </c>
      <c r="J6884">
        <f t="shared" si="214"/>
        <v>10.919051936302688</v>
      </c>
      <c r="K6884">
        <f t="shared" si="215"/>
        <v>10.6576713845405</v>
      </c>
      <c r="L6884">
        <v>9.4748001098632795</v>
      </c>
      <c r="M6884">
        <v>0</v>
      </c>
    </row>
    <row r="6885" spans="1:13" x14ac:dyDescent="0.75">
      <c r="A6885" t="s">
        <v>519</v>
      </c>
      <c r="B6885">
        <v>1</v>
      </c>
      <c r="C6885">
        <v>46</v>
      </c>
      <c r="D6885">
        <v>7</v>
      </c>
      <c r="E6885">
        <v>-7.8294769529699187E-2</v>
      </c>
      <c r="F6885">
        <v>4622917952</v>
      </c>
      <c r="G6885">
        <v>60</v>
      </c>
      <c r="H6885">
        <v>1.9299839735031099</v>
      </c>
      <c r="I6885">
        <v>6969304064</v>
      </c>
      <c r="J6885">
        <f t="shared" si="214"/>
        <v>9.6649161856055361</v>
      </c>
      <c r="K6885">
        <f t="shared" si="215"/>
        <v>9.8431894127817188</v>
      </c>
      <c r="L6885">
        <v>13.050313949585</v>
      </c>
      <c r="M6885">
        <v>0</v>
      </c>
    </row>
    <row r="6886" spans="1:13" x14ac:dyDescent="0.75">
      <c r="A6886" t="s">
        <v>766</v>
      </c>
      <c r="B6886">
        <v>1</v>
      </c>
      <c r="C6886">
        <v>56</v>
      </c>
      <c r="D6886">
        <v>8</v>
      </c>
      <c r="E6886">
        <v>-7.9363940627309046E-2</v>
      </c>
      <c r="F6886">
        <v>3317599936</v>
      </c>
      <c r="G6886">
        <v>23</v>
      </c>
      <c r="H6886">
        <v>3.3764460086822501</v>
      </c>
      <c r="I6886">
        <v>7079358464</v>
      </c>
      <c r="J6886">
        <f t="shared" si="214"/>
        <v>9.520824013977963</v>
      </c>
      <c r="K6886">
        <f t="shared" si="215"/>
        <v>9.849993903428679</v>
      </c>
      <c r="L6886">
        <v>3.4306869506835902</v>
      </c>
      <c r="M6886">
        <v>1.2690175458736199</v>
      </c>
    </row>
    <row r="6887" spans="1:13" x14ac:dyDescent="0.75">
      <c r="A6887" t="s">
        <v>679</v>
      </c>
      <c r="B6887">
        <v>1</v>
      </c>
      <c r="C6887">
        <v>57</v>
      </c>
      <c r="D6887">
        <v>3</v>
      </c>
      <c r="E6887">
        <v>-7.9524960971813732E-2</v>
      </c>
      <c r="F6887">
        <v>21552213504</v>
      </c>
      <c r="G6887">
        <v>60</v>
      </c>
      <c r="H6887">
        <v>2.6087200641632098</v>
      </c>
      <c r="I6887">
        <v>17569650688</v>
      </c>
      <c r="J6887">
        <f t="shared" si="214"/>
        <v>10.333491880677991</v>
      </c>
      <c r="K6887">
        <f t="shared" si="215"/>
        <v>10.244763127130918</v>
      </c>
      <c r="L6887">
        <v>17.367233276367202</v>
      </c>
      <c r="M6887">
        <v>0</v>
      </c>
    </row>
    <row r="6888" spans="1:13" x14ac:dyDescent="0.75">
      <c r="A6888" t="s">
        <v>772</v>
      </c>
      <c r="B6888">
        <v>1</v>
      </c>
      <c r="C6888">
        <v>59</v>
      </c>
      <c r="D6888">
        <v>7</v>
      </c>
      <c r="E6888">
        <v>-7.98317158921477E-2</v>
      </c>
      <c r="F6888">
        <v>10993000192</v>
      </c>
      <c r="G6888">
        <v>50</v>
      </c>
      <c r="H6888">
        <v>3.4309499263763401</v>
      </c>
      <c r="I6888">
        <v>27418863616</v>
      </c>
      <c r="J6888">
        <f t="shared" si="214"/>
        <v>10.041116235554725</v>
      </c>
      <c r="K6888">
        <f t="shared" si="215"/>
        <v>10.438049451345998</v>
      </c>
      <c r="L6888">
        <v>3.0230751037597701</v>
      </c>
      <c r="M6888">
        <v>1.40442363837713</v>
      </c>
    </row>
    <row r="6889" spans="1:13" x14ac:dyDescent="0.75">
      <c r="A6889" t="s">
        <v>652</v>
      </c>
      <c r="B6889">
        <v>1</v>
      </c>
      <c r="C6889">
        <v>60</v>
      </c>
      <c r="D6889">
        <v>1</v>
      </c>
      <c r="E6889">
        <v>-8.0919021610068864E-2</v>
      </c>
      <c r="F6889">
        <v>1926200032</v>
      </c>
      <c r="G6889">
        <v>48</v>
      </c>
      <c r="H6889">
        <v>2.08482694625854</v>
      </c>
      <c r="I6889">
        <v>905483328</v>
      </c>
      <c r="J6889">
        <f t="shared" si="214"/>
        <v>9.2847013857391207</v>
      </c>
      <c r="K6889">
        <f t="shared" si="215"/>
        <v>8.9568804583781176</v>
      </c>
      <c r="L6889">
        <v>13.716900825500501</v>
      </c>
      <c r="M6889">
        <v>1.0751608921545901</v>
      </c>
    </row>
    <row r="6890" spans="1:13" x14ac:dyDescent="0.75">
      <c r="A6890" t="s">
        <v>756</v>
      </c>
      <c r="B6890">
        <v>1</v>
      </c>
      <c r="C6890">
        <v>53</v>
      </c>
      <c r="D6890">
        <v>2</v>
      </c>
      <c r="E6890">
        <v>-8.1481686139961623E-2</v>
      </c>
      <c r="F6890">
        <v>9947152128</v>
      </c>
      <c r="G6890">
        <v>28</v>
      </c>
      <c r="H6890">
        <v>2.07268095016479</v>
      </c>
      <c r="I6890">
        <v>1821417088</v>
      </c>
      <c r="J6890">
        <f t="shared" si="214"/>
        <v>9.9976987599288307</v>
      </c>
      <c r="K6890">
        <f t="shared" si="215"/>
        <v>9.2604094066821734</v>
      </c>
      <c r="L6890">
        <v>6.0471258163452104</v>
      </c>
      <c r="M6890">
        <v>0</v>
      </c>
    </row>
    <row r="6891" spans="1:13" x14ac:dyDescent="0.75">
      <c r="A6891" t="s">
        <v>431</v>
      </c>
      <c r="B6891">
        <v>1</v>
      </c>
      <c r="C6891">
        <v>55</v>
      </c>
      <c r="D6891">
        <v>5</v>
      </c>
      <c r="E6891">
        <v>-8.2446742117971941E-2</v>
      </c>
      <c r="F6891">
        <v>2403493056</v>
      </c>
      <c r="G6891">
        <v>27</v>
      </c>
      <c r="H6891">
        <v>1.95263195037842</v>
      </c>
      <c r="I6891">
        <v>19128307712</v>
      </c>
      <c r="J6891">
        <f t="shared" si="214"/>
        <v>9.3808428717339645</v>
      </c>
      <c r="K6891">
        <f t="shared" si="215"/>
        <v>10.281676549543766</v>
      </c>
      <c r="L6891">
        <v>2.6340808868408199</v>
      </c>
      <c r="M6891">
        <v>1.5200442318229701</v>
      </c>
    </row>
    <row r="6892" spans="1:13" x14ac:dyDescent="0.75">
      <c r="A6892" t="s">
        <v>679</v>
      </c>
      <c r="B6892">
        <v>1</v>
      </c>
      <c r="C6892">
        <v>55</v>
      </c>
      <c r="D6892">
        <v>1</v>
      </c>
      <c r="E6892">
        <v>-8.3070485957254234E-2</v>
      </c>
      <c r="F6892">
        <v>19235203072</v>
      </c>
      <c r="G6892">
        <v>60</v>
      </c>
      <c r="H6892">
        <v>3.2030711174011199</v>
      </c>
      <c r="I6892">
        <v>8564113920</v>
      </c>
      <c r="J6892">
        <f t="shared" si="214"/>
        <v>10.284096775648475</v>
      </c>
      <c r="K6892">
        <f t="shared" si="215"/>
        <v>9.932682435653966</v>
      </c>
      <c r="L6892">
        <v>13.561918258666999</v>
      </c>
      <c r="M6892">
        <v>0</v>
      </c>
    </row>
    <row r="6893" spans="1:13" x14ac:dyDescent="0.75">
      <c r="A6893" t="s">
        <v>770</v>
      </c>
      <c r="B6893">
        <v>1</v>
      </c>
      <c r="C6893">
        <v>58</v>
      </c>
      <c r="D6893">
        <v>0</v>
      </c>
      <c r="E6893">
        <v>-8.3256063735377403E-2</v>
      </c>
      <c r="F6893">
        <v>3098990016</v>
      </c>
      <c r="G6893">
        <v>60</v>
      </c>
      <c r="H6893">
        <v>1.99202597141266</v>
      </c>
      <c r="I6893">
        <v>631316672</v>
      </c>
      <c r="J6893">
        <f t="shared" si="214"/>
        <v>9.4912201770772651</v>
      </c>
      <c r="K6893">
        <f t="shared" si="215"/>
        <v>8.8002472584577127</v>
      </c>
      <c r="L6893">
        <v>3.7900950908660902</v>
      </c>
      <c r="M6893">
        <v>0</v>
      </c>
    </row>
    <row r="6894" spans="1:13" x14ac:dyDescent="0.75">
      <c r="A6894" t="s">
        <v>519</v>
      </c>
      <c r="B6894">
        <v>1</v>
      </c>
      <c r="C6894">
        <v>47</v>
      </c>
      <c r="D6894">
        <v>8</v>
      </c>
      <c r="E6894">
        <v>-8.5889505929931803E-2</v>
      </c>
      <c r="F6894">
        <v>4931911040</v>
      </c>
      <c r="G6894">
        <v>60</v>
      </c>
      <c r="H6894">
        <v>2.1398770809173602</v>
      </c>
      <c r="I6894">
        <v>5247775232</v>
      </c>
      <c r="J6894">
        <f t="shared" si="214"/>
        <v>9.693015234349982</v>
      </c>
      <c r="K6894">
        <f t="shared" si="215"/>
        <v>9.7199752254543856</v>
      </c>
      <c r="L6894">
        <v>13.333422660827599</v>
      </c>
      <c r="M6894">
        <v>0</v>
      </c>
    </row>
    <row r="6895" spans="1:13" x14ac:dyDescent="0.75">
      <c r="A6895" t="s">
        <v>772</v>
      </c>
      <c r="B6895">
        <v>1</v>
      </c>
      <c r="C6895">
        <v>56</v>
      </c>
      <c r="D6895">
        <v>5</v>
      </c>
      <c r="E6895">
        <v>-8.6323817478241374E-2</v>
      </c>
      <c r="F6895">
        <v>9583000064</v>
      </c>
      <c r="G6895">
        <v>50</v>
      </c>
      <c r="H6895">
        <v>3.4863979816436799</v>
      </c>
      <c r="I6895">
        <v>17156959232</v>
      </c>
      <c r="J6895">
        <f t="shared" si="214"/>
        <v>9.9815014910486788</v>
      </c>
      <c r="K6895">
        <f t="shared" si="215"/>
        <v>10.234440319306291</v>
      </c>
      <c r="L6895">
        <v>2.5233070850372301</v>
      </c>
      <c r="M6895">
        <v>1.18864845612209</v>
      </c>
    </row>
    <row r="6896" spans="1:13" x14ac:dyDescent="0.75">
      <c r="A6896" t="s">
        <v>798</v>
      </c>
      <c r="B6896">
        <v>1</v>
      </c>
      <c r="C6896">
        <v>52</v>
      </c>
      <c r="D6896">
        <v>1</v>
      </c>
      <c r="E6896">
        <v>-8.7671898155131808E-2</v>
      </c>
      <c r="F6896">
        <v>14444999680</v>
      </c>
      <c r="G6896">
        <v>51</v>
      </c>
      <c r="H6896">
        <v>2.8273189067840598</v>
      </c>
      <c r="I6896">
        <v>17695977472</v>
      </c>
      <c r="J6896">
        <f t="shared" si="214"/>
        <v>10.159717536559292</v>
      </c>
      <c r="K6896">
        <f t="shared" si="215"/>
        <v>10.247874556743032</v>
      </c>
      <c r="L6896">
        <v>5.6591491699218803</v>
      </c>
      <c r="M6896">
        <v>0.97821362140506496</v>
      </c>
    </row>
    <row r="6897" spans="1:13" x14ac:dyDescent="0.75">
      <c r="A6897" t="s">
        <v>635</v>
      </c>
      <c r="B6897">
        <v>1</v>
      </c>
      <c r="C6897">
        <v>55</v>
      </c>
      <c r="D6897">
        <v>2</v>
      </c>
      <c r="E6897">
        <v>-8.9594863876345909E-2</v>
      </c>
      <c r="F6897">
        <v>7149699968</v>
      </c>
      <c r="G6897">
        <v>34</v>
      </c>
      <c r="H6897">
        <v>2.96672391891479</v>
      </c>
      <c r="I6897">
        <v>4896350720</v>
      </c>
      <c r="J6897">
        <f t="shared" si="214"/>
        <v>9.8542878173289168</v>
      </c>
      <c r="K6897">
        <f t="shared" si="215"/>
        <v>9.6898725182685226</v>
      </c>
      <c r="L6897">
        <v>7.6949977874755904</v>
      </c>
      <c r="M6897">
        <v>0</v>
      </c>
    </row>
    <row r="6898" spans="1:13" x14ac:dyDescent="0.75">
      <c r="A6898" t="s">
        <v>882</v>
      </c>
      <c r="B6898">
        <v>1</v>
      </c>
      <c r="C6898">
        <v>58</v>
      </c>
      <c r="D6898">
        <v>1</v>
      </c>
      <c r="E6898">
        <v>-9.0628174401985478E-2</v>
      </c>
      <c r="F6898">
        <v>1609944064</v>
      </c>
      <c r="G6898">
        <v>31</v>
      </c>
      <c r="H6898">
        <v>1.8389140367507899</v>
      </c>
      <c r="I6898">
        <v>1377448192</v>
      </c>
      <c r="J6898">
        <f t="shared" si="214"/>
        <v>9.2068107871385898</v>
      </c>
      <c r="K6898">
        <f t="shared" si="215"/>
        <v>9.1390752733302527</v>
      </c>
      <c r="L6898">
        <v>24.962171554565401</v>
      </c>
      <c r="M6898">
        <v>1.1495879807634699</v>
      </c>
    </row>
    <row r="6899" spans="1:13" x14ac:dyDescent="0.75">
      <c r="A6899" t="s">
        <v>679</v>
      </c>
      <c r="B6899">
        <v>1</v>
      </c>
      <c r="C6899">
        <v>60</v>
      </c>
      <c r="D6899">
        <v>6</v>
      </c>
      <c r="E6899">
        <v>-9.0817065876783579E-2</v>
      </c>
      <c r="F6899">
        <v>24864315904</v>
      </c>
      <c r="G6899">
        <v>60</v>
      </c>
      <c r="H6899">
        <v>2.5973839760000001</v>
      </c>
      <c r="I6899">
        <v>30956777472</v>
      </c>
      <c r="J6899">
        <f t="shared" si="214"/>
        <v>10.395576514917332</v>
      </c>
      <c r="K6899">
        <f t="shared" si="215"/>
        <v>10.490755745325799</v>
      </c>
      <c r="L6899">
        <v>20.077388760000002</v>
      </c>
      <c r="M6899">
        <v>0</v>
      </c>
    </row>
    <row r="6900" spans="1:13" x14ac:dyDescent="0.75">
      <c r="A6900" t="s">
        <v>431</v>
      </c>
      <c r="B6900">
        <v>1</v>
      </c>
      <c r="C6900">
        <v>56</v>
      </c>
      <c r="D6900">
        <v>6</v>
      </c>
      <c r="E6900">
        <v>-9.286839167085105E-2</v>
      </c>
      <c r="F6900">
        <v>2403493056</v>
      </c>
      <c r="G6900">
        <v>27</v>
      </c>
      <c r="H6900">
        <v>1.95263195</v>
      </c>
      <c r="I6900">
        <v>19128307712</v>
      </c>
      <c r="J6900">
        <f t="shared" si="214"/>
        <v>9.3808428717339645</v>
      </c>
      <c r="K6900">
        <f t="shared" si="215"/>
        <v>10.281676549543766</v>
      </c>
      <c r="L6900">
        <v>2.6340808870000001</v>
      </c>
      <c r="M6900">
        <v>1.5200442320000001</v>
      </c>
    </row>
    <row r="6901" spans="1:13" x14ac:dyDescent="0.75">
      <c r="A6901" t="s">
        <v>704</v>
      </c>
      <c r="B6901">
        <v>1</v>
      </c>
      <c r="C6901">
        <v>53</v>
      </c>
      <c r="D6901">
        <v>2</v>
      </c>
      <c r="E6901">
        <v>-9.5610872206798828E-2</v>
      </c>
      <c r="F6901">
        <v>29215000064</v>
      </c>
      <c r="G6901">
        <v>51</v>
      </c>
      <c r="H6901">
        <v>4.4589672088623002</v>
      </c>
      <c r="I6901">
        <v>3051330304</v>
      </c>
      <c r="J6901">
        <f t="shared" si="214"/>
        <v>10.465605891597676</v>
      </c>
      <c r="K6901">
        <f t="shared" si="215"/>
        <v>9.48448922220817</v>
      </c>
      <c r="L6901">
        <v>-1.23734998703003</v>
      </c>
      <c r="M6901">
        <v>1.04163665822615</v>
      </c>
    </row>
    <row r="6902" spans="1:13" x14ac:dyDescent="0.75">
      <c r="A6902" t="s">
        <v>705</v>
      </c>
      <c r="B6902">
        <v>1</v>
      </c>
      <c r="C6902">
        <v>57</v>
      </c>
      <c r="D6902">
        <v>8</v>
      </c>
      <c r="E6902">
        <v>-9.5641355608287848E-2</v>
      </c>
      <c r="F6902">
        <v>1450032992</v>
      </c>
      <c r="G6902">
        <v>23</v>
      </c>
      <c r="H6902">
        <v>3.4188799858093302</v>
      </c>
      <c r="I6902">
        <v>2435011328</v>
      </c>
      <c r="J6902">
        <f t="shared" si="214"/>
        <v>9.1613778836698323</v>
      </c>
      <c r="K6902">
        <f t="shared" si="215"/>
        <v>9.3865009859516579</v>
      </c>
      <c r="L6902">
        <v>2.1523098945617698</v>
      </c>
      <c r="M6902">
        <v>1.12983120336916</v>
      </c>
    </row>
    <row r="6903" spans="1:13" x14ac:dyDescent="0.75">
      <c r="A6903" t="s">
        <v>28</v>
      </c>
      <c r="B6903">
        <v>1</v>
      </c>
      <c r="C6903">
        <v>52</v>
      </c>
      <c r="D6903">
        <v>1</v>
      </c>
      <c r="E6903">
        <v>-9.6530435867953651E-2</v>
      </c>
      <c r="F6903">
        <v>2311995008</v>
      </c>
      <c r="G6903">
        <v>60</v>
      </c>
      <c r="H6903">
        <v>1.69641602039337</v>
      </c>
      <c r="I6903">
        <v>329671840</v>
      </c>
      <c r="J6903">
        <f t="shared" si="214"/>
        <v>9.3639868920320577</v>
      </c>
      <c r="K6903">
        <f t="shared" si="215"/>
        <v>8.5180818520417976</v>
      </c>
      <c r="L6903">
        <v>2.5181970596313499</v>
      </c>
      <c r="M6903">
        <v>0</v>
      </c>
    </row>
    <row r="6904" spans="1:13" x14ac:dyDescent="0.75">
      <c r="A6904" t="s">
        <v>679</v>
      </c>
      <c r="B6904">
        <v>1</v>
      </c>
      <c r="C6904">
        <v>58</v>
      </c>
      <c r="D6904">
        <v>4</v>
      </c>
      <c r="E6904">
        <v>-9.7081697007034534E-2</v>
      </c>
      <c r="F6904">
        <v>22813423104</v>
      </c>
      <c r="G6904">
        <v>60</v>
      </c>
      <c r="H6904">
        <v>2.6442859172821001</v>
      </c>
      <c r="I6904">
        <v>24344393728</v>
      </c>
      <c r="J6904">
        <f t="shared" si="214"/>
        <v>10.358190455098631</v>
      </c>
      <c r="K6904">
        <f t="shared" si="215"/>
        <v>10.386398963360749</v>
      </c>
      <c r="L6904">
        <v>16.2170715332031</v>
      </c>
      <c r="M6904">
        <v>0</v>
      </c>
    </row>
    <row r="6905" spans="1:13" x14ac:dyDescent="0.75">
      <c r="A6905" t="s">
        <v>679</v>
      </c>
      <c r="B6905">
        <v>1</v>
      </c>
      <c r="C6905">
        <v>59</v>
      </c>
      <c r="D6905">
        <v>5</v>
      </c>
      <c r="E6905">
        <v>-0.10119341504432564</v>
      </c>
      <c r="F6905">
        <v>24864315904</v>
      </c>
      <c r="G6905">
        <v>60</v>
      </c>
      <c r="H6905">
        <v>2.59738397598267</v>
      </c>
      <c r="I6905">
        <v>30956777472</v>
      </c>
      <c r="J6905">
        <f t="shared" si="214"/>
        <v>10.395576514917332</v>
      </c>
      <c r="K6905">
        <f t="shared" si="215"/>
        <v>10.490755745325799</v>
      </c>
      <c r="L6905">
        <v>20.077388763427699</v>
      </c>
      <c r="M6905">
        <v>0</v>
      </c>
    </row>
    <row r="6906" spans="1:13" x14ac:dyDescent="0.75">
      <c r="A6906" t="s">
        <v>519</v>
      </c>
      <c r="B6906">
        <v>1</v>
      </c>
      <c r="C6906">
        <v>45</v>
      </c>
      <c r="D6906">
        <v>6</v>
      </c>
      <c r="E6906">
        <v>-0.10519160242353748</v>
      </c>
      <c r="F6906">
        <v>4327984000</v>
      </c>
      <c r="G6906">
        <v>60</v>
      </c>
      <c r="H6906">
        <v>1.82078504562378</v>
      </c>
      <c r="I6906">
        <v>5495598080</v>
      </c>
      <c r="J6906">
        <f t="shared" si="214"/>
        <v>9.6362856465706592</v>
      </c>
      <c r="K6906">
        <f t="shared" si="215"/>
        <v>9.7400149631306565</v>
      </c>
      <c r="L6906">
        <v>13.1222076416016</v>
      </c>
      <c r="M6906">
        <v>0</v>
      </c>
    </row>
    <row r="6907" spans="1:13" x14ac:dyDescent="0.75">
      <c r="A6907" t="s">
        <v>952</v>
      </c>
      <c r="B6907">
        <v>1</v>
      </c>
      <c r="C6907">
        <v>50</v>
      </c>
      <c r="D6907">
        <v>7</v>
      </c>
      <c r="E6907">
        <v>-0.10519801980198019</v>
      </c>
      <c r="F6907">
        <v>12544999936</v>
      </c>
      <c r="G6907">
        <v>60</v>
      </c>
      <c r="H6907">
        <v>3.5602939128875701</v>
      </c>
      <c r="I6907">
        <v>3386904576</v>
      </c>
      <c r="J6907">
        <f t="shared" si="214"/>
        <v>10.098470663435018</v>
      </c>
      <c r="K6907">
        <f t="shared" si="215"/>
        <v>9.5298029608310966</v>
      </c>
      <c r="L6907">
        <v>5.8997049331665004</v>
      </c>
      <c r="M6907">
        <v>1.70771583665003</v>
      </c>
    </row>
    <row r="6908" spans="1:13" x14ac:dyDescent="0.75">
      <c r="A6908" t="s">
        <v>817</v>
      </c>
      <c r="B6908">
        <v>1</v>
      </c>
      <c r="C6908">
        <v>51</v>
      </c>
      <c r="D6908">
        <v>5</v>
      </c>
      <c r="E6908">
        <v>-0.10538936745065836</v>
      </c>
      <c r="F6908">
        <v>4266554048</v>
      </c>
      <c r="G6908">
        <v>26</v>
      </c>
      <c r="H6908">
        <v>1.79307901859283</v>
      </c>
      <c r="I6908">
        <v>3927224064</v>
      </c>
      <c r="J6908">
        <f t="shared" si="214"/>
        <v>9.6300772515740682</v>
      </c>
      <c r="K6908">
        <f t="shared" si="215"/>
        <v>9.5940856802321655</v>
      </c>
      <c r="L6908">
        <v>11.559343338012701</v>
      </c>
      <c r="M6908">
        <v>1.3262435891163</v>
      </c>
    </row>
    <row r="6909" spans="1:13" x14ac:dyDescent="0.75">
      <c r="A6909" t="s">
        <v>426</v>
      </c>
      <c r="B6909">
        <v>1</v>
      </c>
      <c r="C6909">
        <v>55</v>
      </c>
      <c r="D6909">
        <v>2</v>
      </c>
      <c r="E6909">
        <v>-0.10781137820270888</v>
      </c>
      <c r="F6909">
        <v>336787000</v>
      </c>
      <c r="G6909">
        <v>8</v>
      </c>
      <c r="H6909">
        <v>1.54497098922729</v>
      </c>
      <c r="I6909">
        <v>2834665472</v>
      </c>
      <c r="J6909">
        <f t="shared" si="214"/>
        <v>8.5273553193560314</v>
      </c>
      <c r="K6909">
        <f t="shared" si="215"/>
        <v>9.4525018137626819</v>
      </c>
      <c r="L6909">
        <v>-6.6929850578308097</v>
      </c>
      <c r="M6909">
        <v>3.0937925701159399</v>
      </c>
    </row>
    <row r="6910" spans="1:13" x14ac:dyDescent="0.75">
      <c r="A6910" t="s">
        <v>766</v>
      </c>
      <c r="B6910">
        <v>1</v>
      </c>
      <c r="C6910">
        <v>55</v>
      </c>
      <c r="D6910">
        <v>6</v>
      </c>
      <c r="E6910">
        <v>-0.10922303992100582</v>
      </c>
      <c r="F6910">
        <v>3195099968</v>
      </c>
      <c r="G6910">
        <v>23</v>
      </c>
      <c r="H6910">
        <v>3.4025390148162802</v>
      </c>
      <c r="I6910">
        <v>5724693504</v>
      </c>
      <c r="J6910">
        <f t="shared" si="214"/>
        <v>9.5044844508736261</v>
      </c>
      <c r="K6910">
        <f t="shared" si="215"/>
        <v>9.7577522398180818</v>
      </c>
      <c r="L6910">
        <v>3.5832540988922101</v>
      </c>
      <c r="M6910">
        <v>1.2198708938123199</v>
      </c>
    </row>
    <row r="6911" spans="1:13" x14ac:dyDescent="0.75">
      <c r="A6911" t="s">
        <v>882</v>
      </c>
      <c r="B6911">
        <v>1</v>
      </c>
      <c r="C6911">
        <v>57</v>
      </c>
      <c r="D6911">
        <v>0</v>
      </c>
      <c r="E6911">
        <v>-0.10941762370665516</v>
      </c>
      <c r="F6911">
        <v>1371635968</v>
      </c>
      <c r="G6911">
        <v>31</v>
      </c>
      <c r="H6911">
        <v>2.9297320842742902</v>
      </c>
      <c r="I6911">
        <v>3859014144</v>
      </c>
      <c r="J6911">
        <f t="shared" si="214"/>
        <v>9.1372388649666121</v>
      </c>
      <c r="K6911">
        <f t="shared" si="215"/>
        <v>9.5864763703438491</v>
      </c>
      <c r="L6911">
        <v>24.3641681671143</v>
      </c>
      <c r="M6911">
        <v>4.0139371114378504</v>
      </c>
    </row>
    <row r="6912" spans="1:13" x14ac:dyDescent="0.75">
      <c r="A6912" t="s">
        <v>816</v>
      </c>
      <c r="B6912">
        <v>1</v>
      </c>
      <c r="C6912">
        <v>51</v>
      </c>
      <c r="D6912">
        <v>2</v>
      </c>
      <c r="E6912">
        <v>-0.11459092024105284</v>
      </c>
      <c r="F6912">
        <v>1198102048</v>
      </c>
      <c r="G6912">
        <v>22</v>
      </c>
      <c r="H6912">
        <v>3.29303002357483</v>
      </c>
      <c r="I6912">
        <v>2562940416</v>
      </c>
      <c r="J6912">
        <f t="shared" si="214"/>
        <v>9.0784938105372763</v>
      </c>
      <c r="K6912">
        <f t="shared" si="215"/>
        <v>9.4087385096945031</v>
      </c>
      <c r="L6912">
        <v>0.75730800628662098</v>
      </c>
      <c r="M6912">
        <v>1.7760788175806601</v>
      </c>
    </row>
    <row r="6913" spans="1:13" x14ac:dyDescent="0.75">
      <c r="A6913" t="s">
        <v>811</v>
      </c>
      <c r="B6913">
        <v>1</v>
      </c>
      <c r="C6913">
        <v>64</v>
      </c>
      <c r="D6913">
        <v>1</v>
      </c>
      <c r="E6913">
        <v>-0.11629980130444208</v>
      </c>
      <c r="F6913">
        <v>1323347008</v>
      </c>
      <c r="G6913">
        <v>60</v>
      </c>
      <c r="H6913">
        <v>1.8060170412063601</v>
      </c>
      <c r="I6913">
        <v>104442496</v>
      </c>
      <c r="J6913">
        <f t="shared" si="214"/>
        <v>9.1216737398028407</v>
      </c>
      <c r="K6913">
        <f t="shared" si="215"/>
        <v>8.0188772421826364</v>
      </c>
      <c r="L6913">
        <v>-4.1995191574096697</v>
      </c>
      <c r="M6913">
        <v>0</v>
      </c>
    </row>
    <row r="6914" spans="1:13" x14ac:dyDescent="0.75">
      <c r="A6914" t="s">
        <v>816</v>
      </c>
      <c r="B6914">
        <v>1</v>
      </c>
      <c r="C6914">
        <v>52</v>
      </c>
      <c r="D6914">
        <v>3</v>
      </c>
      <c r="E6914">
        <v>-0.11744468533045047</v>
      </c>
      <c r="F6914">
        <v>1256288032</v>
      </c>
      <c r="G6914">
        <v>22</v>
      </c>
      <c r="H6914">
        <v>2.6962239742279102</v>
      </c>
      <c r="I6914">
        <v>2579721216</v>
      </c>
      <c r="J6914">
        <f t="shared" ref="J6914:J6929" si="216">LOG(F6914)</f>
        <v>9.0990892224960831</v>
      </c>
      <c r="K6914">
        <f t="shared" si="215"/>
        <v>9.4115727753838865</v>
      </c>
      <c r="L6914">
        <v>10.5470218658447</v>
      </c>
      <c r="M6914">
        <v>1.59525865028212</v>
      </c>
    </row>
    <row r="6915" spans="1:13" x14ac:dyDescent="0.75">
      <c r="A6915" t="s">
        <v>817</v>
      </c>
      <c r="B6915">
        <v>1</v>
      </c>
      <c r="C6915">
        <v>52</v>
      </c>
      <c r="D6915">
        <v>6</v>
      </c>
      <c r="E6915">
        <v>-0.11976819036137361</v>
      </c>
      <c r="F6915">
        <v>3936779968</v>
      </c>
      <c r="G6915">
        <v>26</v>
      </c>
      <c r="H6915">
        <v>1.6416269540786701</v>
      </c>
      <c r="I6915">
        <v>5610219008</v>
      </c>
      <c r="J6915">
        <f t="shared" si="216"/>
        <v>9.5951411421578072</v>
      </c>
      <c r="K6915">
        <f t="shared" ref="K6915:K6929" si="217">LOG(I6915)</f>
        <v>9.7489798152863525</v>
      </c>
      <c r="L6915">
        <v>10.4392356872559</v>
      </c>
      <c r="M6915">
        <v>1.6990437541176899</v>
      </c>
    </row>
    <row r="6916" spans="1:13" x14ac:dyDescent="0.75">
      <c r="A6916" t="s">
        <v>816</v>
      </c>
      <c r="B6916">
        <v>1</v>
      </c>
      <c r="C6916">
        <v>54</v>
      </c>
      <c r="D6916">
        <v>5</v>
      </c>
      <c r="E6916">
        <v>-0.12164975694728566</v>
      </c>
      <c r="F6916">
        <v>1443869024</v>
      </c>
      <c r="G6916">
        <v>22</v>
      </c>
      <c r="H6916">
        <v>2.54780197143555</v>
      </c>
      <c r="I6916">
        <v>3855009536</v>
      </c>
      <c r="J6916">
        <f t="shared" si="216"/>
        <v>9.15952779937356</v>
      </c>
      <c r="K6916">
        <f t="shared" si="217"/>
        <v>9.5860254566871195</v>
      </c>
      <c r="L6916">
        <v>2.8223741054534899</v>
      </c>
      <c r="M6916">
        <v>1.85123029266966</v>
      </c>
    </row>
    <row r="6917" spans="1:13" x14ac:dyDescent="0.75">
      <c r="A6917" t="s">
        <v>816</v>
      </c>
      <c r="B6917">
        <v>1</v>
      </c>
      <c r="C6917">
        <v>53</v>
      </c>
      <c r="D6917">
        <v>4</v>
      </c>
      <c r="E6917">
        <v>-0.123374914708751</v>
      </c>
      <c r="F6917">
        <v>1340200992</v>
      </c>
      <c r="G6917">
        <v>22</v>
      </c>
      <c r="H6917">
        <v>2.69682693481445</v>
      </c>
      <c r="I6917">
        <v>2894594816</v>
      </c>
      <c r="J6917">
        <f t="shared" si="216"/>
        <v>9.1271699350593547</v>
      </c>
      <c r="K6917">
        <f t="shared" si="217"/>
        <v>9.4615877799837236</v>
      </c>
      <c r="L6917">
        <v>2.1921811103820801</v>
      </c>
      <c r="M6917">
        <v>0</v>
      </c>
    </row>
    <row r="6918" spans="1:13" x14ac:dyDescent="0.75">
      <c r="A6918" t="s">
        <v>28</v>
      </c>
      <c r="B6918">
        <v>1</v>
      </c>
      <c r="C6918">
        <v>57</v>
      </c>
      <c r="D6918">
        <v>4</v>
      </c>
      <c r="E6918">
        <v>-0.12571395635509017</v>
      </c>
      <c r="F6918">
        <v>2161093024</v>
      </c>
      <c r="G6918">
        <v>60</v>
      </c>
      <c r="H6918">
        <v>2.2491650581359899</v>
      </c>
      <c r="I6918">
        <v>1297636864</v>
      </c>
      <c r="J6918">
        <f t="shared" si="216"/>
        <v>9.3346734614414881</v>
      </c>
      <c r="K6918">
        <f t="shared" si="217"/>
        <v>9.1131531747249497</v>
      </c>
      <c r="L6918">
        <v>9.5859804153442401</v>
      </c>
      <c r="M6918">
        <v>0</v>
      </c>
    </row>
    <row r="6919" spans="1:13" x14ac:dyDescent="0.75">
      <c r="A6919" t="s">
        <v>817</v>
      </c>
      <c r="B6919">
        <v>1</v>
      </c>
      <c r="C6919">
        <v>50</v>
      </c>
      <c r="D6919">
        <v>4</v>
      </c>
      <c r="E6919">
        <v>-0.12581277110059805</v>
      </c>
      <c r="F6919">
        <v>3180137984</v>
      </c>
      <c r="G6919">
        <v>26</v>
      </c>
      <c r="H6919">
        <v>1.8745859861373899</v>
      </c>
      <c r="I6919">
        <v>3912603136</v>
      </c>
      <c r="J6919">
        <f t="shared" si="216"/>
        <v>9.5024459641321393</v>
      </c>
      <c r="K6919">
        <f t="shared" si="217"/>
        <v>9.5924657986836621</v>
      </c>
      <c r="L6919">
        <v>9.8489646911621094</v>
      </c>
      <c r="M6919">
        <v>0</v>
      </c>
    </row>
    <row r="6920" spans="1:13" x14ac:dyDescent="0.75">
      <c r="A6920" t="s">
        <v>671</v>
      </c>
      <c r="B6920">
        <v>1</v>
      </c>
      <c r="C6920">
        <v>60</v>
      </c>
      <c r="D6920">
        <v>1</v>
      </c>
      <c r="E6920">
        <v>-0.12736074137324829</v>
      </c>
      <c r="F6920">
        <v>1439870016</v>
      </c>
      <c r="G6920">
        <v>60</v>
      </c>
      <c r="H6920">
        <v>2.7251949310302699</v>
      </c>
      <c r="I6920">
        <v>762267008</v>
      </c>
      <c r="J6920">
        <f t="shared" si="216"/>
        <v>9.1583232880105783</v>
      </c>
      <c r="K6920">
        <f t="shared" si="217"/>
        <v>8.882107123294082</v>
      </c>
      <c r="L6920">
        <v>16.124366760253899</v>
      </c>
      <c r="M6920">
        <v>0</v>
      </c>
    </row>
    <row r="6921" spans="1:13" x14ac:dyDescent="0.75">
      <c r="A6921" t="s">
        <v>816</v>
      </c>
      <c r="B6921">
        <v>1</v>
      </c>
      <c r="C6921">
        <v>55</v>
      </c>
      <c r="D6921">
        <v>6</v>
      </c>
      <c r="E6921">
        <v>-0.13170900281411563</v>
      </c>
      <c r="F6921">
        <v>1541775008</v>
      </c>
      <c r="G6921">
        <v>22</v>
      </c>
      <c r="H6921">
        <v>3.5898680686950701</v>
      </c>
      <c r="I6921">
        <v>4389689344</v>
      </c>
      <c r="J6921">
        <f t="shared" si="216"/>
        <v>9.1880210015272841</v>
      </c>
      <c r="K6921">
        <f t="shared" si="217"/>
        <v>9.6424337865381506</v>
      </c>
      <c r="L6921">
        <v>1.3699760437011701</v>
      </c>
      <c r="M6921">
        <v>2.25417952341521</v>
      </c>
    </row>
    <row r="6922" spans="1:13" x14ac:dyDescent="0.75">
      <c r="A6922" t="s">
        <v>431</v>
      </c>
      <c r="B6922">
        <v>1</v>
      </c>
      <c r="C6922">
        <v>58</v>
      </c>
      <c r="D6922">
        <v>8</v>
      </c>
      <c r="E6922">
        <v>-0.13716172822444508</v>
      </c>
      <c r="F6922">
        <v>3406939008</v>
      </c>
      <c r="G6922">
        <v>27</v>
      </c>
      <c r="H6922">
        <v>2.2624089717864999</v>
      </c>
      <c r="I6922">
        <v>18790217728</v>
      </c>
      <c r="J6922">
        <f t="shared" si="216"/>
        <v>9.5323643587730018</v>
      </c>
      <c r="K6922">
        <f t="shared" si="217"/>
        <v>10.273931812432677</v>
      </c>
      <c r="L6922">
        <v>1.8590669631957999</v>
      </c>
      <c r="M6922">
        <v>1.41787019698842</v>
      </c>
    </row>
    <row r="6923" spans="1:13" x14ac:dyDescent="0.75">
      <c r="A6923" t="s">
        <v>426</v>
      </c>
      <c r="B6923">
        <v>1</v>
      </c>
      <c r="C6923">
        <v>54</v>
      </c>
      <c r="D6923">
        <v>1</v>
      </c>
      <c r="E6923">
        <v>-0.14151666927531695</v>
      </c>
      <c r="F6923">
        <v>265533000</v>
      </c>
      <c r="G6923">
        <v>8</v>
      </c>
      <c r="H6923">
        <v>1.79967105388641</v>
      </c>
      <c r="I6923">
        <v>1452961408</v>
      </c>
      <c r="J6923">
        <f t="shared" si="216"/>
        <v>8.4241185021681648</v>
      </c>
      <c r="K6923">
        <f t="shared" si="217"/>
        <v>9.1622540791877469</v>
      </c>
      <c r="L6923">
        <v>5.72253513336182</v>
      </c>
      <c r="M6923">
        <v>2.2554655597152302</v>
      </c>
    </row>
    <row r="6924" spans="1:13" x14ac:dyDescent="0.75">
      <c r="A6924" t="s">
        <v>28</v>
      </c>
      <c r="B6924">
        <v>1</v>
      </c>
      <c r="C6924">
        <v>59</v>
      </c>
      <c r="D6924">
        <v>6</v>
      </c>
      <c r="E6924">
        <v>-0.14249282410294012</v>
      </c>
      <c r="F6924">
        <v>2477914048</v>
      </c>
      <c r="G6924">
        <v>60</v>
      </c>
      <c r="H6924">
        <v>2.3078451156616202</v>
      </c>
      <c r="I6924">
        <v>1678867072</v>
      </c>
      <c r="J6924">
        <f t="shared" si="216"/>
        <v>9.3940862378242613</v>
      </c>
      <c r="K6924">
        <f t="shared" si="217"/>
        <v>9.2250163112766579</v>
      </c>
      <c r="L6924">
        <v>9.7304162979125994</v>
      </c>
      <c r="M6924">
        <v>0</v>
      </c>
    </row>
    <row r="6925" spans="1:13" x14ac:dyDescent="0.75">
      <c r="A6925" t="s">
        <v>146</v>
      </c>
      <c r="B6925">
        <v>1</v>
      </c>
      <c r="C6925">
        <v>57</v>
      </c>
      <c r="D6925">
        <v>0</v>
      </c>
      <c r="E6925">
        <v>-0.16179737750451115</v>
      </c>
      <c r="F6925">
        <v>3260805952</v>
      </c>
      <c r="G6925">
        <v>47</v>
      </c>
      <c r="H6925">
        <v>3.8419430255889901</v>
      </c>
      <c r="I6925">
        <v>2521718528</v>
      </c>
      <c r="J6925">
        <f t="shared" si="216"/>
        <v>9.5133249550515515</v>
      </c>
      <c r="K6925">
        <f t="shared" si="217"/>
        <v>9.4016966093748842</v>
      </c>
      <c r="L6925">
        <v>-12.418760299682599</v>
      </c>
      <c r="M6925">
        <v>0</v>
      </c>
    </row>
    <row r="6926" spans="1:13" x14ac:dyDescent="0.75">
      <c r="A6926" t="s">
        <v>834</v>
      </c>
      <c r="B6926">
        <v>1</v>
      </c>
      <c r="C6926">
        <v>58</v>
      </c>
      <c r="D6926">
        <v>8</v>
      </c>
      <c r="E6926">
        <v>-0.16323470295994114</v>
      </c>
      <c r="F6926">
        <v>1731415008</v>
      </c>
      <c r="G6926">
        <v>34</v>
      </c>
      <c r="H6926">
        <v>1.47602903842926</v>
      </c>
      <c r="I6926">
        <v>3040542720</v>
      </c>
      <c r="J6926">
        <f t="shared" si="216"/>
        <v>9.2384011776859118</v>
      </c>
      <c r="K6926">
        <f t="shared" si="217"/>
        <v>9.4829511096825598</v>
      </c>
      <c r="L6926">
        <v>10.089481353759799</v>
      </c>
      <c r="M6926">
        <v>0</v>
      </c>
    </row>
    <row r="6927" spans="1:13" x14ac:dyDescent="0.75">
      <c r="A6927" t="s">
        <v>811</v>
      </c>
      <c r="B6927">
        <v>1</v>
      </c>
      <c r="C6927">
        <v>63</v>
      </c>
      <c r="D6927">
        <v>0</v>
      </c>
      <c r="E6927">
        <v>-0.18451956558104091</v>
      </c>
      <c r="F6927">
        <v>1496157984</v>
      </c>
      <c r="G6927">
        <v>60</v>
      </c>
      <c r="H6927">
        <v>1.67752301692963</v>
      </c>
      <c r="I6927">
        <v>997976320</v>
      </c>
      <c r="J6927">
        <f t="shared" si="216"/>
        <v>9.1749774544621623</v>
      </c>
      <c r="K6927">
        <f t="shared" si="217"/>
        <v>8.9991202364623799</v>
      </c>
      <c r="L6927">
        <v>-3.3902940750122101</v>
      </c>
      <c r="M6927">
        <v>0</v>
      </c>
    </row>
    <row r="6928" spans="1:13" x14ac:dyDescent="0.75">
      <c r="A6928" t="s">
        <v>817</v>
      </c>
      <c r="B6928">
        <v>1</v>
      </c>
      <c r="C6928">
        <v>53</v>
      </c>
      <c r="D6928">
        <v>7</v>
      </c>
      <c r="E6928">
        <v>-0.20210770946546255</v>
      </c>
      <c r="F6928">
        <v>2263799008</v>
      </c>
      <c r="G6928">
        <v>26</v>
      </c>
      <c r="H6928">
        <v>1.35528600215912</v>
      </c>
      <c r="I6928">
        <v>2600152320</v>
      </c>
      <c r="J6928">
        <f t="shared" si="216"/>
        <v>9.3548378652762114</v>
      </c>
      <c r="K6928">
        <f t="shared" si="217"/>
        <v>9.4149987902007499</v>
      </c>
      <c r="L6928">
        <v>6.4291892051696804</v>
      </c>
      <c r="M6928">
        <v>1.69180125634666</v>
      </c>
    </row>
    <row r="6929" spans="1:13" x14ac:dyDescent="0.75">
      <c r="A6929" t="s">
        <v>28</v>
      </c>
      <c r="B6929">
        <v>1</v>
      </c>
      <c r="C6929">
        <v>60</v>
      </c>
      <c r="D6929">
        <v>7</v>
      </c>
      <c r="E6929">
        <v>-0.21495991742989951</v>
      </c>
      <c r="F6929">
        <v>2509311936</v>
      </c>
      <c r="G6929">
        <v>60</v>
      </c>
      <c r="H6929">
        <v>2.08374094963074</v>
      </c>
      <c r="I6929">
        <v>1667701760</v>
      </c>
      <c r="J6929">
        <f t="shared" si="216"/>
        <v>9.3995546524117799</v>
      </c>
      <c r="K6929">
        <f t="shared" si="217"/>
        <v>9.2221183870887877</v>
      </c>
      <c r="L6929">
        <v>6.9515337944030797</v>
      </c>
      <c r="M6929">
        <v>0</v>
      </c>
    </row>
  </sheetData>
  <autoFilter ref="A1:I6929" xr:uid="{00000000-0009-0000-0000-000000000000}">
    <sortState xmlns:xlrd2="http://schemas.microsoft.com/office/spreadsheetml/2017/richdata2" ref="A2:K7012">
      <sortCondition ref="B1:B701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902"/>
  <sheetViews>
    <sheetView topLeftCell="A2036" workbookViewId="0">
      <selection sqref="A1:XFD2061"/>
    </sheetView>
  </sheetViews>
  <sheetFormatPr defaultRowHeight="14.75" x14ac:dyDescent="0.75"/>
  <sheetData>
    <row r="1" spans="1:11" s="1" customFormat="1" x14ac:dyDescent="0.75">
      <c r="A1" s="1" t="s">
        <v>1</v>
      </c>
      <c r="B1" s="1" t="s">
        <v>2</v>
      </c>
      <c r="C1" s="1" t="s">
        <v>3</v>
      </c>
      <c r="D1" s="1" t="s">
        <v>4</v>
      </c>
      <c r="E1" s="1" t="s">
        <v>6</v>
      </c>
      <c r="F1" s="1" t="s">
        <v>9</v>
      </c>
      <c r="G1" s="1" t="s">
        <v>1050</v>
      </c>
      <c r="H1" s="1" t="s">
        <v>1051</v>
      </c>
      <c r="I1" s="1" t="s">
        <v>7</v>
      </c>
      <c r="J1" s="1" t="s">
        <v>8</v>
      </c>
      <c r="K1" s="1" t="s">
        <v>1052</v>
      </c>
    </row>
    <row r="2" spans="1:11" x14ac:dyDescent="0.75">
      <c r="A2">
        <v>0</v>
      </c>
      <c r="B2">
        <v>63</v>
      </c>
      <c r="C2">
        <v>0</v>
      </c>
      <c r="D2">
        <v>-0.42206213023616301</v>
      </c>
      <c r="E2">
        <v>51</v>
      </c>
      <c r="F2">
        <v>1.9757479429245</v>
      </c>
      <c r="G2">
        <v>9.0279091371804636</v>
      </c>
      <c r="H2">
        <v>9.9775708881812744</v>
      </c>
      <c r="I2">
        <v>6.6975879669189498</v>
      </c>
      <c r="J2">
        <v>3.1723654517770599</v>
      </c>
      <c r="K2">
        <f t="shared" ref="K2:K65" si="0">10^D2</f>
        <v>0.37838844853449066</v>
      </c>
    </row>
    <row r="3" spans="1:11" x14ac:dyDescent="0.75">
      <c r="A3">
        <v>0</v>
      </c>
      <c r="B3">
        <v>59</v>
      </c>
      <c r="C3">
        <v>0</v>
      </c>
      <c r="D3">
        <v>-0.3897971368613331</v>
      </c>
      <c r="E3">
        <v>51</v>
      </c>
      <c r="F3">
        <v>2.22952103614807</v>
      </c>
      <c r="G3">
        <v>9.3111178426625063</v>
      </c>
      <c r="H3">
        <v>9.8387672130967498</v>
      </c>
      <c r="I3">
        <v>3.3658649921417201</v>
      </c>
      <c r="J3">
        <v>1.47815667187232</v>
      </c>
      <c r="K3">
        <f t="shared" si="0"/>
        <v>0.40757061350897889</v>
      </c>
    </row>
    <row r="4" spans="1:11" x14ac:dyDescent="0.75">
      <c r="A4">
        <v>0</v>
      </c>
      <c r="B4">
        <v>55</v>
      </c>
      <c r="C4">
        <v>0</v>
      </c>
      <c r="D4">
        <v>-0.34088657574788367</v>
      </c>
      <c r="E4">
        <v>27</v>
      </c>
      <c r="F4">
        <v>3.2742719650268599</v>
      </c>
      <c r="G4">
        <v>8.9704770520665242</v>
      </c>
      <c r="H4">
        <v>9.6724955324294211</v>
      </c>
      <c r="I4">
        <v>3.7066121101379399</v>
      </c>
      <c r="J4">
        <v>1.2343120554035401</v>
      </c>
      <c r="K4">
        <f t="shared" si="0"/>
        <v>0.45615603420731915</v>
      </c>
    </row>
    <row r="5" spans="1:11" x14ac:dyDescent="0.75">
      <c r="A5">
        <v>0</v>
      </c>
      <c r="B5">
        <v>52</v>
      </c>
      <c r="C5">
        <v>0</v>
      </c>
      <c r="D5">
        <v>-0.34004867454560816</v>
      </c>
      <c r="E5">
        <v>51</v>
      </c>
      <c r="F5">
        <v>3.7012560367584202</v>
      </c>
      <c r="G5">
        <v>8.7111413695889972</v>
      </c>
      <c r="H5">
        <v>9.6730807769969296</v>
      </c>
      <c r="I5">
        <v>4.8397459983825701</v>
      </c>
      <c r="J5">
        <v>4.0073177175390899</v>
      </c>
      <c r="K5">
        <f t="shared" si="0"/>
        <v>0.45703696328314186</v>
      </c>
    </row>
    <row r="6" spans="1:11" x14ac:dyDescent="0.75">
      <c r="A6">
        <v>0</v>
      </c>
      <c r="B6">
        <v>48</v>
      </c>
      <c r="C6">
        <v>0</v>
      </c>
      <c r="D6">
        <v>-0.31485125756480059</v>
      </c>
      <c r="E6">
        <v>51</v>
      </c>
      <c r="F6">
        <v>2.92102098464966</v>
      </c>
      <c r="G6">
        <v>9.8835873964508441</v>
      </c>
      <c r="H6">
        <v>10.301131112662256</v>
      </c>
      <c r="I6">
        <v>6.0782389640808097</v>
      </c>
      <c r="J6">
        <v>1.28850712316002</v>
      </c>
      <c r="K6">
        <f t="shared" si="0"/>
        <v>0.48433822120196357</v>
      </c>
    </row>
    <row r="7" spans="1:11" x14ac:dyDescent="0.75">
      <c r="A7">
        <v>0</v>
      </c>
      <c r="B7">
        <v>46</v>
      </c>
      <c r="C7">
        <v>0</v>
      </c>
      <c r="D7">
        <v>-0.31362622205043206</v>
      </c>
      <c r="E7">
        <v>34</v>
      </c>
      <c r="F7">
        <v>2.4923150539398198</v>
      </c>
      <c r="G7">
        <v>8.7951595223723658</v>
      </c>
      <c r="H7">
        <v>9.2883716659365394</v>
      </c>
      <c r="I7">
        <v>5.81314897537231</v>
      </c>
      <c r="J7">
        <v>1.9893859597650301</v>
      </c>
      <c r="K7">
        <f t="shared" si="0"/>
        <v>0.48570634618069514</v>
      </c>
    </row>
    <row r="8" spans="1:11" x14ac:dyDescent="0.75">
      <c r="A8">
        <v>0</v>
      </c>
      <c r="B8">
        <v>49</v>
      </c>
      <c r="C8">
        <v>0</v>
      </c>
      <c r="D8">
        <v>-0.30991320580751991</v>
      </c>
      <c r="E8">
        <v>26</v>
      </c>
      <c r="F8">
        <v>1.59218001365662</v>
      </c>
      <c r="G8">
        <v>9.2120964686695981</v>
      </c>
      <c r="H8">
        <v>9.6177706088129451</v>
      </c>
      <c r="I8">
        <v>17.898555755615199</v>
      </c>
      <c r="J8">
        <v>1.7314755948448901</v>
      </c>
      <c r="K8">
        <f t="shared" si="0"/>
        <v>0.48987671194365601</v>
      </c>
    </row>
    <row r="9" spans="1:11" x14ac:dyDescent="0.75">
      <c r="A9">
        <v>0</v>
      </c>
      <c r="B9">
        <v>61</v>
      </c>
      <c r="C9">
        <v>0</v>
      </c>
      <c r="D9">
        <v>-0.30589305360608909</v>
      </c>
      <c r="E9">
        <v>51</v>
      </c>
      <c r="F9">
        <v>1.7149410247802701</v>
      </c>
      <c r="G9">
        <v>9.5921745394893811</v>
      </c>
      <c r="H9">
        <v>10.341527978652048</v>
      </c>
      <c r="I9">
        <v>9.4156055450439506</v>
      </c>
      <c r="J9">
        <v>2.2422306925473099</v>
      </c>
      <c r="K9">
        <f t="shared" si="0"/>
        <v>0.49443242755052647</v>
      </c>
    </row>
    <row r="10" spans="1:11" x14ac:dyDescent="0.75">
      <c r="A10">
        <v>0</v>
      </c>
      <c r="B10">
        <v>54</v>
      </c>
      <c r="C10">
        <v>0</v>
      </c>
      <c r="D10">
        <v>-0.29707825912581287</v>
      </c>
      <c r="E10">
        <v>34</v>
      </c>
      <c r="F10">
        <v>2.2086238861084002</v>
      </c>
      <c r="G10">
        <v>9.9736587062924915</v>
      </c>
      <c r="H10">
        <v>10.174678631356098</v>
      </c>
      <c r="I10">
        <v>13.765485763549799</v>
      </c>
      <c r="J10">
        <v>0</v>
      </c>
      <c r="K10">
        <f t="shared" si="0"/>
        <v>0.50457036665044808</v>
      </c>
    </row>
    <row r="11" spans="1:11" x14ac:dyDescent="0.75">
      <c r="A11">
        <v>0</v>
      </c>
      <c r="B11">
        <v>47</v>
      </c>
      <c r="C11">
        <v>0</v>
      </c>
      <c r="D11">
        <v>-0.27809673482014285</v>
      </c>
      <c r="E11">
        <v>51</v>
      </c>
      <c r="F11">
        <v>1.5564769506454501</v>
      </c>
      <c r="G11">
        <v>8.5703327465333228</v>
      </c>
      <c r="H11">
        <v>9.2726426075374846</v>
      </c>
      <c r="I11">
        <v>2.9073541164398198</v>
      </c>
      <c r="J11">
        <v>1.82773629120989</v>
      </c>
      <c r="K11">
        <f t="shared" si="0"/>
        <v>0.52711243923965923</v>
      </c>
    </row>
    <row r="12" spans="1:11" x14ac:dyDescent="0.75">
      <c r="A12">
        <v>0</v>
      </c>
      <c r="B12">
        <v>55</v>
      </c>
      <c r="C12">
        <v>0</v>
      </c>
      <c r="D12">
        <v>-0.27202132025186054</v>
      </c>
      <c r="E12">
        <v>51</v>
      </c>
      <c r="F12">
        <v>2.05527591705322</v>
      </c>
      <c r="G12">
        <v>8.9193019840984142</v>
      </c>
      <c r="H12">
        <v>9.8613571070138644</v>
      </c>
      <c r="I12">
        <v>8.7270765304565394</v>
      </c>
      <c r="J12">
        <v>3.1208033522706198</v>
      </c>
      <c r="K12">
        <f t="shared" si="0"/>
        <v>0.53453811737109447</v>
      </c>
    </row>
    <row r="13" spans="1:11" x14ac:dyDescent="0.75">
      <c r="A13">
        <v>0</v>
      </c>
      <c r="B13">
        <v>63</v>
      </c>
      <c r="C13">
        <v>0</v>
      </c>
      <c r="D13">
        <v>-0.26203840305955289</v>
      </c>
      <c r="E13">
        <v>26</v>
      </c>
      <c r="F13">
        <v>1.3177510499954199</v>
      </c>
      <c r="G13">
        <v>9.3487025585259023</v>
      </c>
      <c r="H13">
        <v>9.4806571131549955</v>
      </c>
      <c r="I13">
        <v>22.550853729248001</v>
      </c>
      <c r="J13">
        <v>1.44983526928252</v>
      </c>
      <c r="K13">
        <f t="shared" si="0"/>
        <v>0.54696759442807463</v>
      </c>
    </row>
    <row r="14" spans="1:11" x14ac:dyDescent="0.75">
      <c r="A14">
        <v>0</v>
      </c>
      <c r="B14">
        <v>55</v>
      </c>
      <c r="C14">
        <v>0</v>
      </c>
      <c r="D14">
        <v>-0.25673204582509201</v>
      </c>
      <c r="E14">
        <v>27</v>
      </c>
      <c r="F14">
        <v>2.30485892295837</v>
      </c>
      <c r="G14">
        <v>8.455183020864645</v>
      </c>
      <c r="H14">
        <v>9.4363204890114343</v>
      </c>
      <c r="I14">
        <v>5.3443441390991202</v>
      </c>
      <c r="J14">
        <v>1.4974903791766401</v>
      </c>
      <c r="K14">
        <f t="shared" si="0"/>
        <v>0.55369162454382481</v>
      </c>
    </row>
    <row r="15" spans="1:11" x14ac:dyDescent="0.75">
      <c r="A15">
        <v>0</v>
      </c>
      <c r="B15">
        <v>48</v>
      </c>
      <c r="C15">
        <v>0</v>
      </c>
      <c r="D15">
        <v>-0.24315022480248541</v>
      </c>
      <c r="E15">
        <v>58</v>
      </c>
      <c r="F15">
        <v>1.8693649768829299</v>
      </c>
      <c r="G15">
        <v>9.7553411886938317</v>
      </c>
      <c r="H15">
        <v>9.7413875034348898</v>
      </c>
      <c r="I15">
        <v>-2.3669509887695299</v>
      </c>
      <c r="J15">
        <v>0</v>
      </c>
      <c r="K15">
        <f t="shared" si="0"/>
        <v>0.57128099331563653</v>
      </c>
    </row>
    <row r="16" spans="1:11" x14ac:dyDescent="0.75">
      <c r="A16">
        <v>0</v>
      </c>
      <c r="B16">
        <v>60</v>
      </c>
      <c r="C16">
        <v>0</v>
      </c>
      <c r="D16">
        <v>-0.24301423452960402</v>
      </c>
      <c r="E16">
        <v>27</v>
      </c>
      <c r="F16">
        <v>3.2056210041046098</v>
      </c>
      <c r="G16">
        <v>8.5923022514786815</v>
      </c>
      <c r="H16">
        <v>9.510682521454056</v>
      </c>
      <c r="I16">
        <v>2.3451681137085001</v>
      </c>
      <c r="J16">
        <v>1.39614234103833</v>
      </c>
      <c r="K16">
        <f t="shared" si="0"/>
        <v>0.57145990607178032</v>
      </c>
    </row>
    <row r="17" spans="1:11" x14ac:dyDescent="0.75">
      <c r="A17">
        <v>0</v>
      </c>
      <c r="B17">
        <v>58</v>
      </c>
      <c r="C17">
        <v>0</v>
      </c>
      <c r="D17">
        <v>-0.23484397690744463</v>
      </c>
      <c r="E17">
        <v>57</v>
      </c>
      <c r="F17">
        <v>3.8533859252929701</v>
      </c>
      <c r="G17">
        <v>9.8125037326036946</v>
      </c>
      <c r="H17">
        <v>9.4358248439450385</v>
      </c>
      <c r="I17">
        <v>3.6394639015197798</v>
      </c>
      <c r="J17">
        <v>1.12268241256846</v>
      </c>
      <c r="K17">
        <f t="shared" si="0"/>
        <v>0.58231237967385352</v>
      </c>
    </row>
    <row r="18" spans="1:11" x14ac:dyDescent="0.75">
      <c r="A18">
        <v>0</v>
      </c>
      <c r="B18">
        <v>54</v>
      </c>
      <c r="C18">
        <v>0</v>
      </c>
      <c r="D18">
        <v>-0.23404465391195284</v>
      </c>
      <c r="E18">
        <v>30</v>
      </c>
      <c r="F18">
        <v>2.2107810974121098</v>
      </c>
      <c r="G18">
        <v>9.431218970049942</v>
      </c>
      <c r="H18">
        <v>9.970603500982973</v>
      </c>
      <c r="I18">
        <v>9.7242765426635707</v>
      </c>
      <c r="J18">
        <v>2.13902291309175</v>
      </c>
      <c r="K18">
        <f t="shared" si="0"/>
        <v>0.58338511786345348</v>
      </c>
    </row>
    <row r="19" spans="1:11" x14ac:dyDescent="0.75">
      <c r="A19">
        <v>0</v>
      </c>
      <c r="B19">
        <v>54</v>
      </c>
      <c r="C19">
        <v>0</v>
      </c>
      <c r="D19">
        <v>-0.22447762141920255</v>
      </c>
      <c r="E19">
        <v>45</v>
      </c>
      <c r="F19">
        <v>2.4320259094238299</v>
      </c>
      <c r="G19">
        <v>9.5432731709573506</v>
      </c>
      <c r="H19">
        <v>9.3545461472186542</v>
      </c>
      <c r="I19">
        <v>7.35678911209106</v>
      </c>
      <c r="J19">
        <v>1.13181737237831</v>
      </c>
      <c r="K19">
        <f t="shared" si="0"/>
        <v>0.59637904961186083</v>
      </c>
    </row>
    <row r="20" spans="1:11" x14ac:dyDescent="0.75">
      <c r="A20">
        <v>0</v>
      </c>
      <c r="B20">
        <v>55</v>
      </c>
      <c r="C20">
        <v>0</v>
      </c>
      <c r="D20">
        <v>-0.21955276056180037</v>
      </c>
      <c r="E20">
        <v>51</v>
      </c>
      <c r="F20">
        <v>2.71187496185303</v>
      </c>
      <c r="G20">
        <v>9.226793939167564</v>
      </c>
      <c r="H20">
        <v>9.7660901166302345</v>
      </c>
      <c r="I20">
        <v>2.5165588855743399</v>
      </c>
      <c r="J20">
        <v>1.31415465346854</v>
      </c>
      <c r="K20">
        <f t="shared" si="0"/>
        <v>0.60318042568928454</v>
      </c>
    </row>
    <row r="21" spans="1:11" x14ac:dyDescent="0.75">
      <c r="A21">
        <v>0</v>
      </c>
      <c r="B21">
        <v>54</v>
      </c>
      <c r="C21">
        <v>0</v>
      </c>
      <c r="D21">
        <v>-0.21825894775931723</v>
      </c>
      <c r="E21">
        <v>57</v>
      </c>
      <c r="F21">
        <v>3.99447393417358</v>
      </c>
      <c r="G21">
        <v>9.5310339225418303</v>
      </c>
      <c r="H21">
        <v>9.5435127137158204</v>
      </c>
      <c r="I21">
        <v>12.2485914230347</v>
      </c>
      <c r="J21">
        <v>2.6581782666826301</v>
      </c>
      <c r="K21">
        <f t="shared" si="0"/>
        <v>0.60498004829300711</v>
      </c>
    </row>
    <row r="22" spans="1:11" x14ac:dyDescent="0.75">
      <c r="A22">
        <v>0</v>
      </c>
      <c r="B22">
        <v>58</v>
      </c>
      <c r="C22">
        <v>0</v>
      </c>
      <c r="D22">
        <v>-0.20528031737916097</v>
      </c>
      <c r="E22">
        <v>27</v>
      </c>
      <c r="F22">
        <v>2.3430290222168</v>
      </c>
      <c r="G22">
        <v>8.211115199349651</v>
      </c>
      <c r="H22">
        <v>9.059214739797703</v>
      </c>
      <c r="I22">
        <v>5.4758849143981898</v>
      </c>
      <c r="J22">
        <v>1.3847642527114601</v>
      </c>
      <c r="K22">
        <f t="shared" si="0"/>
        <v>0.6233323728517528</v>
      </c>
    </row>
    <row r="23" spans="1:11" x14ac:dyDescent="0.75">
      <c r="A23">
        <v>0</v>
      </c>
      <c r="B23">
        <v>54</v>
      </c>
      <c r="C23">
        <v>0</v>
      </c>
      <c r="D23">
        <v>-0.20502875806380585</v>
      </c>
      <c r="E23">
        <v>51</v>
      </c>
      <c r="F23">
        <v>2.2413699626922599</v>
      </c>
      <c r="G23">
        <v>8.9344474398559424</v>
      </c>
      <c r="H23">
        <v>9.884375498731611</v>
      </c>
      <c r="I23">
        <v>5.7012820243835396</v>
      </c>
      <c r="J23">
        <v>2.4816139208287402</v>
      </c>
      <c r="K23">
        <f t="shared" si="0"/>
        <v>0.62369353444575248</v>
      </c>
    </row>
    <row r="24" spans="1:11" x14ac:dyDescent="0.75">
      <c r="A24">
        <v>0</v>
      </c>
      <c r="B24">
        <v>48</v>
      </c>
      <c r="C24">
        <v>0</v>
      </c>
      <c r="D24">
        <v>-0.19554656919947752</v>
      </c>
      <c r="E24">
        <v>57</v>
      </c>
      <c r="F24">
        <v>1.6299289464950599</v>
      </c>
      <c r="G24">
        <v>9.314689916956187</v>
      </c>
      <c r="H24">
        <v>9.0861701463840809</v>
      </c>
      <c r="I24">
        <v>6.0940041542053196</v>
      </c>
      <c r="J24">
        <v>1.2767255901810799</v>
      </c>
      <c r="K24">
        <f t="shared" si="0"/>
        <v>0.63746072274701526</v>
      </c>
    </row>
    <row r="25" spans="1:11" x14ac:dyDescent="0.75">
      <c r="A25">
        <v>0</v>
      </c>
      <c r="B25">
        <v>42</v>
      </c>
      <c r="C25">
        <v>0</v>
      </c>
      <c r="D25">
        <v>-0.1946231010144687</v>
      </c>
      <c r="E25">
        <v>34</v>
      </c>
      <c r="F25">
        <v>1.2690500020980799</v>
      </c>
      <c r="G25">
        <v>9.0071462639410971</v>
      </c>
      <c r="H25">
        <v>9.6431560800189757</v>
      </c>
      <c r="I25">
        <v>10.1649618148804</v>
      </c>
      <c r="J25">
        <v>6.3253063309987798</v>
      </c>
      <c r="K25">
        <f t="shared" si="0"/>
        <v>0.63881763846529671</v>
      </c>
    </row>
    <row r="26" spans="1:11" x14ac:dyDescent="0.75">
      <c r="A26">
        <v>0</v>
      </c>
      <c r="B26">
        <v>72</v>
      </c>
      <c r="C26">
        <v>0</v>
      </c>
      <c r="D26">
        <v>-0.19327857462912129</v>
      </c>
      <c r="E26">
        <v>51</v>
      </c>
      <c r="F26">
        <v>1.65025305747986</v>
      </c>
      <c r="G26">
        <v>9.1100315048324081</v>
      </c>
      <c r="H26">
        <v>9.5450919421415019</v>
      </c>
      <c r="I26">
        <v>5.6068677902221697</v>
      </c>
      <c r="J26">
        <v>1.0468457785251499</v>
      </c>
      <c r="K26">
        <f t="shared" si="0"/>
        <v>0.64079840985154124</v>
      </c>
    </row>
    <row r="27" spans="1:11" x14ac:dyDescent="0.75">
      <c r="A27">
        <v>0</v>
      </c>
      <c r="B27">
        <v>51</v>
      </c>
      <c r="C27">
        <v>0</v>
      </c>
      <c r="D27">
        <v>-0.19242378244364949</v>
      </c>
      <c r="E27">
        <v>27</v>
      </c>
      <c r="F27">
        <v>4.7911911010742196</v>
      </c>
      <c r="G27">
        <v>8.7788990519412504</v>
      </c>
      <c r="H27">
        <v>9.4273380939735656</v>
      </c>
      <c r="I27">
        <v>4.8043541908264196</v>
      </c>
      <c r="J27">
        <v>1.3510007704257501</v>
      </c>
      <c r="K27">
        <f t="shared" si="0"/>
        <v>0.64206089164404145</v>
      </c>
    </row>
    <row r="28" spans="1:11" x14ac:dyDescent="0.75">
      <c r="A28">
        <v>0</v>
      </c>
      <c r="B28">
        <v>79</v>
      </c>
      <c r="C28">
        <v>0</v>
      </c>
      <c r="D28">
        <v>-0.19187991746263616</v>
      </c>
      <c r="E28">
        <v>27</v>
      </c>
      <c r="F28">
        <v>2.6409859657287602</v>
      </c>
      <c r="G28">
        <v>8.8853663048663041</v>
      </c>
      <c r="H28">
        <v>9.9637212112820333</v>
      </c>
      <c r="I28">
        <v>6.1375398635864302</v>
      </c>
      <c r="J28">
        <v>1.6531760732026199</v>
      </c>
      <c r="K28">
        <f t="shared" si="0"/>
        <v>0.6428654452080258</v>
      </c>
    </row>
    <row r="29" spans="1:11" x14ac:dyDescent="0.75">
      <c r="A29">
        <v>0</v>
      </c>
      <c r="B29">
        <v>56</v>
      </c>
      <c r="C29">
        <v>0</v>
      </c>
      <c r="D29">
        <v>-0.19095119997155297</v>
      </c>
      <c r="E29">
        <v>27</v>
      </c>
      <c r="F29">
        <v>2.86838698387146</v>
      </c>
      <c r="G29">
        <v>8.8556178704260162</v>
      </c>
      <c r="H29">
        <v>9.4211233155444969</v>
      </c>
      <c r="I29">
        <v>3.77810502052307</v>
      </c>
      <c r="J29">
        <v>1.1419314594936101</v>
      </c>
      <c r="K29">
        <f t="shared" si="0"/>
        <v>0.64424165244616727</v>
      </c>
    </row>
    <row r="30" spans="1:11" x14ac:dyDescent="0.75">
      <c r="A30">
        <v>0</v>
      </c>
      <c r="B30">
        <v>64</v>
      </c>
      <c r="C30">
        <v>0</v>
      </c>
      <c r="D30">
        <v>-0.18804411408103269</v>
      </c>
      <c r="E30">
        <v>27</v>
      </c>
      <c r="F30">
        <v>2.04255890846252</v>
      </c>
      <c r="G30">
        <v>9.1013338908944519</v>
      </c>
      <c r="H30">
        <v>9.5666477543719868</v>
      </c>
      <c r="I30">
        <v>10.1591882705688</v>
      </c>
      <c r="J30">
        <v>2.30534208754902</v>
      </c>
      <c r="K30">
        <f t="shared" si="0"/>
        <v>0.64856855092721932</v>
      </c>
    </row>
    <row r="31" spans="1:11" x14ac:dyDescent="0.75">
      <c r="A31">
        <v>0</v>
      </c>
      <c r="B31">
        <v>66</v>
      </c>
      <c r="C31">
        <v>0</v>
      </c>
      <c r="D31">
        <v>-0.18530623441137747</v>
      </c>
      <c r="E31">
        <v>27</v>
      </c>
      <c r="F31">
        <v>4.1231617927551296</v>
      </c>
      <c r="G31">
        <v>9.5161111790431647</v>
      </c>
      <c r="H31">
        <v>10.126833651754858</v>
      </c>
      <c r="I31">
        <v>3.14341497421265</v>
      </c>
      <c r="J31">
        <v>1.3945953621779701</v>
      </c>
      <c r="K31">
        <f t="shared" si="0"/>
        <v>0.65267017251769721</v>
      </c>
    </row>
    <row r="32" spans="1:11" x14ac:dyDescent="0.75">
      <c r="A32">
        <v>0</v>
      </c>
      <c r="B32">
        <v>62</v>
      </c>
      <c r="C32">
        <v>0</v>
      </c>
      <c r="D32">
        <v>-0.18523355447196566</v>
      </c>
      <c r="E32">
        <v>34</v>
      </c>
      <c r="F32">
        <v>1.8460710048675499</v>
      </c>
      <c r="G32">
        <v>9.1661286426107917</v>
      </c>
      <c r="H32">
        <v>9.2280472600707277</v>
      </c>
      <c r="I32">
        <v>7.8314099311828604</v>
      </c>
      <c r="J32">
        <v>0</v>
      </c>
      <c r="K32">
        <f t="shared" si="0"/>
        <v>0.65277940715005789</v>
      </c>
    </row>
    <row r="33" spans="1:11" x14ac:dyDescent="0.75">
      <c r="A33">
        <v>0</v>
      </c>
      <c r="B33">
        <v>53</v>
      </c>
      <c r="C33">
        <v>0</v>
      </c>
      <c r="D33">
        <v>-0.18508379865645525</v>
      </c>
      <c r="E33">
        <v>2</v>
      </c>
      <c r="F33">
        <v>4.5521368980407697</v>
      </c>
      <c r="G33">
        <v>9.5377183854869418</v>
      </c>
      <c r="H33">
        <v>9.0035469687898733</v>
      </c>
      <c r="I33">
        <v>2.5591509342193599</v>
      </c>
      <c r="J33">
        <v>0.983579128905119</v>
      </c>
      <c r="K33">
        <f t="shared" si="0"/>
        <v>0.65300454095469918</v>
      </c>
    </row>
    <row r="34" spans="1:11" x14ac:dyDescent="0.75">
      <c r="A34">
        <v>1</v>
      </c>
      <c r="B34">
        <v>63</v>
      </c>
      <c r="C34">
        <v>0</v>
      </c>
      <c r="D34">
        <v>-0.18451956558104091</v>
      </c>
      <c r="E34">
        <v>60</v>
      </c>
      <c r="F34">
        <v>1.67752301692963</v>
      </c>
      <c r="G34">
        <v>9.1749774544621623</v>
      </c>
      <c r="H34">
        <v>8.9991202364623799</v>
      </c>
      <c r="I34">
        <v>-3.3902940750122101</v>
      </c>
      <c r="J34">
        <v>0</v>
      </c>
      <c r="K34">
        <f t="shared" si="0"/>
        <v>0.65385347231690383</v>
      </c>
    </row>
    <row r="35" spans="1:11" x14ac:dyDescent="0.75">
      <c r="A35">
        <v>0</v>
      </c>
      <c r="B35">
        <v>62</v>
      </c>
      <c r="C35">
        <v>0</v>
      </c>
      <c r="D35">
        <v>-0.18342763926740105</v>
      </c>
      <c r="E35">
        <v>26</v>
      </c>
      <c r="F35">
        <v>2.36947894096375</v>
      </c>
      <c r="G35">
        <v>9.1695795112421745</v>
      </c>
      <c r="H35">
        <v>9.4425937631457497</v>
      </c>
      <c r="I35">
        <v>14.9264917373657</v>
      </c>
      <c r="J35">
        <v>1.7956761495962601</v>
      </c>
      <c r="K35">
        <f t="shared" si="0"/>
        <v>0.65549949392677942</v>
      </c>
    </row>
    <row r="36" spans="1:11" x14ac:dyDescent="0.75">
      <c r="A36">
        <v>0</v>
      </c>
      <c r="B36">
        <v>54</v>
      </c>
      <c r="C36">
        <v>0</v>
      </c>
      <c r="D36">
        <v>-0.18290043974498252</v>
      </c>
      <c r="E36">
        <v>47</v>
      </c>
      <c r="F36">
        <v>2.2833120822906499</v>
      </c>
      <c r="G36">
        <v>10.21886622196412</v>
      </c>
      <c r="H36">
        <v>10.427664283626932</v>
      </c>
      <c r="I36">
        <v>10.001953125</v>
      </c>
      <c r="J36">
        <v>2.34408556418775</v>
      </c>
      <c r="K36">
        <f t="shared" si="0"/>
        <v>0.65629570219651179</v>
      </c>
    </row>
    <row r="37" spans="1:11" x14ac:dyDescent="0.75">
      <c r="A37">
        <v>0</v>
      </c>
      <c r="B37">
        <v>49</v>
      </c>
      <c r="C37">
        <v>0</v>
      </c>
      <c r="D37">
        <v>-0.17989585078223844</v>
      </c>
      <c r="E37">
        <v>27</v>
      </c>
      <c r="F37">
        <v>2.1777329444885298</v>
      </c>
      <c r="G37">
        <v>8.9033971416947217</v>
      </c>
      <c r="H37">
        <v>9.870034143878808</v>
      </c>
      <c r="I37">
        <v>4.4609999656677202</v>
      </c>
      <c r="J37">
        <v>1.6460521600793501</v>
      </c>
      <c r="K37">
        <f t="shared" si="0"/>
        <v>0.66085190951274719</v>
      </c>
    </row>
    <row r="38" spans="1:11" x14ac:dyDescent="0.75">
      <c r="A38">
        <v>0</v>
      </c>
      <c r="B38">
        <v>56</v>
      </c>
      <c r="C38">
        <v>0</v>
      </c>
      <c r="D38">
        <v>-0.17744317116266872</v>
      </c>
      <c r="E38">
        <v>34</v>
      </c>
      <c r="F38">
        <v>3.08490991592407</v>
      </c>
      <c r="G38">
        <v>9.6265513007138868</v>
      </c>
      <c r="H38">
        <v>9.3136681042595519</v>
      </c>
      <c r="I38">
        <v>9.6562738418579102</v>
      </c>
      <c r="J38">
        <v>0</v>
      </c>
      <c r="K38">
        <f t="shared" si="0"/>
        <v>0.66459463157487941</v>
      </c>
    </row>
    <row r="39" spans="1:11" x14ac:dyDescent="0.75">
      <c r="A39">
        <v>0</v>
      </c>
      <c r="B39">
        <v>51</v>
      </c>
      <c r="C39">
        <v>0</v>
      </c>
      <c r="D39">
        <v>-0.17577037127837578</v>
      </c>
      <c r="E39">
        <v>27</v>
      </c>
      <c r="F39">
        <v>2.1359000205993701</v>
      </c>
      <c r="G39">
        <v>8.6418279460725174</v>
      </c>
      <c r="H39">
        <v>9.755909514951087</v>
      </c>
      <c r="I39">
        <v>4.3509998321533203</v>
      </c>
      <c r="J39">
        <v>0</v>
      </c>
      <c r="K39">
        <f t="shared" si="0"/>
        <v>0.6671594296301806</v>
      </c>
    </row>
    <row r="40" spans="1:11" x14ac:dyDescent="0.75">
      <c r="A40">
        <v>0</v>
      </c>
      <c r="B40">
        <v>46</v>
      </c>
      <c r="C40">
        <v>0</v>
      </c>
      <c r="D40">
        <v>-0.17141857041938682</v>
      </c>
      <c r="E40">
        <v>65</v>
      </c>
      <c r="F40">
        <v>3.1917579174041699</v>
      </c>
      <c r="G40">
        <v>9.5728716022004807</v>
      </c>
      <c r="H40">
        <v>9.1972896112099463</v>
      </c>
      <c r="I40">
        <v>4.6764841079711896</v>
      </c>
      <c r="J40">
        <v>0.92588405208490199</v>
      </c>
      <c r="K40">
        <f t="shared" si="0"/>
        <v>0.67387823481011122</v>
      </c>
    </row>
    <row r="41" spans="1:11" x14ac:dyDescent="0.75">
      <c r="A41">
        <v>0</v>
      </c>
      <c r="B41">
        <v>58</v>
      </c>
      <c r="C41">
        <v>0</v>
      </c>
      <c r="D41">
        <v>-0.17049282436166771</v>
      </c>
      <c r="E41">
        <v>60</v>
      </c>
      <c r="F41">
        <v>1.9700969457626301</v>
      </c>
      <c r="G41">
        <v>9.0691076598239295</v>
      </c>
      <c r="H41">
        <v>8.7968346653549538</v>
      </c>
      <c r="I41">
        <v>4.7408962249755904</v>
      </c>
      <c r="J41">
        <v>0</v>
      </c>
      <c r="K41">
        <f t="shared" si="0"/>
        <v>0.67531621182706947</v>
      </c>
    </row>
    <row r="42" spans="1:11" x14ac:dyDescent="0.75">
      <c r="A42">
        <v>0</v>
      </c>
      <c r="B42">
        <v>50</v>
      </c>
      <c r="C42">
        <v>0</v>
      </c>
      <c r="D42">
        <v>-0.16995192931773928</v>
      </c>
      <c r="E42">
        <v>60</v>
      </c>
      <c r="F42">
        <v>1.3217140436172501</v>
      </c>
      <c r="G42">
        <v>9.2433645154005806</v>
      </c>
      <c r="H42">
        <v>9.2015750797621809</v>
      </c>
      <c r="I42">
        <v>11.117988586425801</v>
      </c>
      <c r="J42">
        <v>0</v>
      </c>
      <c r="K42">
        <f t="shared" si="0"/>
        <v>0.6761578130193544</v>
      </c>
    </row>
    <row r="43" spans="1:11" x14ac:dyDescent="0.75">
      <c r="A43">
        <v>0</v>
      </c>
      <c r="B43">
        <v>53</v>
      </c>
      <c r="C43">
        <v>0</v>
      </c>
      <c r="D43">
        <v>-0.16650985644790764</v>
      </c>
      <c r="E43">
        <v>51</v>
      </c>
      <c r="F43">
        <v>1.9150309562683101</v>
      </c>
      <c r="G43">
        <v>10.208486809642368</v>
      </c>
      <c r="H43">
        <v>10.205654241023918</v>
      </c>
      <c r="I43">
        <v>7.7044138908386204</v>
      </c>
      <c r="J43">
        <v>2.0468235071668199</v>
      </c>
      <c r="K43">
        <f t="shared" si="0"/>
        <v>0.68153810683255434</v>
      </c>
    </row>
    <row r="44" spans="1:11" x14ac:dyDescent="0.75">
      <c r="A44">
        <v>0</v>
      </c>
      <c r="B44">
        <v>52</v>
      </c>
      <c r="C44">
        <v>0</v>
      </c>
      <c r="D44">
        <v>-0.16572917783352098</v>
      </c>
      <c r="E44">
        <v>27</v>
      </c>
      <c r="F44">
        <v>3.2178320884704599</v>
      </c>
      <c r="G44">
        <v>9.3268902501198721</v>
      </c>
      <c r="H44">
        <v>9.9950026625300712</v>
      </c>
      <c r="I44">
        <v>8.6568336486816406</v>
      </c>
      <c r="J44">
        <v>1.3172640686142301</v>
      </c>
      <c r="K44">
        <f t="shared" si="0"/>
        <v>0.68276432716387214</v>
      </c>
    </row>
    <row r="45" spans="1:11" x14ac:dyDescent="0.75">
      <c r="A45">
        <v>0</v>
      </c>
      <c r="B45">
        <v>54</v>
      </c>
      <c r="C45">
        <v>0</v>
      </c>
      <c r="D45">
        <v>-0.16484933141485716</v>
      </c>
      <c r="E45">
        <v>28</v>
      </c>
      <c r="F45">
        <v>1.8507390022277801</v>
      </c>
      <c r="G45">
        <v>9.8190022384622502</v>
      </c>
      <c r="H45">
        <v>9.7547752269324235</v>
      </c>
      <c r="I45">
        <v>6.9534130096435502</v>
      </c>
      <c r="J45">
        <v>0</v>
      </c>
      <c r="K45">
        <f t="shared" si="0"/>
        <v>0.68414895602240011</v>
      </c>
    </row>
    <row r="46" spans="1:11" x14ac:dyDescent="0.75">
      <c r="A46">
        <v>0</v>
      </c>
      <c r="B46">
        <v>55</v>
      </c>
      <c r="C46">
        <v>0</v>
      </c>
      <c r="D46">
        <v>-0.16442773921766932</v>
      </c>
      <c r="E46">
        <v>51</v>
      </c>
      <c r="F46">
        <v>2.4287629127502401</v>
      </c>
      <c r="G46">
        <v>9.3779619311008116</v>
      </c>
      <c r="H46">
        <v>9.8081454101767278</v>
      </c>
      <c r="I46">
        <v>5.1796569824218803</v>
      </c>
      <c r="J46">
        <v>2.3632685982497601</v>
      </c>
      <c r="K46">
        <f t="shared" si="0"/>
        <v>0.6848134173885928</v>
      </c>
    </row>
    <row r="47" spans="1:11" x14ac:dyDescent="0.75">
      <c r="A47">
        <v>0</v>
      </c>
      <c r="B47">
        <v>60</v>
      </c>
      <c r="C47">
        <v>0</v>
      </c>
      <c r="D47">
        <v>-0.16410724238367433</v>
      </c>
      <c r="E47">
        <v>51</v>
      </c>
      <c r="F47">
        <v>1.90974605083466</v>
      </c>
      <c r="G47">
        <v>9.9509343748596883</v>
      </c>
      <c r="H47">
        <v>10.553554190074879</v>
      </c>
      <c r="I47">
        <v>8.8520584106445295</v>
      </c>
      <c r="J47">
        <v>1.7167327779975401</v>
      </c>
      <c r="K47">
        <f t="shared" si="0"/>
        <v>0.68531897651122486</v>
      </c>
    </row>
    <row r="48" spans="1:11" x14ac:dyDescent="0.75">
      <c r="A48">
        <v>1</v>
      </c>
      <c r="B48">
        <v>57</v>
      </c>
      <c r="C48">
        <v>0</v>
      </c>
      <c r="D48">
        <v>-0.16179737750451115</v>
      </c>
      <c r="E48">
        <v>47</v>
      </c>
      <c r="F48">
        <v>3.8419430255889901</v>
      </c>
      <c r="G48">
        <v>9.5133249550515515</v>
      </c>
      <c r="H48">
        <v>9.4016966093748842</v>
      </c>
      <c r="I48">
        <v>-12.418760299682599</v>
      </c>
      <c r="J48">
        <v>0</v>
      </c>
      <c r="K48">
        <f t="shared" si="0"/>
        <v>0.68897366584916031</v>
      </c>
    </row>
    <row r="49" spans="1:11" x14ac:dyDescent="0.75">
      <c r="A49">
        <v>0</v>
      </c>
      <c r="B49">
        <v>62</v>
      </c>
      <c r="C49">
        <v>0</v>
      </c>
      <c r="D49">
        <v>-0.16123535224326391</v>
      </c>
      <c r="E49">
        <v>58</v>
      </c>
      <c r="F49">
        <v>3.0426890850067099</v>
      </c>
      <c r="G49">
        <v>9.7793078183432769</v>
      </c>
      <c r="H49">
        <v>9.6557901651619531</v>
      </c>
      <c r="I49">
        <v>-20.466148376464801</v>
      </c>
      <c r="J49">
        <v>0</v>
      </c>
      <c r="K49">
        <f t="shared" si="0"/>
        <v>0.68986585140993273</v>
      </c>
    </row>
    <row r="50" spans="1:11" x14ac:dyDescent="0.75">
      <c r="A50">
        <v>0</v>
      </c>
      <c r="B50">
        <v>55</v>
      </c>
      <c r="C50">
        <v>0</v>
      </c>
      <c r="D50">
        <v>-0.15741110173221404</v>
      </c>
      <c r="E50">
        <v>27</v>
      </c>
      <c r="F50">
        <v>2.53534603118896</v>
      </c>
      <c r="G50">
        <v>8.6370111415727049</v>
      </c>
      <c r="H50">
        <v>9.6567893568897141</v>
      </c>
      <c r="I50">
        <v>5.5034270286560103</v>
      </c>
      <c r="J50">
        <v>1.71042283502152</v>
      </c>
      <c r="K50">
        <f t="shared" si="0"/>
        <v>0.69596740174325622</v>
      </c>
    </row>
    <row r="51" spans="1:11" x14ac:dyDescent="0.75">
      <c r="A51">
        <v>0</v>
      </c>
      <c r="B51">
        <v>53</v>
      </c>
      <c r="C51">
        <v>0</v>
      </c>
      <c r="D51">
        <v>-0.15599933155080214</v>
      </c>
      <c r="E51">
        <v>51</v>
      </c>
      <c r="F51">
        <v>2.5367279052734402</v>
      </c>
      <c r="G51">
        <v>10.46754891131064</v>
      </c>
      <c r="H51">
        <v>10.50812092946404</v>
      </c>
      <c r="I51">
        <v>7.3744049072265598</v>
      </c>
      <c r="J51">
        <v>1.86340805939306</v>
      </c>
      <c r="K51">
        <f t="shared" si="0"/>
        <v>0.69823347877019437</v>
      </c>
    </row>
    <row r="52" spans="1:11" x14ac:dyDescent="0.75">
      <c r="A52">
        <v>0</v>
      </c>
      <c r="B52">
        <v>60</v>
      </c>
      <c r="C52">
        <v>0</v>
      </c>
      <c r="D52">
        <v>-0.14607668102382962</v>
      </c>
      <c r="E52">
        <v>27</v>
      </c>
      <c r="F52">
        <v>2.54451203346252</v>
      </c>
      <c r="G52">
        <v>8.6481257215586496</v>
      </c>
      <c r="H52">
        <v>9.5796256931844823</v>
      </c>
      <c r="I52">
        <v>2.8243939876556401</v>
      </c>
      <c r="J52">
        <v>1.33501319736487</v>
      </c>
      <c r="K52">
        <f t="shared" si="0"/>
        <v>0.71437018246665829</v>
      </c>
    </row>
    <row r="53" spans="1:11" x14ac:dyDescent="0.75">
      <c r="A53">
        <v>0</v>
      </c>
      <c r="B53">
        <v>66</v>
      </c>
      <c r="C53">
        <v>0</v>
      </c>
      <c r="D53">
        <v>-0.14606044214037592</v>
      </c>
      <c r="E53">
        <v>51</v>
      </c>
      <c r="F53">
        <v>1.9326189756393399</v>
      </c>
      <c r="G53">
        <v>10.032376966050322</v>
      </c>
      <c r="H53">
        <v>10.597271565606407</v>
      </c>
      <c r="I53">
        <v>7.70975685119629</v>
      </c>
      <c r="J53">
        <v>1.42189470137013</v>
      </c>
      <c r="K53">
        <f t="shared" si="0"/>
        <v>0.71439689427512665</v>
      </c>
    </row>
    <row r="54" spans="1:11" x14ac:dyDescent="0.75">
      <c r="A54">
        <v>0</v>
      </c>
      <c r="B54">
        <v>56</v>
      </c>
      <c r="C54">
        <v>0</v>
      </c>
      <c r="D54">
        <v>-0.14163728633475975</v>
      </c>
      <c r="E54">
        <v>52</v>
      </c>
      <c r="F54">
        <v>1.72509205341339</v>
      </c>
      <c r="G54">
        <v>9.2328182926273605</v>
      </c>
      <c r="H54">
        <v>9.1508694706226645</v>
      </c>
      <c r="I54">
        <v>-4.5623860359191903</v>
      </c>
      <c r="J54">
        <v>0.87323934432849204</v>
      </c>
      <c r="K54">
        <f t="shared" si="0"/>
        <v>0.72170998462788993</v>
      </c>
    </row>
    <row r="55" spans="1:11" x14ac:dyDescent="0.75">
      <c r="A55">
        <v>0</v>
      </c>
      <c r="B55">
        <v>61</v>
      </c>
      <c r="C55">
        <v>0</v>
      </c>
      <c r="D55">
        <v>-0.13708253402083262</v>
      </c>
      <c r="E55">
        <v>60</v>
      </c>
      <c r="F55">
        <v>2.15340995788574</v>
      </c>
      <c r="G55">
        <v>9.6542854396504296</v>
      </c>
      <c r="H55">
        <v>9.4810526467856988</v>
      </c>
      <c r="I55">
        <v>12.538966178894</v>
      </c>
      <c r="J55">
        <v>0</v>
      </c>
      <c r="K55">
        <f t="shared" si="0"/>
        <v>0.72931889614942702</v>
      </c>
    </row>
    <row r="56" spans="1:11" x14ac:dyDescent="0.75">
      <c r="A56">
        <v>0</v>
      </c>
      <c r="B56">
        <v>45</v>
      </c>
      <c r="C56">
        <v>0</v>
      </c>
      <c r="D56">
        <v>-0.13594355242955181</v>
      </c>
      <c r="E56">
        <v>60</v>
      </c>
      <c r="F56">
        <v>1.8684380054473899</v>
      </c>
      <c r="G56">
        <v>10.684037034034459</v>
      </c>
      <c r="H56">
        <v>10.519619063994352</v>
      </c>
      <c r="I56">
        <v>10.5086994171143</v>
      </c>
      <c r="J56">
        <v>0</v>
      </c>
      <c r="K56">
        <f t="shared" si="0"/>
        <v>0.73123411970622487</v>
      </c>
    </row>
    <row r="57" spans="1:11" x14ac:dyDescent="0.75">
      <c r="A57">
        <v>0</v>
      </c>
      <c r="B57">
        <v>59</v>
      </c>
      <c r="C57">
        <v>0</v>
      </c>
      <c r="D57">
        <v>-0.13591146315569128</v>
      </c>
      <c r="E57">
        <v>49</v>
      </c>
      <c r="F57">
        <v>1.79200303554535</v>
      </c>
      <c r="G57">
        <v>10.215299403847959</v>
      </c>
      <c r="H57">
        <v>10.157339394965435</v>
      </c>
      <c r="I57">
        <v>11.2375688552856</v>
      </c>
      <c r="J57">
        <v>0</v>
      </c>
      <c r="K57">
        <f t="shared" si="0"/>
        <v>0.7312881513363938</v>
      </c>
    </row>
    <row r="58" spans="1:11" x14ac:dyDescent="0.75">
      <c r="A58">
        <v>0</v>
      </c>
      <c r="B58">
        <v>50</v>
      </c>
      <c r="C58">
        <v>0</v>
      </c>
      <c r="D58">
        <v>-0.13514007948234844</v>
      </c>
      <c r="E58">
        <v>2</v>
      </c>
      <c r="F58">
        <v>5.3629150390625</v>
      </c>
      <c r="G58">
        <v>9.4371160930480791</v>
      </c>
      <c r="H58">
        <v>9.026769443416395</v>
      </c>
      <c r="I58">
        <v>0.78867501020431496</v>
      </c>
      <c r="J58">
        <v>1.00632391854234</v>
      </c>
      <c r="K58">
        <f t="shared" si="0"/>
        <v>0.7325882024183934</v>
      </c>
    </row>
    <row r="59" spans="1:11" x14ac:dyDescent="0.75">
      <c r="A59">
        <v>0</v>
      </c>
      <c r="B59">
        <v>45</v>
      </c>
      <c r="C59">
        <v>0</v>
      </c>
      <c r="D59">
        <v>-0.13295152787673586</v>
      </c>
      <c r="E59">
        <v>50</v>
      </c>
      <c r="F59">
        <v>2.4605360031127899</v>
      </c>
      <c r="G59">
        <v>8.8365779126152937</v>
      </c>
      <c r="H59">
        <v>9.2214613947068589</v>
      </c>
      <c r="I59">
        <v>4.24694919586182</v>
      </c>
      <c r="J59">
        <v>1.28221268839836</v>
      </c>
      <c r="K59">
        <f t="shared" si="0"/>
        <v>0.73628927102949315</v>
      </c>
    </row>
    <row r="60" spans="1:11" x14ac:dyDescent="0.75">
      <c r="A60">
        <v>0</v>
      </c>
      <c r="B60">
        <v>62</v>
      </c>
      <c r="C60">
        <v>0</v>
      </c>
      <c r="D60">
        <v>-0.132771809708357</v>
      </c>
      <c r="E60">
        <v>60</v>
      </c>
      <c r="F60">
        <v>2.0204670429229701</v>
      </c>
      <c r="G60">
        <v>9.1779492465098684</v>
      </c>
      <c r="H60">
        <v>9.2488959224721192</v>
      </c>
      <c r="I60">
        <v>20.89475440979</v>
      </c>
      <c r="J60">
        <v>0</v>
      </c>
      <c r="K60">
        <f t="shared" si="0"/>
        <v>0.73659402263816698</v>
      </c>
    </row>
    <row r="61" spans="1:11" x14ac:dyDescent="0.75">
      <c r="A61">
        <v>0</v>
      </c>
      <c r="B61">
        <v>70</v>
      </c>
      <c r="C61">
        <v>0</v>
      </c>
      <c r="D61">
        <v>-0.13188844702692615</v>
      </c>
      <c r="E61">
        <v>32</v>
      </c>
      <c r="F61">
        <v>2.3382010459899898</v>
      </c>
      <c r="G61">
        <v>9.6254309975859531</v>
      </c>
      <c r="H61">
        <v>9.4392127045899628</v>
      </c>
      <c r="I61">
        <v>4.8786039352417001</v>
      </c>
      <c r="J61">
        <v>1.3253492618807301</v>
      </c>
      <c r="K61">
        <f t="shared" si="0"/>
        <v>0.73809379271123654</v>
      </c>
    </row>
    <row r="62" spans="1:11" x14ac:dyDescent="0.75">
      <c r="A62">
        <v>0</v>
      </c>
      <c r="B62">
        <v>58</v>
      </c>
      <c r="C62">
        <v>0</v>
      </c>
      <c r="D62">
        <v>-0.13113402318013098</v>
      </c>
      <c r="E62">
        <v>51</v>
      </c>
      <c r="F62">
        <v>2.2479391098022501</v>
      </c>
      <c r="G62">
        <v>9.4615570514492706</v>
      </c>
      <c r="H62">
        <v>10.13461310856429</v>
      </c>
      <c r="I62">
        <v>8.2307376861572301</v>
      </c>
      <c r="J62">
        <v>1.82054120609043</v>
      </c>
      <c r="K62">
        <f t="shared" si="0"/>
        <v>0.7393770682496158</v>
      </c>
    </row>
    <row r="63" spans="1:11" x14ac:dyDescent="0.75">
      <c r="A63">
        <v>0</v>
      </c>
      <c r="B63">
        <v>48</v>
      </c>
      <c r="C63">
        <v>0</v>
      </c>
      <c r="D63">
        <v>-0.13061832542356686</v>
      </c>
      <c r="E63">
        <v>65</v>
      </c>
      <c r="F63">
        <v>4.0785470008850098</v>
      </c>
      <c r="G63">
        <v>9.0415900468893664</v>
      </c>
      <c r="H63">
        <v>9.2449071394222475</v>
      </c>
      <c r="I63">
        <v>3.8880479335784899</v>
      </c>
      <c r="J63">
        <v>1.12854837945658</v>
      </c>
      <c r="K63">
        <f t="shared" si="0"/>
        <v>0.74025555412272015</v>
      </c>
    </row>
    <row r="64" spans="1:11" x14ac:dyDescent="0.75">
      <c r="A64">
        <v>0</v>
      </c>
      <c r="B64">
        <v>59</v>
      </c>
      <c r="C64">
        <v>0</v>
      </c>
      <c r="D64">
        <v>-0.13055160032388438</v>
      </c>
      <c r="E64">
        <v>15</v>
      </c>
      <c r="F64">
        <v>1.6416920423507699</v>
      </c>
      <c r="G64">
        <v>9.5168262635414393</v>
      </c>
      <c r="H64">
        <v>9.8785367662241708</v>
      </c>
      <c r="I64">
        <v>13.440870285034199</v>
      </c>
      <c r="J64">
        <v>1.53720101786296</v>
      </c>
      <c r="K64">
        <f t="shared" si="0"/>
        <v>0.74036929588623723</v>
      </c>
    </row>
    <row r="65" spans="1:11" x14ac:dyDescent="0.75">
      <c r="A65">
        <v>0</v>
      </c>
      <c r="B65">
        <v>57</v>
      </c>
      <c r="C65">
        <v>0</v>
      </c>
      <c r="D65">
        <v>-0.12910228754576819</v>
      </c>
      <c r="E65">
        <v>12</v>
      </c>
      <c r="F65">
        <v>2.6331470012664799</v>
      </c>
      <c r="G65">
        <v>9.4934859430982872</v>
      </c>
      <c r="H65">
        <v>9.4619290278208723</v>
      </c>
      <c r="I65">
        <v>9.0901203155517596</v>
      </c>
      <c r="J65">
        <v>1.7706285762018099</v>
      </c>
      <c r="K65">
        <f t="shared" si="0"/>
        <v>0.74284415834302298</v>
      </c>
    </row>
    <row r="66" spans="1:11" x14ac:dyDescent="0.75">
      <c r="A66">
        <v>0</v>
      </c>
      <c r="B66">
        <v>67</v>
      </c>
      <c r="C66">
        <v>0</v>
      </c>
      <c r="D66">
        <v>-0.1285803094158115</v>
      </c>
      <c r="E66">
        <v>60</v>
      </c>
      <c r="F66">
        <v>1.37299799919128</v>
      </c>
      <c r="G66">
        <v>9.4819272542456652</v>
      </c>
      <c r="H66">
        <v>9.6477709230245772</v>
      </c>
      <c r="I66">
        <v>21.4327201843262</v>
      </c>
      <c r="J66">
        <v>0</v>
      </c>
      <c r="K66">
        <f t="shared" ref="K66:K129" si="1">10^D66</f>
        <v>0.74373751879633798</v>
      </c>
    </row>
    <row r="67" spans="1:11" x14ac:dyDescent="0.75">
      <c r="A67">
        <v>0</v>
      </c>
      <c r="B67">
        <v>43</v>
      </c>
      <c r="C67">
        <v>0</v>
      </c>
      <c r="D67">
        <v>-0.12775291820943024</v>
      </c>
      <c r="E67">
        <v>60</v>
      </c>
      <c r="F67">
        <v>1.4265099763870199</v>
      </c>
      <c r="G67">
        <v>9.9051367703519215</v>
      </c>
      <c r="H67">
        <v>9.6339088387232188</v>
      </c>
      <c r="I67">
        <v>10.609901428222701</v>
      </c>
      <c r="J67">
        <v>0</v>
      </c>
      <c r="K67">
        <f t="shared" si="1"/>
        <v>0.74515579246974484</v>
      </c>
    </row>
    <row r="68" spans="1:11" x14ac:dyDescent="0.75">
      <c r="A68">
        <v>0</v>
      </c>
      <c r="B68">
        <v>47</v>
      </c>
      <c r="C68">
        <v>0</v>
      </c>
      <c r="D68">
        <v>-0.12209392415658406</v>
      </c>
      <c r="E68">
        <v>27</v>
      </c>
      <c r="F68">
        <v>5.93326711654663</v>
      </c>
      <c r="G68">
        <v>8.8604464121116955</v>
      </c>
      <c r="H68">
        <v>9.4254288710949101</v>
      </c>
      <c r="I68">
        <v>3.04411792755127</v>
      </c>
      <c r="J68">
        <v>1.42224665745771</v>
      </c>
      <c r="K68">
        <f t="shared" si="1"/>
        <v>0.75492894276289235</v>
      </c>
    </row>
    <row r="69" spans="1:11" x14ac:dyDescent="0.75">
      <c r="A69">
        <v>0</v>
      </c>
      <c r="B69">
        <v>49</v>
      </c>
      <c r="C69">
        <v>0</v>
      </c>
      <c r="D69">
        <v>-0.1218297875198379</v>
      </c>
      <c r="E69">
        <v>51</v>
      </c>
      <c r="F69">
        <v>2.1166241168975799</v>
      </c>
      <c r="G69">
        <v>9.1656490436228175</v>
      </c>
      <c r="H69">
        <v>9.6637843501510279</v>
      </c>
      <c r="I69">
        <v>11.8141784667969</v>
      </c>
      <c r="J69">
        <v>2.0292986201692198</v>
      </c>
      <c r="K69">
        <f t="shared" si="1"/>
        <v>0.75538822799702565</v>
      </c>
    </row>
    <row r="70" spans="1:11" x14ac:dyDescent="0.75">
      <c r="A70">
        <v>0</v>
      </c>
      <c r="B70">
        <v>63</v>
      </c>
      <c r="C70">
        <v>0</v>
      </c>
      <c r="D70">
        <v>-0.1205898016046858</v>
      </c>
      <c r="E70">
        <v>1</v>
      </c>
      <c r="F70">
        <v>1.78840696811676</v>
      </c>
      <c r="G70">
        <v>10.56101784446423</v>
      </c>
      <c r="H70">
        <v>10.440829621816899</v>
      </c>
      <c r="I70">
        <v>8.1655120849609393</v>
      </c>
      <c r="J70">
        <v>0</v>
      </c>
      <c r="K70">
        <f t="shared" si="1"/>
        <v>0.75754807403326185</v>
      </c>
    </row>
    <row r="71" spans="1:11" x14ac:dyDescent="0.75">
      <c r="A71">
        <v>0</v>
      </c>
      <c r="B71">
        <v>55</v>
      </c>
      <c r="C71">
        <v>0</v>
      </c>
      <c r="D71">
        <v>-0.11958198852044018</v>
      </c>
      <c r="E71">
        <v>26</v>
      </c>
      <c r="F71">
        <v>1.54532694816589</v>
      </c>
      <c r="G71">
        <v>10.006063643912551</v>
      </c>
      <c r="H71">
        <v>10.41170122124489</v>
      </c>
      <c r="I71">
        <v>15.783530235290501</v>
      </c>
      <c r="J71">
        <v>2.9553740640788901</v>
      </c>
      <c r="K71">
        <f t="shared" si="1"/>
        <v>0.75930806274973461</v>
      </c>
    </row>
    <row r="72" spans="1:11" x14ac:dyDescent="0.75">
      <c r="A72">
        <v>0</v>
      </c>
      <c r="B72">
        <v>59</v>
      </c>
      <c r="C72">
        <v>0</v>
      </c>
      <c r="D72">
        <v>-0.11784022333726264</v>
      </c>
      <c r="E72">
        <v>26</v>
      </c>
      <c r="F72">
        <v>1.4366879463195801</v>
      </c>
      <c r="G72">
        <v>9.0813433436785314</v>
      </c>
      <c r="H72">
        <v>9.4785527734028374</v>
      </c>
      <c r="I72">
        <v>13.745094299316399</v>
      </c>
      <c r="J72">
        <v>1.37548761652534</v>
      </c>
      <c r="K72">
        <f t="shared" si="1"/>
        <v>0.7623594299868619</v>
      </c>
    </row>
    <row r="73" spans="1:11" x14ac:dyDescent="0.75">
      <c r="A73">
        <v>0</v>
      </c>
      <c r="B73">
        <v>57</v>
      </c>
      <c r="C73">
        <v>0</v>
      </c>
      <c r="D73">
        <v>-0.11670008949266314</v>
      </c>
      <c r="E73">
        <v>51</v>
      </c>
      <c r="F73">
        <v>4.7136940956115696</v>
      </c>
      <c r="G73">
        <v>9.548445185089399</v>
      </c>
      <c r="H73">
        <v>10.113174182548633</v>
      </c>
      <c r="I73">
        <v>6.8404889106750497</v>
      </c>
      <c r="J73">
        <v>2.9044630275914201</v>
      </c>
      <c r="K73">
        <f t="shared" si="1"/>
        <v>0.7643634474181995</v>
      </c>
    </row>
    <row r="74" spans="1:11" x14ac:dyDescent="0.75">
      <c r="A74">
        <v>0</v>
      </c>
      <c r="B74">
        <v>52</v>
      </c>
      <c r="C74">
        <v>0</v>
      </c>
      <c r="D74">
        <v>-0.11635170480848139</v>
      </c>
      <c r="E74">
        <v>44</v>
      </c>
      <c r="F74">
        <v>1.39232802391052</v>
      </c>
      <c r="G74">
        <v>9.191702749569485</v>
      </c>
      <c r="H74">
        <v>9.7427307907610494</v>
      </c>
      <c r="I74">
        <v>12.036524772644</v>
      </c>
      <c r="J74">
        <v>3.84397580685624</v>
      </c>
      <c r="K74">
        <f t="shared" si="1"/>
        <v>0.76497685460129239</v>
      </c>
    </row>
    <row r="75" spans="1:11" x14ac:dyDescent="0.75">
      <c r="A75">
        <v>0</v>
      </c>
      <c r="B75">
        <v>53</v>
      </c>
      <c r="C75">
        <v>0</v>
      </c>
      <c r="D75">
        <v>-0.11459792877493605</v>
      </c>
      <c r="E75">
        <v>50</v>
      </c>
      <c r="F75">
        <v>3.98190093040466</v>
      </c>
      <c r="G75">
        <v>10.204065688977689</v>
      </c>
      <c r="H75">
        <v>10.436242391585054</v>
      </c>
      <c r="I75">
        <v>5.1575222015380904</v>
      </c>
      <c r="J75">
        <v>1.45920054165921</v>
      </c>
      <c r="K75">
        <f t="shared" si="1"/>
        <v>0.76807224404997065</v>
      </c>
    </row>
    <row r="76" spans="1:11" x14ac:dyDescent="0.75">
      <c r="A76">
        <v>0</v>
      </c>
      <c r="B76">
        <v>53</v>
      </c>
      <c r="C76">
        <v>0</v>
      </c>
      <c r="D76">
        <v>-0.11292082645162753</v>
      </c>
      <c r="E76">
        <v>26</v>
      </c>
      <c r="F76">
        <v>1.3237559795379601</v>
      </c>
      <c r="G76">
        <v>9.3168715740481609</v>
      </c>
      <c r="H76">
        <v>9.936367743523185</v>
      </c>
      <c r="I76">
        <v>21.666948318481399</v>
      </c>
      <c r="J76">
        <v>1.97152592175173</v>
      </c>
      <c r="K76">
        <f t="shared" si="1"/>
        <v>0.7710440205322755</v>
      </c>
    </row>
    <row r="77" spans="1:11" x14ac:dyDescent="0.75">
      <c r="A77">
        <v>0</v>
      </c>
      <c r="B77">
        <v>56</v>
      </c>
      <c r="C77">
        <v>0</v>
      </c>
      <c r="D77">
        <v>-0.11200366638172625</v>
      </c>
      <c r="E77">
        <v>26</v>
      </c>
      <c r="F77">
        <v>1.7387659549713099</v>
      </c>
      <c r="G77">
        <v>9.2747133021362114</v>
      </c>
      <c r="H77">
        <v>9.642594889528171</v>
      </c>
      <c r="I77">
        <v>11.5167484283447</v>
      </c>
      <c r="J77">
        <v>1.5269277492119999</v>
      </c>
      <c r="K77">
        <f t="shared" si="1"/>
        <v>0.77267406203327016</v>
      </c>
    </row>
    <row r="78" spans="1:11" x14ac:dyDescent="0.75">
      <c r="A78">
        <v>0</v>
      </c>
      <c r="B78">
        <v>61</v>
      </c>
      <c r="C78">
        <v>0</v>
      </c>
      <c r="D78">
        <v>-0.11126159167087359</v>
      </c>
      <c r="E78">
        <v>51</v>
      </c>
      <c r="F78">
        <v>1.8720120191574099</v>
      </c>
      <c r="G78">
        <v>11.279571132351254</v>
      </c>
      <c r="H78">
        <v>11.294600396133113</v>
      </c>
      <c r="I78">
        <v>12.8510093688965</v>
      </c>
      <c r="J78">
        <v>1.7931673791449501</v>
      </c>
      <c r="K78">
        <f t="shared" si="1"/>
        <v>0.77399545120628443</v>
      </c>
    </row>
    <row r="79" spans="1:11" x14ac:dyDescent="0.75">
      <c r="A79">
        <v>0</v>
      </c>
      <c r="B79">
        <v>59</v>
      </c>
      <c r="C79">
        <v>0</v>
      </c>
      <c r="D79">
        <v>-0.11024240862050215</v>
      </c>
      <c r="E79">
        <v>51</v>
      </c>
      <c r="F79">
        <v>4.0285120010376003</v>
      </c>
      <c r="G79">
        <v>10.053305141061946</v>
      </c>
      <c r="H79">
        <v>10.327080438845538</v>
      </c>
      <c r="I79">
        <v>3.6002070903778098</v>
      </c>
      <c r="J79">
        <v>1.5822624795499001</v>
      </c>
      <c r="K79">
        <f t="shared" si="1"/>
        <v>0.77581396240844047</v>
      </c>
    </row>
    <row r="80" spans="1:11" x14ac:dyDescent="0.75">
      <c r="A80">
        <v>1</v>
      </c>
      <c r="B80">
        <v>57</v>
      </c>
      <c r="C80">
        <v>0</v>
      </c>
      <c r="D80">
        <v>-0.10941762370665516</v>
      </c>
      <c r="E80">
        <v>31</v>
      </c>
      <c r="F80">
        <v>2.9297320842742902</v>
      </c>
      <c r="G80">
        <v>9.1372388649666121</v>
      </c>
      <c r="H80">
        <v>9.5864763703438491</v>
      </c>
      <c r="I80">
        <v>24.3641681671143</v>
      </c>
      <c r="J80">
        <v>4.0139371114378504</v>
      </c>
      <c r="K80">
        <f t="shared" si="1"/>
        <v>0.77728873971592916</v>
      </c>
    </row>
    <row r="81" spans="1:11" x14ac:dyDescent="0.75">
      <c r="A81">
        <v>0</v>
      </c>
      <c r="B81">
        <v>54</v>
      </c>
      <c r="C81">
        <v>0</v>
      </c>
      <c r="D81">
        <v>-0.10714571973919494</v>
      </c>
      <c r="E81">
        <v>26</v>
      </c>
      <c r="F81">
        <v>2.0288679599761998</v>
      </c>
      <c r="G81">
        <v>10.233021511863697</v>
      </c>
      <c r="H81">
        <v>10.523805108314766</v>
      </c>
      <c r="I81">
        <v>24.3700141906738</v>
      </c>
      <c r="J81">
        <v>3.0171145793681</v>
      </c>
      <c r="K81">
        <f t="shared" si="1"/>
        <v>0.7813655873638512</v>
      </c>
    </row>
    <row r="82" spans="1:11" x14ac:dyDescent="0.75">
      <c r="A82">
        <v>0</v>
      </c>
      <c r="B82">
        <v>63</v>
      </c>
      <c r="C82">
        <v>0</v>
      </c>
      <c r="D82">
        <v>-0.10704752100963233</v>
      </c>
      <c r="E82">
        <v>48</v>
      </c>
      <c r="F82">
        <v>1.9318870306014999</v>
      </c>
      <c r="G82">
        <v>9.7531232446817118</v>
      </c>
      <c r="H82">
        <v>10.35162438004202</v>
      </c>
      <c r="I82">
        <v>-9.1280517578125</v>
      </c>
      <c r="J82">
        <v>1.93422169508911</v>
      </c>
      <c r="K82">
        <f t="shared" si="1"/>
        <v>0.78154228263975167</v>
      </c>
    </row>
    <row r="83" spans="1:11" x14ac:dyDescent="0.75">
      <c r="A83">
        <v>0</v>
      </c>
      <c r="B83">
        <v>58</v>
      </c>
      <c r="C83">
        <v>0</v>
      </c>
      <c r="D83">
        <v>-0.10667931475090034</v>
      </c>
      <c r="E83">
        <v>28</v>
      </c>
      <c r="F83">
        <v>2.6468980312347399</v>
      </c>
      <c r="G83">
        <v>10.6173474204552</v>
      </c>
      <c r="H83">
        <v>10.179968190645182</v>
      </c>
      <c r="I83">
        <v>5.4504990577697798</v>
      </c>
      <c r="J83">
        <v>0</v>
      </c>
      <c r="K83">
        <f t="shared" si="1"/>
        <v>0.78220517566594372</v>
      </c>
    </row>
    <row r="84" spans="1:11" x14ac:dyDescent="0.75">
      <c r="A84">
        <v>0</v>
      </c>
      <c r="B84">
        <v>54</v>
      </c>
      <c r="C84">
        <v>0</v>
      </c>
      <c r="D84">
        <v>-0.10599915254500546</v>
      </c>
      <c r="E84">
        <v>27</v>
      </c>
      <c r="F84">
        <v>4.1944680213928196</v>
      </c>
      <c r="G84">
        <v>9.0612277459392345</v>
      </c>
      <c r="H84">
        <v>9.5794648044078556</v>
      </c>
      <c r="I84">
        <v>3.6776030063629199</v>
      </c>
      <c r="J84">
        <v>1.2357368153223001</v>
      </c>
      <c r="K84">
        <f t="shared" si="1"/>
        <v>0.78343117150313812</v>
      </c>
    </row>
    <row r="85" spans="1:11" x14ac:dyDescent="0.75">
      <c r="A85">
        <v>0</v>
      </c>
      <c r="B85">
        <v>45</v>
      </c>
      <c r="C85">
        <v>0</v>
      </c>
      <c r="D85">
        <v>-0.10531021223023022</v>
      </c>
      <c r="E85">
        <v>14</v>
      </c>
      <c r="F85">
        <v>1.7776919603347801</v>
      </c>
      <c r="G85">
        <v>9.078069478005709</v>
      </c>
      <c r="H85">
        <v>9.0381610373615278</v>
      </c>
      <c r="I85">
        <v>5.9922928810119602</v>
      </c>
      <c r="J85">
        <v>0</v>
      </c>
      <c r="K85">
        <f t="shared" si="1"/>
        <v>0.78467494887383571</v>
      </c>
    </row>
    <row r="86" spans="1:11" x14ac:dyDescent="0.75">
      <c r="A86">
        <v>0</v>
      </c>
      <c r="B86">
        <v>54</v>
      </c>
      <c r="C86">
        <v>0</v>
      </c>
      <c r="D86">
        <v>-0.10506621530949899</v>
      </c>
      <c r="E86">
        <v>51</v>
      </c>
      <c r="F86">
        <v>3.0935730934143102</v>
      </c>
      <c r="G86">
        <v>10.072948029443165</v>
      </c>
      <c r="H86">
        <v>10.486218694877703</v>
      </c>
      <c r="I86">
        <v>10.073692321777299</v>
      </c>
      <c r="J86">
        <v>1.2975169654091301</v>
      </c>
      <c r="K86">
        <f t="shared" si="1"/>
        <v>0.78511592169814837</v>
      </c>
    </row>
    <row r="87" spans="1:11" x14ac:dyDescent="0.75">
      <c r="A87">
        <v>0</v>
      </c>
      <c r="B87">
        <v>57</v>
      </c>
      <c r="C87">
        <v>0</v>
      </c>
      <c r="D87">
        <v>-0.10436886138231538</v>
      </c>
      <c r="E87">
        <v>51</v>
      </c>
      <c r="F87">
        <v>2.1406280994415301</v>
      </c>
      <c r="G87">
        <v>10.741852526425648</v>
      </c>
      <c r="H87">
        <v>10.635761482924092</v>
      </c>
      <c r="I87">
        <v>13.0771989822388</v>
      </c>
      <c r="J87">
        <v>1.5611659570486101</v>
      </c>
      <c r="K87">
        <f t="shared" si="1"/>
        <v>0.78637760817449376</v>
      </c>
    </row>
    <row r="88" spans="1:11" x14ac:dyDescent="0.75">
      <c r="A88">
        <v>0</v>
      </c>
      <c r="B88">
        <v>62</v>
      </c>
      <c r="C88">
        <v>0</v>
      </c>
      <c r="D88">
        <v>-0.10379691801141674</v>
      </c>
      <c r="E88">
        <v>23</v>
      </c>
      <c r="F88">
        <v>3.0167970657348602</v>
      </c>
      <c r="G88">
        <v>9.5647015599260499</v>
      </c>
      <c r="H88">
        <v>9.5225974704262732</v>
      </c>
      <c r="I88">
        <v>4.6261830329895002</v>
      </c>
      <c r="J88">
        <v>1.3151174157088901</v>
      </c>
      <c r="K88">
        <f t="shared" si="1"/>
        <v>0.78741390904045128</v>
      </c>
    </row>
    <row r="89" spans="1:11" x14ac:dyDescent="0.75">
      <c r="A89">
        <v>0</v>
      </c>
      <c r="B89">
        <v>49</v>
      </c>
      <c r="C89">
        <v>0</v>
      </c>
      <c r="D89">
        <v>-0.10342172777628654</v>
      </c>
      <c r="E89">
        <v>27</v>
      </c>
      <c r="F89">
        <v>3.2099180221557599</v>
      </c>
      <c r="G89">
        <v>8.647080619408511</v>
      </c>
      <c r="H89">
        <v>9.2251326161642062</v>
      </c>
      <c r="I89">
        <v>3.4772260189056401</v>
      </c>
      <c r="J89">
        <v>1.2709218728473799</v>
      </c>
      <c r="K89">
        <f t="shared" si="1"/>
        <v>0.78809445569909364</v>
      </c>
    </row>
    <row r="90" spans="1:11" x14ac:dyDescent="0.75">
      <c r="A90">
        <v>0</v>
      </c>
      <c r="B90">
        <v>53</v>
      </c>
      <c r="C90">
        <v>0</v>
      </c>
      <c r="D90">
        <v>-0.10340514396202373</v>
      </c>
      <c r="E90">
        <v>27</v>
      </c>
      <c r="F90">
        <v>2.9482231140136701</v>
      </c>
      <c r="G90">
        <v>8.800267433265839</v>
      </c>
      <c r="H90">
        <v>9.42725064078593</v>
      </c>
      <c r="I90">
        <v>2.0910348892211901</v>
      </c>
      <c r="J90">
        <v>1.3766810270796399</v>
      </c>
      <c r="K90">
        <f t="shared" si="1"/>
        <v>0.78812455016761307</v>
      </c>
    </row>
    <row r="91" spans="1:11" x14ac:dyDescent="0.75">
      <c r="A91">
        <v>0</v>
      </c>
      <c r="B91">
        <v>55</v>
      </c>
      <c r="C91">
        <v>0</v>
      </c>
      <c r="D91">
        <v>-0.10336465395109493</v>
      </c>
      <c r="E91">
        <v>34</v>
      </c>
      <c r="F91">
        <v>4.5251817703247097</v>
      </c>
      <c r="G91">
        <v>10.007320958388791</v>
      </c>
      <c r="H91">
        <v>10.289241406468326</v>
      </c>
      <c r="I91">
        <v>14.561164855956999</v>
      </c>
      <c r="J91">
        <v>0</v>
      </c>
      <c r="K91">
        <f t="shared" si="1"/>
        <v>0.7881980317811077</v>
      </c>
    </row>
    <row r="92" spans="1:11" x14ac:dyDescent="0.75">
      <c r="A92">
        <v>0</v>
      </c>
      <c r="B92">
        <v>70</v>
      </c>
      <c r="C92">
        <v>0</v>
      </c>
      <c r="D92">
        <v>-0.10264449291166848</v>
      </c>
      <c r="E92">
        <v>60</v>
      </c>
      <c r="F92">
        <v>3.3217470645904501</v>
      </c>
      <c r="G92">
        <v>10.036736740282832</v>
      </c>
      <c r="H92">
        <v>9.8251019230062528</v>
      </c>
      <c r="I92">
        <v>11.011645317077599</v>
      </c>
      <c r="J92">
        <v>0</v>
      </c>
      <c r="K92">
        <f t="shared" si="1"/>
        <v>0.78950613130457148</v>
      </c>
    </row>
    <row r="93" spans="1:11" x14ac:dyDescent="0.75">
      <c r="A93">
        <v>0</v>
      </c>
      <c r="B93">
        <v>56</v>
      </c>
      <c r="C93">
        <v>0</v>
      </c>
      <c r="D93">
        <v>-0.10247481376242824</v>
      </c>
      <c r="E93">
        <v>27</v>
      </c>
      <c r="F93">
        <v>5.5466341972351101</v>
      </c>
      <c r="G93">
        <v>8.947065448764949</v>
      </c>
      <c r="H93">
        <v>9.7120716151679165</v>
      </c>
      <c r="I93">
        <v>2.7382280826568599</v>
      </c>
      <c r="J93">
        <v>1.50252943598648</v>
      </c>
      <c r="K93">
        <f t="shared" si="1"/>
        <v>0.78981465215237412</v>
      </c>
    </row>
    <row r="94" spans="1:11" x14ac:dyDescent="0.75">
      <c r="A94">
        <v>0</v>
      </c>
      <c r="B94">
        <v>61</v>
      </c>
      <c r="C94">
        <v>0</v>
      </c>
      <c r="D94">
        <v>-0.10085292130390912</v>
      </c>
      <c r="E94">
        <v>23</v>
      </c>
      <c r="F94">
        <v>3.47224092483521</v>
      </c>
      <c r="G94">
        <v>9.2245672371554264</v>
      </c>
      <c r="H94">
        <v>9.4137623286852143</v>
      </c>
      <c r="I94">
        <v>3.01831102371216</v>
      </c>
      <c r="J94">
        <v>1.10152106882571</v>
      </c>
      <c r="K94">
        <f t="shared" si="1"/>
        <v>0.79276976539412936</v>
      </c>
    </row>
    <row r="95" spans="1:11" x14ac:dyDescent="0.75">
      <c r="A95">
        <v>0</v>
      </c>
      <c r="B95">
        <v>56</v>
      </c>
      <c r="C95">
        <v>0</v>
      </c>
      <c r="D95">
        <v>-0.10075485667104481</v>
      </c>
      <c r="E95">
        <v>49</v>
      </c>
      <c r="F95">
        <v>1.7742919921875</v>
      </c>
      <c r="G95">
        <v>9.6297051417357267</v>
      </c>
      <c r="H95">
        <v>9.3771777508464087</v>
      </c>
      <c r="I95">
        <v>10.981741905212401</v>
      </c>
      <c r="J95">
        <v>0</v>
      </c>
      <c r="K95">
        <f t="shared" si="1"/>
        <v>0.79294879473279689</v>
      </c>
    </row>
    <row r="96" spans="1:11" x14ac:dyDescent="0.75">
      <c r="A96">
        <v>0</v>
      </c>
      <c r="B96">
        <v>57</v>
      </c>
      <c r="C96">
        <v>0</v>
      </c>
      <c r="D96">
        <v>-0.10029388603618908</v>
      </c>
      <c r="E96">
        <v>34</v>
      </c>
      <c r="F96">
        <v>2.92141890525818</v>
      </c>
      <c r="G96">
        <v>9.151788003494687</v>
      </c>
      <c r="H96">
        <v>8.7024934563323733</v>
      </c>
      <c r="I96">
        <v>6.6887412071228001</v>
      </c>
      <c r="J96">
        <v>0</v>
      </c>
      <c r="K96">
        <f t="shared" si="1"/>
        <v>0.79379089653772783</v>
      </c>
    </row>
    <row r="97" spans="1:11" x14ac:dyDescent="0.75">
      <c r="A97">
        <v>0</v>
      </c>
      <c r="B97">
        <v>72</v>
      </c>
      <c r="C97">
        <v>0</v>
      </c>
      <c r="D97">
        <v>-9.9971226200503749E-2</v>
      </c>
      <c r="E97">
        <v>60</v>
      </c>
      <c r="F97">
        <v>1.8228000402450599</v>
      </c>
      <c r="G97">
        <v>9.5826895686122544</v>
      </c>
      <c r="H97">
        <v>9.4389205888445034</v>
      </c>
      <c r="I97">
        <v>9.5765590667724592</v>
      </c>
      <c r="J97">
        <v>0</v>
      </c>
      <c r="K97">
        <f t="shared" si="1"/>
        <v>0.79438086398731889</v>
      </c>
    </row>
    <row r="98" spans="1:11" x14ac:dyDescent="0.75">
      <c r="A98">
        <v>0</v>
      </c>
      <c r="B98">
        <v>61</v>
      </c>
      <c r="C98">
        <v>0</v>
      </c>
      <c r="D98">
        <v>-9.9924688845828752E-2</v>
      </c>
      <c r="E98">
        <v>20</v>
      </c>
      <c r="F98">
        <v>1.80036497116089</v>
      </c>
      <c r="G98">
        <v>8.9903228681934202</v>
      </c>
      <c r="H98">
        <v>9.116008253718265</v>
      </c>
      <c r="I98">
        <v>1.1529630422592201</v>
      </c>
      <c r="J98">
        <v>2.2951096903256998</v>
      </c>
      <c r="K98">
        <f t="shared" si="1"/>
        <v>0.79446599139814678</v>
      </c>
    </row>
    <row r="99" spans="1:11" x14ac:dyDescent="0.75">
      <c r="A99">
        <v>0</v>
      </c>
      <c r="B99">
        <v>52</v>
      </c>
      <c r="C99">
        <v>0</v>
      </c>
      <c r="D99">
        <v>-9.9913735766712697E-2</v>
      </c>
      <c r="E99">
        <v>11</v>
      </c>
      <c r="F99">
        <v>2.57434105873108</v>
      </c>
      <c r="G99">
        <v>9.9543390147777195</v>
      </c>
      <c r="H99">
        <v>10.447537336786365</v>
      </c>
      <c r="I99">
        <v>9.54553127288818</v>
      </c>
      <c r="J99">
        <v>2.7071404778964299</v>
      </c>
      <c r="K99">
        <f t="shared" si="1"/>
        <v>0.79448602839827998</v>
      </c>
    </row>
    <row r="100" spans="1:11" x14ac:dyDescent="0.75">
      <c r="A100">
        <v>0</v>
      </c>
      <c r="B100">
        <v>55</v>
      </c>
      <c r="C100">
        <v>0</v>
      </c>
      <c r="D100">
        <v>-9.9480721376805789E-2</v>
      </c>
      <c r="E100">
        <v>45</v>
      </c>
      <c r="F100">
        <v>2.9490180015564</v>
      </c>
      <c r="G100">
        <v>9.559408635763285</v>
      </c>
      <c r="H100">
        <v>9.7320318230855989</v>
      </c>
      <c r="I100">
        <v>7.0633959770202601</v>
      </c>
      <c r="J100">
        <v>1.98458418525489</v>
      </c>
      <c r="K100">
        <f t="shared" si="1"/>
        <v>0.79527856769860616</v>
      </c>
    </row>
    <row r="101" spans="1:11" x14ac:dyDescent="0.75">
      <c r="A101">
        <v>0</v>
      </c>
      <c r="B101">
        <v>53</v>
      </c>
      <c r="C101">
        <v>0</v>
      </c>
      <c r="D101">
        <v>-9.9202592846356116E-2</v>
      </c>
      <c r="E101">
        <v>51</v>
      </c>
      <c r="F101">
        <v>2.22796607017517</v>
      </c>
      <c r="G101">
        <v>9.046191475020267</v>
      </c>
      <c r="H101">
        <v>9.3661071766732285</v>
      </c>
      <c r="I101">
        <v>7.93060302734375</v>
      </c>
      <c r="J101">
        <v>1.11931888416383</v>
      </c>
      <c r="K101">
        <f t="shared" si="1"/>
        <v>0.7957880388298737</v>
      </c>
    </row>
    <row r="102" spans="1:11" x14ac:dyDescent="0.75">
      <c r="A102">
        <v>0</v>
      </c>
      <c r="B102">
        <v>40</v>
      </c>
      <c r="C102">
        <v>0</v>
      </c>
      <c r="D102">
        <v>-9.8447041966980509E-2</v>
      </c>
      <c r="E102">
        <v>27</v>
      </c>
      <c r="F102">
        <v>2.3681049346923801</v>
      </c>
      <c r="G102">
        <v>8.4152522091095285</v>
      </c>
      <c r="H102">
        <v>9.2308648927108035</v>
      </c>
      <c r="I102">
        <v>3.4908289909362802</v>
      </c>
      <c r="J102">
        <v>1.3551198868277201</v>
      </c>
      <c r="K102">
        <f t="shared" si="1"/>
        <v>0.79717369232465185</v>
      </c>
    </row>
    <row r="103" spans="1:11" x14ac:dyDescent="0.75">
      <c r="A103">
        <v>0</v>
      </c>
      <c r="B103">
        <v>57</v>
      </c>
      <c r="C103">
        <v>0</v>
      </c>
      <c r="D103">
        <v>-9.7383922002830525E-2</v>
      </c>
      <c r="E103">
        <v>28</v>
      </c>
      <c r="F103">
        <v>4.4138069152831996</v>
      </c>
      <c r="G103">
        <v>10.844220495018687</v>
      </c>
      <c r="H103">
        <v>10.254495308549652</v>
      </c>
      <c r="I103">
        <v>5.8042221069335902</v>
      </c>
      <c r="J103">
        <v>0</v>
      </c>
      <c r="K103">
        <f t="shared" si="1"/>
        <v>0.79912750349811346</v>
      </c>
    </row>
    <row r="104" spans="1:11" x14ac:dyDescent="0.75">
      <c r="A104">
        <v>0</v>
      </c>
      <c r="B104">
        <v>59</v>
      </c>
      <c r="C104">
        <v>0</v>
      </c>
      <c r="D104">
        <v>-9.6973146734677496E-2</v>
      </c>
      <c r="E104">
        <v>23</v>
      </c>
      <c r="F104">
        <v>3.07822608947754</v>
      </c>
      <c r="G104">
        <v>9.4936499759436117</v>
      </c>
      <c r="H104">
        <v>9.4025150065357082</v>
      </c>
      <c r="I104">
        <v>3.2517740726470898</v>
      </c>
      <c r="J104">
        <v>1.1987721589453899</v>
      </c>
      <c r="K104">
        <f t="shared" si="1"/>
        <v>0.79988371183042928</v>
      </c>
    </row>
    <row r="105" spans="1:11" x14ac:dyDescent="0.75">
      <c r="A105">
        <v>0</v>
      </c>
      <c r="B105">
        <v>65</v>
      </c>
      <c r="C105">
        <v>0</v>
      </c>
      <c r="D105">
        <v>-9.6956318098059546E-2</v>
      </c>
      <c r="E105">
        <v>48</v>
      </c>
      <c r="F105">
        <v>2.50481510162354</v>
      </c>
      <c r="G105">
        <v>9.5767230629602036</v>
      </c>
      <c r="H105">
        <v>9.7597411685562836</v>
      </c>
      <c r="I105">
        <v>15.149138450622599</v>
      </c>
      <c r="J105">
        <v>1.91595516394794</v>
      </c>
      <c r="K105">
        <f t="shared" si="1"/>
        <v>0.79991470741911175</v>
      </c>
    </row>
    <row r="106" spans="1:11" x14ac:dyDescent="0.75">
      <c r="A106">
        <v>0</v>
      </c>
      <c r="B106">
        <v>50</v>
      </c>
      <c r="C106">
        <v>0</v>
      </c>
      <c r="D106">
        <v>-9.5974288228811738E-2</v>
      </c>
      <c r="E106">
        <v>48</v>
      </c>
      <c r="F106">
        <v>2.4303219318389901</v>
      </c>
      <c r="G106">
        <v>10.490042791270874</v>
      </c>
      <c r="H106">
        <v>10.491359176151816</v>
      </c>
      <c r="I106">
        <v>6.0687131881713903</v>
      </c>
      <c r="J106">
        <v>1.3680265904698099</v>
      </c>
      <c r="K106">
        <f t="shared" si="1"/>
        <v>0.80172552697280808</v>
      </c>
    </row>
    <row r="107" spans="1:11" x14ac:dyDescent="0.75">
      <c r="A107">
        <v>0</v>
      </c>
      <c r="B107">
        <v>58</v>
      </c>
      <c r="C107">
        <v>0</v>
      </c>
      <c r="D107">
        <v>-9.4878826670212663E-2</v>
      </c>
      <c r="E107">
        <v>61</v>
      </c>
      <c r="F107">
        <v>2.0767910480499299</v>
      </c>
      <c r="G107">
        <v>9.775974331129369</v>
      </c>
      <c r="H107">
        <v>9.8227707756644396</v>
      </c>
      <c r="I107">
        <v>15.8232574462891</v>
      </c>
      <c r="J107">
        <v>0</v>
      </c>
      <c r="K107">
        <f t="shared" si="1"/>
        <v>0.80375034681716329</v>
      </c>
    </row>
    <row r="108" spans="1:11" x14ac:dyDescent="0.75">
      <c r="A108">
        <v>0</v>
      </c>
      <c r="B108">
        <v>61</v>
      </c>
      <c r="C108">
        <v>0</v>
      </c>
      <c r="D108">
        <v>-9.468319271692785E-2</v>
      </c>
      <c r="E108">
        <v>22</v>
      </c>
      <c r="F108">
        <v>3.7216539382934601</v>
      </c>
      <c r="G108">
        <v>10.964858093098437</v>
      </c>
      <c r="H108">
        <v>11.101329049432467</v>
      </c>
      <c r="I108">
        <v>2.9523460865020801</v>
      </c>
      <c r="J108">
        <v>1.40173217528501</v>
      </c>
      <c r="K108">
        <f t="shared" si="1"/>
        <v>0.80411248883216224</v>
      </c>
    </row>
    <row r="109" spans="1:11" x14ac:dyDescent="0.75">
      <c r="A109">
        <v>0</v>
      </c>
      <c r="B109">
        <v>57</v>
      </c>
      <c r="C109">
        <v>0</v>
      </c>
      <c r="D109">
        <v>-9.3892748757707936E-2</v>
      </c>
      <c r="E109">
        <v>60</v>
      </c>
      <c r="F109">
        <v>2.4692940711975102</v>
      </c>
      <c r="G109">
        <v>9.7731972720519291</v>
      </c>
      <c r="H109">
        <v>9.5395914595998672</v>
      </c>
      <c r="I109">
        <v>11.604528427124</v>
      </c>
      <c r="J109">
        <v>0</v>
      </c>
      <c r="K109">
        <f t="shared" si="1"/>
        <v>0.80557735808273878</v>
      </c>
    </row>
    <row r="110" spans="1:11" x14ac:dyDescent="0.75">
      <c r="A110">
        <v>0</v>
      </c>
      <c r="B110">
        <v>61</v>
      </c>
      <c r="C110">
        <v>0</v>
      </c>
      <c r="D110">
        <v>-9.3217768017791691E-2</v>
      </c>
      <c r="E110">
        <v>23</v>
      </c>
      <c r="F110">
        <v>4.0198822021484402</v>
      </c>
      <c r="G110">
        <v>10.116873277832489</v>
      </c>
      <c r="H110">
        <v>10.270079505693737</v>
      </c>
      <c r="I110">
        <v>0.90965801477432295</v>
      </c>
      <c r="J110">
        <v>1.2124275735568799</v>
      </c>
      <c r="K110">
        <f t="shared" si="1"/>
        <v>0.80683036034399558</v>
      </c>
    </row>
    <row r="111" spans="1:11" x14ac:dyDescent="0.75">
      <c r="A111">
        <v>0</v>
      </c>
      <c r="B111">
        <v>76</v>
      </c>
      <c r="C111">
        <v>0</v>
      </c>
      <c r="D111">
        <v>-9.1986831539291256E-2</v>
      </c>
      <c r="E111">
        <v>34</v>
      </c>
      <c r="F111">
        <v>4.9776368141174299</v>
      </c>
      <c r="G111">
        <v>10.115776869771791</v>
      </c>
      <c r="H111">
        <v>10.099340208645113</v>
      </c>
      <c r="I111">
        <v>10.101010322570801</v>
      </c>
      <c r="J111">
        <v>0</v>
      </c>
      <c r="K111">
        <f t="shared" si="1"/>
        <v>0.80912043255270427</v>
      </c>
    </row>
    <row r="112" spans="1:11" x14ac:dyDescent="0.75">
      <c r="A112">
        <v>0</v>
      </c>
      <c r="B112">
        <v>52</v>
      </c>
      <c r="C112">
        <v>0</v>
      </c>
      <c r="D112">
        <v>-9.1847974145340031E-2</v>
      </c>
      <c r="E112">
        <v>2</v>
      </c>
      <c r="F112">
        <v>2.3138780593872101</v>
      </c>
      <c r="G112">
        <v>9.9843022406252668</v>
      </c>
      <c r="H112">
        <v>9.9520783933177377</v>
      </c>
      <c r="I112">
        <v>4.1242880821228001</v>
      </c>
      <c r="J112">
        <v>1.1206492884569501</v>
      </c>
      <c r="K112">
        <f t="shared" si="1"/>
        <v>0.80937917477144561</v>
      </c>
    </row>
    <row r="113" spans="1:11" x14ac:dyDescent="0.75">
      <c r="A113">
        <v>0</v>
      </c>
      <c r="B113">
        <v>59</v>
      </c>
      <c r="C113">
        <v>0</v>
      </c>
      <c r="D113">
        <v>-9.1752289917711755E-2</v>
      </c>
      <c r="E113">
        <v>28</v>
      </c>
      <c r="F113">
        <v>2.56860399246216</v>
      </c>
      <c r="G113">
        <v>11.568728424898046</v>
      </c>
      <c r="H113">
        <v>11.279549629279849</v>
      </c>
      <c r="I113">
        <v>7.9542541503906303</v>
      </c>
      <c r="J113">
        <v>0</v>
      </c>
      <c r="K113">
        <f t="shared" si="1"/>
        <v>0.80955751770789453</v>
      </c>
    </row>
    <row r="114" spans="1:11" x14ac:dyDescent="0.75">
      <c r="A114">
        <v>0</v>
      </c>
      <c r="B114">
        <v>50</v>
      </c>
      <c r="C114">
        <v>0</v>
      </c>
      <c r="D114">
        <v>-9.1541109482973865E-2</v>
      </c>
      <c r="E114">
        <v>34</v>
      </c>
      <c r="F114">
        <v>1.7673020362853999</v>
      </c>
      <c r="G114">
        <v>9.22768982642887</v>
      </c>
      <c r="H114">
        <v>8.9500551679741331</v>
      </c>
      <c r="I114">
        <v>5.1333928108215297</v>
      </c>
      <c r="J114">
        <v>0</v>
      </c>
      <c r="K114">
        <f t="shared" si="1"/>
        <v>0.80995126961734931</v>
      </c>
    </row>
    <row r="115" spans="1:11" x14ac:dyDescent="0.75">
      <c r="A115">
        <v>0</v>
      </c>
      <c r="B115">
        <v>57</v>
      </c>
      <c r="C115">
        <v>0</v>
      </c>
      <c r="D115">
        <v>-9.1310164028426954E-2</v>
      </c>
      <c r="E115">
        <v>58</v>
      </c>
      <c r="F115">
        <v>1.2820470333099401</v>
      </c>
      <c r="G115">
        <v>10.571895081424357</v>
      </c>
      <c r="H115">
        <v>11.192793220103621</v>
      </c>
      <c r="I115">
        <v>12.4251708984375</v>
      </c>
      <c r="J115">
        <v>0</v>
      </c>
      <c r="K115">
        <f t="shared" si="1"/>
        <v>0.81038209320798893</v>
      </c>
    </row>
    <row r="116" spans="1:11" x14ac:dyDescent="0.75">
      <c r="A116">
        <v>0</v>
      </c>
      <c r="B116">
        <v>62</v>
      </c>
      <c r="C116">
        <v>0</v>
      </c>
      <c r="D116">
        <v>-9.1018178104575159E-2</v>
      </c>
      <c r="E116">
        <v>48</v>
      </c>
      <c r="F116">
        <v>1.9477839469909699</v>
      </c>
      <c r="G116">
        <v>9.7463071925185218</v>
      </c>
      <c r="H116">
        <v>9.9462208143942448</v>
      </c>
      <c r="I116">
        <v>20.464504241943398</v>
      </c>
      <c r="J116">
        <v>2.60014631741381</v>
      </c>
      <c r="K116">
        <f t="shared" si="1"/>
        <v>0.81092711446516119</v>
      </c>
    </row>
    <row r="117" spans="1:11" x14ac:dyDescent="0.75">
      <c r="A117">
        <v>0</v>
      </c>
      <c r="B117">
        <v>56</v>
      </c>
      <c r="C117">
        <v>0</v>
      </c>
      <c r="D117">
        <v>-9.0717728355550767E-2</v>
      </c>
      <c r="E117">
        <v>28</v>
      </c>
      <c r="F117">
        <v>1.76101994514465</v>
      </c>
      <c r="G117">
        <v>10.741004972679992</v>
      </c>
      <c r="H117">
        <v>10.576937237262527</v>
      </c>
      <c r="I117">
        <v>10.7273464202881</v>
      </c>
      <c r="J117">
        <v>0</v>
      </c>
      <c r="K117">
        <f t="shared" si="1"/>
        <v>0.81148831695569934</v>
      </c>
    </row>
    <row r="118" spans="1:11" x14ac:dyDescent="0.75">
      <c r="A118">
        <v>0</v>
      </c>
      <c r="B118">
        <v>46</v>
      </c>
      <c r="C118">
        <v>0</v>
      </c>
      <c r="D118">
        <v>-9.0444259659870074E-2</v>
      </c>
      <c r="E118">
        <v>32</v>
      </c>
      <c r="F118">
        <v>2.3095738887786901</v>
      </c>
      <c r="G118">
        <v>9.6387815795093967</v>
      </c>
      <c r="H118">
        <v>8.9807027435228957</v>
      </c>
      <c r="I118">
        <v>-2.0199270248413099</v>
      </c>
      <c r="J118">
        <v>1.0459638518296299</v>
      </c>
      <c r="K118">
        <f t="shared" si="1"/>
        <v>0.81199945984215638</v>
      </c>
    </row>
    <row r="119" spans="1:11" x14ac:dyDescent="0.75">
      <c r="A119">
        <v>0</v>
      </c>
      <c r="B119">
        <v>59</v>
      </c>
      <c r="C119">
        <v>0</v>
      </c>
      <c r="D119">
        <v>-9.0141230961850602E-2</v>
      </c>
      <c r="E119">
        <v>23</v>
      </c>
      <c r="F119">
        <v>3.9431700706481898</v>
      </c>
      <c r="G119">
        <v>9.7803592190315474</v>
      </c>
      <c r="H119">
        <v>9.6860229084919052</v>
      </c>
      <c r="I119">
        <v>4.6104941368103001</v>
      </c>
      <c r="J119">
        <v>1.16765173896646</v>
      </c>
      <c r="K119">
        <f t="shared" si="1"/>
        <v>0.81256622965650638</v>
      </c>
    </row>
    <row r="120" spans="1:11" x14ac:dyDescent="0.75">
      <c r="A120">
        <v>0</v>
      </c>
      <c r="B120">
        <v>52</v>
      </c>
      <c r="C120">
        <v>0</v>
      </c>
      <c r="D120">
        <v>-8.9597716754226314E-2</v>
      </c>
      <c r="E120">
        <v>41</v>
      </c>
      <c r="F120">
        <v>1.09996402263641</v>
      </c>
      <c r="G120">
        <v>10.17530317202054</v>
      </c>
      <c r="H120">
        <v>11.335102595016959</v>
      </c>
      <c r="I120">
        <v>20.638414382934599</v>
      </c>
      <c r="J120">
        <v>8.6447604690373794</v>
      </c>
      <c r="K120">
        <f t="shared" si="1"/>
        <v>0.81358378290323941</v>
      </c>
    </row>
    <row r="121" spans="1:11" x14ac:dyDescent="0.75">
      <c r="A121">
        <v>0</v>
      </c>
      <c r="B121">
        <v>58</v>
      </c>
      <c r="C121">
        <v>0</v>
      </c>
      <c r="D121">
        <v>-8.9421684704066293E-2</v>
      </c>
      <c r="E121">
        <v>50</v>
      </c>
      <c r="F121">
        <v>2.25154709815979</v>
      </c>
      <c r="G121">
        <v>9.6135528216386525</v>
      </c>
      <c r="H121">
        <v>9.702062429656829</v>
      </c>
      <c r="I121">
        <v>8.0323772430419904</v>
      </c>
      <c r="J121">
        <v>1.4506007633295299</v>
      </c>
      <c r="K121">
        <f t="shared" si="1"/>
        <v>0.81391361866243428</v>
      </c>
    </row>
    <row r="122" spans="1:11" x14ac:dyDescent="0.75">
      <c r="A122">
        <v>0</v>
      </c>
      <c r="B122">
        <v>66</v>
      </c>
      <c r="C122">
        <v>0</v>
      </c>
      <c r="D122">
        <v>-8.8861789352978601E-2</v>
      </c>
      <c r="E122">
        <v>27</v>
      </c>
      <c r="F122">
        <v>2.58249807357788</v>
      </c>
      <c r="G122">
        <v>9.1728955750903101</v>
      </c>
      <c r="H122">
        <v>10.039404478445544</v>
      </c>
      <c r="I122">
        <v>12.245032310485801</v>
      </c>
      <c r="J122">
        <v>1.6524555516139801</v>
      </c>
      <c r="K122">
        <f t="shared" si="1"/>
        <v>0.81496359821883058</v>
      </c>
    </row>
    <row r="123" spans="1:11" x14ac:dyDescent="0.75">
      <c r="A123">
        <v>0</v>
      </c>
      <c r="B123">
        <v>48</v>
      </c>
      <c r="C123">
        <v>0</v>
      </c>
      <c r="D123">
        <v>-8.7917427672148885E-2</v>
      </c>
      <c r="E123">
        <v>32</v>
      </c>
      <c r="F123">
        <v>65.952003479003906</v>
      </c>
      <c r="G123">
        <v>9.9202798912934256</v>
      </c>
      <c r="H123">
        <v>9.3817329347703957</v>
      </c>
      <c r="I123">
        <v>-4.6304340362548801</v>
      </c>
      <c r="J123">
        <v>1.28069168592875</v>
      </c>
      <c r="K123">
        <f t="shared" si="1"/>
        <v>0.81673764277108551</v>
      </c>
    </row>
    <row r="124" spans="1:11" x14ac:dyDescent="0.75">
      <c r="A124">
        <v>0</v>
      </c>
      <c r="B124">
        <v>49</v>
      </c>
      <c r="C124">
        <v>0</v>
      </c>
      <c r="D124">
        <v>-8.775814578905991E-2</v>
      </c>
      <c r="E124">
        <v>60</v>
      </c>
      <c r="F124">
        <v>1.5617749691009499</v>
      </c>
      <c r="G124">
        <v>9.8410612423172896</v>
      </c>
      <c r="H124">
        <v>9.8911524908179924</v>
      </c>
      <c r="I124">
        <v>15.937649726867701</v>
      </c>
      <c r="J124">
        <v>0</v>
      </c>
      <c r="K124">
        <f t="shared" si="1"/>
        <v>0.81703724447973192</v>
      </c>
    </row>
    <row r="125" spans="1:11" x14ac:dyDescent="0.75">
      <c r="A125">
        <v>0</v>
      </c>
      <c r="B125">
        <v>61</v>
      </c>
      <c r="C125">
        <v>0</v>
      </c>
      <c r="D125">
        <v>-8.7174322070238688E-2</v>
      </c>
      <c r="E125">
        <v>23</v>
      </c>
      <c r="F125">
        <v>3.7110140323638898</v>
      </c>
      <c r="G125">
        <v>9.9955337175141512</v>
      </c>
      <c r="H125">
        <v>9.9767085693531197</v>
      </c>
      <c r="I125">
        <v>2.4426200389862101</v>
      </c>
      <c r="J125">
        <v>1.1456399956316099</v>
      </c>
      <c r="K125">
        <f t="shared" si="1"/>
        <v>0.81813632933205416</v>
      </c>
    </row>
    <row r="126" spans="1:11" x14ac:dyDescent="0.75">
      <c r="A126">
        <v>0</v>
      </c>
      <c r="B126">
        <v>54</v>
      </c>
      <c r="C126">
        <v>0</v>
      </c>
      <c r="D126">
        <v>-8.5725067330225099E-2</v>
      </c>
      <c r="E126">
        <v>29</v>
      </c>
      <c r="F126">
        <v>1.4069449901580799</v>
      </c>
      <c r="G126">
        <v>9.0644718265272104</v>
      </c>
      <c r="H126">
        <v>9.0743164071628399</v>
      </c>
      <c r="I126">
        <v>7.5698342323303196</v>
      </c>
      <c r="J126">
        <v>2.3540596153709399</v>
      </c>
      <c r="K126">
        <f t="shared" si="1"/>
        <v>0.82087103710458442</v>
      </c>
    </row>
    <row r="127" spans="1:11" x14ac:dyDescent="0.75">
      <c r="A127">
        <v>0</v>
      </c>
      <c r="B127">
        <v>60</v>
      </c>
      <c r="C127">
        <v>0</v>
      </c>
      <c r="D127">
        <v>-8.4726411919293809E-2</v>
      </c>
      <c r="E127">
        <v>27</v>
      </c>
      <c r="F127">
        <v>7.5697588920593297</v>
      </c>
      <c r="G127">
        <v>9.2280372640855735</v>
      </c>
      <c r="H127">
        <v>9.5210809163229051</v>
      </c>
      <c r="I127">
        <v>1.20243704319</v>
      </c>
      <c r="J127">
        <v>1.21801765664592</v>
      </c>
      <c r="K127">
        <f t="shared" si="1"/>
        <v>0.82276079297970828</v>
      </c>
    </row>
    <row r="128" spans="1:11" x14ac:dyDescent="0.75">
      <c r="A128">
        <v>0</v>
      </c>
      <c r="B128">
        <v>62</v>
      </c>
      <c r="C128">
        <v>0</v>
      </c>
      <c r="D128">
        <v>-8.4190427003038998E-2</v>
      </c>
      <c r="E128">
        <v>66</v>
      </c>
      <c r="F128">
        <v>3.2531180381774898</v>
      </c>
      <c r="G128">
        <v>8.7710426118392615</v>
      </c>
      <c r="H128">
        <v>9.4510011255353916</v>
      </c>
      <c r="I128">
        <v>3.2535839080810498</v>
      </c>
      <c r="J128">
        <v>1.57385673362025</v>
      </c>
      <c r="K128">
        <f t="shared" si="1"/>
        <v>0.82377683077795139</v>
      </c>
    </row>
    <row r="129" spans="1:11" x14ac:dyDescent="0.75">
      <c r="A129">
        <v>0</v>
      </c>
      <c r="B129">
        <v>53</v>
      </c>
      <c r="C129">
        <v>0</v>
      </c>
      <c r="D129">
        <v>-8.4068185893934083E-2</v>
      </c>
      <c r="E129">
        <v>60</v>
      </c>
      <c r="F129">
        <v>2.4779698848724401</v>
      </c>
      <c r="G129">
        <v>9.5684456792670076</v>
      </c>
      <c r="H129">
        <v>9.4887698434307879</v>
      </c>
      <c r="I129">
        <v>8.1998357772827095</v>
      </c>
      <c r="J129">
        <v>0</v>
      </c>
      <c r="K129">
        <f t="shared" si="1"/>
        <v>0.82400873233538019</v>
      </c>
    </row>
    <row r="130" spans="1:11" x14ac:dyDescent="0.75">
      <c r="A130">
        <v>0</v>
      </c>
      <c r="B130">
        <v>73</v>
      </c>
      <c r="C130">
        <v>0</v>
      </c>
      <c r="D130">
        <v>-8.3739931409277643E-2</v>
      </c>
      <c r="E130">
        <v>51</v>
      </c>
      <c r="F130">
        <v>1.5738400220871001</v>
      </c>
      <c r="G130">
        <v>10.243137298301681</v>
      </c>
      <c r="H130">
        <v>10.804777351451367</v>
      </c>
      <c r="I130">
        <v>14.844118118286101</v>
      </c>
      <c r="J130">
        <v>2.1158686863766798</v>
      </c>
      <c r="K130">
        <f t="shared" ref="K130:K193" si="2">10^D130</f>
        <v>0.82463178148639971</v>
      </c>
    </row>
    <row r="131" spans="1:11" x14ac:dyDescent="0.75">
      <c r="A131">
        <v>0</v>
      </c>
      <c r="B131">
        <v>55</v>
      </c>
      <c r="C131">
        <v>0</v>
      </c>
      <c r="D131">
        <v>-8.3336624458566932E-2</v>
      </c>
      <c r="E131">
        <v>11</v>
      </c>
      <c r="F131">
        <v>2.3035550117492698</v>
      </c>
      <c r="G131">
        <v>10.001638535482609</v>
      </c>
      <c r="H131">
        <v>10.327228091855323</v>
      </c>
      <c r="I131">
        <v>8.6878471374511701</v>
      </c>
      <c r="J131">
        <v>2.1946870450081799</v>
      </c>
      <c r="K131">
        <f t="shared" si="2"/>
        <v>0.82539793029964481</v>
      </c>
    </row>
    <row r="132" spans="1:11" x14ac:dyDescent="0.75">
      <c r="A132">
        <v>1</v>
      </c>
      <c r="B132">
        <v>58</v>
      </c>
      <c r="C132">
        <v>0</v>
      </c>
      <c r="D132">
        <v>-8.3256063735377403E-2</v>
      </c>
      <c r="E132">
        <v>60</v>
      </c>
      <c r="F132">
        <v>1.99202597141266</v>
      </c>
      <c r="G132">
        <v>9.4912201770772651</v>
      </c>
      <c r="H132">
        <v>8.8002472584577127</v>
      </c>
      <c r="I132">
        <v>3.7900950908660902</v>
      </c>
      <c r="J132">
        <v>0</v>
      </c>
      <c r="K132">
        <f t="shared" si="2"/>
        <v>0.82555105410076712</v>
      </c>
    </row>
    <row r="133" spans="1:11" x14ac:dyDescent="0.75">
      <c r="A133">
        <v>0</v>
      </c>
      <c r="B133">
        <v>39</v>
      </c>
      <c r="C133">
        <v>0</v>
      </c>
      <c r="D133">
        <v>-8.2779715081047534E-2</v>
      </c>
      <c r="E133">
        <v>42</v>
      </c>
      <c r="F133">
        <v>1.20379102230072</v>
      </c>
      <c r="G133">
        <v>9.2922673735017227</v>
      </c>
      <c r="H133">
        <v>9.9936498399072686</v>
      </c>
      <c r="I133">
        <v>22.139806747436499</v>
      </c>
      <c r="J133">
        <v>5.4636597351825698</v>
      </c>
      <c r="K133">
        <f t="shared" si="2"/>
        <v>0.82645704276489051</v>
      </c>
    </row>
    <row r="134" spans="1:11" x14ac:dyDescent="0.75">
      <c r="A134">
        <v>0</v>
      </c>
      <c r="B134">
        <v>57</v>
      </c>
      <c r="C134">
        <v>0</v>
      </c>
      <c r="D134">
        <v>-8.272500831364181E-2</v>
      </c>
      <c r="E134">
        <v>27</v>
      </c>
      <c r="F134">
        <v>2.6623790264129599</v>
      </c>
      <c r="G134">
        <v>8.9080590856763386</v>
      </c>
      <c r="H134">
        <v>9.3634248357371614</v>
      </c>
      <c r="I134">
        <v>3.4905340671539302</v>
      </c>
      <c r="J134">
        <v>1.13311399803449</v>
      </c>
      <c r="K134">
        <f t="shared" si="2"/>
        <v>0.82656115562580101</v>
      </c>
    </row>
    <row r="135" spans="1:11" x14ac:dyDescent="0.75">
      <c r="A135">
        <v>0</v>
      </c>
      <c r="B135">
        <v>42</v>
      </c>
      <c r="C135">
        <v>0</v>
      </c>
      <c r="D135">
        <v>-8.2615476270259086E-2</v>
      </c>
      <c r="E135">
        <v>34</v>
      </c>
      <c r="F135">
        <v>2.5009078979492201</v>
      </c>
      <c r="G135">
        <v>9.4185332844901577</v>
      </c>
      <c r="H135">
        <v>10.141622885738547</v>
      </c>
      <c r="I135">
        <v>12.5944833755493</v>
      </c>
      <c r="J135">
        <v>3.90622515009228</v>
      </c>
      <c r="K135">
        <f t="shared" si="2"/>
        <v>0.82676964630172345</v>
      </c>
    </row>
    <row r="136" spans="1:11" x14ac:dyDescent="0.75">
      <c r="A136">
        <v>0</v>
      </c>
      <c r="B136">
        <v>61</v>
      </c>
      <c r="C136">
        <v>0</v>
      </c>
      <c r="D136">
        <v>-8.2408537045824057E-2</v>
      </c>
      <c r="E136">
        <v>49</v>
      </c>
      <c r="F136">
        <v>3.0969879627227801</v>
      </c>
      <c r="G136">
        <v>10.303930067036355</v>
      </c>
      <c r="H136">
        <v>9.9891506238520229</v>
      </c>
      <c r="I136">
        <v>8.6466312408447301</v>
      </c>
      <c r="J136">
        <v>0</v>
      </c>
      <c r="K136">
        <f t="shared" si="2"/>
        <v>0.82716369192061223</v>
      </c>
    </row>
    <row r="137" spans="1:11" x14ac:dyDescent="0.75">
      <c r="A137">
        <v>0</v>
      </c>
      <c r="B137">
        <v>63</v>
      </c>
      <c r="C137">
        <v>0</v>
      </c>
      <c r="D137">
        <v>-8.2043015711113915E-2</v>
      </c>
      <c r="E137">
        <v>25</v>
      </c>
      <c r="F137">
        <v>1.63953101634979</v>
      </c>
      <c r="G137">
        <v>9.7518177828148236</v>
      </c>
      <c r="H137">
        <v>10.577540757185671</v>
      </c>
      <c r="I137">
        <v>15.3318576812744</v>
      </c>
      <c r="J137">
        <v>2.8481971738416001</v>
      </c>
      <c r="K137">
        <f t="shared" si="2"/>
        <v>0.8278601623084163</v>
      </c>
    </row>
    <row r="138" spans="1:11" x14ac:dyDescent="0.75">
      <c r="A138">
        <v>0</v>
      </c>
      <c r="B138">
        <v>48</v>
      </c>
      <c r="C138">
        <v>0</v>
      </c>
      <c r="D138">
        <v>-8.2043015711113915E-2</v>
      </c>
      <c r="E138">
        <v>25</v>
      </c>
      <c r="F138">
        <v>1.63953101634979</v>
      </c>
      <c r="G138">
        <v>9.7518177828148236</v>
      </c>
      <c r="H138">
        <v>10.577540757185671</v>
      </c>
      <c r="I138">
        <v>15.3318576812744</v>
      </c>
      <c r="J138">
        <v>2.8481971738416001</v>
      </c>
      <c r="K138">
        <f t="shared" si="2"/>
        <v>0.8278601623084163</v>
      </c>
    </row>
    <row r="139" spans="1:11" x14ac:dyDescent="0.75">
      <c r="A139">
        <v>0</v>
      </c>
      <c r="B139">
        <v>57</v>
      </c>
      <c r="C139">
        <v>0</v>
      </c>
      <c r="D139">
        <v>-8.2002949906778838E-2</v>
      </c>
      <c r="E139">
        <v>23</v>
      </c>
      <c r="F139">
        <v>3.2291810512542698</v>
      </c>
      <c r="G139">
        <v>9.5433944819904042</v>
      </c>
      <c r="H139">
        <v>9.6291370980317605</v>
      </c>
      <c r="I139">
        <v>2.84914207458496</v>
      </c>
      <c r="J139">
        <v>1.0653991316279801</v>
      </c>
      <c r="K139">
        <f t="shared" si="2"/>
        <v>0.82793654000766304</v>
      </c>
    </row>
    <row r="140" spans="1:11" x14ac:dyDescent="0.75">
      <c r="A140">
        <v>0</v>
      </c>
      <c r="B140">
        <v>59</v>
      </c>
      <c r="C140">
        <v>0</v>
      </c>
      <c r="D140">
        <v>-8.1969221721231125E-2</v>
      </c>
      <c r="E140">
        <v>50</v>
      </c>
      <c r="F140">
        <v>3.29074311256409</v>
      </c>
      <c r="G140">
        <v>9.3514484290961981</v>
      </c>
      <c r="H140">
        <v>9.3463061964595102</v>
      </c>
      <c r="I140">
        <v>3.4963800907135001</v>
      </c>
      <c r="J140">
        <v>1.2280427800018601</v>
      </c>
      <c r="K140">
        <f t="shared" si="2"/>
        <v>0.82800084172638821</v>
      </c>
    </row>
    <row r="141" spans="1:11" x14ac:dyDescent="0.75">
      <c r="A141">
        <v>0</v>
      </c>
      <c r="B141">
        <v>59</v>
      </c>
      <c r="C141">
        <v>0</v>
      </c>
      <c r="D141">
        <v>-8.1866328540927361E-2</v>
      </c>
      <c r="E141">
        <v>23</v>
      </c>
      <c r="F141">
        <v>3.78297996520996</v>
      </c>
      <c r="G141">
        <v>9.8285310066451022</v>
      </c>
      <c r="H141">
        <v>10.287526089522462</v>
      </c>
      <c r="I141">
        <v>5.5116071701049796</v>
      </c>
      <c r="J141">
        <v>1.6956197910009001</v>
      </c>
      <c r="K141">
        <f t="shared" si="2"/>
        <v>0.82819703517699694</v>
      </c>
    </row>
    <row r="142" spans="1:11" x14ac:dyDescent="0.75">
      <c r="A142">
        <v>0</v>
      </c>
      <c r="B142">
        <v>47</v>
      </c>
      <c r="C142">
        <v>0</v>
      </c>
      <c r="D142">
        <v>-8.1232917403612243E-2</v>
      </c>
      <c r="E142">
        <v>27</v>
      </c>
      <c r="F142">
        <v>3.41617703437805</v>
      </c>
      <c r="G142">
        <v>8.6964184263710216</v>
      </c>
      <c r="H142">
        <v>9.6827044845048373</v>
      </c>
      <c r="I142">
        <v>3.5120410919189502</v>
      </c>
      <c r="J142">
        <v>2.2421336453855201</v>
      </c>
      <c r="K142">
        <f t="shared" si="2"/>
        <v>0.82940582779615901</v>
      </c>
    </row>
    <row r="143" spans="1:11" x14ac:dyDescent="0.75">
      <c r="A143">
        <v>0</v>
      </c>
      <c r="B143">
        <v>62</v>
      </c>
      <c r="C143">
        <v>0</v>
      </c>
      <c r="D143">
        <v>-8.0922260782955807E-2</v>
      </c>
      <c r="E143">
        <v>34</v>
      </c>
      <c r="F143">
        <v>3.2405099868774401</v>
      </c>
      <c r="G143">
        <v>9.0046725338709592</v>
      </c>
      <c r="H143">
        <v>9.4896315285657131</v>
      </c>
      <c r="I143">
        <v>3.0864779949188201</v>
      </c>
      <c r="J143">
        <v>2.1641690552282302</v>
      </c>
      <c r="K143">
        <f t="shared" si="2"/>
        <v>0.82999932506193907</v>
      </c>
    </row>
    <row r="144" spans="1:11" x14ac:dyDescent="0.75">
      <c r="A144">
        <v>0</v>
      </c>
      <c r="B144">
        <v>58</v>
      </c>
      <c r="C144">
        <v>0</v>
      </c>
      <c r="D144">
        <v>-8.0647031539888683E-2</v>
      </c>
      <c r="E144">
        <v>1</v>
      </c>
      <c r="F144">
        <v>2.20715308189392</v>
      </c>
      <c r="G144">
        <v>10.689557454643001</v>
      </c>
      <c r="H144">
        <v>10.871079676569931</v>
      </c>
      <c r="I144">
        <v>11.7478923797607</v>
      </c>
      <c r="J144">
        <v>2.5736007376671299</v>
      </c>
      <c r="K144">
        <f t="shared" si="2"/>
        <v>0.83052549450793967</v>
      </c>
    </row>
    <row r="145" spans="1:11" x14ac:dyDescent="0.75">
      <c r="A145">
        <v>0</v>
      </c>
      <c r="B145">
        <v>57</v>
      </c>
      <c r="C145">
        <v>0</v>
      </c>
      <c r="D145">
        <v>-8.0290990357378772E-2</v>
      </c>
      <c r="E145">
        <v>44</v>
      </c>
      <c r="F145">
        <v>1.528853058815</v>
      </c>
      <c r="G145">
        <v>9.0734701664582342</v>
      </c>
      <c r="H145">
        <v>9.6502382854375401</v>
      </c>
      <c r="I145">
        <v>5.82879590988159</v>
      </c>
      <c r="J145">
        <v>0</v>
      </c>
      <c r="K145">
        <f t="shared" si="2"/>
        <v>0.83120665103839497</v>
      </c>
    </row>
    <row r="146" spans="1:11" x14ac:dyDescent="0.75">
      <c r="A146">
        <v>0</v>
      </c>
      <c r="B146">
        <v>53</v>
      </c>
      <c r="C146">
        <v>0</v>
      </c>
      <c r="D146">
        <v>-7.9799627213420321E-2</v>
      </c>
      <c r="E146">
        <v>60</v>
      </c>
      <c r="F146">
        <v>1.79089295864105</v>
      </c>
      <c r="G146">
        <v>10.204852238662466</v>
      </c>
      <c r="H146">
        <v>10.203729317195624</v>
      </c>
      <c r="I146">
        <v>8.8471698760986293</v>
      </c>
      <c r="J146">
        <v>0</v>
      </c>
      <c r="K146">
        <f t="shared" si="2"/>
        <v>0.83214761497938294</v>
      </c>
    </row>
    <row r="147" spans="1:11" x14ac:dyDescent="0.75">
      <c r="A147">
        <v>0</v>
      </c>
      <c r="B147">
        <v>55</v>
      </c>
      <c r="C147">
        <v>0</v>
      </c>
      <c r="D147">
        <v>-7.9515533504532609E-2</v>
      </c>
      <c r="E147">
        <v>23</v>
      </c>
      <c r="F147">
        <v>4.3096299171447798</v>
      </c>
      <c r="G147">
        <v>10.114877758426715</v>
      </c>
      <c r="H147">
        <v>10.183443172384656</v>
      </c>
      <c r="I147">
        <v>2.6935551166534402</v>
      </c>
      <c r="J147">
        <v>1.1825939004583399</v>
      </c>
      <c r="K147">
        <f t="shared" si="2"/>
        <v>0.83269214237290556</v>
      </c>
    </row>
    <row r="148" spans="1:11" x14ac:dyDescent="0.75">
      <c r="A148">
        <v>0</v>
      </c>
      <c r="B148">
        <v>64</v>
      </c>
      <c r="C148">
        <v>0</v>
      </c>
      <c r="D148">
        <v>-7.9424642307633686E-2</v>
      </c>
      <c r="E148">
        <v>51</v>
      </c>
      <c r="F148">
        <v>2.6163899898529102</v>
      </c>
      <c r="G148">
        <v>10.287846497384365</v>
      </c>
      <c r="H148">
        <v>9.8151815888746494</v>
      </c>
      <c r="I148">
        <v>10.9604759216309</v>
      </c>
      <c r="J148">
        <v>1.42876953403051</v>
      </c>
      <c r="K148">
        <f t="shared" si="2"/>
        <v>0.8328664303479264</v>
      </c>
    </row>
    <row r="149" spans="1:11" x14ac:dyDescent="0.75">
      <c r="A149">
        <v>0</v>
      </c>
      <c r="B149">
        <v>47</v>
      </c>
      <c r="C149">
        <v>0</v>
      </c>
      <c r="D149">
        <v>-7.9236769874637042E-2</v>
      </c>
      <c r="E149">
        <v>49</v>
      </c>
      <c r="F149">
        <v>3.43901395797729</v>
      </c>
      <c r="G149">
        <v>9.9599814100402053</v>
      </c>
      <c r="H149">
        <v>9.9306672440479851</v>
      </c>
      <c r="I149">
        <v>14.414945602416999</v>
      </c>
      <c r="J149">
        <v>0</v>
      </c>
      <c r="K149">
        <f t="shared" si="2"/>
        <v>0.83322679986322168</v>
      </c>
    </row>
    <row r="150" spans="1:11" x14ac:dyDescent="0.75">
      <c r="A150">
        <v>0</v>
      </c>
      <c r="B150">
        <v>53</v>
      </c>
      <c r="C150">
        <v>0</v>
      </c>
      <c r="D150">
        <v>-7.916578235751813E-2</v>
      </c>
      <c r="E150">
        <v>8</v>
      </c>
      <c r="F150">
        <v>2.28809690475464</v>
      </c>
      <c r="G150">
        <v>8.6671399538347185</v>
      </c>
      <c r="H150">
        <v>9.312110275196213</v>
      </c>
      <c r="I150">
        <v>-8.0661754608154297</v>
      </c>
      <c r="J150">
        <v>2.3020881200343601</v>
      </c>
      <c r="K150">
        <f t="shared" si="2"/>
        <v>0.83336300591353329</v>
      </c>
    </row>
    <row r="151" spans="1:11" x14ac:dyDescent="0.75">
      <c r="A151">
        <v>0</v>
      </c>
      <c r="B151">
        <v>60</v>
      </c>
      <c r="C151">
        <v>0</v>
      </c>
      <c r="D151">
        <v>-7.8655017603048896E-2</v>
      </c>
      <c r="E151">
        <v>58</v>
      </c>
      <c r="F151">
        <v>2.14245700836182</v>
      </c>
      <c r="G151">
        <v>9.1620102781125201</v>
      </c>
      <c r="H151">
        <v>9.7585827425676719</v>
      </c>
      <c r="I151">
        <v>14.492163658142101</v>
      </c>
      <c r="J151">
        <v>0</v>
      </c>
      <c r="K151">
        <f t="shared" si="2"/>
        <v>0.83434368346648402</v>
      </c>
    </row>
    <row r="152" spans="1:11" x14ac:dyDescent="0.75">
      <c r="A152">
        <v>1</v>
      </c>
      <c r="B152">
        <v>51</v>
      </c>
      <c r="C152">
        <v>0</v>
      </c>
      <c r="D152">
        <v>-7.801169274094559E-2</v>
      </c>
      <c r="E152">
        <v>60</v>
      </c>
      <c r="F152">
        <v>2.29421091079712</v>
      </c>
      <c r="G152">
        <v>10.919051936302688</v>
      </c>
      <c r="H152">
        <v>10.6576713845405</v>
      </c>
      <c r="I152">
        <v>9.4748001098632795</v>
      </c>
      <c r="J152">
        <v>0</v>
      </c>
      <c r="K152">
        <f t="shared" si="2"/>
        <v>0.83558052115033676</v>
      </c>
    </row>
    <row r="153" spans="1:11" x14ac:dyDescent="0.75">
      <c r="A153">
        <v>0</v>
      </c>
      <c r="B153">
        <v>53</v>
      </c>
      <c r="C153">
        <v>0</v>
      </c>
      <c r="D153">
        <v>-7.6703112684440578E-2</v>
      </c>
      <c r="E153">
        <v>11</v>
      </c>
      <c r="F153">
        <v>2.9283831119537398</v>
      </c>
      <c r="G153">
        <v>9.8606374206048848</v>
      </c>
      <c r="H153">
        <v>9.6946036379272442</v>
      </c>
      <c r="I153">
        <v>4.9454669952392596</v>
      </c>
      <c r="J153">
        <v>1.4634816328324201</v>
      </c>
      <c r="K153">
        <f t="shared" si="2"/>
        <v>0.83810201984341526</v>
      </c>
    </row>
    <row r="154" spans="1:11" x14ac:dyDescent="0.75">
      <c r="A154">
        <v>0</v>
      </c>
      <c r="B154">
        <v>64</v>
      </c>
      <c r="C154">
        <v>0</v>
      </c>
      <c r="D154">
        <v>-7.6441040110585501E-2</v>
      </c>
      <c r="E154">
        <v>23</v>
      </c>
      <c r="F154">
        <v>4.5544929504394496</v>
      </c>
      <c r="G154">
        <v>10.112873010413823</v>
      </c>
      <c r="H154">
        <v>10.240263218619241</v>
      </c>
      <c r="I154">
        <v>3.2761669158935498</v>
      </c>
      <c r="J154">
        <v>1.23837497172987</v>
      </c>
      <c r="K154">
        <f t="shared" si="2"/>
        <v>0.83860792044155175</v>
      </c>
    </row>
    <row r="155" spans="1:11" x14ac:dyDescent="0.75">
      <c r="A155">
        <v>0</v>
      </c>
      <c r="B155">
        <v>58</v>
      </c>
      <c r="C155">
        <v>0</v>
      </c>
      <c r="D155">
        <v>-7.6365628313084535E-2</v>
      </c>
      <c r="E155">
        <v>23</v>
      </c>
      <c r="F155">
        <v>2.7313699722289999</v>
      </c>
      <c r="G155">
        <v>9.5324358604282295</v>
      </c>
      <c r="H155">
        <v>9.6521246332831083</v>
      </c>
      <c r="I155">
        <v>6.3961148262023899</v>
      </c>
      <c r="J155">
        <v>1.2516545178046401</v>
      </c>
      <c r="K155">
        <f t="shared" si="2"/>
        <v>0.83875355070920576</v>
      </c>
    </row>
    <row r="156" spans="1:11" x14ac:dyDescent="0.75">
      <c r="A156">
        <v>0</v>
      </c>
      <c r="B156">
        <v>59</v>
      </c>
      <c r="C156">
        <v>0</v>
      </c>
      <c r="D156">
        <v>-7.6298348840617286E-2</v>
      </c>
      <c r="E156">
        <v>23</v>
      </c>
      <c r="F156">
        <v>3.7061419486999498</v>
      </c>
      <c r="G156">
        <v>10.180832104863018</v>
      </c>
      <c r="H156">
        <v>10.468787385328158</v>
      </c>
      <c r="I156">
        <v>4.0221390724182102</v>
      </c>
      <c r="J156">
        <v>1.3757343466771501</v>
      </c>
      <c r="K156">
        <f t="shared" si="2"/>
        <v>0.83888349771531234</v>
      </c>
    </row>
    <row r="157" spans="1:11" x14ac:dyDescent="0.75">
      <c r="A157">
        <v>0</v>
      </c>
      <c r="B157">
        <v>57</v>
      </c>
      <c r="C157">
        <v>0</v>
      </c>
      <c r="D157">
        <v>-7.5912989543746826E-2</v>
      </c>
      <c r="E157">
        <v>31</v>
      </c>
      <c r="F157">
        <v>1.6824749708175699</v>
      </c>
      <c r="G157">
        <v>9.8034371868104202</v>
      </c>
      <c r="H157">
        <v>10.30931327778784</v>
      </c>
      <c r="I157">
        <v>12.576514244079601</v>
      </c>
      <c r="J157">
        <v>3.0979077579457099</v>
      </c>
      <c r="K157">
        <f t="shared" si="2"/>
        <v>0.83962818831999719</v>
      </c>
    </row>
    <row r="158" spans="1:11" x14ac:dyDescent="0.75">
      <c r="A158">
        <v>0</v>
      </c>
      <c r="B158">
        <v>53</v>
      </c>
      <c r="C158">
        <v>0</v>
      </c>
      <c r="D158">
        <v>-7.5788694219212471E-2</v>
      </c>
      <c r="E158">
        <v>51</v>
      </c>
      <c r="F158">
        <v>3.8530299663543701</v>
      </c>
      <c r="G158">
        <v>9.743818448725035</v>
      </c>
      <c r="H158">
        <v>10.214469527465768</v>
      </c>
      <c r="I158">
        <v>4.5634469985961896</v>
      </c>
      <c r="J158">
        <v>2.5539429908526898</v>
      </c>
      <c r="K158">
        <f t="shared" si="2"/>
        <v>0.83986852476943596</v>
      </c>
    </row>
    <row r="159" spans="1:11" x14ac:dyDescent="0.75">
      <c r="A159">
        <v>0</v>
      </c>
      <c r="B159">
        <v>53</v>
      </c>
      <c r="C159">
        <v>0</v>
      </c>
      <c r="D159">
        <v>-7.4751358107226162E-2</v>
      </c>
      <c r="E159">
        <v>23</v>
      </c>
      <c r="F159">
        <v>3.3907520771026598</v>
      </c>
      <c r="G159">
        <v>9.3949160211287719</v>
      </c>
      <c r="H159">
        <v>9.2166589850211817</v>
      </c>
      <c r="I159">
        <v>1.61279797554016</v>
      </c>
      <c r="J159">
        <v>0.99238093803515504</v>
      </c>
      <c r="K159">
        <f t="shared" si="2"/>
        <v>0.84187699436950991</v>
      </c>
    </row>
    <row r="160" spans="1:11" x14ac:dyDescent="0.75">
      <c r="A160">
        <v>0</v>
      </c>
      <c r="B160">
        <v>54</v>
      </c>
      <c r="C160">
        <v>0</v>
      </c>
      <c r="D160">
        <v>-7.4587598689469362E-2</v>
      </c>
      <c r="E160">
        <v>45</v>
      </c>
      <c r="F160">
        <v>2.4362111091613801</v>
      </c>
      <c r="G160">
        <v>9.709770457437104</v>
      </c>
      <c r="H160">
        <v>9.4978437554781063</v>
      </c>
      <c r="I160">
        <v>4.9660558700561497</v>
      </c>
      <c r="J160">
        <v>1.27096975439145</v>
      </c>
      <c r="K160">
        <f t="shared" si="2"/>
        <v>0.842194500780172</v>
      </c>
    </row>
    <row r="161" spans="1:11" x14ac:dyDescent="0.75">
      <c r="A161">
        <v>0</v>
      </c>
      <c r="B161">
        <v>57</v>
      </c>
      <c r="C161">
        <v>0</v>
      </c>
      <c r="D161">
        <v>-7.4136449010281311E-2</v>
      </c>
      <c r="E161">
        <v>50</v>
      </c>
      <c r="F161">
        <v>3.0938410758972199</v>
      </c>
      <c r="G161">
        <v>10.111060777765214</v>
      </c>
      <c r="H161">
        <v>10.122659693505456</v>
      </c>
      <c r="I161">
        <v>3.4561231136321999</v>
      </c>
      <c r="J161">
        <v>1.1490487260243401</v>
      </c>
      <c r="K161">
        <f t="shared" si="2"/>
        <v>0.84306983586746287</v>
      </c>
    </row>
    <row r="162" spans="1:11" x14ac:dyDescent="0.75">
      <c r="A162">
        <v>0</v>
      </c>
      <c r="B162">
        <v>59</v>
      </c>
      <c r="C162">
        <v>0</v>
      </c>
      <c r="D162">
        <v>-7.3854015509353374E-2</v>
      </c>
      <c r="E162">
        <v>60</v>
      </c>
      <c r="F162">
        <v>2.4773499965667698</v>
      </c>
      <c r="G162">
        <v>9.6823411446887615</v>
      </c>
      <c r="H162">
        <v>9.5803180697128791</v>
      </c>
      <c r="I162">
        <v>8.8029613494872994</v>
      </c>
      <c r="J162">
        <v>0</v>
      </c>
      <c r="K162">
        <f t="shared" si="2"/>
        <v>0.84361828540357853</v>
      </c>
    </row>
    <row r="163" spans="1:11" x14ac:dyDescent="0.75">
      <c r="A163">
        <v>0</v>
      </c>
      <c r="B163">
        <v>47</v>
      </c>
      <c r="C163">
        <v>0</v>
      </c>
      <c r="D163">
        <v>-7.3561713030491499E-2</v>
      </c>
      <c r="E163">
        <v>40</v>
      </c>
      <c r="F163">
        <v>1.4074790477752701</v>
      </c>
      <c r="G163">
        <v>9.0719622280732359</v>
      </c>
      <c r="H163">
        <v>9.2432821300190451</v>
      </c>
      <c r="I163">
        <v>11.2275285720825</v>
      </c>
      <c r="J163">
        <v>2.9118904581456801</v>
      </c>
      <c r="K163">
        <f t="shared" si="2"/>
        <v>0.84418627493459364</v>
      </c>
    </row>
    <row r="164" spans="1:11" x14ac:dyDescent="0.75">
      <c r="A164">
        <v>0</v>
      </c>
      <c r="B164">
        <v>54</v>
      </c>
      <c r="C164">
        <v>0</v>
      </c>
      <c r="D164">
        <v>-7.3500715364019864E-2</v>
      </c>
      <c r="E164">
        <v>45</v>
      </c>
      <c r="F164">
        <v>3.2539489269256601</v>
      </c>
      <c r="G164">
        <v>10.195661691665828</v>
      </c>
      <c r="H164">
        <v>10.307804672831304</v>
      </c>
      <c r="I164">
        <v>8.2943515777587908</v>
      </c>
      <c r="J164">
        <v>1.8739933365064301</v>
      </c>
      <c r="K164">
        <f t="shared" si="2"/>
        <v>0.84430485118029031</v>
      </c>
    </row>
    <row r="165" spans="1:11" x14ac:dyDescent="0.75">
      <c r="A165">
        <v>0</v>
      </c>
      <c r="B165">
        <v>47</v>
      </c>
      <c r="C165">
        <v>0</v>
      </c>
      <c r="D165">
        <v>-7.3492861898069389E-2</v>
      </c>
      <c r="E165">
        <v>45</v>
      </c>
      <c r="F165">
        <v>1.82680904865265</v>
      </c>
      <c r="G165">
        <v>8.924056903449916</v>
      </c>
      <c r="H165">
        <v>9.3698451801892979</v>
      </c>
      <c r="I165">
        <v>29.1228637695313</v>
      </c>
      <c r="J165">
        <v>0</v>
      </c>
      <c r="K165">
        <f t="shared" si="2"/>
        <v>0.84432011911398464</v>
      </c>
    </row>
    <row r="166" spans="1:11" x14ac:dyDescent="0.75">
      <c r="A166">
        <v>0</v>
      </c>
      <c r="B166">
        <v>50</v>
      </c>
      <c r="C166">
        <v>0</v>
      </c>
      <c r="D166">
        <v>-7.2553228473806256E-2</v>
      </c>
      <c r="E166">
        <v>35</v>
      </c>
      <c r="F166">
        <v>1.9100099802017201</v>
      </c>
      <c r="G166">
        <v>9.7871683444938089</v>
      </c>
      <c r="H166">
        <v>9.6491030401792592</v>
      </c>
      <c r="I166">
        <v>14.3171682357788</v>
      </c>
      <c r="J166">
        <v>2.2163272745837999</v>
      </c>
      <c r="K166">
        <f t="shared" si="2"/>
        <v>0.84614885583307542</v>
      </c>
    </row>
    <row r="167" spans="1:11" x14ac:dyDescent="0.75">
      <c r="A167">
        <v>0</v>
      </c>
      <c r="B167">
        <v>59</v>
      </c>
      <c r="C167">
        <v>0</v>
      </c>
      <c r="D167">
        <v>-7.2110949183172499E-2</v>
      </c>
      <c r="E167">
        <v>20</v>
      </c>
      <c r="F167">
        <v>1.99597203731537</v>
      </c>
      <c r="G167">
        <v>9.4351740930547017</v>
      </c>
      <c r="H167">
        <v>10.068189881290026</v>
      </c>
      <c r="I167">
        <v>29.9180202484131</v>
      </c>
      <c r="J167">
        <v>0</v>
      </c>
      <c r="K167">
        <f t="shared" si="2"/>
        <v>0.8470110006527084</v>
      </c>
    </row>
    <row r="168" spans="1:11" x14ac:dyDescent="0.75">
      <c r="A168">
        <v>1</v>
      </c>
      <c r="B168">
        <v>58</v>
      </c>
      <c r="C168">
        <v>0</v>
      </c>
      <c r="D168">
        <v>-7.194999474202847E-2</v>
      </c>
      <c r="E168">
        <v>23</v>
      </c>
      <c r="F168">
        <v>3.0051109790802002</v>
      </c>
      <c r="G168">
        <v>8.9378838370131994</v>
      </c>
      <c r="H168">
        <v>9.1999565028436709</v>
      </c>
      <c r="I168">
        <v>2.6032080650329599</v>
      </c>
      <c r="J168">
        <v>1.1039616314857701</v>
      </c>
      <c r="K168">
        <f t="shared" si="2"/>
        <v>0.84732497067491386</v>
      </c>
    </row>
    <row r="169" spans="1:11" x14ac:dyDescent="0.75">
      <c r="A169">
        <v>0</v>
      </c>
      <c r="B169">
        <v>65</v>
      </c>
      <c r="C169">
        <v>0</v>
      </c>
      <c r="D169">
        <v>-7.1679786911044041E-2</v>
      </c>
      <c r="E169">
        <v>50</v>
      </c>
      <c r="F169">
        <v>3.9132640361785902</v>
      </c>
      <c r="G169">
        <v>9.5445640895637229</v>
      </c>
      <c r="H169">
        <v>9.5594008932689825</v>
      </c>
      <c r="I169">
        <v>3.95781302452087</v>
      </c>
      <c r="J169">
        <v>1.2383653107077399</v>
      </c>
      <c r="K169">
        <f t="shared" si="2"/>
        <v>0.84785232041486003</v>
      </c>
    </row>
    <row r="170" spans="1:11" x14ac:dyDescent="0.75">
      <c r="A170">
        <v>0</v>
      </c>
      <c r="B170">
        <v>64</v>
      </c>
      <c r="C170">
        <v>0</v>
      </c>
      <c r="D170">
        <v>-7.1167357479625701E-2</v>
      </c>
      <c r="E170">
        <v>30</v>
      </c>
      <c r="F170">
        <v>2.4140748977661102</v>
      </c>
      <c r="G170">
        <v>9.3183912371077469</v>
      </c>
      <c r="H170">
        <v>9.5906773876486007</v>
      </c>
      <c r="I170">
        <v>8.8198633193969709</v>
      </c>
      <c r="J170">
        <v>1.5525689368245399</v>
      </c>
      <c r="K170">
        <f t="shared" si="2"/>
        <v>0.84885330227495603</v>
      </c>
    </row>
    <row r="171" spans="1:11" x14ac:dyDescent="0.75">
      <c r="A171">
        <v>1</v>
      </c>
      <c r="B171">
        <v>54</v>
      </c>
      <c r="C171">
        <v>0</v>
      </c>
      <c r="D171">
        <v>-7.0906669758572474E-2</v>
      </c>
      <c r="E171">
        <v>60</v>
      </c>
      <c r="F171">
        <v>3.15701103210449</v>
      </c>
      <c r="G171">
        <v>10.26139726539752</v>
      </c>
      <c r="H171">
        <v>10.098834562501523</v>
      </c>
      <c r="I171">
        <v>10.206281661987299</v>
      </c>
      <c r="J171">
        <v>0</v>
      </c>
      <c r="K171">
        <f t="shared" si="2"/>
        <v>0.8493629842289514</v>
      </c>
    </row>
    <row r="172" spans="1:11" x14ac:dyDescent="0.75">
      <c r="A172">
        <v>0</v>
      </c>
      <c r="B172">
        <v>52</v>
      </c>
      <c r="C172">
        <v>0</v>
      </c>
      <c r="D172">
        <v>-7.0740994003513705E-2</v>
      </c>
      <c r="E172">
        <v>34</v>
      </c>
      <c r="F172">
        <v>3.0867030620575</v>
      </c>
      <c r="G172">
        <v>9.7775863048984775</v>
      </c>
      <c r="H172">
        <v>9.5946017746562582</v>
      </c>
      <c r="I172">
        <v>5.0907750129699698</v>
      </c>
      <c r="J172">
        <v>0</v>
      </c>
      <c r="K172">
        <f t="shared" si="2"/>
        <v>0.84968706317515286</v>
      </c>
    </row>
    <row r="173" spans="1:11" x14ac:dyDescent="0.75">
      <c r="A173">
        <v>0</v>
      </c>
      <c r="B173">
        <v>49</v>
      </c>
      <c r="C173">
        <v>0</v>
      </c>
      <c r="D173">
        <v>-7.0419403265152933E-2</v>
      </c>
      <c r="E173">
        <v>11</v>
      </c>
      <c r="F173">
        <v>2.5534319877624498</v>
      </c>
      <c r="G173">
        <v>9.724341429024923</v>
      </c>
      <c r="H173">
        <v>10.100321464586182</v>
      </c>
      <c r="I173">
        <v>9.6973962783813494</v>
      </c>
      <c r="J173">
        <v>3.26649724023037</v>
      </c>
      <c r="K173">
        <f t="shared" si="2"/>
        <v>0.85031648099276813</v>
      </c>
    </row>
    <row r="174" spans="1:11" x14ac:dyDescent="0.75">
      <c r="A174">
        <v>0</v>
      </c>
      <c r="B174">
        <v>58</v>
      </c>
      <c r="C174">
        <v>0</v>
      </c>
      <c r="D174">
        <v>-7.0334627955917634E-2</v>
      </c>
      <c r="E174">
        <v>50</v>
      </c>
      <c r="F174">
        <v>10.104617118835399</v>
      </c>
      <c r="G174">
        <v>9.9770373264334804</v>
      </c>
      <c r="H174">
        <v>9.7406061849373842</v>
      </c>
      <c r="I174">
        <v>2.0889248847961399</v>
      </c>
      <c r="J174">
        <v>1.2083141226499601</v>
      </c>
      <c r="K174">
        <f t="shared" si="2"/>
        <v>0.85048248098067802</v>
      </c>
    </row>
    <row r="175" spans="1:11" x14ac:dyDescent="0.75">
      <c r="A175">
        <v>0</v>
      </c>
      <c r="B175">
        <v>61</v>
      </c>
      <c r="C175">
        <v>0</v>
      </c>
      <c r="D175">
        <v>-7.0202198961212339E-2</v>
      </c>
      <c r="E175">
        <v>12</v>
      </c>
      <c r="F175">
        <v>1.15279805660248</v>
      </c>
      <c r="G175">
        <v>8.7871174320515717</v>
      </c>
      <c r="H175">
        <v>9.5785578712562369</v>
      </c>
      <c r="I175">
        <v>14.241286277771</v>
      </c>
      <c r="J175">
        <v>0</v>
      </c>
      <c r="K175">
        <f t="shared" si="2"/>
        <v>0.85074185732153851</v>
      </c>
    </row>
    <row r="176" spans="1:11" x14ac:dyDescent="0.75">
      <c r="A176">
        <v>0</v>
      </c>
      <c r="B176">
        <v>48</v>
      </c>
      <c r="C176">
        <v>0</v>
      </c>
      <c r="D176">
        <v>-7.0086065428205779E-2</v>
      </c>
      <c r="E176">
        <v>53</v>
      </c>
      <c r="F176">
        <v>3.6074140071868901</v>
      </c>
      <c r="G176">
        <v>9.8545550044804706</v>
      </c>
      <c r="H176">
        <v>9.9251393329667881</v>
      </c>
      <c r="I176">
        <v>10.048020362854</v>
      </c>
      <c r="J176">
        <v>3.0596451689038799</v>
      </c>
      <c r="K176">
        <f t="shared" si="2"/>
        <v>0.85096938235982278</v>
      </c>
    </row>
    <row r="177" spans="1:11" x14ac:dyDescent="0.75">
      <c r="A177">
        <v>0</v>
      </c>
      <c r="B177">
        <v>61</v>
      </c>
      <c r="C177">
        <v>0</v>
      </c>
      <c r="D177">
        <v>-6.9884831491404675E-2</v>
      </c>
      <c r="E177">
        <v>50</v>
      </c>
      <c r="F177">
        <v>3.06086397171021</v>
      </c>
      <c r="G177">
        <v>9.8668188067030353</v>
      </c>
      <c r="H177">
        <v>10.052161939443257</v>
      </c>
      <c r="I177">
        <v>2.91066598892212</v>
      </c>
      <c r="J177">
        <v>1.21902465264377</v>
      </c>
      <c r="K177">
        <f t="shared" si="2"/>
        <v>0.85136377742081859</v>
      </c>
    </row>
    <row r="178" spans="1:11" x14ac:dyDescent="0.75">
      <c r="A178">
        <v>0</v>
      </c>
      <c r="B178">
        <v>60</v>
      </c>
      <c r="C178">
        <v>0</v>
      </c>
      <c r="D178">
        <v>-6.9818075583562511E-2</v>
      </c>
      <c r="E178">
        <v>48</v>
      </c>
      <c r="F178">
        <v>2.2344450950622599</v>
      </c>
      <c r="G178">
        <v>9.9425747361413794</v>
      </c>
      <c r="H178">
        <v>9.5369792981993964</v>
      </c>
      <c r="I178">
        <v>10.5797739028931</v>
      </c>
      <c r="J178">
        <v>0</v>
      </c>
      <c r="K178">
        <f t="shared" si="2"/>
        <v>0.85149465159130466</v>
      </c>
    </row>
    <row r="179" spans="1:11" x14ac:dyDescent="0.75">
      <c r="A179">
        <v>0</v>
      </c>
      <c r="B179">
        <v>61</v>
      </c>
      <c r="C179">
        <v>0</v>
      </c>
      <c r="D179">
        <v>-6.9390669110048597E-2</v>
      </c>
      <c r="E179">
        <v>50</v>
      </c>
      <c r="F179">
        <v>3.3440930843353298</v>
      </c>
      <c r="G179">
        <v>9.6643598865913614</v>
      </c>
      <c r="H179">
        <v>9.6917378034752346</v>
      </c>
      <c r="I179">
        <v>3.18004703521729</v>
      </c>
      <c r="J179">
        <v>1.19395474667978</v>
      </c>
      <c r="K179">
        <f t="shared" si="2"/>
        <v>0.85233305383058988</v>
      </c>
    </row>
    <row r="180" spans="1:11" x14ac:dyDescent="0.75">
      <c r="A180">
        <v>0</v>
      </c>
      <c r="B180">
        <v>58</v>
      </c>
      <c r="C180">
        <v>0</v>
      </c>
      <c r="D180">
        <v>-6.9253003304665273E-2</v>
      </c>
      <c r="E180">
        <v>12</v>
      </c>
      <c r="F180">
        <v>3.30694508552551</v>
      </c>
      <c r="G180">
        <v>9.4978139334016909</v>
      </c>
      <c r="H180">
        <v>9.7677752824913533</v>
      </c>
      <c r="I180">
        <v>6.1200189590454102</v>
      </c>
      <c r="J180">
        <v>2.00910739066207</v>
      </c>
      <c r="K180">
        <f t="shared" si="2"/>
        <v>0.85260327535158442</v>
      </c>
    </row>
    <row r="181" spans="1:11" x14ac:dyDescent="0.75">
      <c r="A181">
        <v>0</v>
      </c>
      <c r="B181">
        <v>61</v>
      </c>
      <c r="C181">
        <v>0</v>
      </c>
      <c r="D181">
        <v>-6.9135718063920534E-2</v>
      </c>
      <c r="E181">
        <v>51</v>
      </c>
      <c r="F181">
        <v>2.0033340454101598</v>
      </c>
      <c r="G181">
        <v>11.20505540515969</v>
      </c>
      <c r="H181">
        <v>11.149960304958205</v>
      </c>
      <c r="I181">
        <v>6.3574080467224103</v>
      </c>
      <c r="J181">
        <v>1.2800131630073599</v>
      </c>
      <c r="K181">
        <f t="shared" si="2"/>
        <v>0.85283355984391618</v>
      </c>
    </row>
    <row r="182" spans="1:11" x14ac:dyDescent="0.75">
      <c r="A182">
        <v>0</v>
      </c>
      <c r="B182">
        <v>72</v>
      </c>
      <c r="C182">
        <v>0</v>
      </c>
      <c r="D182">
        <v>-6.8270868148682912E-2</v>
      </c>
      <c r="E182">
        <v>28</v>
      </c>
      <c r="F182">
        <v>2.3358581066131601</v>
      </c>
      <c r="G182">
        <v>10.819925820396559</v>
      </c>
      <c r="H182">
        <v>10.481853339309588</v>
      </c>
      <c r="I182">
        <v>5.6209449768066397</v>
      </c>
      <c r="J182">
        <v>0</v>
      </c>
      <c r="K182">
        <f t="shared" si="2"/>
        <v>0.85453357664913521</v>
      </c>
    </row>
    <row r="183" spans="1:11" x14ac:dyDescent="0.75">
      <c r="A183">
        <v>0</v>
      </c>
      <c r="B183">
        <v>61</v>
      </c>
      <c r="C183">
        <v>0</v>
      </c>
      <c r="D183">
        <v>-6.7824560953836724E-2</v>
      </c>
      <c r="E183">
        <v>67</v>
      </c>
      <c r="F183">
        <v>2.6514539718627899</v>
      </c>
      <c r="G183">
        <v>9.6731094285297079</v>
      </c>
      <c r="H183">
        <v>9.850168693263921</v>
      </c>
      <c r="I183">
        <v>3.2267611026763898</v>
      </c>
      <c r="J183">
        <v>1.40016820052025</v>
      </c>
      <c r="K183">
        <f t="shared" si="2"/>
        <v>0.85541219826047921</v>
      </c>
    </row>
    <row r="184" spans="1:11" x14ac:dyDescent="0.75">
      <c r="A184">
        <v>1</v>
      </c>
      <c r="B184">
        <v>52</v>
      </c>
      <c r="C184">
        <v>0</v>
      </c>
      <c r="D184">
        <v>-6.7822758740889513E-2</v>
      </c>
      <c r="E184">
        <v>7</v>
      </c>
      <c r="F184">
        <v>2.0082099437713601</v>
      </c>
      <c r="G184">
        <v>10.5763183145234</v>
      </c>
      <c r="H184">
        <v>11.086987372924845</v>
      </c>
      <c r="I184">
        <v>19.241117477416999</v>
      </c>
      <c r="J184">
        <v>0</v>
      </c>
      <c r="K184">
        <f t="shared" si="2"/>
        <v>0.85541574801347364</v>
      </c>
    </row>
    <row r="185" spans="1:11" x14ac:dyDescent="0.75">
      <c r="A185">
        <v>0</v>
      </c>
      <c r="B185">
        <v>59</v>
      </c>
      <c r="C185">
        <v>0</v>
      </c>
      <c r="D185">
        <v>-6.7640434986483075E-2</v>
      </c>
      <c r="E185">
        <v>50</v>
      </c>
      <c r="F185">
        <v>3.59568095207214</v>
      </c>
      <c r="G185">
        <v>10.062957834084511</v>
      </c>
      <c r="H185">
        <v>10.20887432735711</v>
      </c>
      <c r="I185">
        <v>3.23918604850769</v>
      </c>
      <c r="J185">
        <v>1.25960187431458</v>
      </c>
      <c r="K185">
        <f t="shared" si="2"/>
        <v>0.85577494058817749</v>
      </c>
    </row>
    <row r="186" spans="1:11" x14ac:dyDescent="0.75">
      <c r="A186">
        <v>0</v>
      </c>
      <c r="B186">
        <v>60</v>
      </c>
      <c r="C186">
        <v>0</v>
      </c>
      <c r="D186">
        <v>-6.7534218220554568E-2</v>
      </c>
      <c r="E186">
        <v>23</v>
      </c>
      <c r="F186">
        <v>2.3492479324340798</v>
      </c>
      <c r="G186">
        <v>10.146717037726631</v>
      </c>
      <c r="H186">
        <v>10.405427874603468</v>
      </c>
      <c r="I186">
        <v>2.7558689117431601</v>
      </c>
      <c r="J186">
        <v>1.08561765652664</v>
      </c>
      <c r="K186">
        <f t="shared" si="2"/>
        <v>0.85598426575072917</v>
      </c>
    </row>
    <row r="187" spans="1:11" x14ac:dyDescent="0.75">
      <c r="A187">
        <v>0</v>
      </c>
      <c r="B187">
        <v>60</v>
      </c>
      <c r="C187">
        <v>0</v>
      </c>
      <c r="D187">
        <v>-6.6847278474165522E-2</v>
      </c>
      <c r="E187">
        <v>4</v>
      </c>
      <c r="F187">
        <v>2.2388789653778098</v>
      </c>
      <c r="G187">
        <v>9.2467776764679677</v>
      </c>
      <c r="H187">
        <v>8.7319467534296695</v>
      </c>
      <c r="I187">
        <v>3.0218770503997798</v>
      </c>
      <c r="J187">
        <v>0</v>
      </c>
      <c r="K187">
        <f t="shared" si="2"/>
        <v>0.85733927927860476</v>
      </c>
    </row>
    <row r="188" spans="1:11" x14ac:dyDescent="0.75">
      <c r="A188">
        <v>0</v>
      </c>
      <c r="B188">
        <v>57</v>
      </c>
      <c r="C188">
        <v>0</v>
      </c>
      <c r="D188">
        <v>-6.660625933374642E-2</v>
      </c>
      <c r="E188">
        <v>61</v>
      </c>
      <c r="F188">
        <v>2.02375388145447</v>
      </c>
      <c r="G188">
        <v>9.4788411344811987</v>
      </c>
      <c r="H188">
        <v>9.9340436963881107</v>
      </c>
      <c r="I188">
        <v>7.9738340377807599</v>
      </c>
      <c r="J188">
        <v>0</v>
      </c>
      <c r="K188">
        <f t="shared" si="2"/>
        <v>0.85781520640459985</v>
      </c>
    </row>
    <row r="189" spans="1:11" x14ac:dyDescent="0.75">
      <c r="A189">
        <v>1</v>
      </c>
      <c r="B189">
        <v>58</v>
      </c>
      <c r="C189">
        <v>0</v>
      </c>
      <c r="D189">
        <v>-6.6198918504003168E-2</v>
      </c>
      <c r="E189">
        <v>60</v>
      </c>
      <c r="F189">
        <v>2.3633589744567902</v>
      </c>
      <c r="G189">
        <v>10.19043367714521</v>
      </c>
      <c r="H189">
        <v>9.5794466509133365</v>
      </c>
      <c r="I189">
        <v>7.5433921813964799</v>
      </c>
      <c r="J189">
        <v>0</v>
      </c>
      <c r="K189">
        <f t="shared" si="2"/>
        <v>0.85862016039825095</v>
      </c>
    </row>
    <row r="190" spans="1:11" x14ac:dyDescent="0.75">
      <c r="A190">
        <v>0</v>
      </c>
      <c r="B190">
        <v>42</v>
      </c>
      <c r="C190">
        <v>0</v>
      </c>
      <c r="D190">
        <v>-6.6059032143425025E-2</v>
      </c>
      <c r="E190">
        <v>23</v>
      </c>
      <c r="F190">
        <v>4.2629590034484899</v>
      </c>
      <c r="G190">
        <v>10.046868573492874</v>
      </c>
      <c r="H190">
        <v>10.366083689356865</v>
      </c>
      <c r="I190">
        <v>3.8347680568695099</v>
      </c>
      <c r="J190">
        <v>1.4523692649306399</v>
      </c>
      <c r="K190">
        <f t="shared" si="2"/>
        <v>0.85889676671044113</v>
      </c>
    </row>
    <row r="191" spans="1:11" x14ac:dyDescent="0.75">
      <c r="A191">
        <v>0</v>
      </c>
      <c r="B191">
        <v>58</v>
      </c>
      <c r="C191">
        <v>0</v>
      </c>
      <c r="D191">
        <v>-6.5991998987088143E-2</v>
      </c>
      <c r="E191">
        <v>11</v>
      </c>
      <c r="F191">
        <v>2.99183201789856</v>
      </c>
      <c r="G191">
        <v>9.5518950417502957</v>
      </c>
      <c r="H191">
        <v>9.6320886499629896</v>
      </c>
      <c r="I191">
        <v>5.5255670547485396</v>
      </c>
      <c r="J191">
        <v>1.76499938635634</v>
      </c>
      <c r="K191">
        <f t="shared" si="2"/>
        <v>0.85902934726849955</v>
      </c>
    </row>
    <row r="192" spans="1:11" x14ac:dyDescent="0.75">
      <c r="A192">
        <v>0</v>
      </c>
      <c r="B192">
        <v>52</v>
      </c>
      <c r="C192">
        <v>0</v>
      </c>
      <c r="D192">
        <v>-6.5476965678879784E-2</v>
      </c>
      <c r="E192">
        <v>58</v>
      </c>
      <c r="F192">
        <v>1.1281490325927701</v>
      </c>
      <c r="G192">
        <v>8.6642705043518546</v>
      </c>
      <c r="H192">
        <v>8.9719994854001524</v>
      </c>
      <c r="I192">
        <v>2.3561990261077899</v>
      </c>
      <c r="J192">
        <v>1.73765192897737</v>
      </c>
      <c r="K192">
        <f t="shared" si="2"/>
        <v>0.86004868135778656</v>
      </c>
    </row>
    <row r="193" spans="1:11" x14ac:dyDescent="0.75">
      <c r="A193">
        <v>0</v>
      </c>
      <c r="B193">
        <v>54</v>
      </c>
      <c r="C193">
        <v>0</v>
      </c>
      <c r="D193">
        <v>-6.4260122747814175E-2</v>
      </c>
      <c r="E193">
        <v>59</v>
      </c>
      <c r="F193">
        <v>2.1821839809417698</v>
      </c>
      <c r="G193">
        <v>9.4923992544627751</v>
      </c>
      <c r="H193">
        <v>9.8816270726604589</v>
      </c>
      <c r="I193">
        <v>11.0561571121216</v>
      </c>
      <c r="J193">
        <v>0</v>
      </c>
      <c r="K193">
        <f t="shared" si="2"/>
        <v>0.86246181742124117</v>
      </c>
    </row>
    <row r="194" spans="1:11" x14ac:dyDescent="0.75">
      <c r="A194">
        <v>0</v>
      </c>
      <c r="B194">
        <v>50</v>
      </c>
      <c r="C194">
        <v>0</v>
      </c>
      <c r="D194">
        <v>-6.3988004769045786E-2</v>
      </c>
      <c r="E194">
        <v>37</v>
      </c>
      <c r="F194">
        <v>10.538658142089799</v>
      </c>
      <c r="G194">
        <v>10.115077712394605</v>
      </c>
      <c r="H194">
        <v>10.155803928300088</v>
      </c>
      <c r="I194">
        <v>-0.27264699339866599</v>
      </c>
      <c r="J194">
        <v>1.3243424229660701</v>
      </c>
      <c r="K194">
        <f t="shared" ref="K194:K257" si="3">10^D194</f>
        <v>0.86300238359813519</v>
      </c>
    </row>
    <row r="195" spans="1:11" x14ac:dyDescent="0.75">
      <c r="A195">
        <v>0</v>
      </c>
      <c r="B195">
        <v>58</v>
      </c>
      <c r="C195">
        <v>0</v>
      </c>
      <c r="D195">
        <v>-6.3659443583856945E-2</v>
      </c>
      <c r="E195">
        <v>57</v>
      </c>
      <c r="F195">
        <v>2.8126769065856898</v>
      </c>
      <c r="G195">
        <v>9.9933921346269035</v>
      </c>
      <c r="H195">
        <v>10.266944304014409</v>
      </c>
      <c r="I195">
        <v>5.2221798896789604</v>
      </c>
      <c r="J195">
        <v>0</v>
      </c>
      <c r="K195">
        <f t="shared" si="3"/>
        <v>0.86365552652988797</v>
      </c>
    </row>
    <row r="196" spans="1:11" x14ac:dyDescent="0.75">
      <c r="A196">
        <v>0</v>
      </c>
      <c r="B196">
        <v>63</v>
      </c>
      <c r="C196">
        <v>0</v>
      </c>
      <c r="D196">
        <v>-6.3635981207512016E-2</v>
      </c>
      <c r="E196">
        <v>57</v>
      </c>
      <c r="F196">
        <v>2.8872220516204798</v>
      </c>
      <c r="G196">
        <v>9.2367639221878068</v>
      </c>
      <c r="H196">
        <v>9.4215007367710637</v>
      </c>
      <c r="I196">
        <v>3.00397801399231</v>
      </c>
      <c r="J196">
        <v>1.18728321807354</v>
      </c>
      <c r="K196">
        <f t="shared" si="3"/>
        <v>0.8637021860183377</v>
      </c>
    </row>
    <row r="197" spans="1:11" x14ac:dyDescent="0.75">
      <c r="A197">
        <v>0</v>
      </c>
      <c r="B197">
        <v>55</v>
      </c>
      <c r="C197">
        <v>0</v>
      </c>
      <c r="D197">
        <v>-6.3253728988728247E-2</v>
      </c>
      <c r="E197">
        <v>61</v>
      </c>
      <c r="F197">
        <v>2.58101606369019</v>
      </c>
      <c r="G197">
        <v>9.7018614392581242</v>
      </c>
      <c r="H197">
        <v>9.5187832810558675</v>
      </c>
      <c r="I197">
        <v>9.8489074707031303</v>
      </c>
      <c r="J197">
        <v>1.49625002300723</v>
      </c>
      <c r="K197">
        <f t="shared" si="3"/>
        <v>0.86446272392076151</v>
      </c>
    </row>
    <row r="198" spans="1:11" x14ac:dyDescent="0.75">
      <c r="A198">
        <v>0</v>
      </c>
      <c r="B198">
        <v>55</v>
      </c>
      <c r="C198">
        <v>0</v>
      </c>
      <c r="D198">
        <v>-6.3006040039083597E-2</v>
      </c>
      <c r="E198">
        <v>57</v>
      </c>
      <c r="F198">
        <v>2.4399569034576398</v>
      </c>
      <c r="G198">
        <v>10.205420915676342</v>
      </c>
      <c r="H198">
        <v>10.518393033995723</v>
      </c>
      <c r="I198">
        <v>4.9778571128845197</v>
      </c>
      <c r="J198">
        <v>1.4518561527131699</v>
      </c>
      <c r="K198">
        <f t="shared" si="3"/>
        <v>0.86495588914160093</v>
      </c>
    </row>
    <row r="199" spans="1:11" x14ac:dyDescent="0.75">
      <c r="A199">
        <v>0</v>
      </c>
      <c r="B199">
        <v>76</v>
      </c>
      <c r="C199">
        <v>0</v>
      </c>
      <c r="D199">
        <v>-6.2488546184011673E-2</v>
      </c>
      <c r="E199">
        <v>34</v>
      </c>
      <c r="F199">
        <v>3.1907689571380602</v>
      </c>
      <c r="G199">
        <v>9.309483674778912</v>
      </c>
      <c r="H199">
        <v>9.4755945272754811</v>
      </c>
      <c r="I199">
        <v>7.45332908630371</v>
      </c>
      <c r="J199">
        <v>1.35746021156985</v>
      </c>
      <c r="K199">
        <f t="shared" si="3"/>
        <v>0.86598716207255233</v>
      </c>
    </row>
    <row r="200" spans="1:11" x14ac:dyDescent="0.75">
      <c r="A200">
        <v>0</v>
      </c>
      <c r="B200">
        <v>64</v>
      </c>
      <c r="C200">
        <v>0</v>
      </c>
      <c r="D200">
        <v>-6.2439342174117278E-2</v>
      </c>
      <c r="E200">
        <v>34</v>
      </c>
      <c r="F200">
        <v>1.9521290063857999</v>
      </c>
      <c r="G200">
        <v>10.361905290399488</v>
      </c>
      <c r="H200">
        <v>10.843084737533529</v>
      </c>
      <c r="I200">
        <v>7.8125309944152797</v>
      </c>
      <c r="J200">
        <v>2.8151501954633402</v>
      </c>
      <c r="K200">
        <f t="shared" si="3"/>
        <v>0.86608528087566938</v>
      </c>
    </row>
    <row r="201" spans="1:11" x14ac:dyDescent="0.75">
      <c r="A201">
        <v>0</v>
      </c>
      <c r="B201">
        <v>60</v>
      </c>
      <c r="C201">
        <v>0</v>
      </c>
      <c r="D201">
        <v>-6.1779744394391253E-2</v>
      </c>
      <c r="E201">
        <v>28</v>
      </c>
      <c r="F201">
        <v>2.9710009098053001</v>
      </c>
      <c r="G201">
        <v>10.553589929705279</v>
      </c>
      <c r="H201">
        <v>10.278311900620126</v>
      </c>
      <c r="I201">
        <v>10.711198806762701</v>
      </c>
      <c r="J201">
        <v>0</v>
      </c>
      <c r="K201">
        <f t="shared" si="3"/>
        <v>0.86740167329372786</v>
      </c>
    </row>
    <row r="202" spans="1:11" x14ac:dyDescent="0.75">
      <c r="A202">
        <v>0</v>
      </c>
      <c r="B202">
        <v>56</v>
      </c>
      <c r="C202">
        <v>0</v>
      </c>
      <c r="D202">
        <v>-6.1666265191360585E-2</v>
      </c>
      <c r="E202">
        <v>51</v>
      </c>
      <c r="F202">
        <v>1.9790170192718499</v>
      </c>
      <c r="G202">
        <v>11.525582482074638</v>
      </c>
      <c r="H202">
        <v>11.709174169370094</v>
      </c>
      <c r="I202">
        <v>17.020980834960898</v>
      </c>
      <c r="J202">
        <v>2.5799505126362101</v>
      </c>
      <c r="K202">
        <f t="shared" si="3"/>
        <v>0.86762835107975123</v>
      </c>
    </row>
    <row r="203" spans="1:11" x14ac:dyDescent="0.75">
      <c r="A203">
        <v>0</v>
      </c>
      <c r="B203">
        <v>62</v>
      </c>
      <c r="C203">
        <v>0</v>
      </c>
      <c r="D203">
        <v>-6.1615522193199795E-2</v>
      </c>
      <c r="E203">
        <v>23</v>
      </c>
      <c r="F203">
        <v>4.2156348228454599</v>
      </c>
      <c r="G203">
        <v>10.256669657922425</v>
      </c>
      <c r="H203">
        <v>10.731426402621562</v>
      </c>
      <c r="I203">
        <v>6.32733201980591</v>
      </c>
      <c r="J203">
        <v>1.96618328520094</v>
      </c>
      <c r="K203">
        <f t="shared" si="3"/>
        <v>0.86772973076050253</v>
      </c>
    </row>
    <row r="204" spans="1:11" x14ac:dyDescent="0.75">
      <c r="A204">
        <v>0</v>
      </c>
      <c r="B204">
        <v>49</v>
      </c>
      <c r="C204">
        <v>0</v>
      </c>
      <c r="D204">
        <v>-6.0569845154665951E-2</v>
      </c>
      <c r="E204">
        <v>36</v>
      </c>
      <c r="F204">
        <v>3.0936450958252002</v>
      </c>
      <c r="G204">
        <v>10.250788262142228</v>
      </c>
      <c r="H204">
        <v>10.467439892880227</v>
      </c>
      <c r="I204">
        <v>10.583661079406699</v>
      </c>
      <c r="J204">
        <v>2.29945205182297</v>
      </c>
      <c r="K204">
        <f t="shared" si="3"/>
        <v>0.86982153327932632</v>
      </c>
    </row>
    <row r="205" spans="1:11" x14ac:dyDescent="0.75">
      <c r="A205">
        <v>0</v>
      </c>
      <c r="B205">
        <v>47</v>
      </c>
      <c r="C205">
        <v>0</v>
      </c>
      <c r="D205">
        <v>-6.0468559436244927E-2</v>
      </c>
      <c r="E205">
        <v>12</v>
      </c>
      <c r="F205">
        <v>3.37102103233337</v>
      </c>
      <c r="G205">
        <v>10.121625500610783</v>
      </c>
      <c r="H205">
        <v>10.220308205009971</v>
      </c>
      <c r="I205">
        <v>5.3405838012695304</v>
      </c>
      <c r="J205">
        <v>0</v>
      </c>
      <c r="K205">
        <f t="shared" si="3"/>
        <v>0.87002441583188217</v>
      </c>
    </row>
    <row r="206" spans="1:11" x14ac:dyDescent="0.75">
      <c r="A206">
        <v>0</v>
      </c>
      <c r="B206">
        <v>63</v>
      </c>
      <c r="C206">
        <v>0</v>
      </c>
      <c r="D206">
        <v>-6.0255111238775E-2</v>
      </c>
      <c r="E206">
        <v>14</v>
      </c>
      <c r="F206">
        <v>2.3565289974212602</v>
      </c>
      <c r="G206">
        <v>9.4502608224080014</v>
      </c>
      <c r="H206">
        <v>9.1808556383042426</v>
      </c>
      <c r="I206">
        <v>5.3760128021240199</v>
      </c>
      <c r="J206">
        <v>1.4070354162015799</v>
      </c>
      <c r="K206">
        <f t="shared" si="3"/>
        <v>0.87045212282324014</v>
      </c>
    </row>
    <row r="207" spans="1:11" x14ac:dyDescent="0.75">
      <c r="A207">
        <v>0</v>
      </c>
      <c r="B207">
        <v>56</v>
      </c>
      <c r="C207">
        <v>0</v>
      </c>
      <c r="D207">
        <v>-6.0200160021551374E-2</v>
      </c>
      <c r="E207">
        <v>60</v>
      </c>
      <c r="F207">
        <v>1.57685005664825</v>
      </c>
      <c r="G207">
        <v>9.4619655824141162</v>
      </c>
      <c r="H207">
        <v>9.7954345288317661</v>
      </c>
      <c r="I207">
        <v>11.2376384735107</v>
      </c>
      <c r="J207">
        <v>0</v>
      </c>
      <c r="K207">
        <f t="shared" si="3"/>
        <v>0.87056226797110281</v>
      </c>
    </row>
    <row r="208" spans="1:11" x14ac:dyDescent="0.75">
      <c r="A208">
        <v>0</v>
      </c>
      <c r="B208">
        <v>53</v>
      </c>
      <c r="C208">
        <v>0</v>
      </c>
      <c r="D208">
        <v>-6.0126014495854273E-2</v>
      </c>
      <c r="E208">
        <v>60</v>
      </c>
      <c r="F208">
        <v>2.94105100631714</v>
      </c>
      <c r="G208">
        <v>9.7358810994064449</v>
      </c>
      <c r="H208">
        <v>9.3273286532975366</v>
      </c>
      <c r="I208">
        <v>4.6543340682983398</v>
      </c>
      <c r="J208">
        <v>0</v>
      </c>
      <c r="K208">
        <f t="shared" si="3"/>
        <v>0.87071090860565592</v>
      </c>
    </row>
    <row r="209" spans="1:11" x14ac:dyDescent="0.75">
      <c r="A209">
        <v>0</v>
      </c>
      <c r="B209">
        <v>51</v>
      </c>
      <c r="C209">
        <v>0</v>
      </c>
      <c r="D209">
        <v>-5.9992465624411379E-2</v>
      </c>
      <c r="E209">
        <v>58</v>
      </c>
      <c r="F209">
        <v>1.77663898468018</v>
      </c>
      <c r="G209">
        <v>9.2192176570229076</v>
      </c>
      <c r="H209">
        <v>9.2541669952759378</v>
      </c>
      <c r="I209">
        <v>1.8685270547866799</v>
      </c>
      <c r="J209">
        <v>0</v>
      </c>
      <c r="K209">
        <f t="shared" si="3"/>
        <v>0.8709787000346253</v>
      </c>
    </row>
    <row r="210" spans="1:11" x14ac:dyDescent="0.75">
      <c r="A210">
        <v>0</v>
      </c>
      <c r="B210">
        <v>55</v>
      </c>
      <c r="C210">
        <v>0</v>
      </c>
      <c r="D210">
        <v>-5.9968225340933032E-2</v>
      </c>
      <c r="E210">
        <v>51</v>
      </c>
      <c r="F210">
        <v>5.5955028533935502</v>
      </c>
      <c r="G210">
        <v>10.098574058148778</v>
      </c>
      <c r="H210">
        <v>9.6669195262456284</v>
      </c>
      <c r="I210">
        <v>2.62065505981445</v>
      </c>
      <c r="J210">
        <v>1.2428315896082001</v>
      </c>
      <c r="K210">
        <f t="shared" si="3"/>
        <v>0.87102731534219002</v>
      </c>
    </row>
    <row r="211" spans="1:11" x14ac:dyDescent="0.75">
      <c r="A211">
        <v>0</v>
      </c>
      <c r="B211">
        <v>60</v>
      </c>
      <c r="C211">
        <v>0</v>
      </c>
      <c r="D211">
        <v>-5.9863510538376144E-2</v>
      </c>
      <c r="E211">
        <v>57</v>
      </c>
      <c r="F211">
        <v>2.6744079589843799</v>
      </c>
      <c r="G211">
        <v>9.9858861764900428</v>
      </c>
      <c r="H211">
        <v>8.9858077887522025</v>
      </c>
      <c r="I211">
        <v>2.3509159088134801</v>
      </c>
      <c r="J211">
        <v>0.87326344897101804</v>
      </c>
      <c r="K211">
        <f t="shared" si="3"/>
        <v>0.87123735819100478</v>
      </c>
    </row>
    <row r="212" spans="1:11" x14ac:dyDescent="0.75">
      <c r="A212">
        <v>0</v>
      </c>
      <c r="B212">
        <v>49</v>
      </c>
      <c r="C212">
        <v>0</v>
      </c>
      <c r="D212">
        <v>-5.9660107258180745E-2</v>
      </c>
      <c r="E212">
        <v>41</v>
      </c>
      <c r="F212">
        <v>1.23679995536804</v>
      </c>
      <c r="G212">
        <v>8.7625817930364054</v>
      </c>
      <c r="H212">
        <v>9.759614871731829</v>
      </c>
      <c r="I212">
        <v>6.5873651504516602</v>
      </c>
      <c r="J212">
        <v>3.6523433663416598</v>
      </c>
      <c r="K212">
        <f t="shared" si="3"/>
        <v>0.87164550070580493</v>
      </c>
    </row>
    <row r="213" spans="1:11" x14ac:dyDescent="0.75">
      <c r="A213">
        <v>0</v>
      </c>
      <c r="B213">
        <v>46</v>
      </c>
      <c r="C213">
        <v>0</v>
      </c>
      <c r="D213">
        <v>-5.9650129050759969E-2</v>
      </c>
      <c r="E213">
        <v>12</v>
      </c>
      <c r="F213">
        <v>4.6950669288635298</v>
      </c>
      <c r="G213">
        <v>9.2939588856216968</v>
      </c>
      <c r="H213">
        <v>9.2955121682419115</v>
      </c>
      <c r="I213">
        <v>20.290067672729499</v>
      </c>
      <c r="J213">
        <v>0</v>
      </c>
      <c r="K213">
        <f t="shared" si="3"/>
        <v>0.87166552757669924</v>
      </c>
    </row>
    <row r="214" spans="1:11" x14ac:dyDescent="0.75">
      <c r="A214">
        <v>0</v>
      </c>
      <c r="B214">
        <v>51</v>
      </c>
      <c r="C214">
        <v>0</v>
      </c>
      <c r="D214">
        <v>-5.937437963735423E-2</v>
      </c>
      <c r="E214">
        <v>42</v>
      </c>
      <c r="F214">
        <v>1.6550370454788199</v>
      </c>
      <c r="G214">
        <v>9.4549362808028494</v>
      </c>
      <c r="H214">
        <v>9.3311682283080692</v>
      </c>
      <c r="I214">
        <v>6.6825108528137198</v>
      </c>
      <c r="J214">
        <v>1.22022778604633</v>
      </c>
      <c r="K214">
        <f t="shared" si="3"/>
        <v>0.87221915556681506</v>
      </c>
    </row>
    <row r="215" spans="1:11" x14ac:dyDescent="0.75">
      <c r="A215">
        <v>0</v>
      </c>
      <c r="B215">
        <v>61</v>
      </c>
      <c r="C215">
        <v>0</v>
      </c>
      <c r="D215">
        <v>-5.8961198157767056E-2</v>
      </c>
      <c r="E215">
        <v>38</v>
      </c>
      <c r="F215">
        <v>2.2206480503082302</v>
      </c>
      <c r="G215">
        <v>10.38089833315173</v>
      </c>
      <c r="H215">
        <v>10.77915951379671</v>
      </c>
      <c r="I215">
        <v>18.7975673675537</v>
      </c>
      <c r="J215">
        <v>2.9457777814011501</v>
      </c>
      <c r="K215">
        <f t="shared" si="3"/>
        <v>0.87304936710084213</v>
      </c>
    </row>
    <row r="216" spans="1:11" x14ac:dyDescent="0.75">
      <c r="A216">
        <v>0</v>
      </c>
      <c r="B216">
        <v>56</v>
      </c>
      <c r="C216">
        <v>0</v>
      </c>
      <c r="D216">
        <v>-5.8807890473710482E-2</v>
      </c>
      <c r="E216">
        <v>23</v>
      </c>
      <c r="F216">
        <v>4.2003421783447301</v>
      </c>
      <c r="G216">
        <v>10.175163774491953</v>
      </c>
      <c r="H216">
        <v>10.127853319480959</v>
      </c>
      <c r="I216">
        <v>0.95873397588729903</v>
      </c>
      <c r="J216">
        <v>1.01955256645314</v>
      </c>
      <c r="K216">
        <f t="shared" si="3"/>
        <v>0.87335761141164059</v>
      </c>
    </row>
    <row r="217" spans="1:11" x14ac:dyDescent="0.75">
      <c r="A217">
        <v>0</v>
      </c>
      <c r="B217">
        <v>61</v>
      </c>
      <c r="C217">
        <v>0</v>
      </c>
      <c r="D217">
        <v>-5.7547596331242033E-2</v>
      </c>
      <c r="E217">
        <v>51</v>
      </c>
      <c r="F217">
        <v>2.2169458866119398</v>
      </c>
      <c r="G217">
        <v>10.93844066789983</v>
      </c>
      <c r="H217">
        <v>10.585991291198919</v>
      </c>
      <c r="I217">
        <v>14.728099822998001</v>
      </c>
      <c r="J217">
        <v>1.4464982718442501</v>
      </c>
      <c r="K217">
        <f t="shared" si="3"/>
        <v>0.87589571892933393</v>
      </c>
    </row>
    <row r="218" spans="1:11" x14ac:dyDescent="0.75">
      <c r="A218">
        <v>0</v>
      </c>
      <c r="B218">
        <v>57</v>
      </c>
      <c r="C218">
        <v>0</v>
      </c>
      <c r="D218">
        <v>-5.7527165011499591E-2</v>
      </c>
      <c r="E218">
        <v>18</v>
      </c>
      <c r="F218">
        <v>2.0872149467468302</v>
      </c>
      <c r="G218">
        <v>9.5607679007462281</v>
      </c>
      <c r="H218">
        <v>9.4396790108981623</v>
      </c>
      <c r="I218">
        <v>5.73264408111572</v>
      </c>
      <c r="J218">
        <v>1.37283388528138</v>
      </c>
      <c r="K218">
        <f t="shared" si="3"/>
        <v>0.87593692628332342</v>
      </c>
    </row>
    <row r="219" spans="1:11" x14ac:dyDescent="0.75">
      <c r="A219">
        <v>0</v>
      </c>
      <c r="B219">
        <v>59</v>
      </c>
      <c r="C219">
        <v>0</v>
      </c>
      <c r="D219">
        <v>-5.7341908205597432E-2</v>
      </c>
      <c r="E219">
        <v>58</v>
      </c>
      <c r="F219">
        <v>1.2433840036392201</v>
      </c>
      <c r="G219">
        <v>9.0450787724753496</v>
      </c>
      <c r="H219">
        <v>9.2541728470313291</v>
      </c>
      <c r="I219">
        <v>4.0239439010620099</v>
      </c>
      <c r="J219">
        <v>1.36041938207126</v>
      </c>
      <c r="K219">
        <f t="shared" si="3"/>
        <v>0.87631065401701613</v>
      </c>
    </row>
    <row r="220" spans="1:11" x14ac:dyDescent="0.75">
      <c r="A220">
        <v>0</v>
      </c>
      <c r="B220">
        <v>43</v>
      </c>
      <c r="C220">
        <v>0</v>
      </c>
      <c r="D220">
        <v>-5.7207381478810972E-2</v>
      </c>
      <c r="E220">
        <v>58</v>
      </c>
      <c r="F220">
        <v>1.53106105327606</v>
      </c>
      <c r="G220">
        <v>9.1111216449466603</v>
      </c>
      <c r="H220">
        <v>9.3915227849938212</v>
      </c>
      <c r="I220">
        <v>3.0015230178832999</v>
      </c>
      <c r="J220">
        <v>1.4778469258940401</v>
      </c>
      <c r="K220">
        <f t="shared" si="3"/>
        <v>0.87658214138113544</v>
      </c>
    </row>
    <row r="221" spans="1:11" x14ac:dyDescent="0.75">
      <c r="A221">
        <v>0</v>
      </c>
      <c r="B221">
        <v>45</v>
      </c>
      <c r="C221">
        <v>0</v>
      </c>
      <c r="D221">
        <v>-5.6874161952506212E-2</v>
      </c>
      <c r="E221">
        <v>58</v>
      </c>
      <c r="F221">
        <v>1.2700599431991599</v>
      </c>
      <c r="G221">
        <v>10.046963159112627</v>
      </c>
      <c r="H221">
        <v>10.773168608234768</v>
      </c>
      <c r="I221">
        <v>14.673231124877899</v>
      </c>
      <c r="J221">
        <v>0</v>
      </c>
      <c r="K221">
        <f t="shared" si="3"/>
        <v>0.8772549714165423</v>
      </c>
    </row>
    <row r="222" spans="1:11" x14ac:dyDescent="0.75">
      <c r="A222">
        <v>0</v>
      </c>
      <c r="B222">
        <v>58</v>
      </c>
      <c r="C222">
        <v>0</v>
      </c>
      <c r="D222">
        <v>-5.6492907211915223E-2</v>
      </c>
      <c r="E222">
        <v>50</v>
      </c>
      <c r="F222">
        <v>4.1242880821228001</v>
      </c>
      <c r="G222">
        <v>9.9729892179818211</v>
      </c>
      <c r="H222">
        <v>9.857142708814072</v>
      </c>
      <c r="I222">
        <v>3.71895503997803</v>
      </c>
      <c r="J222">
        <v>1.0557106771207101</v>
      </c>
      <c r="K222">
        <f t="shared" si="3"/>
        <v>0.87802542666953831</v>
      </c>
    </row>
    <row r="223" spans="1:11" x14ac:dyDescent="0.75">
      <c r="A223">
        <v>0</v>
      </c>
      <c r="B223">
        <v>52</v>
      </c>
      <c r="C223">
        <v>0</v>
      </c>
      <c r="D223">
        <v>-5.5954528828751328E-2</v>
      </c>
      <c r="E223">
        <v>60</v>
      </c>
      <c r="F223">
        <v>1.6394619941711399</v>
      </c>
      <c r="G223">
        <v>10.286325299653678</v>
      </c>
      <c r="H223">
        <v>10.212530290467708</v>
      </c>
      <c r="I223">
        <v>11.8731679916382</v>
      </c>
      <c r="J223">
        <v>0</v>
      </c>
      <c r="K223">
        <f t="shared" si="3"/>
        <v>0.87911455639757652</v>
      </c>
    </row>
    <row r="224" spans="1:11" x14ac:dyDescent="0.75">
      <c r="A224">
        <v>0</v>
      </c>
      <c r="B224">
        <v>65</v>
      </c>
      <c r="C224">
        <v>0</v>
      </c>
      <c r="D224">
        <v>-5.5882377701329637E-2</v>
      </c>
      <c r="E224">
        <v>65</v>
      </c>
      <c r="F224">
        <v>1.4490820169448899</v>
      </c>
      <c r="G224">
        <v>9.7971580144377821</v>
      </c>
      <c r="H224">
        <v>9.8410748124224021</v>
      </c>
      <c r="I224">
        <v>13.500573158264199</v>
      </c>
      <c r="J224">
        <v>2.5695333076494502</v>
      </c>
      <c r="K224">
        <f t="shared" si="3"/>
        <v>0.87926061944507317</v>
      </c>
    </row>
    <row r="225" spans="1:11" x14ac:dyDescent="0.75">
      <c r="A225">
        <v>0</v>
      </c>
      <c r="B225">
        <v>58</v>
      </c>
      <c r="C225">
        <v>0</v>
      </c>
      <c r="D225">
        <v>-5.58279450205936E-2</v>
      </c>
      <c r="E225">
        <v>4</v>
      </c>
      <c r="F225">
        <v>2.28210496902466</v>
      </c>
      <c r="G225">
        <v>9.7124308105347446</v>
      </c>
      <c r="H225">
        <v>9.7492751115294762</v>
      </c>
      <c r="I225">
        <v>5.59401178359985</v>
      </c>
      <c r="J225">
        <v>1.6656618272703401</v>
      </c>
      <c r="K225">
        <f t="shared" si="3"/>
        <v>0.87937082925436505</v>
      </c>
    </row>
    <row r="226" spans="1:11" x14ac:dyDescent="0.75">
      <c r="A226">
        <v>0</v>
      </c>
      <c r="B226">
        <v>53</v>
      </c>
      <c r="C226">
        <v>0</v>
      </c>
      <c r="D226">
        <v>-5.5731069870031187E-2</v>
      </c>
      <c r="E226">
        <v>27</v>
      </c>
      <c r="F226">
        <v>3.9316179752349898</v>
      </c>
      <c r="G226">
        <v>9.0762055616657573</v>
      </c>
      <c r="H226">
        <v>9.6572503242599144</v>
      </c>
      <c r="I226">
        <v>1.2373310327529901</v>
      </c>
      <c r="J226">
        <v>1.87408604860601</v>
      </c>
      <c r="K226">
        <f t="shared" si="3"/>
        <v>0.87956700647288821</v>
      </c>
    </row>
    <row r="227" spans="1:11" x14ac:dyDescent="0.75">
      <c r="A227">
        <v>0</v>
      </c>
      <c r="B227">
        <v>45</v>
      </c>
      <c r="C227">
        <v>0</v>
      </c>
      <c r="D227">
        <v>-5.5563564925453286E-2</v>
      </c>
      <c r="E227">
        <v>58</v>
      </c>
      <c r="F227">
        <v>1.37426102161407</v>
      </c>
      <c r="G227">
        <v>9.576802249340334</v>
      </c>
      <c r="H227">
        <v>10.27647424549791</v>
      </c>
      <c r="I227">
        <v>23.446861267089801</v>
      </c>
      <c r="J227">
        <v>0</v>
      </c>
      <c r="K227">
        <f t="shared" si="3"/>
        <v>0.8799063159621725</v>
      </c>
    </row>
    <row r="228" spans="1:11" x14ac:dyDescent="0.75">
      <c r="A228">
        <v>0</v>
      </c>
      <c r="B228">
        <v>55</v>
      </c>
      <c r="C228">
        <v>0</v>
      </c>
      <c r="D228">
        <v>-5.4712061619948404E-2</v>
      </c>
      <c r="E228">
        <v>36</v>
      </c>
      <c r="F228">
        <v>5.8377537727356001</v>
      </c>
      <c r="G228">
        <v>10.125695922109639</v>
      </c>
      <c r="H228">
        <v>10.599239123247695</v>
      </c>
      <c r="I228">
        <v>17.9065246582031</v>
      </c>
      <c r="J228">
        <v>4.7179245535957302</v>
      </c>
      <c r="K228">
        <f t="shared" si="3"/>
        <v>0.88163320440580251</v>
      </c>
    </row>
    <row r="229" spans="1:11" x14ac:dyDescent="0.75">
      <c r="A229">
        <v>0</v>
      </c>
      <c r="B229">
        <v>54</v>
      </c>
      <c r="C229">
        <v>0</v>
      </c>
      <c r="D229">
        <v>-5.4541975345970557E-2</v>
      </c>
      <c r="E229">
        <v>31</v>
      </c>
      <c r="F229">
        <v>1.9600460529327399</v>
      </c>
      <c r="G229">
        <v>9.5593062090304439</v>
      </c>
      <c r="H229">
        <v>10.143429892826196</v>
      </c>
      <c r="I229">
        <v>12.1118364334106</v>
      </c>
      <c r="J229">
        <v>0</v>
      </c>
      <c r="K229">
        <f t="shared" si="3"/>
        <v>0.88197855319707141</v>
      </c>
    </row>
    <row r="230" spans="1:11" x14ac:dyDescent="0.75">
      <c r="A230">
        <v>0</v>
      </c>
      <c r="B230">
        <v>47</v>
      </c>
      <c r="C230">
        <v>0</v>
      </c>
      <c r="D230">
        <v>-5.4240371320575527E-2</v>
      </c>
      <c r="E230">
        <v>58</v>
      </c>
      <c r="F230">
        <v>1.9486709833145099</v>
      </c>
      <c r="G230">
        <v>9.0025137936843418</v>
      </c>
      <c r="H230">
        <v>9.0478441762564081</v>
      </c>
      <c r="I230">
        <v>10.1899719238281</v>
      </c>
      <c r="J230">
        <v>0</v>
      </c>
      <c r="K230">
        <f t="shared" si="3"/>
        <v>0.8825912726343984</v>
      </c>
    </row>
    <row r="231" spans="1:11" x14ac:dyDescent="0.75">
      <c r="A231">
        <v>0</v>
      </c>
      <c r="B231">
        <v>63</v>
      </c>
      <c r="C231">
        <v>0</v>
      </c>
      <c r="D231">
        <v>-5.4200542005420058E-2</v>
      </c>
      <c r="E231">
        <v>29</v>
      </c>
      <c r="F231">
        <v>2.03466701507568</v>
      </c>
      <c r="G231">
        <v>9.5028366473532824</v>
      </c>
      <c r="H231">
        <v>9.4393690580746856</v>
      </c>
      <c r="I231">
        <v>6.7755551338195801</v>
      </c>
      <c r="J231">
        <v>1.3502952276828899</v>
      </c>
      <c r="K231">
        <f t="shared" si="3"/>
        <v>0.88267221913363636</v>
      </c>
    </row>
    <row r="232" spans="1:11" x14ac:dyDescent="0.75">
      <c r="A232">
        <v>0</v>
      </c>
      <c r="B232">
        <v>66</v>
      </c>
      <c r="C232">
        <v>0</v>
      </c>
      <c r="D232">
        <v>-5.4092277176521202E-2</v>
      </c>
      <c r="E232">
        <v>22</v>
      </c>
      <c r="F232">
        <v>2.4022889137268102</v>
      </c>
      <c r="G232">
        <v>11.018991605879954</v>
      </c>
      <c r="H232">
        <v>11.401489069374785</v>
      </c>
      <c r="I232">
        <v>5.2216768264770499</v>
      </c>
      <c r="J232">
        <v>1.4926743935962301</v>
      </c>
      <c r="K232">
        <f t="shared" si="3"/>
        <v>0.88289228702091527</v>
      </c>
    </row>
    <row r="233" spans="1:11" x14ac:dyDescent="0.75">
      <c r="A233">
        <v>0</v>
      </c>
      <c r="B233">
        <v>54</v>
      </c>
      <c r="C233">
        <v>0</v>
      </c>
      <c r="D233">
        <v>-5.4009027573293372E-2</v>
      </c>
      <c r="E233">
        <v>30</v>
      </c>
      <c r="F233">
        <v>2.9557259082794198</v>
      </c>
      <c r="G233">
        <v>9.4225911424047091</v>
      </c>
      <c r="H233">
        <v>9.2095049259254882</v>
      </c>
      <c r="I233">
        <v>3.7418420314788801</v>
      </c>
      <c r="J233">
        <v>1.1754049091268599</v>
      </c>
      <c r="K233">
        <f t="shared" si="3"/>
        <v>0.88306154424320027</v>
      </c>
    </row>
    <row r="234" spans="1:11" x14ac:dyDescent="0.75">
      <c r="A234">
        <v>0</v>
      </c>
      <c r="B234">
        <v>62</v>
      </c>
      <c r="C234">
        <v>0</v>
      </c>
      <c r="D234">
        <v>-5.3714129467572098E-2</v>
      </c>
      <c r="E234">
        <v>55</v>
      </c>
      <c r="F234">
        <v>1.5011140108108501</v>
      </c>
      <c r="G234">
        <v>9.6518429984856731</v>
      </c>
      <c r="H234">
        <v>9.6389992197010219</v>
      </c>
      <c r="I234">
        <v>20.054277420043899</v>
      </c>
      <c r="J234">
        <v>3.2683805866104798</v>
      </c>
      <c r="K234">
        <f t="shared" si="3"/>
        <v>0.88366137136838774</v>
      </c>
    </row>
    <row r="235" spans="1:11" x14ac:dyDescent="0.75">
      <c r="A235">
        <v>0</v>
      </c>
      <c r="B235">
        <v>62</v>
      </c>
      <c r="C235">
        <v>0</v>
      </c>
      <c r="D235">
        <v>-5.3499940038022102E-2</v>
      </c>
      <c r="E235">
        <v>62</v>
      </c>
      <c r="F235">
        <v>1.3095760345459</v>
      </c>
      <c r="G235">
        <v>9.445687788978546</v>
      </c>
      <c r="H235">
        <v>10.051445655426273</v>
      </c>
      <c r="I235">
        <v>31.8149509429932</v>
      </c>
      <c r="J235">
        <v>0</v>
      </c>
      <c r="K235">
        <f t="shared" si="3"/>
        <v>0.88409729126563963</v>
      </c>
    </row>
    <row r="236" spans="1:11" x14ac:dyDescent="0.75">
      <c r="A236">
        <v>0</v>
      </c>
      <c r="B236">
        <v>65</v>
      </c>
      <c r="C236">
        <v>0</v>
      </c>
      <c r="D236">
        <v>-5.349013657056146E-2</v>
      </c>
      <c r="E236">
        <v>11</v>
      </c>
      <c r="F236">
        <v>2.12258100509644</v>
      </c>
      <c r="G236">
        <v>9.4176377396522302</v>
      </c>
      <c r="H236">
        <v>9.3378448314410498</v>
      </c>
      <c r="I236">
        <v>4.9903287887573198</v>
      </c>
      <c r="J236">
        <v>1.3368886816605301</v>
      </c>
      <c r="K236">
        <f t="shared" si="3"/>
        <v>0.88411724850021856</v>
      </c>
    </row>
    <row r="237" spans="1:11" x14ac:dyDescent="0.75">
      <c r="A237">
        <v>0</v>
      </c>
      <c r="B237">
        <v>62</v>
      </c>
      <c r="C237">
        <v>0</v>
      </c>
      <c r="D237">
        <v>-5.3139656267569953E-2</v>
      </c>
      <c r="E237">
        <v>45</v>
      </c>
      <c r="F237">
        <v>6.58829593658447</v>
      </c>
      <c r="G237">
        <v>10.641642638951673</v>
      </c>
      <c r="H237">
        <v>10.664127304814562</v>
      </c>
      <c r="I237">
        <v>6.55002784729004</v>
      </c>
      <c r="J237">
        <v>1.6483544837711099</v>
      </c>
      <c r="K237">
        <f t="shared" si="3"/>
        <v>0.88483102857377649</v>
      </c>
    </row>
    <row r="238" spans="1:11" x14ac:dyDescent="0.75">
      <c r="A238">
        <v>0</v>
      </c>
      <c r="B238">
        <v>41</v>
      </c>
      <c r="C238">
        <v>0</v>
      </c>
      <c r="D238">
        <v>-5.3078772693051279E-2</v>
      </c>
      <c r="E238">
        <v>58</v>
      </c>
      <c r="F238">
        <v>1.09692895412445</v>
      </c>
      <c r="G238">
        <v>8.605947929397658</v>
      </c>
      <c r="H238">
        <v>9.369697699946272</v>
      </c>
      <c r="I238">
        <v>5.5020160675048801</v>
      </c>
      <c r="J238">
        <v>0</v>
      </c>
      <c r="K238">
        <f t="shared" si="3"/>
        <v>0.88495508138681167</v>
      </c>
    </row>
    <row r="239" spans="1:11" x14ac:dyDescent="0.75">
      <c r="A239">
        <v>0</v>
      </c>
      <c r="B239">
        <v>67</v>
      </c>
      <c r="C239">
        <v>0</v>
      </c>
      <c r="D239">
        <v>-5.2628306564357553E-2</v>
      </c>
      <c r="E239">
        <v>31</v>
      </c>
      <c r="F239">
        <v>1.32755398750305</v>
      </c>
      <c r="G239">
        <v>8.8683310973952825</v>
      </c>
      <c r="H239">
        <v>9.6085992524495474</v>
      </c>
      <c r="I239">
        <v>5.6432261466979998</v>
      </c>
      <c r="J239">
        <v>3.3212623841717601</v>
      </c>
      <c r="K239">
        <f t="shared" si="3"/>
        <v>0.88587346538864475</v>
      </c>
    </row>
    <row r="240" spans="1:11" x14ac:dyDescent="0.75">
      <c r="A240">
        <v>0</v>
      </c>
      <c r="B240">
        <v>65</v>
      </c>
      <c r="C240">
        <v>0</v>
      </c>
      <c r="D240">
        <v>-5.2605657938615533E-2</v>
      </c>
      <c r="E240">
        <v>4</v>
      </c>
      <c r="F240">
        <v>1.12128901481628</v>
      </c>
      <c r="G240">
        <v>8.8012666022603661</v>
      </c>
      <c r="H240">
        <v>9.4095805589086545</v>
      </c>
      <c r="I240">
        <v>14.4600219726563</v>
      </c>
      <c r="J240">
        <v>2.9659541540034402</v>
      </c>
      <c r="K240">
        <f t="shared" si="3"/>
        <v>0.88591966523825239</v>
      </c>
    </row>
    <row r="241" spans="1:11" x14ac:dyDescent="0.75">
      <c r="A241">
        <v>0</v>
      </c>
      <c r="B241">
        <v>59</v>
      </c>
      <c r="C241">
        <v>0</v>
      </c>
      <c r="D241">
        <v>-5.2594095043560531E-2</v>
      </c>
      <c r="E241">
        <v>11</v>
      </c>
      <c r="F241">
        <v>1.7394759654998799</v>
      </c>
      <c r="G241">
        <v>9.3776158189091756</v>
      </c>
      <c r="H241">
        <v>9.7888011797090737</v>
      </c>
      <c r="I241">
        <v>15.7389879226685</v>
      </c>
      <c r="J241">
        <v>3.4861469342012401</v>
      </c>
      <c r="K241">
        <f t="shared" si="3"/>
        <v>0.88594325276448782</v>
      </c>
    </row>
    <row r="242" spans="1:11" x14ac:dyDescent="0.75">
      <c r="A242">
        <v>0</v>
      </c>
      <c r="B242">
        <v>57</v>
      </c>
      <c r="C242">
        <v>0</v>
      </c>
      <c r="D242">
        <v>-5.2513322668425566E-2</v>
      </c>
      <c r="E242">
        <v>8</v>
      </c>
      <c r="F242">
        <v>1.89683902263641</v>
      </c>
      <c r="G242">
        <v>8.3843068096703242</v>
      </c>
      <c r="H242">
        <v>9.4876018402957314</v>
      </c>
      <c r="I242">
        <v>-42.751014709472699</v>
      </c>
      <c r="J242">
        <v>5.6808170457058198</v>
      </c>
      <c r="K242">
        <f t="shared" si="3"/>
        <v>0.88610804048039027</v>
      </c>
    </row>
    <row r="243" spans="1:11" x14ac:dyDescent="0.75">
      <c r="A243">
        <v>0</v>
      </c>
      <c r="B243">
        <v>49</v>
      </c>
      <c r="C243">
        <v>0</v>
      </c>
      <c r="D243">
        <v>-5.238997279132665E-2</v>
      </c>
      <c r="E243">
        <v>58</v>
      </c>
      <c r="F243">
        <v>1.22592902183533</v>
      </c>
      <c r="G243">
        <v>10.138018345682566</v>
      </c>
      <c r="H243">
        <v>10.669317863800266</v>
      </c>
      <c r="I243">
        <v>18.029394149780298</v>
      </c>
      <c r="J243">
        <v>3.75426232100734</v>
      </c>
      <c r="K243">
        <f t="shared" si="3"/>
        <v>0.88635975180989279</v>
      </c>
    </row>
    <row r="244" spans="1:11" x14ac:dyDescent="0.75">
      <c r="A244">
        <v>0</v>
      </c>
      <c r="B244">
        <v>48</v>
      </c>
      <c r="C244">
        <v>0</v>
      </c>
      <c r="D244">
        <v>-5.2380911577632687E-2</v>
      </c>
      <c r="E244">
        <v>47</v>
      </c>
      <c r="F244">
        <v>2.6749370098114</v>
      </c>
      <c r="G244">
        <v>10.475845459579928</v>
      </c>
      <c r="H244">
        <v>10.748012900049101</v>
      </c>
      <c r="I244">
        <v>2.1479310989379901</v>
      </c>
      <c r="J244">
        <v>1.20800366215435</v>
      </c>
      <c r="K244">
        <f t="shared" si="3"/>
        <v>0.88637824520375719</v>
      </c>
    </row>
    <row r="245" spans="1:11" x14ac:dyDescent="0.75">
      <c r="A245">
        <v>0</v>
      </c>
      <c r="B245">
        <v>63</v>
      </c>
      <c r="C245">
        <v>0</v>
      </c>
      <c r="D245">
        <v>-5.2348971531458288E-2</v>
      </c>
      <c r="E245">
        <v>18</v>
      </c>
      <c r="F245">
        <v>4.41766309738159</v>
      </c>
      <c r="G245">
        <v>9.8639708492781573</v>
      </c>
      <c r="H245">
        <v>9.6553729796510126</v>
      </c>
      <c r="I245">
        <v>5.04593801498413</v>
      </c>
      <c r="J245">
        <v>1.5261270056140599</v>
      </c>
      <c r="K245">
        <f t="shared" si="3"/>
        <v>0.88644343600019881</v>
      </c>
    </row>
    <row r="246" spans="1:11" x14ac:dyDescent="0.75">
      <c r="A246">
        <v>0</v>
      </c>
      <c r="B246">
        <v>58</v>
      </c>
      <c r="C246">
        <v>0</v>
      </c>
      <c r="D246">
        <v>-5.2345870925440838E-2</v>
      </c>
      <c r="E246">
        <v>60</v>
      </c>
      <c r="F246">
        <v>3.88817191123962</v>
      </c>
      <c r="G246">
        <v>10.596641072587857</v>
      </c>
      <c r="H246">
        <v>10.342342927557368</v>
      </c>
      <c r="I246">
        <v>9.1982803344726598</v>
      </c>
      <c r="J246">
        <v>0</v>
      </c>
      <c r="K246">
        <f t="shared" si="3"/>
        <v>0.88644976470520831</v>
      </c>
    </row>
    <row r="247" spans="1:11" x14ac:dyDescent="0.75">
      <c r="A247">
        <v>0</v>
      </c>
      <c r="B247">
        <v>62</v>
      </c>
      <c r="C247">
        <v>0</v>
      </c>
      <c r="D247">
        <v>-5.2225003048268083E-2</v>
      </c>
      <c r="E247">
        <v>20</v>
      </c>
      <c r="F247">
        <v>1.7134859561920199</v>
      </c>
      <c r="G247">
        <v>9.6123172153599867</v>
      </c>
      <c r="H247">
        <v>9.8764331676963</v>
      </c>
      <c r="I247">
        <v>5.7202448844909703</v>
      </c>
      <c r="J247">
        <v>0</v>
      </c>
      <c r="K247">
        <f t="shared" si="3"/>
        <v>0.88669650560701174</v>
      </c>
    </row>
    <row r="248" spans="1:11" x14ac:dyDescent="0.75">
      <c r="A248">
        <v>0</v>
      </c>
      <c r="B248">
        <v>61</v>
      </c>
      <c r="C248">
        <v>0</v>
      </c>
      <c r="D248">
        <v>-5.2171846661050424E-2</v>
      </c>
      <c r="E248">
        <v>28</v>
      </c>
      <c r="F248">
        <v>3.7201409339904798</v>
      </c>
      <c r="G248">
        <v>10.647470993232963</v>
      </c>
      <c r="H248">
        <v>9.8993776735575594</v>
      </c>
      <c r="I248">
        <v>2.4232969284057599</v>
      </c>
      <c r="J248">
        <v>0</v>
      </c>
      <c r="K248">
        <f t="shared" si="3"/>
        <v>0.88680504133423232</v>
      </c>
    </row>
    <row r="249" spans="1:11" x14ac:dyDescent="0.75">
      <c r="A249">
        <v>0</v>
      </c>
      <c r="B249">
        <v>55</v>
      </c>
      <c r="C249">
        <v>0</v>
      </c>
      <c r="D249">
        <v>-5.2130590010367545E-2</v>
      </c>
      <c r="E249">
        <v>42</v>
      </c>
      <c r="F249">
        <v>707.94122314453102</v>
      </c>
      <c r="G249">
        <v>9.7534911349891011</v>
      </c>
      <c r="H249">
        <v>9.2208174490684023</v>
      </c>
      <c r="I249">
        <v>-1.6170380115509</v>
      </c>
      <c r="J249">
        <v>1.3160056561359399</v>
      </c>
      <c r="K249">
        <f t="shared" si="3"/>
        <v>0.88688928910896081</v>
      </c>
    </row>
    <row r="250" spans="1:11" x14ac:dyDescent="0.75">
      <c r="A250">
        <v>0</v>
      </c>
      <c r="B250">
        <v>49</v>
      </c>
      <c r="C250">
        <v>0</v>
      </c>
      <c r="D250">
        <v>-5.2089669184330584E-2</v>
      </c>
      <c r="E250">
        <v>12</v>
      </c>
      <c r="F250">
        <v>1.6669160127639799</v>
      </c>
      <c r="G250">
        <v>9.5823436366005819</v>
      </c>
      <c r="H250">
        <v>9.7276265070113475</v>
      </c>
      <c r="I250">
        <v>9.2776851654052699</v>
      </c>
      <c r="J250">
        <v>0</v>
      </c>
      <c r="K250">
        <f t="shared" si="3"/>
        <v>0.88697285902217426</v>
      </c>
    </row>
    <row r="251" spans="1:11" x14ac:dyDescent="0.75">
      <c r="A251">
        <v>0</v>
      </c>
      <c r="B251">
        <v>41</v>
      </c>
      <c r="C251">
        <v>0</v>
      </c>
      <c r="D251">
        <v>-5.1834932481883915E-2</v>
      </c>
      <c r="E251">
        <v>20</v>
      </c>
      <c r="F251">
        <v>9.0551033020019496</v>
      </c>
      <c r="G251">
        <v>8.927009323536014</v>
      </c>
      <c r="H251">
        <v>9.5301629156180621</v>
      </c>
      <c r="I251">
        <v>31.8372611999512</v>
      </c>
      <c r="J251">
        <v>7.1263945151198698</v>
      </c>
      <c r="K251">
        <f t="shared" si="3"/>
        <v>0.88749326816357299</v>
      </c>
    </row>
    <row r="252" spans="1:11" x14ac:dyDescent="0.75">
      <c r="A252">
        <v>0</v>
      </c>
      <c r="B252">
        <v>60</v>
      </c>
      <c r="C252">
        <v>0</v>
      </c>
      <c r="D252">
        <v>-5.1812037380239637E-2</v>
      </c>
      <c r="E252">
        <v>14</v>
      </c>
      <c r="F252">
        <v>2.79315090179443</v>
      </c>
      <c r="G252">
        <v>10.193451093554859</v>
      </c>
      <c r="H252">
        <v>10.110092747239738</v>
      </c>
      <c r="I252">
        <v>6.7987928390502903</v>
      </c>
      <c r="J252">
        <v>2.8371290242071501</v>
      </c>
      <c r="K252">
        <f t="shared" si="3"/>
        <v>0.88754005619573462</v>
      </c>
    </row>
    <row r="253" spans="1:11" x14ac:dyDescent="0.75">
      <c r="A253">
        <v>0</v>
      </c>
      <c r="B253">
        <v>57</v>
      </c>
      <c r="C253">
        <v>0</v>
      </c>
      <c r="D253">
        <v>-5.1662945638233114E-2</v>
      </c>
      <c r="E253">
        <v>48</v>
      </c>
      <c r="F253">
        <v>1.66500496864319</v>
      </c>
      <c r="G253">
        <v>10.194925024745205</v>
      </c>
      <c r="H253">
        <v>10.251010512865861</v>
      </c>
      <c r="I253">
        <v>18.673912048339801</v>
      </c>
      <c r="J253">
        <v>2.2153348452217498</v>
      </c>
      <c r="K253">
        <f t="shared" si="3"/>
        <v>0.88784479782733294</v>
      </c>
    </row>
    <row r="254" spans="1:11" x14ac:dyDescent="0.75">
      <c r="A254">
        <v>0</v>
      </c>
      <c r="B254">
        <v>44</v>
      </c>
      <c r="C254">
        <v>0</v>
      </c>
      <c r="D254">
        <v>-5.137526860393412E-2</v>
      </c>
      <c r="E254">
        <v>20</v>
      </c>
      <c r="F254">
        <v>1.3736490011215201</v>
      </c>
      <c r="G254">
        <v>8.9836885180120465</v>
      </c>
      <c r="H254">
        <v>9.5688512469033835</v>
      </c>
      <c r="I254">
        <v>8.6759281158447301</v>
      </c>
      <c r="J254">
        <v>4.0038197709197298</v>
      </c>
      <c r="K254">
        <f t="shared" si="3"/>
        <v>0.88843310180178414</v>
      </c>
    </row>
    <row r="255" spans="1:11" x14ac:dyDescent="0.75">
      <c r="A255">
        <v>0</v>
      </c>
      <c r="B255">
        <v>66</v>
      </c>
      <c r="C255">
        <v>0</v>
      </c>
      <c r="D255">
        <v>-5.137138494393511E-2</v>
      </c>
      <c r="E255">
        <v>26</v>
      </c>
      <c r="F255">
        <v>2.3723680973053001</v>
      </c>
      <c r="G255">
        <v>9.6433505057727888</v>
      </c>
      <c r="H255">
        <v>10.022274355676402</v>
      </c>
      <c r="I255">
        <v>10.9625158309937</v>
      </c>
      <c r="J255">
        <v>2.7751259339809899</v>
      </c>
      <c r="K255">
        <f t="shared" si="3"/>
        <v>0.88844104661266832</v>
      </c>
    </row>
    <row r="256" spans="1:11" x14ac:dyDescent="0.75">
      <c r="A256">
        <v>0</v>
      </c>
      <c r="B256">
        <v>68</v>
      </c>
      <c r="C256">
        <v>0</v>
      </c>
      <c r="D256">
        <v>-5.0985074237248386E-2</v>
      </c>
      <c r="E256">
        <v>62</v>
      </c>
      <c r="F256">
        <v>1.8302580118179299</v>
      </c>
      <c r="G256">
        <v>9.6574765511684504</v>
      </c>
      <c r="H256">
        <v>9.7975019029572152</v>
      </c>
      <c r="I256">
        <v>10.3175449371338</v>
      </c>
      <c r="J256">
        <v>0</v>
      </c>
      <c r="K256">
        <f t="shared" si="3"/>
        <v>0.88923167830378491</v>
      </c>
    </row>
    <row r="257" spans="1:11" x14ac:dyDescent="0.75">
      <c r="A257">
        <v>0</v>
      </c>
      <c r="B257">
        <v>55</v>
      </c>
      <c r="C257">
        <v>0</v>
      </c>
      <c r="D257">
        <v>-5.0890736677552298E-2</v>
      </c>
      <c r="E257">
        <v>45</v>
      </c>
      <c r="F257">
        <v>2.0628290176391602</v>
      </c>
      <c r="G257">
        <v>9.3005922216697119</v>
      </c>
      <c r="H257">
        <v>9.5650570306329463</v>
      </c>
      <c r="I257">
        <v>12.3722629547119</v>
      </c>
      <c r="J257">
        <v>0</v>
      </c>
      <c r="K257">
        <f t="shared" si="3"/>
        <v>0.88942485841951746</v>
      </c>
    </row>
    <row r="258" spans="1:11" x14ac:dyDescent="0.75">
      <c r="A258">
        <v>0</v>
      </c>
      <c r="B258">
        <v>63</v>
      </c>
      <c r="C258">
        <v>0</v>
      </c>
      <c r="D258">
        <v>-5.0888949058190157E-2</v>
      </c>
      <c r="E258">
        <v>18</v>
      </c>
      <c r="F258">
        <v>2.5141119956970202</v>
      </c>
      <c r="G258">
        <v>9.5987261887857969</v>
      </c>
      <c r="H258">
        <v>9.5117767696281028</v>
      </c>
      <c r="I258">
        <v>6.1953849792480504</v>
      </c>
      <c r="J258">
        <v>1.5412385233928501</v>
      </c>
      <c r="K258">
        <f t="shared" ref="K258:K321" si="4">10^D258</f>
        <v>0.8894285194293543</v>
      </c>
    </row>
    <row r="259" spans="1:11" x14ac:dyDescent="0.75">
      <c r="A259">
        <v>0</v>
      </c>
      <c r="B259">
        <v>61</v>
      </c>
      <c r="C259">
        <v>0</v>
      </c>
      <c r="D259">
        <v>-5.0733596810296586E-2</v>
      </c>
      <c r="E259">
        <v>11</v>
      </c>
      <c r="F259">
        <v>1.55608594417572</v>
      </c>
      <c r="G259">
        <v>9.0374910460378697</v>
      </c>
      <c r="H259">
        <v>9.1103143894249765</v>
      </c>
      <c r="I259">
        <v>-5.8760538101196298</v>
      </c>
      <c r="J259">
        <v>1.46675098079457</v>
      </c>
      <c r="K259">
        <f t="shared" si="4"/>
        <v>0.88974673539087701</v>
      </c>
    </row>
    <row r="260" spans="1:11" x14ac:dyDescent="0.75">
      <c r="A260">
        <v>0</v>
      </c>
      <c r="B260">
        <v>53</v>
      </c>
      <c r="C260">
        <v>0</v>
      </c>
      <c r="D260">
        <v>-5.0706129807692304E-2</v>
      </c>
      <c r="E260">
        <v>48</v>
      </c>
      <c r="F260">
        <v>2.5431540012359601</v>
      </c>
      <c r="G260">
        <v>10.207149453209542</v>
      </c>
      <c r="H260">
        <v>10.15477867123008</v>
      </c>
      <c r="I260">
        <v>9.5987205505371094</v>
      </c>
      <c r="J260">
        <v>1.5588399185286601</v>
      </c>
      <c r="K260">
        <f t="shared" si="4"/>
        <v>0.88980300930119871</v>
      </c>
    </row>
    <row r="261" spans="1:11" x14ac:dyDescent="0.75">
      <c r="A261">
        <v>0</v>
      </c>
      <c r="B261">
        <v>63</v>
      </c>
      <c r="C261">
        <v>0</v>
      </c>
      <c r="D261">
        <v>-5.0308359052859492E-2</v>
      </c>
      <c r="E261">
        <v>18</v>
      </c>
      <c r="F261">
        <v>2.7113609313964799</v>
      </c>
      <c r="G261">
        <v>9.3596321318206801</v>
      </c>
      <c r="H261">
        <v>9.4739566311154952</v>
      </c>
      <c r="I261">
        <v>8.2802448272705096</v>
      </c>
      <c r="J261">
        <v>2.0809530078979002</v>
      </c>
      <c r="K261">
        <f t="shared" si="4"/>
        <v>0.89061835410713797</v>
      </c>
    </row>
    <row r="262" spans="1:11" x14ac:dyDescent="0.75">
      <c r="A262">
        <v>0</v>
      </c>
      <c r="B262">
        <v>55</v>
      </c>
      <c r="C262">
        <v>0</v>
      </c>
      <c r="D262">
        <v>-5.0191369750952876E-2</v>
      </c>
      <c r="E262">
        <v>56</v>
      </c>
      <c r="F262">
        <v>2.1023309230804399</v>
      </c>
      <c r="G262">
        <v>9.3970120542993811</v>
      </c>
      <c r="H262">
        <v>9.4253617830978786</v>
      </c>
      <c r="I262">
        <v>13.5449028015137</v>
      </c>
      <c r="J262">
        <v>1.5440291616903901</v>
      </c>
      <c r="K262">
        <f t="shared" si="4"/>
        <v>0.89085829925664373</v>
      </c>
    </row>
    <row r="263" spans="1:11" x14ac:dyDescent="0.75">
      <c r="A263">
        <v>0</v>
      </c>
      <c r="B263">
        <v>49</v>
      </c>
      <c r="C263">
        <v>0</v>
      </c>
      <c r="D263">
        <v>-5.0147172963089313E-2</v>
      </c>
      <c r="E263">
        <v>49</v>
      </c>
      <c r="F263">
        <v>2.1528179645538299</v>
      </c>
      <c r="G263">
        <v>9.8346943580278374</v>
      </c>
      <c r="H263">
        <v>9.4317384417358987</v>
      </c>
      <c r="I263">
        <v>9.4363813400268608</v>
      </c>
      <c r="J263">
        <v>0</v>
      </c>
      <c r="K263">
        <f t="shared" si="4"/>
        <v>0.89094896372606414</v>
      </c>
    </row>
    <row r="264" spans="1:11" x14ac:dyDescent="0.75">
      <c r="A264">
        <v>0</v>
      </c>
      <c r="B264">
        <v>58</v>
      </c>
      <c r="C264">
        <v>0</v>
      </c>
      <c r="D264">
        <v>-4.958068010870454E-2</v>
      </c>
      <c r="E264">
        <v>43</v>
      </c>
      <c r="F264">
        <v>2.34231305122375</v>
      </c>
      <c r="G264">
        <v>9.7486530835081613</v>
      </c>
      <c r="H264">
        <v>9.1758896069581706</v>
      </c>
      <c r="I264">
        <v>1.1089379787445099</v>
      </c>
      <c r="J264">
        <v>0.90792887575590997</v>
      </c>
      <c r="K264">
        <f t="shared" si="4"/>
        <v>0.89211187405811898</v>
      </c>
    </row>
    <row r="265" spans="1:11" x14ac:dyDescent="0.75">
      <c r="A265">
        <v>0</v>
      </c>
      <c r="B265">
        <v>44</v>
      </c>
      <c r="C265">
        <v>0</v>
      </c>
      <c r="D265">
        <v>-4.9456588035417998E-2</v>
      </c>
      <c r="E265">
        <v>31</v>
      </c>
      <c r="F265">
        <v>1.20419502258301</v>
      </c>
      <c r="G265">
        <v>9.5749105471751932</v>
      </c>
      <c r="H265">
        <v>10.191089932037865</v>
      </c>
      <c r="I265">
        <v>12.2860612869263</v>
      </c>
      <c r="J265">
        <v>2.50093236052279</v>
      </c>
      <c r="K265">
        <f t="shared" si="4"/>
        <v>0.89236681588686839</v>
      </c>
    </row>
    <row r="266" spans="1:11" x14ac:dyDescent="0.75">
      <c r="A266">
        <v>0</v>
      </c>
      <c r="B266">
        <v>45</v>
      </c>
      <c r="C266">
        <v>0</v>
      </c>
      <c r="D266">
        <v>-4.8885512708096185E-2</v>
      </c>
      <c r="E266">
        <v>27</v>
      </c>
      <c r="F266">
        <v>2.2309720516204798</v>
      </c>
      <c r="G266">
        <v>9.7319914593228578</v>
      </c>
      <c r="H266">
        <v>9.9494694364285312</v>
      </c>
      <c r="I266">
        <v>5.3513698577880904</v>
      </c>
      <c r="J266">
        <v>1.30173586183542</v>
      </c>
      <c r="K266">
        <f t="shared" si="4"/>
        <v>0.89354100504761991</v>
      </c>
    </row>
    <row r="267" spans="1:11" x14ac:dyDescent="0.75">
      <c r="A267">
        <v>0</v>
      </c>
      <c r="B267">
        <v>56</v>
      </c>
      <c r="C267">
        <v>0</v>
      </c>
      <c r="D267">
        <v>-4.8885487513876759E-2</v>
      </c>
      <c r="E267">
        <v>29</v>
      </c>
      <c r="F267">
        <v>2.6343829631805402</v>
      </c>
      <c r="G267">
        <v>10.104401743025054</v>
      </c>
      <c r="H267">
        <v>10.064150411823258</v>
      </c>
      <c r="I267">
        <v>6.3985238075256303</v>
      </c>
      <c r="J267">
        <v>0</v>
      </c>
      <c r="K267">
        <f t="shared" si="4"/>
        <v>0.89354105688357399</v>
      </c>
    </row>
    <row r="268" spans="1:11" x14ac:dyDescent="0.75">
      <c r="A268">
        <v>0</v>
      </c>
      <c r="B268">
        <v>53</v>
      </c>
      <c r="C268">
        <v>0</v>
      </c>
      <c r="D268">
        <v>-4.8563233382591435E-2</v>
      </c>
      <c r="E268">
        <v>32</v>
      </c>
      <c r="F268">
        <v>2.34936499595642</v>
      </c>
      <c r="G268">
        <v>9.3646823016510634</v>
      </c>
      <c r="H268">
        <v>9.2375350521663755</v>
      </c>
      <c r="I268">
        <v>3.0187640190124498</v>
      </c>
      <c r="J268">
        <v>1.0390709315437701</v>
      </c>
      <c r="K268">
        <f t="shared" si="4"/>
        <v>0.89420432608560263</v>
      </c>
    </row>
    <row r="269" spans="1:11" x14ac:dyDescent="0.75">
      <c r="A269">
        <v>0</v>
      </c>
      <c r="B269">
        <v>49</v>
      </c>
      <c r="C269">
        <v>0</v>
      </c>
      <c r="D269">
        <v>-4.8520510454626305E-2</v>
      </c>
      <c r="E269">
        <v>58</v>
      </c>
      <c r="F269">
        <v>1.80093002319336</v>
      </c>
      <c r="G269">
        <v>9.2101948725284988</v>
      </c>
      <c r="H269">
        <v>9.2878337644587994</v>
      </c>
      <c r="I269">
        <v>-4.39736080169678</v>
      </c>
      <c r="J269">
        <v>1.6424283733459899</v>
      </c>
      <c r="K269">
        <f t="shared" si="4"/>
        <v>0.89429229613297734</v>
      </c>
    </row>
    <row r="270" spans="1:11" x14ac:dyDescent="0.75">
      <c r="A270">
        <v>0</v>
      </c>
      <c r="B270">
        <v>50</v>
      </c>
      <c r="C270">
        <v>0</v>
      </c>
      <c r="D270">
        <v>-4.8215245030740761E-2</v>
      </c>
      <c r="E270">
        <v>20</v>
      </c>
      <c r="F270">
        <v>1.5387370586395299</v>
      </c>
      <c r="G270">
        <v>8.4817120081839068</v>
      </c>
      <c r="H270">
        <v>9.3932661381585465</v>
      </c>
      <c r="I270">
        <v>20.568050384521499</v>
      </c>
      <c r="J270">
        <v>7.6100450968662203</v>
      </c>
      <c r="K270">
        <f t="shared" si="4"/>
        <v>0.89492111481544545</v>
      </c>
    </row>
    <row r="271" spans="1:11" x14ac:dyDescent="0.75">
      <c r="A271">
        <v>0</v>
      </c>
      <c r="B271">
        <v>54</v>
      </c>
      <c r="C271">
        <v>0</v>
      </c>
      <c r="D271">
        <v>-4.8208353236732976E-2</v>
      </c>
      <c r="E271">
        <v>44</v>
      </c>
      <c r="F271">
        <v>1.38108599185944</v>
      </c>
      <c r="G271">
        <v>8.5657486749216805</v>
      </c>
      <c r="H271">
        <v>9.2034138018968168</v>
      </c>
      <c r="I271">
        <v>1.094771027565</v>
      </c>
      <c r="J271">
        <v>1.8850410377346301</v>
      </c>
      <c r="K271">
        <f t="shared" si="4"/>
        <v>0.89493531637952373</v>
      </c>
    </row>
    <row r="272" spans="1:11" x14ac:dyDescent="0.75">
      <c r="A272">
        <v>0</v>
      </c>
      <c r="B272">
        <v>66</v>
      </c>
      <c r="C272">
        <v>0</v>
      </c>
      <c r="D272">
        <v>-4.8207941960001471E-2</v>
      </c>
      <c r="E272">
        <v>60</v>
      </c>
      <c r="F272">
        <v>2.1133449077606201</v>
      </c>
      <c r="G272">
        <v>9.815068983239648</v>
      </c>
      <c r="H272">
        <v>9.9998932546707238</v>
      </c>
      <c r="I272">
        <v>6.8130788803100604</v>
      </c>
      <c r="J272">
        <v>0</v>
      </c>
      <c r="K272">
        <f t="shared" si="4"/>
        <v>0.89493616388337516</v>
      </c>
    </row>
    <row r="273" spans="1:11" x14ac:dyDescent="0.75">
      <c r="A273">
        <v>0</v>
      </c>
      <c r="B273">
        <v>48</v>
      </c>
      <c r="C273">
        <v>0</v>
      </c>
      <c r="D273">
        <v>-4.7954782125402919E-2</v>
      </c>
      <c r="E273">
        <v>22</v>
      </c>
      <c r="F273">
        <v>17.450283050537099</v>
      </c>
      <c r="G273">
        <v>9.5132985897688265</v>
      </c>
      <c r="H273">
        <v>9.7932296036081627</v>
      </c>
      <c r="I273">
        <v>5.4828791618347203</v>
      </c>
      <c r="J273">
        <v>1.63313473765956</v>
      </c>
      <c r="K273">
        <f t="shared" si="4"/>
        <v>0.89545799399511616</v>
      </c>
    </row>
    <row r="274" spans="1:11" x14ac:dyDescent="0.75">
      <c r="A274">
        <v>1</v>
      </c>
      <c r="B274">
        <v>58</v>
      </c>
      <c r="C274">
        <v>0</v>
      </c>
      <c r="D274">
        <v>-4.7716161121168291E-2</v>
      </c>
      <c r="E274">
        <v>58</v>
      </c>
      <c r="F274">
        <v>1.2592070102691699</v>
      </c>
      <c r="G274">
        <v>9.4296773721133782</v>
      </c>
      <c r="H274">
        <v>9.9830092536594108</v>
      </c>
      <c r="I274">
        <v>14.2813987731934</v>
      </c>
      <c r="J274">
        <v>0</v>
      </c>
      <c r="K274">
        <f t="shared" si="4"/>
        <v>0.8959501342520324</v>
      </c>
    </row>
    <row r="275" spans="1:11" x14ac:dyDescent="0.75">
      <c r="A275">
        <v>0</v>
      </c>
      <c r="B275">
        <v>56</v>
      </c>
      <c r="C275">
        <v>0</v>
      </c>
      <c r="D275">
        <v>-4.6648691212793907E-2</v>
      </c>
      <c r="E275">
        <v>57</v>
      </c>
      <c r="F275">
        <v>2.62194895744324</v>
      </c>
      <c r="G275">
        <v>9.9683428279692876</v>
      </c>
      <c r="H275">
        <v>10.297832071682839</v>
      </c>
      <c r="I275">
        <v>5.5835800170898402</v>
      </c>
      <c r="J275">
        <v>1.3597301722016499</v>
      </c>
      <c r="K275">
        <f t="shared" si="4"/>
        <v>0.8981550348391597</v>
      </c>
    </row>
    <row r="276" spans="1:11" x14ac:dyDescent="0.75">
      <c r="A276">
        <v>0</v>
      </c>
      <c r="B276">
        <v>55</v>
      </c>
      <c r="C276">
        <v>0</v>
      </c>
      <c r="D276">
        <v>-4.6549204808474687E-2</v>
      </c>
      <c r="E276">
        <v>31</v>
      </c>
      <c r="F276">
        <v>1.5640900135040301</v>
      </c>
      <c r="G276">
        <v>9.0268191592412261</v>
      </c>
      <c r="H276">
        <v>9.4162863141024236</v>
      </c>
      <c r="I276">
        <v>9.2834653854370099</v>
      </c>
      <c r="J276">
        <v>2.30984886649874</v>
      </c>
      <c r="K276">
        <f t="shared" si="4"/>
        <v>0.89836080408996022</v>
      </c>
    </row>
    <row r="277" spans="1:11" x14ac:dyDescent="0.75">
      <c r="A277">
        <v>0</v>
      </c>
      <c r="B277">
        <v>63</v>
      </c>
      <c r="C277">
        <v>0</v>
      </c>
      <c r="D277">
        <v>-4.6405824376697838E-2</v>
      </c>
      <c r="E277">
        <v>60</v>
      </c>
      <c r="F277">
        <v>1.48611700534821</v>
      </c>
      <c r="G277">
        <v>9.7487305610556643</v>
      </c>
      <c r="H277">
        <v>9.3243049803951035</v>
      </c>
      <c r="I277">
        <v>2.4056029319763201</v>
      </c>
      <c r="J277">
        <v>0</v>
      </c>
      <c r="K277">
        <f t="shared" si="4"/>
        <v>0.89865744296124361</v>
      </c>
    </row>
    <row r="278" spans="1:11" x14ac:dyDescent="0.75">
      <c r="A278">
        <v>0</v>
      </c>
      <c r="B278">
        <v>58</v>
      </c>
      <c r="C278">
        <v>0</v>
      </c>
      <c r="D278">
        <v>-4.5921658556923137E-2</v>
      </c>
      <c r="E278">
        <v>55</v>
      </c>
      <c r="F278">
        <v>2.3930680751800502</v>
      </c>
      <c r="G278">
        <v>8.8709829685734345</v>
      </c>
      <c r="H278">
        <v>8.8206138972171235</v>
      </c>
      <c r="I278">
        <v>6.02205514907837</v>
      </c>
      <c r="J278">
        <v>1.36385526077537</v>
      </c>
      <c r="K278">
        <f t="shared" si="4"/>
        <v>0.89965985459054965</v>
      </c>
    </row>
    <row r="279" spans="1:11" x14ac:dyDescent="0.75">
      <c r="A279">
        <v>0</v>
      </c>
      <c r="B279">
        <v>39</v>
      </c>
      <c r="C279">
        <v>0</v>
      </c>
      <c r="D279">
        <v>-4.5713775614379365E-2</v>
      </c>
      <c r="E279">
        <v>41</v>
      </c>
      <c r="F279">
        <v>1.278568983078</v>
      </c>
      <c r="G279">
        <v>9.835038579235114</v>
      </c>
      <c r="H279">
        <v>10.4925604954012</v>
      </c>
      <c r="I279">
        <v>6.4376049041748002</v>
      </c>
      <c r="J279">
        <v>2.7516502009322998</v>
      </c>
      <c r="K279">
        <f t="shared" si="4"/>
        <v>0.90009059620482545</v>
      </c>
    </row>
    <row r="280" spans="1:11" x14ac:dyDescent="0.75">
      <c r="A280">
        <v>0</v>
      </c>
      <c r="B280">
        <v>57</v>
      </c>
      <c r="C280">
        <v>0</v>
      </c>
      <c r="D280">
        <v>-4.5367658712486929E-2</v>
      </c>
      <c r="E280">
        <v>42</v>
      </c>
      <c r="F280">
        <v>2.6509470939636199</v>
      </c>
      <c r="G280">
        <v>10.191389532347671</v>
      </c>
      <c r="H280">
        <v>9.934948339526894</v>
      </c>
      <c r="I280">
        <v>3.9519259929657</v>
      </c>
      <c r="J280">
        <v>0</v>
      </c>
      <c r="K280">
        <f t="shared" si="4"/>
        <v>0.90080822158623952</v>
      </c>
    </row>
    <row r="281" spans="1:11" x14ac:dyDescent="0.75">
      <c r="A281">
        <v>0</v>
      </c>
      <c r="B281">
        <v>71</v>
      </c>
      <c r="C281">
        <v>0</v>
      </c>
      <c r="D281">
        <v>-4.5115804908085498E-2</v>
      </c>
      <c r="E281">
        <v>47</v>
      </c>
      <c r="F281">
        <v>2.0354149341583301</v>
      </c>
      <c r="G281">
        <v>9.387710100781538</v>
      </c>
      <c r="H281">
        <v>9.1274255651616691</v>
      </c>
      <c r="I281">
        <v>4.9459481239318803</v>
      </c>
      <c r="J281">
        <v>0</v>
      </c>
      <c r="K281">
        <f t="shared" si="4"/>
        <v>0.90133076512070176</v>
      </c>
    </row>
    <row r="282" spans="1:11" x14ac:dyDescent="0.75">
      <c r="A282">
        <v>0</v>
      </c>
      <c r="B282">
        <v>59</v>
      </c>
      <c r="C282">
        <v>0</v>
      </c>
      <c r="D282">
        <v>-4.5075779576289894E-2</v>
      </c>
      <c r="E282">
        <v>54</v>
      </c>
      <c r="F282">
        <v>2.0006239414215101</v>
      </c>
      <c r="G282">
        <v>10.247708195382891</v>
      </c>
      <c r="H282">
        <v>10.78219273253597</v>
      </c>
      <c r="I282">
        <v>9.1267795562744105</v>
      </c>
      <c r="J282">
        <v>2.7509747064949299</v>
      </c>
      <c r="K282">
        <f t="shared" si="4"/>
        <v>0.90141383715339418</v>
      </c>
    </row>
    <row r="283" spans="1:11" x14ac:dyDescent="0.75">
      <c r="A283">
        <v>0</v>
      </c>
      <c r="B283">
        <v>51</v>
      </c>
      <c r="C283">
        <v>0</v>
      </c>
      <c r="D283">
        <v>-4.4874999714881368E-2</v>
      </c>
      <c r="E283">
        <v>25</v>
      </c>
      <c r="F283">
        <v>2.5955059528350799</v>
      </c>
      <c r="G283">
        <v>10.094629581789693</v>
      </c>
      <c r="H283">
        <v>9.5020505901076948</v>
      </c>
      <c r="I283">
        <v>1.51141798496246</v>
      </c>
      <c r="J283">
        <v>0</v>
      </c>
      <c r="K283">
        <f t="shared" si="4"/>
        <v>0.90183066857836569</v>
      </c>
    </row>
    <row r="284" spans="1:11" x14ac:dyDescent="0.75">
      <c r="A284">
        <v>0</v>
      </c>
      <c r="B284">
        <v>58</v>
      </c>
      <c r="C284">
        <v>0</v>
      </c>
      <c r="D284">
        <v>-4.4573081598997866E-2</v>
      </c>
      <c r="E284">
        <v>5</v>
      </c>
      <c r="F284">
        <v>2.0101299285888699</v>
      </c>
      <c r="G284">
        <v>9.7953520836920855</v>
      </c>
      <c r="H284">
        <v>10.052259539199044</v>
      </c>
      <c r="I284">
        <v>19.9957981109619</v>
      </c>
      <c r="J284">
        <v>2.5494881559719702</v>
      </c>
      <c r="K284">
        <f t="shared" si="4"/>
        <v>0.90245783215678099</v>
      </c>
    </row>
    <row r="285" spans="1:11" x14ac:dyDescent="0.75">
      <c r="A285">
        <v>0</v>
      </c>
      <c r="B285">
        <v>43</v>
      </c>
      <c r="C285">
        <v>0</v>
      </c>
      <c r="D285">
        <v>-4.4553412739345932E-2</v>
      </c>
      <c r="E285">
        <v>60</v>
      </c>
      <c r="F285">
        <v>16.854810714721701</v>
      </c>
      <c r="G285">
        <v>9.7946546231780971</v>
      </c>
      <c r="H285">
        <v>9.8794254079433692</v>
      </c>
      <c r="I285">
        <v>12.740970611572299</v>
      </c>
      <c r="J285">
        <v>0</v>
      </c>
      <c r="K285">
        <f t="shared" si="4"/>
        <v>0.90249870469635307</v>
      </c>
    </row>
    <row r="286" spans="1:11" x14ac:dyDescent="0.75">
      <c r="A286">
        <v>1</v>
      </c>
      <c r="B286">
        <v>55</v>
      </c>
      <c r="C286">
        <v>0</v>
      </c>
      <c r="D286">
        <v>-4.4416271552880443E-2</v>
      </c>
      <c r="E286">
        <v>29</v>
      </c>
      <c r="F286">
        <v>2.3625020980835001</v>
      </c>
      <c r="G286">
        <v>10.675772726375055</v>
      </c>
      <c r="H286">
        <v>10.474935804179358</v>
      </c>
      <c r="I286">
        <v>8.5660076141357404</v>
      </c>
      <c r="J286">
        <v>1.5242538502579901</v>
      </c>
      <c r="K286">
        <f t="shared" si="4"/>
        <v>0.90278374006364293</v>
      </c>
    </row>
    <row r="287" spans="1:11" x14ac:dyDescent="0.75">
      <c r="A287">
        <v>1</v>
      </c>
      <c r="B287">
        <v>53</v>
      </c>
      <c r="C287">
        <v>0</v>
      </c>
      <c r="D287">
        <v>-4.4294823342084663E-2</v>
      </c>
      <c r="E287">
        <v>29</v>
      </c>
      <c r="F287">
        <v>7.8537912368774396</v>
      </c>
      <c r="G287">
        <v>9.693824006234955</v>
      </c>
      <c r="H287">
        <v>9.9516169567397039</v>
      </c>
      <c r="I287">
        <v>6.9524049758911097</v>
      </c>
      <c r="J287">
        <v>2.9667105936197098</v>
      </c>
      <c r="K287">
        <f t="shared" si="4"/>
        <v>0.90303623418065415</v>
      </c>
    </row>
    <row r="288" spans="1:11" x14ac:dyDescent="0.75">
      <c r="A288">
        <v>0</v>
      </c>
      <c r="B288">
        <v>50</v>
      </c>
      <c r="C288">
        <v>0</v>
      </c>
      <c r="D288">
        <v>-4.4005923708560733E-2</v>
      </c>
      <c r="E288">
        <v>65</v>
      </c>
      <c r="F288">
        <v>1.1432310342788701</v>
      </c>
      <c r="G288">
        <v>9.2991458501882054</v>
      </c>
      <c r="H288">
        <v>9.7827527388912898</v>
      </c>
      <c r="I288">
        <v>20.679658889770501</v>
      </c>
      <c r="J288">
        <v>5.3138736309101597</v>
      </c>
      <c r="K288">
        <f t="shared" si="4"/>
        <v>0.90363714816938767</v>
      </c>
    </row>
    <row r="289" spans="1:11" x14ac:dyDescent="0.75">
      <c r="A289">
        <v>0</v>
      </c>
      <c r="B289">
        <v>47</v>
      </c>
      <c r="C289">
        <v>0</v>
      </c>
      <c r="D289">
        <v>-4.3868935575241276E-2</v>
      </c>
      <c r="E289">
        <v>12</v>
      </c>
      <c r="F289">
        <v>2.60092997550964</v>
      </c>
      <c r="G289">
        <v>9.4123266276632478</v>
      </c>
      <c r="H289">
        <v>9.2076150501439127</v>
      </c>
      <c r="I289">
        <v>9.1794004440307599</v>
      </c>
      <c r="J289">
        <v>0</v>
      </c>
      <c r="K289">
        <f t="shared" si="4"/>
        <v>0.90392222453185078</v>
      </c>
    </row>
    <row r="290" spans="1:11" x14ac:dyDescent="0.75">
      <c r="A290">
        <v>0</v>
      </c>
      <c r="B290">
        <v>57</v>
      </c>
      <c r="C290">
        <v>0</v>
      </c>
      <c r="D290">
        <v>-4.3401426882840419E-2</v>
      </c>
      <c r="E290">
        <v>31</v>
      </c>
      <c r="F290">
        <v>2.2190890312194802</v>
      </c>
      <c r="G290">
        <v>10.042063357000872</v>
      </c>
      <c r="H290">
        <v>10.565941150990504</v>
      </c>
      <c r="I290">
        <v>11.831327438354499</v>
      </c>
      <c r="J290">
        <v>2.9528363481201798</v>
      </c>
      <c r="K290">
        <f t="shared" si="4"/>
        <v>0.90489580133703862</v>
      </c>
    </row>
    <row r="291" spans="1:11" x14ac:dyDescent="0.75">
      <c r="A291">
        <v>0</v>
      </c>
      <c r="B291">
        <v>44</v>
      </c>
      <c r="C291">
        <v>0</v>
      </c>
      <c r="D291">
        <v>-4.3308792885128948E-2</v>
      </c>
      <c r="E291">
        <v>40</v>
      </c>
      <c r="F291">
        <v>6.5614042282104501</v>
      </c>
      <c r="G291">
        <v>10.118892731715134</v>
      </c>
      <c r="H291">
        <v>10.585032246539921</v>
      </c>
      <c r="I291">
        <v>9.3076343536377006</v>
      </c>
      <c r="J291">
        <v>6.9723731688511998</v>
      </c>
      <c r="K291">
        <f t="shared" si="4"/>
        <v>0.90508883408201479</v>
      </c>
    </row>
    <row r="292" spans="1:11" x14ac:dyDescent="0.75">
      <c r="A292">
        <v>0</v>
      </c>
      <c r="B292">
        <v>57</v>
      </c>
      <c r="C292">
        <v>0</v>
      </c>
      <c r="D292">
        <v>-4.3262823374407011E-2</v>
      </c>
      <c r="E292">
        <v>25</v>
      </c>
      <c r="F292">
        <v>1.7045370340347299</v>
      </c>
      <c r="G292">
        <v>8.8468589417234487</v>
      </c>
      <c r="H292">
        <v>8.745662484733554</v>
      </c>
      <c r="I292">
        <v>1.89608502388</v>
      </c>
      <c r="J292">
        <v>0.98776965238791303</v>
      </c>
      <c r="K292">
        <f t="shared" si="4"/>
        <v>0.90518464163811052</v>
      </c>
    </row>
    <row r="293" spans="1:11" x14ac:dyDescent="0.75">
      <c r="A293">
        <v>0</v>
      </c>
      <c r="B293">
        <v>53</v>
      </c>
      <c r="C293">
        <v>0</v>
      </c>
      <c r="D293">
        <v>-4.2993755154401146E-2</v>
      </c>
      <c r="E293">
        <v>50</v>
      </c>
      <c r="F293">
        <v>3.48814797401428</v>
      </c>
      <c r="G293">
        <v>9.8899400698696098</v>
      </c>
      <c r="H293">
        <v>9.714254782308215</v>
      </c>
      <c r="I293">
        <v>1.7959229946136499</v>
      </c>
      <c r="J293">
        <v>1.0056966760842401</v>
      </c>
      <c r="K293">
        <f t="shared" si="4"/>
        <v>0.90574562478210408</v>
      </c>
    </row>
    <row r="294" spans="1:11" x14ac:dyDescent="0.75">
      <c r="A294">
        <v>0</v>
      </c>
      <c r="B294">
        <v>55</v>
      </c>
      <c r="C294">
        <v>0</v>
      </c>
      <c r="D294">
        <v>-4.2941150109580606E-2</v>
      </c>
      <c r="E294">
        <v>42</v>
      </c>
      <c r="F294">
        <v>1.2731189727783201</v>
      </c>
      <c r="G294">
        <v>8.6019731237445338</v>
      </c>
      <c r="H294">
        <v>9.3435348686735793</v>
      </c>
      <c r="I294">
        <v>16.971645355224599</v>
      </c>
      <c r="J294">
        <v>3.8115622161872098</v>
      </c>
      <c r="K294">
        <f t="shared" si="4"/>
        <v>0.90585534221338671</v>
      </c>
    </row>
    <row r="295" spans="1:11" x14ac:dyDescent="0.75">
      <c r="A295">
        <v>0</v>
      </c>
      <c r="B295">
        <v>52</v>
      </c>
      <c r="C295">
        <v>0</v>
      </c>
      <c r="D295">
        <v>-4.2867283707243548E-2</v>
      </c>
      <c r="E295">
        <v>29</v>
      </c>
      <c r="F295">
        <v>4.5629577636718803</v>
      </c>
      <c r="G295">
        <v>10.06317943422917</v>
      </c>
      <c r="H295">
        <v>10.314975063423462</v>
      </c>
      <c r="I295">
        <v>9.9225435256958008</v>
      </c>
      <c r="J295">
        <v>0</v>
      </c>
      <c r="K295">
        <f t="shared" si="4"/>
        <v>0.90600942652396632</v>
      </c>
    </row>
    <row r="296" spans="1:11" x14ac:dyDescent="0.75">
      <c r="A296">
        <v>0</v>
      </c>
      <c r="B296">
        <v>58</v>
      </c>
      <c r="C296">
        <v>0</v>
      </c>
      <c r="D296">
        <v>-4.2631245471558145E-2</v>
      </c>
      <c r="E296">
        <v>18</v>
      </c>
      <c r="F296">
        <v>3.0120179653167698</v>
      </c>
      <c r="G296">
        <v>10.329865489659404</v>
      </c>
      <c r="H296">
        <v>10.141860208622822</v>
      </c>
      <c r="I296">
        <v>11.651929855346699</v>
      </c>
      <c r="J296">
        <v>1.2109348896891401</v>
      </c>
      <c r="K296">
        <f t="shared" si="4"/>
        <v>0.90650197478398375</v>
      </c>
    </row>
    <row r="297" spans="1:11" x14ac:dyDescent="0.75">
      <c r="A297">
        <v>0</v>
      </c>
      <c r="B297">
        <v>67</v>
      </c>
      <c r="C297">
        <v>0</v>
      </c>
      <c r="D297">
        <v>-4.254913093823641E-2</v>
      </c>
      <c r="E297">
        <v>42</v>
      </c>
      <c r="F297">
        <v>2.9143340587615998</v>
      </c>
      <c r="G297">
        <v>8.6047140899753671</v>
      </c>
      <c r="H297">
        <v>8.718312291859327</v>
      </c>
      <c r="I297">
        <v>11.0740957260132</v>
      </c>
      <c r="J297">
        <v>1.9991006411167001</v>
      </c>
      <c r="K297">
        <f t="shared" si="4"/>
        <v>0.90667338848430201</v>
      </c>
    </row>
    <row r="298" spans="1:11" x14ac:dyDescent="0.75">
      <c r="A298">
        <v>0</v>
      </c>
      <c r="B298">
        <v>59</v>
      </c>
      <c r="C298">
        <v>0</v>
      </c>
      <c r="D298">
        <v>-4.2359202216066823E-2</v>
      </c>
      <c r="E298">
        <v>8</v>
      </c>
      <c r="F298">
        <v>1.99026203155518</v>
      </c>
      <c r="G298">
        <v>10.172048039791219</v>
      </c>
      <c r="H298">
        <v>10.703378109194036</v>
      </c>
      <c r="I298">
        <v>9.5823621749877894</v>
      </c>
      <c r="J298">
        <v>1.94146135858425</v>
      </c>
      <c r="K298">
        <f t="shared" si="4"/>
        <v>0.90706998799304761</v>
      </c>
    </row>
    <row r="299" spans="1:11" x14ac:dyDescent="0.75">
      <c r="A299">
        <v>0</v>
      </c>
      <c r="B299">
        <v>50</v>
      </c>
      <c r="C299">
        <v>0</v>
      </c>
      <c r="D299">
        <v>-4.2218089856291136E-2</v>
      </c>
      <c r="E299">
        <v>45</v>
      </c>
      <c r="F299">
        <v>1.7440329790115401</v>
      </c>
      <c r="G299">
        <v>9.3905391212317664</v>
      </c>
      <c r="H299">
        <v>9.4701020412054291</v>
      </c>
      <c r="I299">
        <v>7.1313490867614702</v>
      </c>
      <c r="J299">
        <v>1.4963448561168</v>
      </c>
      <c r="K299">
        <f t="shared" si="4"/>
        <v>0.90736476397792198</v>
      </c>
    </row>
    <row r="300" spans="1:11" x14ac:dyDescent="0.75">
      <c r="A300">
        <v>1</v>
      </c>
      <c r="B300">
        <v>56</v>
      </c>
      <c r="C300">
        <v>0</v>
      </c>
      <c r="D300">
        <v>-4.1424074054152646E-2</v>
      </c>
      <c r="E300">
        <v>60</v>
      </c>
      <c r="F300">
        <v>2.7983260154724099</v>
      </c>
      <c r="G300">
        <v>9.4541256168052872</v>
      </c>
      <c r="H300">
        <v>8.9872940777570296</v>
      </c>
      <c r="I300">
        <v>3.3534379005432098</v>
      </c>
      <c r="J300">
        <v>1.0293478124801301</v>
      </c>
      <c r="K300">
        <f t="shared" si="4"/>
        <v>0.90902520637088191</v>
      </c>
    </row>
    <row r="301" spans="1:11" x14ac:dyDescent="0.75">
      <c r="A301">
        <v>0</v>
      </c>
      <c r="B301">
        <v>50</v>
      </c>
      <c r="C301">
        <v>0</v>
      </c>
      <c r="D301">
        <v>-4.1336273255282434E-2</v>
      </c>
      <c r="E301">
        <v>27</v>
      </c>
      <c r="F301">
        <v>2.0228819847106898</v>
      </c>
      <c r="G301">
        <v>9.251976765166587</v>
      </c>
      <c r="H301">
        <v>10.09401311525324</v>
      </c>
      <c r="I301">
        <v>2.6010870933532702</v>
      </c>
      <c r="J301">
        <v>1.6766518717710299</v>
      </c>
      <c r="K301">
        <f t="shared" si="4"/>
        <v>0.90920900149388262</v>
      </c>
    </row>
    <row r="302" spans="1:11" x14ac:dyDescent="0.75">
      <c r="A302">
        <v>0</v>
      </c>
      <c r="B302">
        <v>53</v>
      </c>
      <c r="C302">
        <v>0</v>
      </c>
      <c r="D302">
        <v>-4.1284693965142796E-2</v>
      </c>
      <c r="E302">
        <v>11</v>
      </c>
      <c r="F302">
        <v>2.6347990036010702</v>
      </c>
      <c r="G302">
        <v>10.711992720835019</v>
      </c>
      <c r="H302">
        <v>10.570871464253567</v>
      </c>
      <c r="I302">
        <v>4.8956980705261204</v>
      </c>
      <c r="J302">
        <v>1.36229276376468</v>
      </c>
      <c r="K302">
        <f t="shared" si="4"/>
        <v>0.90931699075414141</v>
      </c>
    </row>
    <row r="303" spans="1:11" x14ac:dyDescent="0.75">
      <c r="A303">
        <v>0</v>
      </c>
      <c r="B303">
        <v>56</v>
      </c>
      <c r="C303">
        <v>0</v>
      </c>
      <c r="D303">
        <v>-4.1027906118109643E-2</v>
      </c>
      <c r="E303">
        <v>42</v>
      </c>
      <c r="F303">
        <v>5.6607418060302699</v>
      </c>
      <c r="G303">
        <v>10.983071228246256</v>
      </c>
      <c r="H303">
        <v>11.173060784720027</v>
      </c>
      <c r="I303">
        <v>9.4057273864746094</v>
      </c>
      <c r="J303">
        <v>2.0070065873221998</v>
      </c>
      <c r="K303">
        <f t="shared" si="4"/>
        <v>0.90985480693091403</v>
      </c>
    </row>
    <row r="304" spans="1:11" x14ac:dyDescent="0.75">
      <c r="A304">
        <v>0</v>
      </c>
      <c r="B304">
        <v>66</v>
      </c>
      <c r="C304">
        <v>0</v>
      </c>
      <c r="D304">
        <v>-4.0939492504068267E-2</v>
      </c>
      <c r="E304">
        <v>20</v>
      </c>
      <c r="F304">
        <v>2.3184359073638898</v>
      </c>
      <c r="G304">
        <v>9.4240432730937016</v>
      </c>
      <c r="H304">
        <v>9.0907482164028313</v>
      </c>
      <c r="I304">
        <v>3.8172190189361599</v>
      </c>
      <c r="J304">
        <v>1.12279684987814</v>
      </c>
      <c r="K304">
        <f t="shared" si="4"/>
        <v>0.91004005390960163</v>
      </c>
    </row>
    <row r="305" spans="1:11" x14ac:dyDescent="0.75">
      <c r="A305">
        <v>0</v>
      </c>
      <c r="B305">
        <v>56</v>
      </c>
      <c r="C305">
        <v>0</v>
      </c>
      <c r="D305">
        <v>-4.0884425967030992E-2</v>
      </c>
      <c r="E305">
        <v>49</v>
      </c>
      <c r="F305">
        <v>3.0287110805511501</v>
      </c>
      <c r="G305">
        <v>10.429396943397395</v>
      </c>
      <c r="H305">
        <v>10.049271901623857</v>
      </c>
      <c r="I305">
        <v>2.85742211341858</v>
      </c>
      <c r="J305">
        <v>0</v>
      </c>
      <c r="K305">
        <f t="shared" si="4"/>
        <v>0.9101554501063982</v>
      </c>
    </row>
    <row r="306" spans="1:11" x14ac:dyDescent="0.75">
      <c r="A306">
        <v>0</v>
      </c>
      <c r="B306">
        <v>63</v>
      </c>
      <c r="C306">
        <v>0</v>
      </c>
      <c r="D306">
        <v>-4.0792037409718124E-2</v>
      </c>
      <c r="E306">
        <v>25</v>
      </c>
      <c r="F306">
        <v>2.1975948810577401</v>
      </c>
      <c r="G306">
        <v>9.4366704561314059</v>
      </c>
      <c r="H306">
        <v>9.9173158649491384</v>
      </c>
      <c r="I306">
        <v>14.379464149475099</v>
      </c>
      <c r="J306">
        <v>3.6653872935229299</v>
      </c>
      <c r="K306">
        <f t="shared" si="4"/>
        <v>0.91034909036024603</v>
      </c>
    </row>
    <row r="307" spans="1:11" x14ac:dyDescent="0.75">
      <c r="A307">
        <v>0</v>
      </c>
      <c r="B307">
        <v>62</v>
      </c>
      <c r="C307">
        <v>0</v>
      </c>
      <c r="D307">
        <v>-4.0756700530118754E-2</v>
      </c>
      <c r="E307">
        <v>11</v>
      </c>
      <c r="F307">
        <v>2.6162381172180198</v>
      </c>
      <c r="G307">
        <v>9.4060289449636159</v>
      </c>
      <c r="H307">
        <v>9.6153814398503705</v>
      </c>
      <c r="I307">
        <v>3.7542541027069101</v>
      </c>
      <c r="J307">
        <v>2.1099761559047301</v>
      </c>
      <c r="K307">
        <f t="shared" si="4"/>
        <v>0.91042316499463671</v>
      </c>
    </row>
    <row r="308" spans="1:11" x14ac:dyDescent="0.75">
      <c r="A308">
        <v>0</v>
      </c>
      <c r="B308">
        <v>54</v>
      </c>
      <c r="C308">
        <v>0</v>
      </c>
      <c r="D308">
        <v>-4.0687695382762373E-2</v>
      </c>
      <c r="E308">
        <v>10</v>
      </c>
      <c r="F308">
        <v>1.17164194583893</v>
      </c>
      <c r="G308">
        <v>9.3402655946238653</v>
      </c>
      <c r="H308">
        <v>10.206167879496952</v>
      </c>
      <c r="I308">
        <v>21.6681613922119</v>
      </c>
      <c r="J308">
        <v>5.1960319768356804</v>
      </c>
      <c r="K308">
        <f t="shared" si="4"/>
        <v>0.91056783382785955</v>
      </c>
    </row>
    <row r="309" spans="1:11" x14ac:dyDescent="0.75">
      <c r="A309">
        <v>0</v>
      </c>
      <c r="B309">
        <v>63</v>
      </c>
      <c r="C309">
        <v>0</v>
      </c>
      <c r="D309">
        <v>-4.0222042420887283E-2</v>
      </c>
      <c r="E309">
        <v>18</v>
      </c>
      <c r="F309">
        <v>2.75362205505371</v>
      </c>
      <c r="G309">
        <v>9.6576772045934938</v>
      </c>
      <c r="H309">
        <v>9.572598532328632</v>
      </c>
      <c r="I309">
        <v>6.9956550598144496</v>
      </c>
      <c r="J309">
        <v>1.31635795638343</v>
      </c>
      <c r="K309">
        <f t="shared" si="4"/>
        <v>0.91154467332259648</v>
      </c>
    </row>
    <row r="310" spans="1:11" x14ac:dyDescent="0.75">
      <c r="A310">
        <v>0</v>
      </c>
      <c r="B310">
        <v>58</v>
      </c>
      <c r="C310">
        <v>0</v>
      </c>
      <c r="D310">
        <v>-3.9776577069073046E-2</v>
      </c>
      <c r="E310">
        <v>38</v>
      </c>
      <c r="F310">
        <v>1.8264729976654099</v>
      </c>
      <c r="G310">
        <v>9.4495296117522916</v>
      </c>
      <c r="H310">
        <v>9.3610336671787024</v>
      </c>
      <c r="I310">
        <v>12.7358722686768</v>
      </c>
      <c r="J310">
        <v>1.5657995136349001</v>
      </c>
      <c r="K310">
        <f t="shared" si="4"/>
        <v>0.91248014432180091</v>
      </c>
    </row>
    <row r="311" spans="1:11" x14ac:dyDescent="0.75">
      <c r="A311">
        <v>0</v>
      </c>
      <c r="B311">
        <v>53</v>
      </c>
      <c r="C311">
        <v>0</v>
      </c>
      <c r="D311">
        <v>-3.964951980060516E-2</v>
      </c>
      <c r="E311">
        <v>42</v>
      </c>
      <c r="F311">
        <v>1.5648039579391499</v>
      </c>
      <c r="G311">
        <v>8.8405909482154073</v>
      </c>
      <c r="H311">
        <v>9.3382280567952325</v>
      </c>
      <c r="I311">
        <v>12.398226737976101</v>
      </c>
      <c r="J311">
        <v>2.69565376434366</v>
      </c>
      <c r="K311">
        <f t="shared" si="4"/>
        <v>0.91274713872413182</v>
      </c>
    </row>
    <row r="312" spans="1:11" x14ac:dyDescent="0.75">
      <c r="A312">
        <v>1</v>
      </c>
      <c r="B312">
        <v>49</v>
      </c>
      <c r="C312">
        <v>0</v>
      </c>
      <c r="D312">
        <v>-3.9558432832572037E-2</v>
      </c>
      <c r="E312">
        <v>53</v>
      </c>
      <c r="F312">
        <v>8.5626811981201207</v>
      </c>
      <c r="G312">
        <v>9.9770739607536054</v>
      </c>
      <c r="H312">
        <v>10.229448083228949</v>
      </c>
      <c r="I312">
        <v>10.8310461044312</v>
      </c>
      <c r="J312">
        <v>3.8332425387495199</v>
      </c>
      <c r="K312">
        <f t="shared" si="4"/>
        <v>0.91293859427367263</v>
      </c>
    </row>
    <row r="313" spans="1:11" x14ac:dyDescent="0.75">
      <c r="A313">
        <v>0</v>
      </c>
      <c r="B313">
        <v>60</v>
      </c>
      <c r="C313">
        <v>0</v>
      </c>
      <c r="D313">
        <v>-3.9314634727864881E-2</v>
      </c>
      <c r="E313">
        <v>4</v>
      </c>
      <c r="F313">
        <v>12.1148433685303</v>
      </c>
      <c r="G313">
        <v>10.289142830219106</v>
      </c>
      <c r="H313">
        <v>9.7751256618633438</v>
      </c>
      <c r="I313">
        <v>1.1632839441299401</v>
      </c>
      <c r="J313">
        <v>1.22839005260194</v>
      </c>
      <c r="K313">
        <f t="shared" si="4"/>
        <v>0.91345123072733769</v>
      </c>
    </row>
    <row r="314" spans="1:11" x14ac:dyDescent="0.75">
      <c r="A314">
        <v>0</v>
      </c>
      <c r="B314">
        <v>50</v>
      </c>
      <c r="C314">
        <v>0</v>
      </c>
      <c r="D314">
        <v>-3.9205114187081003E-2</v>
      </c>
      <c r="E314">
        <v>11</v>
      </c>
      <c r="F314">
        <v>1.71418404579163</v>
      </c>
      <c r="G314">
        <v>9.9329808154366521</v>
      </c>
      <c r="H314">
        <v>10.785851718140957</v>
      </c>
      <c r="I314">
        <v>8.0369071960449201</v>
      </c>
      <c r="J314">
        <v>0</v>
      </c>
      <c r="K314">
        <f t="shared" si="4"/>
        <v>0.91368161423961192</v>
      </c>
    </row>
    <row r="315" spans="1:11" x14ac:dyDescent="0.75">
      <c r="A315">
        <v>0</v>
      </c>
      <c r="B315">
        <v>58</v>
      </c>
      <c r="C315">
        <v>0</v>
      </c>
      <c r="D315">
        <v>-3.8918584730524321E-2</v>
      </c>
      <c r="E315">
        <v>32</v>
      </c>
      <c r="F315">
        <v>2.3897960186004599</v>
      </c>
      <c r="G315">
        <v>9.0470169281600494</v>
      </c>
      <c r="H315">
        <v>9.571303881547303</v>
      </c>
      <c r="I315">
        <v>10.466028213501</v>
      </c>
      <c r="J315">
        <v>3.4572361673156702</v>
      </c>
      <c r="K315">
        <f t="shared" si="4"/>
        <v>0.91428462230808627</v>
      </c>
    </row>
    <row r="316" spans="1:11" x14ac:dyDescent="0.75">
      <c r="A316">
        <v>0</v>
      </c>
      <c r="B316">
        <v>49</v>
      </c>
      <c r="C316">
        <v>0</v>
      </c>
      <c r="D316">
        <v>-3.8840184013966751E-2</v>
      </c>
      <c r="E316">
        <v>20</v>
      </c>
      <c r="F316">
        <v>1.5135350227355999</v>
      </c>
      <c r="G316">
        <v>9.2208421052902132</v>
      </c>
      <c r="H316">
        <v>9.3597525268266697</v>
      </c>
      <c r="I316">
        <v>4.9959669113159197</v>
      </c>
      <c r="J316">
        <v>2.00658196261818</v>
      </c>
      <c r="K316">
        <f t="shared" si="4"/>
        <v>0.91444968781765656</v>
      </c>
    </row>
    <row r="317" spans="1:11" x14ac:dyDescent="0.75">
      <c r="A317">
        <v>0</v>
      </c>
      <c r="B317">
        <v>58</v>
      </c>
      <c r="C317">
        <v>0</v>
      </c>
      <c r="D317">
        <v>-3.8474996498687179E-2</v>
      </c>
      <c r="E317">
        <v>45</v>
      </c>
      <c r="F317">
        <v>5.0080041885376003</v>
      </c>
      <c r="G317">
        <v>10.372438799457003</v>
      </c>
      <c r="H317">
        <v>10.610570927014344</v>
      </c>
      <c r="I317">
        <v>4.9705238342285201</v>
      </c>
      <c r="J317">
        <v>0</v>
      </c>
      <c r="K317">
        <f t="shared" si="4"/>
        <v>0.91521894938080706</v>
      </c>
    </row>
    <row r="318" spans="1:11" x14ac:dyDescent="0.75">
      <c r="A318">
        <v>0</v>
      </c>
      <c r="B318">
        <v>64</v>
      </c>
      <c r="C318">
        <v>0</v>
      </c>
      <c r="D318">
        <v>-3.836768773775312E-2</v>
      </c>
      <c r="E318">
        <v>1</v>
      </c>
      <c r="F318">
        <v>1.7557890415191699</v>
      </c>
      <c r="G318">
        <v>9.7016470743625067</v>
      </c>
      <c r="H318">
        <v>9.978716588500161</v>
      </c>
      <c r="I318">
        <v>13.36305809021</v>
      </c>
      <c r="J318">
        <v>5.0067010711021602</v>
      </c>
      <c r="K318">
        <f t="shared" si="4"/>
        <v>0.91544511653211336</v>
      </c>
    </row>
    <row r="319" spans="1:11" x14ac:dyDescent="0.75">
      <c r="A319">
        <v>0</v>
      </c>
      <c r="B319">
        <v>51</v>
      </c>
      <c r="C319">
        <v>0</v>
      </c>
      <c r="D319">
        <v>-3.8287059326122454E-2</v>
      </c>
      <c r="E319">
        <v>6</v>
      </c>
      <c r="F319">
        <v>15.0546369552612</v>
      </c>
      <c r="G319">
        <v>9.1578041807804453</v>
      </c>
      <c r="H319">
        <v>9.3563068737858686</v>
      </c>
      <c r="I319">
        <v>1.72809994220734</v>
      </c>
      <c r="J319">
        <v>1.16580415348379</v>
      </c>
      <c r="K319">
        <f t="shared" si="4"/>
        <v>0.915615088154632</v>
      </c>
    </row>
    <row r="320" spans="1:11" x14ac:dyDescent="0.75">
      <c r="A320">
        <v>0</v>
      </c>
      <c r="B320">
        <v>65</v>
      </c>
      <c r="C320">
        <v>0</v>
      </c>
      <c r="D320">
        <v>-3.8252535507444563E-2</v>
      </c>
      <c r="E320">
        <v>27</v>
      </c>
      <c r="F320">
        <v>3.05195093154907</v>
      </c>
      <c r="G320">
        <v>10.255899369814321</v>
      </c>
      <c r="H320">
        <v>10.19249800705151</v>
      </c>
      <c r="I320">
        <v>5.3603448867797896</v>
      </c>
      <c r="J320">
        <v>0</v>
      </c>
      <c r="K320">
        <f t="shared" si="4"/>
        <v>0.9156878769812391</v>
      </c>
    </row>
    <row r="321" spans="1:11" x14ac:dyDescent="0.75">
      <c r="A321">
        <v>0</v>
      </c>
      <c r="B321">
        <v>58</v>
      </c>
      <c r="C321">
        <v>0</v>
      </c>
      <c r="D321">
        <v>-3.8076436943639345E-2</v>
      </c>
      <c r="E321">
        <v>31</v>
      </c>
      <c r="F321">
        <v>1.97519195079803</v>
      </c>
      <c r="G321">
        <v>9.2495955167732404</v>
      </c>
      <c r="H321">
        <v>9.8146563456593192</v>
      </c>
      <c r="I321">
        <v>14.9841403961182</v>
      </c>
      <c r="J321">
        <v>0</v>
      </c>
      <c r="K321">
        <f t="shared" si="4"/>
        <v>0.9160592471538247</v>
      </c>
    </row>
    <row r="322" spans="1:11" x14ac:dyDescent="0.75">
      <c r="A322">
        <v>0</v>
      </c>
      <c r="B322">
        <v>57</v>
      </c>
      <c r="C322">
        <v>0</v>
      </c>
      <c r="D322">
        <v>-3.7307714816548591E-2</v>
      </c>
      <c r="E322">
        <v>11</v>
      </c>
      <c r="F322">
        <v>3.2208349704742401</v>
      </c>
      <c r="G322">
        <v>9.4319263739116437</v>
      </c>
      <c r="H322">
        <v>9.1565965201610187</v>
      </c>
      <c r="I322">
        <v>0.117715999484062</v>
      </c>
      <c r="J322">
        <v>1.4484598381772</v>
      </c>
      <c r="K322">
        <f t="shared" ref="K322:K385" si="5">10^D322</f>
        <v>0.91768215197943692</v>
      </c>
    </row>
    <row r="323" spans="1:11" x14ac:dyDescent="0.75">
      <c r="A323">
        <v>0</v>
      </c>
      <c r="B323">
        <v>51</v>
      </c>
      <c r="C323">
        <v>0</v>
      </c>
      <c r="D323">
        <v>-3.716007726775071E-2</v>
      </c>
      <c r="E323">
        <v>32</v>
      </c>
      <c r="F323">
        <v>2.0978760719299299</v>
      </c>
      <c r="G323">
        <v>9.5978048494214221</v>
      </c>
      <c r="H323">
        <v>9.9395719637843616</v>
      </c>
      <c r="I323">
        <v>11.124635696411101</v>
      </c>
      <c r="J323">
        <v>2.5243189414404101</v>
      </c>
      <c r="K323">
        <f t="shared" si="5"/>
        <v>0.91799416924092014</v>
      </c>
    </row>
    <row r="324" spans="1:11" x14ac:dyDescent="0.75">
      <c r="A324">
        <v>0</v>
      </c>
      <c r="B324">
        <v>49</v>
      </c>
      <c r="C324">
        <v>0</v>
      </c>
      <c r="D324">
        <v>-3.706775977647099E-2</v>
      </c>
      <c r="E324">
        <v>29</v>
      </c>
      <c r="F324">
        <v>1.7114520072937001</v>
      </c>
      <c r="G324">
        <v>9.7919033195692045</v>
      </c>
      <c r="H324">
        <v>9.7392253322380586</v>
      </c>
      <c r="I324">
        <v>9.3552541732788104</v>
      </c>
      <c r="J324">
        <v>0</v>
      </c>
      <c r="K324">
        <f t="shared" si="5"/>
        <v>0.91818932697412303</v>
      </c>
    </row>
    <row r="325" spans="1:11" x14ac:dyDescent="0.75">
      <c r="A325">
        <v>0</v>
      </c>
      <c r="B325">
        <v>59</v>
      </c>
      <c r="C325">
        <v>0</v>
      </c>
      <c r="D325">
        <v>-3.6909046709340296E-2</v>
      </c>
      <c r="E325">
        <v>7</v>
      </c>
      <c r="F325">
        <v>2.1132729053497301</v>
      </c>
      <c r="G325">
        <v>10.438668906760343</v>
      </c>
      <c r="H325">
        <v>11.151751686712815</v>
      </c>
      <c r="I325">
        <v>14.9233283996582</v>
      </c>
      <c r="J325">
        <v>3.7851732187016101</v>
      </c>
      <c r="K325">
        <f t="shared" si="5"/>
        <v>0.91852494089946579</v>
      </c>
    </row>
    <row r="326" spans="1:11" x14ac:dyDescent="0.75">
      <c r="A326">
        <v>0</v>
      </c>
      <c r="B326">
        <v>64</v>
      </c>
      <c r="C326">
        <v>0</v>
      </c>
      <c r="D326">
        <v>-3.6909046709340296E-2</v>
      </c>
      <c r="E326">
        <v>7</v>
      </c>
      <c r="F326">
        <v>2.1132729053497301</v>
      </c>
      <c r="G326">
        <v>10.438668906760343</v>
      </c>
      <c r="H326">
        <v>11.151751686712815</v>
      </c>
      <c r="I326">
        <v>14.9233283996582</v>
      </c>
      <c r="J326">
        <v>3.7851732187016101</v>
      </c>
      <c r="K326">
        <f t="shared" si="5"/>
        <v>0.91852494089946579</v>
      </c>
    </row>
    <row r="327" spans="1:11" x14ac:dyDescent="0.75">
      <c r="A327">
        <v>0</v>
      </c>
      <c r="B327">
        <v>63</v>
      </c>
      <c r="C327">
        <v>0</v>
      </c>
      <c r="D327">
        <v>-3.6706540185058305E-2</v>
      </c>
      <c r="E327">
        <v>23</v>
      </c>
      <c r="F327">
        <v>3.6547191143035902</v>
      </c>
      <c r="G327">
        <v>9.7130976570434555</v>
      </c>
      <c r="H327">
        <v>9.6341504836327072</v>
      </c>
      <c r="I327">
        <v>2.2371070384979199</v>
      </c>
      <c r="J327">
        <v>0</v>
      </c>
      <c r="K327">
        <f t="shared" si="5"/>
        <v>0.91895333839073712</v>
      </c>
    </row>
    <row r="328" spans="1:11" x14ac:dyDescent="0.75">
      <c r="A328">
        <v>0</v>
      </c>
      <c r="B328">
        <v>53</v>
      </c>
      <c r="C328">
        <v>0</v>
      </c>
      <c r="D328">
        <v>-3.6285958033498704E-2</v>
      </c>
      <c r="E328">
        <v>64</v>
      </c>
      <c r="F328">
        <v>3.0280900001525901</v>
      </c>
      <c r="G328">
        <v>10.670088063713388</v>
      </c>
      <c r="H328">
        <v>11.201931269287398</v>
      </c>
      <c r="I328">
        <v>13.237036705017101</v>
      </c>
      <c r="J328">
        <v>3.4312715975471901</v>
      </c>
      <c r="K328">
        <f t="shared" si="5"/>
        <v>0.91984370793238224</v>
      </c>
    </row>
    <row r="329" spans="1:11" x14ac:dyDescent="0.75">
      <c r="A329">
        <v>0</v>
      </c>
      <c r="B329">
        <v>56</v>
      </c>
      <c r="C329">
        <v>0</v>
      </c>
      <c r="D329">
        <v>-3.6182817471138246E-2</v>
      </c>
      <c r="E329">
        <v>34</v>
      </c>
      <c r="F329">
        <v>3.4219288825988801</v>
      </c>
      <c r="G329">
        <v>9.7863964659176599</v>
      </c>
      <c r="H329">
        <v>9.9429157063120197</v>
      </c>
      <c r="I329">
        <v>6.2812199592590297</v>
      </c>
      <c r="J329">
        <v>1.65824856553211</v>
      </c>
      <c r="K329">
        <f t="shared" si="5"/>
        <v>0.92006218748457458</v>
      </c>
    </row>
    <row r="330" spans="1:11" x14ac:dyDescent="0.75">
      <c r="A330">
        <v>0</v>
      </c>
      <c r="B330">
        <v>59</v>
      </c>
      <c r="C330">
        <v>0</v>
      </c>
      <c r="D330">
        <v>-3.6103097016033647E-2</v>
      </c>
      <c r="E330">
        <v>11</v>
      </c>
      <c r="F330">
        <v>4.8680891989999999</v>
      </c>
      <c r="G330">
        <v>10.580366078392943</v>
      </c>
      <c r="H330">
        <v>10.622640310019987</v>
      </c>
      <c r="I330">
        <v>6.1808309560000003</v>
      </c>
      <c r="J330">
        <v>1.641702805</v>
      </c>
      <c r="K330">
        <f t="shared" si="5"/>
        <v>0.92023109248280299</v>
      </c>
    </row>
    <row r="331" spans="1:11" x14ac:dyDescent="0.75">
      <c r="A331">
        <v>0</v>
      </c>
      <c r="B331">
        <v>51</v>
      </c>
      <c r="C331">
        <v>0</v>
      </c>
      <c r="D331">
        <v>-3.6101144643111413E-2</v>
      </c>
      <c r="E331">
        <v>62</v>
      </c>
      <c r="F331">
        <v>2.0235850811004599</v>
      </c>
      <c r="G331">
        <v>9.3797899455045304</v>
      </c>
      <c r="H331">
        <v>9.3185115093460915</v>
      </c>
      <c r="I331">
        <v>8.5934429168701207</v>
      </c>
      <c r="J331">
        <v>0</v>
      </c>
      <c r="K331">
        <f t="shared" si="5"/>
        <v>0.92023522939538294</v>
      </c>
    </row>
    <row r="332" spans="1:11" x14ac:dyDescent="0.75">
      <c r="A332">
        <v>0</v>
      </c>
      <c r="B332">
        <v>59</v>
      </c>
      <c r="C332">
        <v>0</v>
      </c>
      <c r="D332">
        <v>-3.6087368689587972E-2</v>
      </c>
      <c r="E332">
        <v>18</v>
      </c>
      <c r="F332">
        <v>2.56099200248718</v>
      </c>
      <c r="G332">
        <v>9.8343571167885244</v>
      </c>
      <c r="H332">
        <v>9.7621170137584787</v>
      </c>
      <c r="I332">
        <v>1.88101005554199</v>
      </c>
      <c r="J332">
        <v>1.1761885251397799</v>
      </c>
      <c r="K332">
        <f t="shared" si="5"/>
        <v>0.92026442000070297</v>
      </c>
    </row>
    <row r="333" spans="1:11" x14ac:dyDescent="0.75">
      <c r="A333">
        <v>0</v>
      </c>
      <c r="B333">
        <v>52</v>
      </c>
      <c r="C333">
        <v>0</v>
      </c>
      <c r="D333">
        <v>-3.5996649377401123E-2</v>
      </c>
      <c r="E333">
        <v>59</v>
      </c>
      <c r="F333">
        <v>2.0371959209442099</v>
      </c>
      <c r="G333">
        <v>10.732980464628508</v>
      </c>
      <c r="H333">
        <v>11.522514164050865</v>
      </c>
      <c r="I333">
        <v>22.711624145507798</v>
      </c>
      <c r="J333">
        <v>5.4206388571258897</v>
      </c>
      <c r="K333">
        <f t="shared" si="5"/>
        <v>0.92045667313520996</v>
      </c>
    </row>
    <row r="334" spans="1:11" x14ac:dyDescent="0.75">
      <c r="A334">
        <v>0</v>
      </c>
      <c r="B334">
        <v>62</v>
      </c>
      <c r="C334">
        <v>0</v>
      </c>
      <c r="D334">
        <v>-3.5985153996237439E-2</v>
      </c>
      <c r="E334">
        <v>25</v>
      </c>
      <c r="F334">
        <v>1.1733479499816899</v>
      </c>
      <c r="G334">
        <v>8.7670147902625395</v>
      </c>
      <c r="H334">
        <v>9.2886448142001399</v>
      </c>
      <c r="I334">
        <v>10.837115287780801</v>
      </c>
      <c r="J334">
        <v>0</v>
      </c>
      <c r="K334">
        <f t="shared" si="5"/>
        <v>0.92048103711121987</v>
      </c>
    </row>
    <row r="335" spans="1:11" x14ac:dyDescent="0.75">
      <c r="A335">
        <v>0</v>
      </c>
      <c r="B335">
        <v>56</v>
      </c>
      <c r="C335">
        <v>0</v>
      </c>
      <c r="D335">
        <v>-3.5965677750345718E-2</v>
      </c>
      <c r="E335">
        <v>11</v>
      </c>
      <c r="F335">
        <v>2.3155820369720499</v>
      </c>
      <c r="G335">
        <v>9.3657813969396155</v>
      </c>
      <c r="H335">
        <v>9.5969240791470511</v>
      </c>
      <c r="I335">
        <v>8.76959228515625</v>
      </c>
      <c r="J335">
        <v>1.92553883854309</v>
      </c>
      <c r="K335">
        <f t="shared" si="5"/>
        <v>0.92052231766567449</v>
      </c>
    </row>
    <row r="336" spans="1:11" x14ac:dyDescent="0.75">
      <c r="A336">
        <v>0</v>
      </c>
      <c r="B336">
        <v>64</v>
      </c>
      <c r="C336">
        <v>0</v>
      </c>
      <c r="D336">
        <v>-3.592846223185174E-2</v>
      </c>
      <c r="E336">
        <v>23</v>
      </c>
      <c r="F336">
        <v>3.9701180458068799</v>
      </c>
      <c r="G336">
        <v>9.9512354928849174</v>
      </c>
      <c r="H336">
        <v>9.7689236361100509</v>
      </c>
      <c r="I336">
        <v>2.1594340801239</v>
      </c>
      <c r="J336">
        <v>1.1232640502746301</v>
      </c>
      <c r="K336">
        <f t="shared" si="5"/>
        <v>0.92060120235017084</v>
      </c>
    </row>
    <row r="337" spans="1:11" x14ac:dyDescent="0.75">
      <c r="A337">
        <v>0</v>
      </c>
      <c r="B337">
        <v>51</v>
      </c>
      <c r="C337">
        <v>0</v>
      </c>
      <c r="D337">
        <v>-3.5783303264684894E-2</v>
      </c>
      <c r="E337">
        <v>11</v>
      </c>
      <c r="F337">
        <v>3.2456729412078902</v>
      </c>
      <c r="G337">
        <v>9.9001462660468427</v>
      </c>
      <c r="H337">
        <v>9.8627675373286223</v>
      </c>
      <c r="I337">
        <v>12.0356960296631</v>
      </c>
      <c r="J337">
        <v>2.1671982904678102</v>
      </c>
      <c r="K337">
        <f t="shared" si="5"/>
        <v>0.92090895632968384</v>
      </c>
    </row>
    <row r="338" spans="1:11" x14ac:dyDescent="0.75">
      <c r="A338">
        <v>1</v>
      </c>
      <c r="B338">
        <v>53</v>
      </c>
      <c r="C338">
        <v>0</v>
      </c>
      <c r="D338">
        <v>-3.5674294792876746E-2</v>
      </c>
      <c r="E338">
        <v>59</v>
      </c>
      <c r="F338">
        <v>2.1068561077117902</v>
      </c>
      <c r="G338">
        <v>9.4464306070888568</v>
      </c>
      <c r="H338">
        <v>10.021899112623212</v>
      </c>
      <c r="I338">
        <v>14.0898532867432</v>
      </c>
      <c r="J338">
        <v>0</v>
      </c>
      <c r="K338">
        <f t="shared" si="5"/>
        <v>0.9211401346703243</v>
      </c>
    </row>
    <row r="339" spans="1:11" x14ac:dyDescent="0.75">
      <c r="A339">
        <v>0</v>
      </c>
      <c r="B339">
        <v>59</v>
      </c>
      <c r="C339">
        <v>0</v>
      </c>
      <c r="D339">
        <v>-3.5522691026256104E-2</v>
      </c>
      <c r="E339">
        <v>25</v>
      </c>
      <c r="F339">
        <v>1.5002399682998699</v>
      </c>
      <c r="G339">
        <v>9.4376167617586226</v>
      </c>
      <c r="H339">
        <v>9.3275970938004953</v>
      </c>
      <c r="I339">
        <v>3.1842169761657702</v>
      </c>
      <c r="J339">
        <v>0.753643312450759</v>
      </c>
      <c r="K339">
        <f t="shared" si="5"/>
        <v>0.92146174292673722</v>
      </c>
    </row>
    <row r="340" spans="1:11" x14ac:dyDescent="0.75">
      <c r="A340">
        <v>0</v>
      </c>
      <c r="B340">
        <v>55</v>
      </c>
      <c r="C340">
        <v>0</v>
      </c>
      <c r="D340">
        <v>-3.5430793922265745E-2</v>
      </c>
      <c r="E340">
        <v>54</v>
      </c>
      <c r="F340">
        <v>3.2692210674285902</v>
      </c>
      <c r="G340">
        <v>9.5046941382070784</v>
      </c>
      <c r="H340">
        <v>9.8272543393908336</v>
      </c>
      <c r="I340">
        <v>2.7541251182556201</v>
      </c>
      <c r="J340">
        <v>1.9868787920386499</v>
      </c>
      <c r="K340">
        <f t="shared" si="5"/>
        <v>0.92165674569311018</v>
      </c>
    </row>
    <row r="341" spans="1:11" x14ac:dyDescent="0.75">
      <c r="A341">
        <v>0</v>
      </c>
      <c r="B341">
        <v>45</v>
      </c>
      <c r="C341">
        <v>0</v>
      </c>
      <c r="D341">
        <v>-3.542719856917901E-2</v>
      </c>
      <c r="E341">
        <v>12</v>
      </c>
      <c r="F341">
        <v>2.9568829536438002</v>
      </c>
      <c r="G341">
        <v>10.040056174893806</v>
      </c>
      <c r="H341">
        <v>9.9084316357660942</v>
      </c>
      <c r="I341">
        <v>2.1942229270935099</v>
      </c>
      <c r="J341">
        <v>1.35086218736297</v>
      </c>
      <c r="K341">
        <f t="shared" si="5"/>
        <v>0.92166437575814653</v>
      </c>
    </row>
    <row r="342" spans="1:11" x14ac:dyDescent="0.75">
      <c r="A342">
        <v>0</v>
      </c>
      <c r="B342">
        <v>55</v>
      </c>
      <c r="C342">
        <v>0</v>
      </c>
      <c r="D342">
        <v>-3.5371720103585989E-2</v>
      </c>
      <c r="E342">
        <v>22</v>
      </c>
      <c r="F342">
        <v>2.5446350574493399</v>
      </c>
      <c r="G342">
        <v>9.4162033225543595</v>
      </c>
      <c r="H342">
        <v>9.6605306698952518</v>
      </c>
      <c r="I342">
        <v>4.8032150268554696</v>
      </c>
      <c r="J342">
        <v>1.1338904366017299</v>
      </c>
      <c r="K342">
        <f t="shared" si="5"/>
        <v>0.92178212026921558</v>
      </c>
    </row>
    <row r="343" spans="1:11" x14ac:dyDescent="0.75">
      <c r="A343">
        <v>0</v>
      </c>
      <c r="B343">
        <v>59</v>
      </c>
      <c r="C343">
        <v>0</v>
      </c>
      <c r="D343">
        <v>-3.5206748579783231E-2</v>
      </c>
      <c r="E343">
        <v>11</v>
      </c>
      <c r="F343">
        <v>2.8084030151367201</v>
      </c>
      <c r="G343">
        <v>10.067665877217301</v>
      </c>
      <c r="H343">
        <v>10.060687021981089</v>
      </c>
      <c r="I343">
        <v>7.64990282058716</v>
      </c>
      <c r="J343">
        <v>1.58220930919425</v>
      </c>
      <c r="K343">
        <f t="shared" si="5"/>
        <v>0.92213233583331189</v>
      </c>
    </row>
    <row r="344" spans="1:11" x14ac:dyDescent="0.75">
      <c r="A344">
        <v>0</v>
      </c>
      <c r="B344">
        <v>59</v>
      </c>
      <c r="C344">
        <v>0</v>
      </c>
      <c r="D344">
        <v>-3.5123625986328164E-2</v>
      </c>
      <c r="E344">
        <v>54</v>
      </c>
      <c r="F344">
        <v>1.76882195472717</v>
      </c>
      <c r="G344">
        <v>10.769525018280888</v>
      </c>
      <c r="H344">
        <v>11.280757532670375</v>
      </c>
      <c r="I344">
        <v>14.824557304382299</v>
      </c>
      <c r="J344">
        <v>0</v>
      </c>
      <c r="K344">
        <f t="shared" si="5"/>
        <v>0.92230884594387652</v>
      </c>
    </row>
    <row r="345" spans="1:11" x14ac:dyDescent="0.75">
      <c r="A345">
        <v>0</v>
      </c>
      <c r="B345">
        <v>61</v>
      </c>
      <c r="C345">
        <v>0</v>
      </c>
      <c r="D345">
        <v>-3.5073734309325921E-2</v>
      </c>
      <c r="E345">
        <v>7</v>
      </c>
      <c r="F345">
        <v>1.9542709589004501</v>
      </c>
      <c r="G345">
        <v>9.7868632411329184</v>
      </c>
      <c r="H345">
        <v>9.9679850937040317</v>
      </c>
      <c r="I345">
        <v>3.39586210250854</v>
      </c>
      <c r="J345">
        <v>0</v>
      </c>
      <c r="K345">
        <f t="shared" si="5"/>
        <v>0.92241480671516274</v>
      </c>
    </row>
    <row r="346" spans="1:11" x14ac:dyDescent="0.75">
      <c r="A346">
        <v>0</v>
      </c>
      <c r="B346">
        <v>50</v>
      </c>
      <c r="C346">
        <v>0</v>
      </c>
      <c r="D346">
        <v>-3.4968053876705235E-2</v>
      </c>
      <c r="E346">
        <v>11</v>
      </c>
      <c r="F346">
        <v>3.19270992279053</v>
      </c>
      <c r="G346">
        <v>9.3286590670265728</v>
      </c>
      <c r="H346">
        <v>8.9552382755088775</v>
      </c>
      <c r="I346">
        <v>0.70261698961257901</v>
      </c>
      <c r="J346">
        <v>1.2605955090706</v>
      </c>
      <c r="K346">
        <f t="shared" si="5"/>
        <v>0.92263929277543455</v>
      </c>
    </row>
    <row r="347" spans="1:11" x14ac:dyDescent="0.75">
      <c r="A347">
        <v>0</v>
      </c>
      <c r="B347">
        <v>61</v>
      </c>
      <c r="C347">
        <v>0</v>
      </c>
      <c r="D347">
        <v>-3.4736055776892427E-2</v>
      </c>
      <c r="E347">
        <v>45</v>
      </c>
      <c r="F347">
        <v>2.4985840320587198</v>
      </c>
      <c r="G347">
        <v>10.099162490716511</v>
      </c>
      <c r="H347">
        <v>10.114209434232503</v>
      </c>
      <c r="I347">
        <v>9.3523797988891602</v>
      </c>
      <c r="J347">
        <v>2.1048388651616801</v>
      </c>
      <c r="K347">
        <f t="shared" si="5"/>
        <v>0.9231322940781207</v>
      </c>
    </row>
    <row r="348" spans="1:11" x14ac:dyDescent="0.75">
      <c r="A348">
        <v>0</v>
      </c>
      <c r="B348">
        <v>56</v>
      </c>
      <c r="C348">
        <v>0</v>
      </c>
      <c r="D348">
        <v>-3.4693431765136451E-2</v>
      </c>
      <c r="E348">
        <v>27</v>
      </c>
      <c r="F348">
        <v>2.4025909900665301</v>
      </c>
      <c r="G348">
        <v>9.1903316981702918</v>
      </c>
      <c r="H348">
        <v>9.8993593392921433</v>
      </c>
      <c r="I348">
        <v>4.9903621673584002</v>
      </c>
      <c r="J348">
        <v>2.1491226415094302</v>
      </c>
      <c r="K348">
        <f t="shared" si="5"/>
        <v>0.92322289972555871</v>
      </c>
    </row>
    <row r="349" spans="1:11" x14ac:dyDescent="0.75">
      <c r="A349">
        <v>0</v>
      </c>
      <c r="B349">
        <v>52</v>
      </c>
      <c r="C349">
        <v>0</v>
      </c>
      <c r="D349">
        <v>-3.4603658536585369E-2</v>
      </c>
      <c r="E349">
        <v>24</v>
      </c>
      <c r="F349">
        <v>2.27496409416199</v>
      </c>
      <c r="G349">
        <v>10.35357003667246</v>
      </c>
      <c r="H349">
        <v>10.649377418888092</v>
      </c>
      <c r="I349">
        <v>11.138923645019499</v>
      </c>
      <c r="J349">
        <v>2.7022477580397002</v>
      </c>
      <c r="K349">
        <f t="shared" si="5"/>
        <v>0.92341375931641301</v>
      </c>
    </row>
    <row r="350" spans="1:11" x14ac:dyDescent="0.75">
      <c r="A350">
        <v>0</v>
      </c>
      <c r="B350">
        <v>60</v>
      </c>
      <c r="C350">
        <v>0</v>
      </c>
      <c r="D350">
        <v>-3.4396061730315633E-2</v>
      </c>
      <c r="E350">
        <v>24</v>
      </c>
      <c r="F350">
        <v>1.7871340513229399</v>
      </c>
      <c r="G350">
        <v>9.3993621635116664</v>
      </c>
      <c r="H350">
        <v>9.4796457174653241</v>
      </c>
      <c r="I350">
        <v>10.353776931762701</v>
      </c>
      <c r="J350">
        <v>2.02312088569282</v>
      </c>
      <c r="K350">
        <f t="shared" si="5"/>
        <v>0.92385526520526196</v>
      </c>
    </row>
    <row r="351" spans="1:11" x14ac:dyDescent="0.75">
      <c r="A351">
        <v>0</v>
      </c>
      <c r="B351">
        <v>63</v>
      </c>
      <c r="C351">
        <v>0</v>
      </c>
      <c r="D351">
        <v>-3.439114118959407E-2</v>
      </c>
      <c r="E351">
        <v>58</v>
      </c>
      <c r="F351">
        <v>1.7592079639434799</v>
      </c>
      <c r="G351">
        <v>9.2516389523007057</v>
      </c>
      <c r="H351">
        <v>9.8081892984545931</v>
      </c>
      <c r="I351">
        <v>10.904954910278301</v>
      </c>
      <c r="J351">
        <v>0</v>
      </c>
      <c r="K351">
        <f t="shared" si="5"/>
        <v>0.92386573251119164</v>
      </c>
    </row>
    <row r="352" spans="1:11" x14ac:dyDescent="0.75">
      <c r="A352">
        <v>0</v>
      </c>
      <c r="B352">
        <v>55</v>
      </c>
      <c r="C352">
        <v>0</v>
      </c>
      <c r="D352">
        <v>-3.4349516757553572E-2</v>
      </c>
      <c r="E352">
        <v>28</v>
      </c>
      <c r="F352">
        <v>1.70037305355072</v>
      </c>
      <c r="G352">
        <v>10.822491062611318</v>
      </c>
      <c r="H352">
        <v>10.768685564865594</v>
      </c>
      <c r="I352">
        <v>5.8911590576171902</v>
      </c>
      <c r="J352">
        <v>0</v>
      </c>
      <c r="K352">
        <f t="shared" si="5"/>
        <v>0.92395428355412201</v>
      </c>
    </row>
    <row r="353" spans="1:11" x14ac:dyDescent="0.75">
      <c r="A353">
        <v>0</v>
      </c>
      <c r="B353">
        <v>63</v>
      </c>
      <c r="C353">
        <v>0</v>
      </c>
      <c r="D353">
        <v>-3.4347513094420495E-2</v>
      </c>
      <c r="E353">
        <v>12</v>
      </c>
      <c r="F353">
        <v>2.1867139339446999</v>
      </c>
      <c r="G353">
        <v>8.946265041776309</v>
      </c>
      <c r="H353">
        <v>9.2884697249882375</v>
      </c>
      <c r="I353">
        <v>13.510281562805201</v>
      </c>
      <c r="J353">
        <v>4.5743905797914399</v>
      </c>
      <c r="K353">
        <f t="shared" si="5"/>
        <v>0.92395854632392982</v>
      </c>
    </row>
    <row r="354" spans="1:11" x14ac:dyDescent="0.75">
      <c r="A354">
        <v>0</v>
      </c>
      <c r="B354">
        <v>55</v>
      </c>
      <c r="C354">
        <v>0</v>
      </c>
      <c r="D354">
        <v>-3.4314404354558896E-2</v>
      </c>
      <c r="E354">
        <v>35</v>
      </c>
      <c r="F354">
        <v>1.84110999107361</v>
      </c>
      <c r="G354">
        <v>9.7199110589010562</v>
      </c>
      <c r="H354">
        <v>9.4722753227022576</v>
      </c>
      <c r="I354">
        <v>6.2706499099731401</v>
      </c>
      <c r="J354">
        <v>1.1987545733578899</v>
      </c>
      <c r="K354">
        <f t="shared" si="5"/>
        <v>0.92402898762706509</v>
      </c>
    </row>
    <row r="355" spans="1:11" x14ac:dyDescent="0.75">
      <c r="A355">
        <v>0</v>
      </c>
      <c r="B355">
        <v>50</v>
      </c>
      <c r="C355">
        <v>0</v>
      </c>
      <c r="D355">
        <v>-3.4273215045188113E-2</v>
      </c>
      <c r="E355">
        <v>61</v>
      </c>
      <c r="F355">
        <v>2.3036448955535902</v>
      </c>
      <c r="G355">
        <v>11.018225997692305</v>
      </c>
      <c r="H355">
        <v>11.113705722613631</v>
      </c>
      <c r="I355">
        <v>8.5118350982665998</v>
      </c>
      <c r="J355">
        <v>0</v>
      </c>
      <c r="K355">
        <f t="shared" si="5"/>
        <v>0.92411662843837783</v>
      </c>
    </row>
    <row r="356" spans="1:11" x14ac:dyDescent="0.75">
      <c r="A356">
        <v>0</v>
      </c>
      <c r="B356">
        <v>59</v>
      </c>
      <c r="C356">
        <v>0</v>
      </c>
      <c r="D356">
        <v>-3.4132185718882525E-2</v>
      </c>
      <c r="E356">
        <v>0</v>
      </c>
      <c r="F356">
        <v>8.8618612289428693</v>
      </c>
      <c r="G356">
        <v>10.822501516286657</v>
      </c>
      <c r="H356">
        <v>10.831146425970374</v>
      </c>
      <c r="I356">
        <v>6.9336318969726598</v>
      </c>
      <c r="J356">
        <v>1.9396489407137301</v>
      </c>
      <c r="K356">
        <f t="shared" si="5"/>
        <v>0.92441676743167056</v>
      </c>
    </row>
    <row r="357" spans="1:11" x14ac:dyDescent="0.75">
      <c r="A357">
        <v>0</v>
      </c>
      <c r="B357">
        <v>62</v>
      </c>
      <c r="C357">
        <v>0</v>
      </c>
      <c r="D357">
        <v>-3.3983597098142047E-2</v>
      </c>
      <c r="E357">
        <v>41</v>
      </c>
      <c r="F357">
        <v>1.86319303512573</v>
      </c>
      <c r="G357">
        <v>9.1822134310342616</v>
      </c>
      <c r="H357">
        <v>9.9196040273564527</v>
      </c>
      <c r="I357">
        <v>1.1612950563430799</v>
      </c>
      <c r="J357">
        <v>2.7054351555268799</v>
      </c>
      <c r="K357">
        <f t="shared" si="5"/>
        <v>0.92473309959458383</v>
      </c>
    </row>
    <row r="358" spans="1:11" x14ac:dyDescent="0.75">
      <c r="A358">
        <v>0</v>
      </c>
      <c r="B358">
        <v>60</v>
      </c>
      <c r="C358">
        <v>0</v>
      </c>
      <c r="D358">
        <v>-3.3905273927770881E-2</v>
      </c>
      <c r="E358">
        <v>47</v>
      </c>
      <c r="F358">
        <v>2.2244439125061</v>
      </c>
      <c r="G358">
        <v>10.665637266233576</v>
      </c>
      <c r="H358">
        <v>10.775806831388634</v>
      </c>
      <c r="I358">
        <v>3.9016680717468302</v>
      </c>
      <c r="J358">
        <v>1.00586139131734</v>
      </c>
      <c r="K358">
        <f t="shared" si="5"/>
        <v>0.9248998863316078</v>
      </c>
    </row>
    <row r="359" spans="1:11" x14ac:dyDescent="0.75">
      <c r="A359">
        <v>0</v>
      </c>
      <c r="B359">
        <v>53</v>
      </c>
      <c r="C359">
        <v>0</v>
      </c>
      <c r="D359">
        <v>-3.3753483829437388E-2</v>
      </c>
      <c r="E359">
        <v>55</v>
      </c>
      <c r="F359">
        <v>1.95513904094696</v>
      </c>
      <c r="G359">
        <v>9.7483648059553474</v>
      </c>
      <c r="H359">
        <v>8.8334437746354517</v>
      </c>
      <c r="I359">
        <v>4.4560499191284197</v>
      </c>
      <c r="J359">
        <v>0</v>
      </c>
      <c r="K359">
        <f t="shared" si="5"/>
        <v>0.92522320423534521</v>
      </c>
    </row>
    <row r="360" spans="1:11" x14ac:dyDescent="0.75">
      <c r="A360">
        <v>0</v>
      </c>
      <c r="B360">
        <v>65</v>
      </c>
      <c r="C360">
        <v>0</v>
      </c>
      <c r="D360">
        <v>-3.3728913942062198E-2</v>
      </c>
      <c r="E360">
        <v>43</v>
      </c>
      <c r="F360">
        <v>1.43256103992462</v>
      </c>
      <c r="G360">
        <v>9.0531003467462181</v>
      </c>
      <c r="H360">
        <v>9.0627211768022118</v>
      </c>
      <c r="I360">
        <v>7.3545260429382298</v>
      </c>
      <c r="J360">
        <v>1.7004836043538001</v>
      </c>
      <c r="K360">
        <f t="shared" si="5"/>
        <v>0.92527554953081914</v>
      </c>
    </row>
    <row r="361" spans="1:11" x14ac:dyDescent="0.75">
      <c r="A361">
        <v>0</v>
      </c>
      <c r="B361">
        <v>61</v>
      </c>
      <c r="C361">
        <v>0</v>
      </c>
      <c r="D361">
        <v>-3.362095304904552E-2</v>
      </c>
      <c r="E361">
        <v>61</v>
      </c>
      <c r="F361">
        <v>1.7892650365829501</v>
      </c>
      <c r="G361">
        <v>10.100852998529636</v>
      </c>
      <c r="H361">
        <v>10.589727514455358</v>
      </c>
      <c r="I361">
        <v>7.8004732131957999</v>
      </c>
      <c r="J361">
        <v>2.18611705212026</v>
      </c>
      <c r="K361">
        <f t="shared" si="5"/>
        <v>0.92550559157840395</v>
      </c>
    </row>
    <row r="362" spans="1:11" x14ac:dyDescent="0.75">
      <c r="A362">
        <v>1</v>
      </c>
      <c r="B362">
        <v>57</v>
      </c>
      <c r="C362">
        <v>0</v>
      </c>
      <c r="D362">
        <v>-3.3511959347273558E-2</v>
      </c>
      <c r="E362">
        <v>6</v>
      </c>
      <c r="F362">
        <v>12.9124841690063</v>
      </c>
      <c r="G362">
        <v>9.9005364449288535</v>
      </c>
      <c r="H362">
        <v>9.6586580645283941</v>
      </c>
      <c r="I362">
        <v>0.38130399584770203</v>
      </c>
      <c r="J362">
        <v>0.97906835236388901</v>
      </c>
      <c r="K362">
        <f t="shared" si="5"/>
        <v>0.92573789234152937</v>
      </c>
    </row>
    <row r="363" spans="1:11" x14ac:dyDescent="0.75">
      <c r="A363">
        <v>0</v>
      </c>
      <c r="B363">
        <v>58</v>
      </c>
      <c r="C363">
        <v>0</v>
      </c>
      <c r="D363">
        <v>-3.3333332195555593E-2</v>
      </c>
      <c r="E363">
        <v>0</v>
      </c>
      <c r="F363">
        <v>2.4349129199981698</v>
      </c>
      <c r="G363">
        <v>9.6449307079135878</v>
      </c>
      <c r="H363">
        <v>10.069117125490513</v>
      </c>
      <c r="I363">
        <v>16.6476955413818</v>
      </c>
      <c r="J363">
        <v>3.6615135135135102</v>
      </c>
      <c r="K363">
        <f t="shared" si="5"/>
        <v>0.9261187305550671</v>
      </c>
    </row>
    <row r="364" spans="1:11" x14ac:dyDescent="0.75">
      <c r="A364">
        <v>0</v>
      </c>
      <c r="B364">
        <v>64</v>
      </c>
      <c r="C364">
        <v>0</v>
      </c>
      <c r="D364">
        <v>-3.332212656854365E-2</v>
      </c>
      <c r="E364">
        <v>25</v>
      </c>
      <c r="F364">
        <v>1.2364859580993699</v>
      </c>
      <c r="G364">
        <v>8.8555294380887872</v>
      </c>
      <c r="H364">
        <v>9.4237773007926933</v>
      </c>
      <c r="I364">
        <v>11.7962560653687</v>
      </c>
      <c r="J364">
        <v>3.4248479693385101</v>
      </c>
      <c r="K364">
        <f t="shared" si="5"/>
        <v>0.92614262649521772</v>
      </c>
    </row>
    <row r="365" spans="1:11" x14ac:dyDescent="0.75">
      <c r="A365">
        <v>0</v>
      </c>
      <c r="B365">
        <v>47</v>
      </c>
      <c r="C365">
        <v>0</v>
      </c>
      <c r="D365">
        <v>-3.3198223050751048E-2</v>
      </c>
      <c r="E365">
        <v>45</v>
      </c>
      <c r="F365">
        <v>2.4887669086456299</v>
      </c>
      <c r="G365">
        <v>9.5637301954976781</v>
      </c>
      <c r="H365">
        <v>9.8020524128026043</v>
      </c>
      <c r="I365">
        <v>11.9389047622681</v>
      </c>
      <c r="J365">
        <v>2.7385861395904398</v>
      </c>
      <c r="K365">
        <f t="shared" si="5"/>
        <v>0.92640689119363595</v>
      </c>
    </row>
    <row r="366" spans="1:11" x14ac:dyDescent="0.75">
      <c r="A366">
        <v>1</v>
      </c>
      <c r="B366">
        <v>50</v>
      </c>
      <c r="C366">
        <v>0</v>
      </c>
      <c r="D366">
        <v>-3.3144109743636699E-2</v>
      </c>
      <c r="E366">
        <v>59</v>
      </c>
      <c r="F366">
        <v>2.0793149471282999</v>
      </c>
      <c r="G366">
        <v>8.3140864205083265</v>
      </c>
      <c r="H366">
        <v>9.1533213962372155</v>
      </c>
      <c r="I366">
        <v>29.632724761962901</v>
      </c>
      <c r="J366">
        <v>4.6057861508592799</v>
      </c>
      <c r="K366">
        <f t="shared" si="5"/>
        <v>0.92652232914185961</v>
      </c>
    </row>
    <row r="367" spans="1:11" x14ac:dyDescent="0.75">
      <c r="A367">
        <v>0</v>
      </c>
      <c r="B367">
        <v>55</v>
      </c>
      <c r="C367">
        <v>0</v>
      </c>
      <c r="D367">
        <v>-3.2889150860574062E-2</v>
      </c>
      <c r="E367">
        <v>48</v>
      </c>
      <c r="F367">
        <v>2.78481793403625</v>
      </c>
      <c r="G367">
        <v>9.3134664726582344</v>
      </c>
      <c r="H367">
        <v>9.624976411702022</v>
      </c>
      <c r="I367">
        <v>10.030748367309601</v>
      </c>
      <c r="J367">
        <v>2.0505169386826201</v>
      </c>
      <c r="K367">
        <f t="shared" si="5"/>
        <v>0.92706641722327687</v>
      </c>
    </row>
    <row r="368" spans="1:11" x14ac:dyDescent="0.75">
      <c r="A368">
        <v>0</v>
      </c>
      <c r="B368">
        <v>52</v>
      </c>
      <c r="C368">
        <v>0</v>
      </c>
      <c r="D368">
        <v>-3.2869904310187277E-2</v>
      </c>
      <c r="E368">
        <v>12</v>
      </c>
      <c r="F368">
        <v>2.2135820388793901</v>
      </c>
      <c r="G368">
        <v>8.9493480312747309</v>
      </c>
      <c r="H368">
        <v>9.7128427144110692</v>
      </c>
      <c r="I368">
        <v>8.9876451492309606</v>
      </c>
      <c r="J368">
        <v>3.7846237767534201</v>
      </c>
      <c r="K368">
        <f t="shared" si="5"/>
        <v>0.92710750276921194</v>
      </c>
    </row>
    <row r="369" spans="1:11" x14ac:dyDescent="0.75">
      <c r="A369">
        <v>0</v>
      </c>
      <c r="B369">
        <v>51</v>
      </c>
      <c r="C369">
        <v>0</v>
      </c>
      <c r="D369">
        <v>-3.2769818922078073E-2</v>
      </c>
      <c r="E369">
        <v>58</v>
      </c>
      <c r="F369">
        <v>1.1888740062713601</v>
      </c>
      <c r="G369">
        <v>9.5649989370929251</v>
      </c>
      <c r="H369">
        <v>10.150342250448711</v>
      </c>
      <c r="I369">
        <v>3.1793839931488002</v>
      </c>
      <c r="J369">
        <v>3.0684946227980801</v>
      </c>
      <c r="K369">
        <f t="shared" si="5"/>
        <v>0.92732118406353525</v>
      </c>
    </row>
    <row r="370" spans="1:11" x14ac:dyDescent="0.75">
      <c r="A370">
        <v>0</v>
      </c>
      <c r="B370">
        <v>59</v>
      </c>
      <c r="C370">
        <v>0</v>
      </c>
      <c r="D370">
        <v>-3.2473973151614016E-2</v>
      </c>
      <c r="E370">
        <v>44</v>
      </c>
      <c r="F370">
        <v>4.1337461471557599</v>
      </c>
      <c r="G370">
        <v>9.1531972725487911</v>
      </c>
      <c r="H370">
        <v>9.8998535889365424</v>
      </c>
      <c r="I370">
        <v>15.164763450622599</v>
      </c>
      <c r="J370">
        <v>4.9329085273955302</v>
      </c>
      <c r="K370">
        <f t="shared" si="5"/>
        <v>0.92795309979304097</v>
      </c>
    </row>
    <row r="371" spans="1:11" x14ac:dyDescent="0.75">
      <c r="A371">
        <v>0</v>
      </c>
      <c r="B371">
        <v>62</v>
      </c>
      <c r="C371">
        <v>0</v>
      </c>
      <c r="D371">
        <v>-3.2438872549201359E-2</v>
      </c>
      <c r="E371">
        <v>61</v>
      </c>
      <c r="F371">
        <v>1.42715704441071</v>
      </c>
      <c r="G371">
        <v>9.5814075572024588</v>
      </c>
      <c r="H371">
        <v>9.8807457382963015</v>
      </c>
      <c r="I371">
        <v>1.26568698883057</v>
      </c>
      <c r="J371">
        <v>0</v>
      </c>
      <c r="K371">
        <f t="shared" si="5"/>
        <v>0.92802810196429486</v>
      </c>
    </row>
    <row r="372" spans="1:11" x14ac:dyDescent="0.75">
      <c r="A372">
        <v>0</v>
      </c>
      <c r="B372">
        <v>57</v>
      </c>
      <c r="C372">
        <v>0</v>
      </c>
      <c r="D372">
        <v>-3.2424964585054894E-2</v>
      </c>
      <c r="E372">
        <v>45</v>
      </c>
      <c r="F372">
        <v>1.5902060270309399</v>
      </c>
      <c r="G372">
        <v>9.3436801168733208</v>
      </c>
      <c r="H372">
        <v>9.4870276708809289</v>
      </c>
      <c r="I372">
        <v>13.7497358322144</v>
      </c>
      <c r="J372">
        <v>2.1978344998225201</v>
      </c>
      <c r="K372">
        <f t="shared" si="5"/>
        <v>0.92805782186352781</v>
      </c>
    </row>
    <row r="373" spans="1:11" x14ac:dyDescent="0.75">
      <c r="A373">
        <v>0</v>
      </c>
      <c r="B373">
        <v>54</v>
      </c>
      <c r="C373">
        <v>0</v>
      </c>
      <c r="D373">
        <v>-3.2251562601108646E-2</v>
      </c>
      <c r="E373">
        <v>59</v>
      </c>
      <c r="F373">
        <v>2.9193809032440199</v>
      </c>
      <c r="G373">
        <v>9.6126779183165016</v>
      </c>
      <c r="H373">
        <v>10.109391103970212</v>
      </c>
      <c r="I373">
        <v>2.9986829757690399</v>
      </c>
      <c r="J373">
        <v>1.8902726746204701</v>
      </c>
      <c r="K373">
        <f t="shared" si="5"/>
        <v>0.92842844411504977</v>
      </c>
    </row>
    <row r="374" spans="1:11" x14ac:dyDescent="0.75">
      <c r="A374">
        <v>0</v>
      </c>
      <c r="B374">
        <v>56</v>
      </c>
      <c r="C374">
        <v>0</v>
      </c>
      <c r="D374">
        <v>-3.2099464018419212E-2</v>
      </c>
      <c r="E374">
        <v>42</v>
      </c>
      <c r="F374">
        <v>1.2548730373382599</v>
      </c>
      <c r="G374">
        <v>9.0461809352008142</v>
      </c>
      <c r="H374">
        <v>9.5647585574700233</v>
      </c>
      <c r="I374">
        <v>12.971840858459499</v>
      </c>
      <c r="J374">
        <v>0</v>
      </c>
      <c r="K374">
        <f t="shared" si="5"/>
        <v>0.92875365520336173</v>
      </c>
    </row>
    <row r="375" spans="1:11" x14ac:dyDescent="0.75">
      <c r="A375">
        <v>0</v>
      </c>
      <c r="B375">
        <v>62</v>
      </c>
      <c r="C375">
        <v>0</v>
      </c>
      <c r="D375">
        <v>-3.1864114074757068E-2</v>
      </c>
      <c r="E375">
        <v>47</v>
      </c>
      <c r="F375">
        <v>2.83616995811462</v>
      </c>
      <c r="G375">
        <v>8.9945507411510253</v>
      </c>
      <c r="H375">
        <v>8.6816382326507213</v>
      </c>
      <c r="I375">
        <v>1.2768239974975599</v>
      </c>
      <c r="J375">
        <v>0</v>
      </c>
      <c r="K375">
        <f t="shared" si="5"/>
        <v>0.92925709553363234</v>
      </c>
    </row>
    <row r="376" spans="1:11" x14ac:dyDescent="0.75">
      <c r="A376">
        <v>0</v>
      </c>
      <c r="B376">
        <v>50</v>
      </c>
      <c r="C376">
        <v>0</v>
      </c>
      <c r="D376">
        <v>-3.1861339566716364E-2</v>
      </c>
      <c r="E376">
        <v>29</v>
      </c>
      <c r="F376">
        <v>311.98846435546898</v>
      </c>
      <c r="G376">
        <v>10.04859824196188</v>
      </c>
      <c r="H376">
        <v>9.5319038721233849</v>
      </c>
      <c r="I376">
        <v>2.4694728851318399</v>
      </c>
      <c r="J376">
        <v>1.47891242411446</v>
      </c>
      <c r="K376">
        <f t="shared" si="5"/>
        <v>0.929263032149515</v>
      </c>
    </row>
    <row r="377" spans="1:11" x14ac:dyDescent="0.75">
      <c r="A377">
        <v>0</v>
      </c>
      <c r="B377">
        <v>57</v>
      </c>
      <c r="C377">
        <v>0</v>
      </c>
      <c r="D377">
        <v>-3.1857751742234007E-2</v>
      </c>
      <c r="E377">
        <v>47</v>
      </c>
      <c r="F377">
        <v>1.59100997447968</v>
      </c>
      <c r="G377">
        <v>9.4015606073921543</v>
      </c>
      <c r="H377">
        <v>9.8652066403855798</v>
      </c>
      <c r="I377">
        <v>8.9052085876464808</v>
      </c>
      <c r="J377">
        <v>2.2198353803193398</v>
      </c>
      <c r="K377">
        <f t="shared" si="5"/>
        <v>0.92927070907512188</v>
      </c>
    </row>
    <row r="378" spans="1:11" x14ac:dyDescent="0.75">
      <c r="A378">
        <v>0</v>
      </c>
      <c r="B378">
        <v>55</v>
      </c>
      <c r="C378">
        <v>0</v>
      </c>
      <c r="D378">
        <v>-3.1669463087248322E-2</v>
      </c>
      <c r="E378">
        <v>50</v>
      </c>
      <c r="F378">
        <v>6.4805541038513201</v>
      </c>
      <c r="G378">
        <v>9.8298181874388781</v>
      </c>
      <c r="H378">
        <v>9.5924079120292625</v>
      </c>
      <c r="I378">
        <v>-0.80595600605010997</v>
      </c>
      <c r="J378">
        <v>1.1255804678692201</v>
      </c>
      <c r="K378">
        <f t="shared" si="5"/>
        <v>0.92967368234355574</v>
      </c>
    </row>
    <row r="379" spans="1:11" x14ac:dyDescent="0.75">
      <c r="A379">
        <v>0</v>
      </c>
      <c r="B379">
        <v>62</v>
      </c>
      <c r="C379">
        <v>0</v>
      </c>
      <c r="D379">
        <v>-3.133712240455172E-2</v>
      </c>
      <c r="E379">
        <v>50</v>
      </c>
      <c r="F379">
        <v>3.4847650527954102</v>
      </c>
      <c r="G379">
        <v>9.9588218063974594</v>
      </c>
      <c r="H379">
        <v>9.5957278026069339</v>
      </c>
      <c r="I379">
        <v>2.2092659473419198</v>
      </c>
      <c r="J379">
        <v>1.06322132714164</v>
      </c>
      <c r="K379">
        <f t="shared" si="5"/>
        <v>0.93038538062022469</v>
      </c>
    </row>
    <row r="380" spans="1:11" x14ac:dyDescent="0.75">
      <c r="A380">
        <v>0</v>
      </c>
      <c r="B380">
        <v>64</v>
      </c>
      <c r="C380">
        <v>0</v>
      </c>
      <c r="D380">
        <v>-3.1305081002645813E-2</v>
      </c>
      <c r="E380">
        <v>54</v>
      </c>
      <c r="F380">
        <v>2.4308919906616202</v>
      </c>
      <c r="G380">
        <v>10.271074528964883</v>
      </c>
      <c r="H380">
        <v>10.719912095048496</v>
      </c>
      <c r="I380">
        <v>7.9530320167541504</v>
      </c>
      <c r="J380">
        <v>2.6118367661806698</v>
      </c>
      <c r="K380">
        <f t="shared" si="5"/>
        <v>0.9304540251756368</v>
      </c>
    </row>
    <row r="381" spans="1:11" x14ac:dyDescent="0.75">
      <c r="A381">
        <v>0</v>
      </c>
      <c r="B381">
        <v>57</v>
      </c>
      <c r="C381">
        <v>0</v>
      </c>
      <c r="D381">
        <v>-3.0885956098394753E-2</v>
      </c>
      <c r="E381">
        <v>0</v>
      </c>
      <c r="F381">
        <v>4.08589792251587</v>
      </c>
      <c r="G381">
        <v>10.621809600798585</v>
      </c>
      <c r="H381">
        <v>10.638370069077141</v>
      </c>
      <c r="I381">
        <v>10.064538002014199</v>
      </c>
      <c r="J381">
        <v>2.1461661237834502</v>
      </c>
      <c r="K381">
        <f t="shared" si="5"/>
        <v>0.93135241257970247</v>
      </c>
    </row>
    <row r="382" spans="1:11" x14ac:dyDescent="0.75">
      <c r="A382">
        <v>0</v>
      </c>
      <c r="B382">
        <v>61</v>
      </c>
      <c r="C382">
        <v>0</v>
      </c>
      <c r="D382">
        <v>-3.0841912716148726E-2</v>
      </c>
      <c r="E382">
        <v>11</v>
      </c>
      <c r="F382">
        <v>1.6811840534210201</v>
      </c>
      <c r="G382">
        <v>9.2947086579407916</v>
      </c>
      <c r="H382">
        <v>9.8512108208451838</v>
      </c>
      <c r="I382">
        <v>12.1056909561157</v>
      </c>
      <c r="J382">
        <v>3.0724354341789999</v>
      </c>
      <c r="K382">
        <f t="shared" si="5"/>
        <v>0.93144686920321906</v>
      </c>
    </row>
    <row r="383" spans="1:11" x14ac:dyDescent="0.75">
      <c r="A383">
        <v>1</v>
      </c>
      <c r="B383">
        <v>58</v>
      </c>
      <c r="C383">
        <v>0</v>
      </c>
      <c r="D383">
        <v>-3.0744932359127224E-2</v>
      </c>
      <c r="E383">
        <v>48</v>
      </c>
      <c r="F383">
        <v>1.93884897232056</v>
      </c>
      <c r="G383">
        <v>9.3043397048923389</v>
      </c>
      <c r="H383">
        <v>9.5675530640621052</v>
      </c>
      <c r="I383">
        <v>12.149094581604</v>
      </c>
      <c r="J383">
        <v>2.4695242214776401</v>
      </c>
      <c r="K383">
        <f t="shared" si="5"/>
        <v>0.93165488965998278</v>
      </c>
    </row>
    <row r="384" spans="1:11" x14ac:dyDescent="0.75">
      <c r="A384">
        <v>0</v>
      </c>
      <c r="B384">
        <v>63</v>
      </c>
      <c r="C384">
        <v>0</v>
      </c>
      <c r="D384">
        <v>-3.0733173195805652E-2</v>
      </c>
      <c r="E384">
        <v>8</v>
      </c>
      <c r="F384">
        <v>1.7396819591522199</v>
      </c>
      <c r="G384">
        <v>9.4751854923845258</v>
      </c>
      <c r="H384">
        <v>10.222679540711457</v>
      </c>
      <c r="I384">
        <v>6.8184747695922896</v>
      </c>
      <c r="J384">
        <v>2.3091989062229299</v>
      </c>
      <c r="K384">
        <f t="shared" si="5"/>
        <v>0.93168011593105615</v>
      </c>
    </row>
    <row r="385" spans="1:11" x14ac:dyDescent="0.75">
      <c r="A385">
        <v>0</v>
      </c>
      <c r="B385">
        <v>52</v>
      </c>
      <c r="C385">
        <v>0</v>
      </c>
      <c r="D385">
        <v>-3.0646082675263704E-2</v>
      </c>
      <c r="E385">
        <v>18</v>
      </c>
      <c r="F385">
        <v>3.3015589714050302</v>
      </c>
      <c r="G385">
        <v>9.7785274759270955</v>
      </c>
      <c r="H385">
        <v>9.7526928394828616</v>
      </c>
      <c r="I385">
        <v>6.3284678459167498</v>
      </c>
      <c r="J385">
        <v>0</v>
      </c>
      <c r="K385">
        <f t="shared" si="5"/>
        <v>0.9318669675856095</v>
      </c>
    </row>
    <row r="386" spans="1:11" x14ac:dyDescent="0.75">
      <c r="A386">
        <v>0</v>
      </c>
      <c r="B386">
        <v>59</v>
      </c>
      <c r="C386">
        <v>0</v>
      </c>
      <c r="D386">
        <v>-3.0055231822154641E-2</v>
      </c>
      <c r="E386">
        <v>12</v>
      </c>
      <c r="F386">
        <v>11.669262886047401</v>
      </c>
      <c r="G386">
        <v>9.7789741890194453</v>
      </c>
      <c r="H386">
        <v>9.9164752338273807</v>
      </c>
      <c r="I386">
        <v>6.1673741340637198</v>
      </c>
      <c r="J386">
        <v>1.7924364257087</v>
      </c>
      <c r="K386">
        <f t="shared" ref="K386:K449" si="6">10^D386</f>
        <v>0.93313562082248214</v>
      </c>
    </row>
    <row r="387" spans="1:11" x14ac:dyDescent="0.75">
      <c r="A387">
        <v>0</v>
      </c>
      <c r="B387">
        <v>64</v>
      </c>
      <c r="C387">
        <v>0</v>
      </c>
      <c r="D387">
        <v>-3.0008730247317143E-2</v>
      </c>
      <c r="E387">
        <v>12</v>
      </c>
      <c r="F387">
        <v>2.2024259567260702</v>
      </c>
      <c r="G387">
        <v>8.9910718294474563</v>
      </c>
      <c r="H387">
        <v>9.266931935417146</v>
      </c>
      <c r="I387">
        <v>7.6494622230529803</v>
      </c>
      <c r="J387">
        <v>2.36948351883207</v>
      </c>
      <c r="K387">
        <f t="shared" si="6"/>
        <v>0.93323554057943281</v>
      </c>
    </row>
    <row r="388" spans="1:11" x14ac:dyDescent="0.75">
      <c r="A388">
        <v>0</v>
      </c>
      <c r="B388">
        <v>63</v>
      </c>
      <c r="C388">
        <v>0</v>
      </c>
      <c r="D388">
        <v>-3.0008730247317143E-2</v>
      </c>
      <c r="E388">
        <v>12</v>
      </c>
      <c r="F388">
        <v>2.2024259567260702</v>
      </c>
      <c r="G388">
        <v>8.9910718294474563</v>
      </c>
      <c r="H388">
        <v>9.266931935417146</v>
      </c>
      <c r="I388">
        <v>7.6494622230529803</v>
      </c>
      <c r="J388">
        <v>2.36948351883207</v>
      </c>
      <c r="K388">
        <f t="shared" si="6"/>
        <v>0.93323554057943281</v>
      </c>
    </row>
    <row r="389" spans="1:11" x14ac:dyDescent="0.75">
      <c r="A389">
        <v>0</v>
      </c>
      <c r="B389">
        <v>55</v>
      </c>
      <c r="C389">
        <v>0</v>
      </c>
      <c r="D389">
        <v>-2.9712331045241343E-2</v>
      </c>
      <c r="E389">
        <v>45</v>
      </c>
      <c r="F389">
        <v>2.4572670459747301</v>
      </c>
      <c r="G389">
        <v>9.7987058692783844</v>
      </c>
      <c r="H389">
        <v>9.7942050359402391</v>
      </c>
      <c r="I389">
        <v>0.87255102396011397</v>
      </c>
      <c r="J389">
        <v>1.87405812141783</v>
      </c>
      <c r="K389">
        <f t="shared" si="6"/>
        <v>0.9338726766557095</v>
      </c>
    </row>
    <row r="390" spans="1:11" x14ac:dyDescent="0.75">
      <c r="A390">
        <v>0</v>
      </c>
      <c r="B390">
        <v>61</v>
      </c>
      <c r="C390">
        <v>0</v>
      </c>
      <c r="D390">
        <v>-2.9513349915821649E-2</v>
      </c>
      <c r="E390">
        <v>48</v>
      </c>
      <c r="F390">
        <v>3.00109791755676</v>
      </c>
      <c r="G390">
        <v>10.170790378260206</v>
      </c>
      <c r="H390">
        <v>10.592443667966588</v>
      </c>
      <c r="I390">
        <v>12.60169506073</v>
      </c>
      <c r="J390">
        <v>1.6142377216497401</v>
      </c>
      <c r="K390">
        <f t="shared" si="6"/>
        <v>0.93430064805194979</v>
      </c>
    </row>
    <row r="391" spans="1:11" x14ac:dyDescent="0.75">
      <c r="A391">
        <v>0</v>
      </c>
      <c r="B391">
        <v>61</v>
      </c>
      <c r="C391">
        <v>0</v>
      </c>
      <c r="D391">
        <v>-2.9341517572854824E-2</v>
      </c>
      <c r="E391">
        <v>29</v>
      </c>
      <c r="F391">
        <v>2.6634271144866899</v>
      </c>
      <c r="G391">
        <v>9.4563347482218347</v>
      </c>
      <c r="H391">
        <v>9.6851507678405717</v>
      </c>
      <c r="I391">
        <v>8.8118124008178693</v>
      </c>
      <c r="J391">
        <v>0</v>
      </c>
      <c r="K391">
        <f t="shared" si="6"/>
        <v>0.93467038527034141</v>
      </c>
    </row>
    <row r="392" spans="1:11" x14ac:dyDescent="0.75">
      <c r="A392">
        <v>0</v>
      </c>
      <c r="B392">
        <v>54</v>
      </c>
      <c r="C392">
        <v>0</v>
      </c>
      <c r="D392">
        <v>-2.9243174427796611E-2</v>
      </c>
      <c r="E392">
        <v>31</v>
      </c>
      <c r="F392">
        <v>1.7793790102005</v>
      </c>
      <c r="G392">
        <v>10.099646119332853</v>
      </c>
      <c r="H392">
        <v>10.754640420030302</v>
      </c>
      <c r="I392">
        <v>14.502811431884799</v>
      </c>
      <c r="J392">
        <v>0</v>
      </c>
      <c r="K392">
        <f t="shared" si="6"/>
        <v>0.9348820592313507</v>
      </c>
    </row>
    <row r="393" spans="1:11" x14ac:dyDescent="0.75">
      <c r="A393">
        <v>0</v>
      </c>
      <c r="B393">
        <v>52</v>
      </c>
      <c r="C393">
        <v>0</v>
      </c>
      <c r="D393">
        <v>-2.9071289649425767E-2</v>
      </c>
      <c r="E393">
        <v>62</v>
      </c>
      <c r="F393">
        <v>1.51332902908325</v>
      </c>
      <c r="G393">
        <v>10.238164078638201</v>
      </c>
      <c r="H393">
        <v>10.505680535683949</v>
      </c>
      <c r="I393">
        <v>16.1471652984619</v>
      </c>
      <c r="J393">
        <v>0</v>
      </c>
      <c r="K393">
        <f t="shared" si="6"/>
        <v>0.93525213945509678</v>
      </c>
    </row>
    <row r="394" spans="1:11" x14ac:dyDescent="0.75">
      <c r="A394">
        <v>0</v>
      </c>
      <c r="B394">
        <v>53</v>
      </c>
      <c r="C394">
        <v>0</v>
      </c>
      <c r="D394">
        <v>-2.8997514132670356E-2</v>
      </c>
      <c r="E394">
        <v>61</v>
      </c>
      <c r="F394">
        <v>1.6750689744949301</v>
      </c>
      <c r="G394">
        <v>10.380319794815666</v>
      </c>
      <c r="H394">
        <v>11.239116750849897</v>
      </c>
      <c r="I394">
        <v>16.586763381958001</v>
      </c>
      <c r="J394">
        <v>0</v>
      </c>
      <c r="K394">
        <f t="shared" si="6"/>
        <v>0.9354110283511099</v>
      </c>
    </row>
    <row r="395" spans="1:11" x14ac:dyDescent="0.75">
      <c r="A395">
        <v>0</v>
      </c>
      <c r="B395">
        <v>63</v>
      </c>
      <c r="C395">
        <v>0</v>
      </c>
      <c r="D395">
        <v>-2.8879247918954399E-2</v>
      </c>
      <c r="E395">
        <v>47</v>
      </c>
      <c r="F395">
        <v>2.0719199180603001</v>
      </c>
      <c r="G395">
        <v>9.06933836371417</v>
      </c>
      <c r="H395">
        <v>9.0861939412214081</v>
      </c>
      <c r="I395">
        <v>9.9419050216674805</v>
      </c>
      <c r="J395">
        <v>1.8055048658194</v>
      </c>
      <c r="K395">
        <f t="shared" si="6"/>
        <v>0.9356657923177335</v>
      </c>
    </row>
    <row r="396" spans="1:11" x14ac:dyDescent="0.75">
      <c r="A396">
        <v>0</v>
      </c>
      <c r="B396">
        <v>56</v>
      </c>
      <c r="C396">
        <v>0</v>
      </c>
      <c r="D396">
        <v>-2.8817808629279937E-2</v>
      </c>
      <c r="E396">
        <v>24</v>
      </c>
      <c r="F396">
        <v>2.4628388881683301</v>
      </c>
      <c r="G396">
        <v>9.6993086247654983</v>
      </c>
      <c r="H396">
        <v>10.012439441353644</v>
      </c>
      <c r="I396">
        <v>32.060508728027301</v>
      </c>
      <c r="J396">
        <v>2.71015251797381</v>
      </c>
      <c r="K396">
        <f t="shared" si="6"/>
        <v>0.93579816956527961</v>
      </c>
    </row>
    <row r="397" spans="1:11" x14ac:dyDescent="0.75">
      <c r="A397">
        <v>0</v>
      </c>
      <c r="B397">
        <v>48</v>
      </c>
      <c r="C397">
        <v>0</v>
      </c>
      <c r="D397">
        <v>-2.8791489557709923E-2</v>
      </c>
      <c r="E397">
        <v>13</v>
      </c>
      <c r="F397">
        <v>1.30736196041107</v>
      </c>
      <c r="G397">
        <v>8.9163855004515611</v>
      </c>
      <c r="H397">
        <v>9.1015524224242306</v>
      </c>
      <c r="I397">
        <v>8.5117216110229492</v>
      </c>
      <c r="J397">
        <v>1.9626921506096999</v>
      </c>
      <c r="K397">
        <f t="shared" si="6"/>
        <v>0.93585488243254733</v>
      </c>
    </row>
    <row r="398" spans="1:11" x14ac:dyDescent="0.75">
      <c r="A398">
        <v>0</v>
      </c>
      <c r="B398">
        <v>56</v>
      </c>
      <c r="C398">
        <v>0</v>
      </c>
      <c r="D398">
        <v>-2.865216978030502E-2</v>
      </c>
      <c r="E398">
        <v>24</v>
      </c>
      <c r="F398">
        <v>2.7375409603118901</v>
      </c>
      <c r="G398">
        <v>10.107243895407672</v>
      </c>
      <c r="H398">
        <v>10.150305347719973</v>
      </c>
      <c r="I398">
        <v>8.1607141494750994</v>
      </c>
      <c r="J398">
        <v>1.66885331347729</v>
      </c>
      <c r="K398">
        <f t="shared" si="6"/>
        <v>0.93615514876043859</v>
      </c>
    </row>
    <row r="399" spans="1:11" x14ac:dyDescent="0.75">
      <c r="A399">
        <v>0</v>
      </c>
      <c r="B399">
        <v>57</v>
      </c>
      <c r="C399">
        <v>0</v>
      </c>
      <c r="D399">
        <v>-2.8453242019603291E-2</v>
      </c>
      <c r="E399">
        <v>49</v>
      </c>
      <c r="F399">
        <v>1.92295098304749</v>
      </c>
      <c r="G399">
        <v>9.6802704024417885</v>
      </c>
      <c r="H399">
        <v>9.1600548305685017</v>
      </c>
      <c r="I399">
        <v>9.8039503097534197</v>
      </c>
      <c r="J399">
        <v>0</v>
      </c>
      <c r="K399">
        <f t="shared" si="6"/>
        <v>0.93658405106568265</v>
      </c>
    </row>
    <row r="400" spans="1:11" x14ac:dyDescent="0.75">
      <c r="A400">
        <v>0</v>
      </c>
      <c r="B400">
        <v>65</v>
      </c>
      <c r="C400">
        <v>0</v>
      </c>
      <c r="D400">
        <v>-2.8160112698731355E-2</v>
      </c>
      <c r="E400">
        <v>43</v>
      </c>
      <c r="F400">
        <v>2.1363470554351802</v>
      </c>
      <c r="G400">
        <v>9.563019362045095</v>
      </c>
      <c r="H400">
        <v>9.5754293268259598</v>
      </c>
      <c r="I400">
        <v>9.8433504104614293</v>
      </c>
      <c r="J400">
        <v>0</v>
      </c>
      <c r="K400">
        <f t="shared" si="6"/>
        <v>0.937216416730698</v>
      </c>
    </row>
    <row r="401" spans="1:11" x14ac:dyDescent="0.75">
      <c r="A401">
        <v>0</v>
      </c>
      <c r="B401">
        <v>54</v>
      </c>
      <c r="C401">
        <v>0</v>
      </c>
      <c r="D401">
        <v>-2.8003460953346857E-2</v>
      </c>
      <c r="E401">
        <v>48</v>
      </c>
      <c r="F401">
        <v>2.08963203430176</v>
      </c>
      <c r="G401">
        <v>9.4678218696793603</v>
      </c>
      <c r="H401">
        <v>9.1638820300972146</v>
      </c>
      <c r="I401">
        <v>4.2140088081359899</v>
      </c>
      <c r="J401">
        <v>0</v>
      </c>
      <c r="K401">
        <f t="shared" si="6"/>
        <v>0.93755453539314926</v>
      </c>
    </row>
    <row r="402" spans="1:11" x14ac:dyDescent="0.75">
      <c r="A402">
        <v>0</v>
      </c>
      <c r="B402">
        <v>56</v>
      </c>
      <c r="C402">
        <v>0</v>
      </c>
      <c r="D402">
        <v>-2.7868960084033615E-2</v>
      </c>
      <c r="E402">
        <v>47</v>
      </c>
      <c r="F402">
        <v>1.9354039430618299</v>
      </c>
      <c r="G402">
        <v>10.553555358651913</v>
      </c>
      <c r="H402">
        <v>10.788482938314365</v>
      </c>
      <c r="I402">
        <v>7.7518482208251998</v>
      </c>
      <c r="J402">
        <v>0</v>
      </c>
      <c r="K402">
        <f t="shared" si="6"/>
        <v>0.93784494071527613</v>
      </c>
    </row>
    <row r="403" spans="1:11" x14ac:dyDescent="0.75">
      <c r="A403">
        <v>0</v>
      </c>
      <c r="B403">
        <v>46</v>
      </c>
      <c r="C403">
        <v>0</v>
      </c>
      <c r="D403">
        <v>-2.7867408925631089E-2</v>
      </c>
      <c r="E403">
        <v>29</v>
      </c>
      <c r="F403">
        <v>2.1821749210357702</v>
      </c>
      <c r="G403">
        <v>10.429752284135471</v>
      </c>
      <c r="H403">
        <v>9.7365342102828709</v>
      </c>
      <c r="I403">
        <v>2.5107738971710201</v>
      </c>
      <c r="J403">
        <v>0</v>
      </c>
      <c r="K403">
        <f t="shared" si="6"/>
        <v>0.93784829039785</v>
      </c>
    </row>
    <row r="404" spans="1:11" x14ac:dyDescent="0.75">
      <c r="A404">
        <v>0</v>
      </c>
      <c r="B404">
        <v>65</v>
      </c>
      <c r="C404">
        <v>0</v>
      </c>
      <c r="D404">
        <v>-2.7819620570825852E-2</v>
      </c>
      <c r="E404">
        <v>10</v>
      </c>
      <c r="F404">
        <v>1.6386740207672099</v>
      </c>
      <c r="G404">
        <v>9.1242214370752404</v>
      </c>
      <c r="H404">
        <v>9.7960297990660727</v>
      </c>
      <c r="I404">
        <v>25.056209564208999</v>
      </c>
      <c r="J404">
        <v>5.3890245655220301</v>
      </c>
      <c r="K404">
        <f t="shared" si="6"/>
        <v>0.93795149385688359</v>
      </c>
    </row>
    <row r="405" spans="1:11" x14ac:dyDescent="0.75">
      <c r="A405">
        <v>0</v>
      </c>
      <c r="B405">
        <v>63</v>
      </c>
      <c r="C405">
        <v>0</v>
      </c>
      <c r="D405">
        <v>-2.7773604311414696E-2</v>
      </c>
      <c r="E405">
        <v>45</v>
      </c>
      <c r="F405">
        <v>2.8508501052856401</v>
      </c>
      <c r="G405">
        <v>9.5486134489211718</v>
      </c>
      <c r="H405">
        <v>9.7401107648063441</v>
      </c>
      <c r="I405">
        <v>6.4222769737243697</v>
      </c>
      <c r="J405">
        <v>2.1714362571976502</v>
      </c>
      <c r="K405">
        <f t="shared" si="6"/>
        <v>0.93805088104168066</v>
      </c>
    </row>
    <row r="406" spans="1:11" x14ac:dyDescent="0.75">
      <c r="A406">
        <v>0</v>
      </c>
      <c r="B406">
        <v>44</v>
      </c>
      <c r="C406">
        <v>0</v>
      </c>
      <c r="D406">
        <v>-2.7497923244861971E-2</v>
      </c>
      <c r="E406">
        <v>31</v>
      </c>
      <c r="F406">
        <v>1.3328310251236</v>
      </c>
      <c r="G406">
        <v>9.768564104777699</v>
      </c>
      <c r="H406">
        <v>10.486733207471669</v>
      </c>
      <c r="I406">
        <v>15.8136043548584</v>
      </c>
      <c r="J406">
        <v>4.4445771008974697</v>
      </c>
      <c r="K406">
        <f t="shared" si="6"/>
        <v>0.938646525180312</v>
      </c>
    </row>
    <row r="407" spans="1:11" x14ac:dyDescent="0.75">
      <c r="A407">
        <v>0</v>
      </c>
      <c r="B407">
        <v>52</v>
      </c>
      <c r="C407">
        <v>0</v>
      </c>
      <c r="D407">
        <v>-2.7291579812707384E-2</v>
      </c>
      <c r="E407">
        <v>58</v>
      </c>
      <c r="F407">
        <v>1.1518859863281301</v>
      </c>
      <c r="G407">
        <v>9.0136371949515119</v>
      </c>
      <c r="H407">
        <v>9.8281081855616179</v>
      </c>
      <c r="I407">
        <v>15.0455331802368</v>
      </c>
      <c r="J407">
        <v>2.8250202996085201</v>
      </c>
      <c r="K407">
        <f t="shared" si="6"/>
        <v>0.93909260398796446</v>
      </c>
    </row>
    <row r="408" spans="1:11" x14ac:dyDescent="0.75">
      <c r="A408">
        <v>0</v>
      </c>
      <c r="B408">
        <v>58</v>
      </c>
      <c r="C408">
        <v>0</v>
      </c>
      <c r="D408">
        <v>-2.7127825749880641E-2</v>
      </c>
      <c r="E408">
        <v>45</v>
      </c>
      <c r="F408">
        <v>1.85080897808075</v>
      </c>
      <c r="G408">
        <v>10.03956251068885</v>
      </c>
      <c r="H408">
        <v>10.102736743791523</v>
      </c>
      <c r="I408">
        <v>9.9786710739135707</v>
      </c>
      <c r="J408">
        <v>1.85841786412615</v>
      </c>
      <c r="K408">
        <f t="shared" si="6"/>
        <v>0.93944676281644124</v>
      </c>
    </row>
    <row r="409" spans="1:11" x14ac:dyDescent="0.75">
      <c r="A409">
        <v>0</v>
      </c>
      <c r="B409">
        <v>54</v>
      </c>
      <c r="C409">
        <v>0</v>
      </c>
      <c r="D409">
        <v>-2.7084065517629197E-2</v>
      </c>
      <c r="E409">
        <v>11</v>
      </c>
      <c r="F409">
        <v>1.82461202144623</v>
      </c>
      <c r="G409">
        <v>9.8913144065218415</v>
      </c>
      <c r="H409">
        <v>9.4749763937989417</v>
      </c>
      <c r="I409">
        <v>3.7471489906311</v>
      </c>
      <c r="J409">
        <v>0.96058687492206896</v>
      </c>
      <c r="K409">
        <f t="shared" si="6"/>
        <v>0.93954142779950656</v>
      </c>
    </row>
    <row r="410" spans="1:11" x14ac:dyDescent="0.75">
      <c r="A410">
        <v>0</v>
      </c>
      <c r="B410">
        <v>56</v>
      </c>
      <c r="C410">
        <v>0</v>
      </c>
      <c r="D410">
        <v>-2.7070606014633257E-2</v>
      </c>
      <c r="E410">
        <v>48</v>
      </c>
      <c r="F410">
        <v>2.0666930675506601</v>
      </c>
      <c r="G410">
        <v>9.8524318028186642</v>
      </c>
      <c r="H410">
        <v>9.6080756057110541</v>
      </c>
      <c r="I410">
        <v>10.215613365173301</v>
      </c>
      <c r="J410">
        <v>1.4904511462724701</v>
      </c>
      <c r="K410">
        <f t="shared" si="6"/>
        <v>0.93957054619070834</v>
      </c>
    </row>
    <row r="411" spans="1:11" x14ac:dyDescent="0.75">
      <c r="A411">
        <v>0</v>
      </c>
      <c r="B411">
        <v>48</v>
      </c>
      <c r="C411">
        <v>0</v>
      </c>
      <c r="D411">
        <v>-2.7039437338160065E-2</v>
      </c>
      <c r="E411">
        <v>56</v>
      </c>
      <c r="F411">
        <v>4.2991800308227504</v>
      </c>
      <c r="G411">
        <v>9.7486843082060872</v>
      </c>
      <c r="H411">
        <v>9.6954274731564976</v>
      </c>
      <c r="I411">
        <v>8.6619758605956996</v>
      </c>
      <c r="J411">
        <v>1.5375700784916699</v>
      </c>
      <c r="K411">
        <f t="shared" si="6"/>
        <v>0.93963798020725753</v>
      </c>
    </row>
    <row r="412" spans="1:11" x14ac:dyDescent="0.75">
      <c r="A412">
        <v>0</v>
      </c>
      <c r="B412">
        <v>47</v>
      </c>
      <c r="C412">
        <v>0</v>
      </c>
      <c r="D412">
        <v>-2.6779704817905581E-2</v>
      </c>
      <c r="E412">
        <v>12</v>
      </c>
      <c r="F412">
        <v>1.7802269458770801</v>
      </c>
      <c r="G412">
        <v>8.8746858800393191</v>
      </c>
      <c r="H412">
        <v>9.1624611671740421</v>
      </c>
      <c r="I412">
        <v>8.70465087890625</v>
      </c>
      <c r="J412">
        <v>2.3121824929547299</v>
      </c>
      <c r="K412">
        <f t="shared" si="6"/>
        <v>0.94020010462886228</v>
      </c>
    </row>
    <row r="413" spans="1:11" x14ac:dyDescent="0.75">
      <c r="A413">
        <v>0</v>
      </c>
      <c r="B413">
        <v>50</v>
      </c>
      <c r="C413">
        <v>0</v>
      </c>
      <c r="D413">
        <v>-2.6733503266760633E-2</v>
      </c>
      <c r="E413">
        <v>60</v>
      </c>
      <c r="F413">
        <v>2.4333190917968799</v>
      </c>
      <c r="G413">
        <v>9.4626053650326476</v>
      </c>
      <c r="H413">
        <v>9.0712786286170513</v>
      </c>
      <c r="I413">
        <v>3.79172706604004</v>
      </c>
      <c r="J413">
        <v>1.0341939316145901</v>
      </c>
      <c r="K413">
        <f t="shared" si="6"/>
        <v>0.94030013125982903</v>
      </c>
    </row>
    <row r="414" spans="1:11" x14ac:dyDescent="0.75">
      <c r="A414">
        <v>0</v>
      </c>
      <c r="B414">
        <v>61</v>
      </c>
      <c r="C414">
        <v>0</v>
      </c>
      <c r="D414">
        <v>-2.6684791970920288E-2</v>
      </c>
      <c r="E414">
        <v>11</v>
      </c>
      <c r="F414">
        <v>2.21599197387695</v>
      </c>
      <c r="G414">
        <v>9.5310060410224242</v>
      </c>
      <c r="H414">
        <v>9.4688757537688861</v>
      </c>
      <c r="I414">
        <v>6.1710968017578098</v>
      </c>
      <c r="J414">
        <v>1.2455499401285199</v>
      </c>
      <c r="K414">
        <f t="shared" si="6"/>
        <v>0.94040560302741172</v>
      </c>
    </row>
    <row r="415" spans="1:11" x14ac:dyDescent="0.75">
      <c r="A415">
        <v>0</v>
      </c>
      <c r="B415">
        <v>57</v>
      </c>
      <c r="C415">
        <v>0</v>
      </c>
      <c r="D415">
        <v>-2.6578390497238188E-2</v>
      </c>
      <c r="E415">
        <v>42</v>
      </c>
      <c r="F415">
        <v>3.4554350376129199</v>
      </c>
      <c r="G415">
        <v>9.3449737649391018</v>
      </c>
      <c r="H415">
        <v>9.7712031776493937</v>
      </c>
      <c r="I415">
        <v>4.8231930732727104</v>
      </c>
      <c r="J415">
        <v>2.1314150579173798</v>
      </c>
      <c r="K415">
        <f t="shared" si="6"/>
        <v>0.94063602916573663</v>
      </c>
    </row>
    <row r="416" spans="1:11" x14ac:dyDescent="0.75">
      <c r="A416">
        <v>0</v>
      </c>
      <c r="B416">
        <v>66</v>
      </c>
      <c r="C416">
        <v>0</v>
      </c>
      <c r="D416">
        <v>-2.6524446666082932E-2</v>
      </c>
      <c r="E416">
        <v>11</v>
      </c>
      <c r="F416">
        <v>1.9460810422897299</v>
      </c>
      <c r="G416">
        <v>9.0632015837004474</v>
      </c>
      <c r="H416">
        <v>9.1273218757879953</v>
      </c>
      <c r="I416">
        <v>5.0622010231018102</v>
      </c>
      <c r="J416">
        <v>1.3354287510788401</v>
      </c>
      <c r="K416">
        <f t="shared" si="6"/>
        <v>0.94075287306932986</v>
      </c>
    </row>
    <row r="417" spans="1:11" x14ac:dyDescent="0.75">
      <c r="A417">
        <v>0</v>
      </c>
      <c r="B417">
        <v>62</v>
      </c>
      <c r="C417">
        <v>0</v>
      </c>
      <c r="D417">
        <v>-2.6326021017735447E-2</v>
      </c>
      <c r="E417">
        <v>35</v>
      </c>
      <c r="F417">
        <v>3.7459180355071999</v>
      </c>
      <c r="G417">
        <v>9.2766915288450402</v>
      </c>
      <c r="H417">
        <v>9.3085012661809206</v>
      </c>
      <c r="I417">
        <v>5.9384012222290004</v>
      </c>
      <c r="J417">
        <v>0</v>
      </c>
      <c r="K417">
        <f t="shared" si="6"/>
        <v>0.9411827936806747</v>
      </c>
    </row>
    <row r="418" spans="1:11" x14ac:dyDescent="0.75">
      <c r="A418">
        <v>0</v>
      </c>
      <c r="B418">
        <v>62</v>
      </c>
      <c r="C418">
        <v>0</v>
      </c>
      <c r="D418">
        <v>-2.6067132169005958E-2</v>
      </c>
      <c r="E418">
        <v>29</v>
      </c>
      <c r="F418">
        <v>3.70474004745483</v>
      </c>
      <c r="G418">
        <v>10.110266394087105</v>
      </c>
      <c r="H418">
        <v>10.283199997339015</v>
      </c>
      <c r="I418">
        <v>6.1911239624023402</v>
      </c>
      <c r="J418">
        <v>0</v>
      </c>
      <c r="K418">
        <f t="shared" si="6"/>
        <v>0.9417440128062341</v>
      </c>
    </row>
    <row r="419" spans="1:11" x14ac:dyDescent="0.75">
      <c r="A419">
        <v>0</v>
      </c>
      <c r="B419">
        <v>53</v>
      </c>
      <c r="C419">
        <v>0</v>
      </c>
      <c r="D419">
        <v>-2.5636078617062335E-2</v>
      </c>
      <c r="E419">
        <v>43</v>
      </c>
      <c r="F419">
        <v>1.92129302024841</v>
      </c>
      <c r="G419">
        <v>9.7701312210838864</v>
      </c>
      <c r="H419">
        <v>9.8441491840681916</v>
      </c>
      <c r="I419">
        <v>11.1587371826172</v>
      </c>
      <c r="J419">
        <v>1.95190028831817</v>
      </c>
      <c r="K419">
        <f t="shared" si="6"/>
        <v>0.9426791930622791</v>
      </c>
    </row>
    <row r="420" spans="1:11" x14ac:dyDescent="0.75">
      <c r="A420">
        <v>0</v>
      </c>
      <c r="B420">
        <v>62</v>
      </c>
      <c r="C420">
        <v>0</v>
      </c>
      <c r="D420">
        <v>-2.5632246035577694E-2</v>
      </c>
      <c r="E420">
        <v>32</v>
      </c>
      <c r="F420">
        <v>4.9170441627502397</v>
      </c>
      <c r="G420">
        <v>9.7212893046666107</v>
      </c>
      <c r="H420">
        <v>9.5469927698395125</v>
      </c>
      <c r="I420">
        <v>1.93632900714874</v>
      </c>
      <c r="J420">
        <v>1.13445752618177</v>
      </c>
      <c r="K420">
        <f t="shared" si="6"/>
        <v>0.9426875120967444</v>
      </c>
    </row>
    <row r="421" spans="1:11" x14ac:dyDescent="0.75">
      <c r="A421">
        <v>0</v>
      </c>
      <c r="B421">
        <v>58</v>
      </c>
      <c r="C421">
        <v>0</v>
      </c>
      <c r="D421">
        <v>-2.5610481453799398E-2</v>
      </c>
      <c r="E421">
        <v>32</v>
      </c>
      <c r="F421">
        <v>2.2232959270477299</v>
      </c>
      <c r="G421">
        <v>9.8766219197269596</v>
      </c>
      <c r="H421">
        <v>10.00851063042524</v>
      </c>
      <c r="I421">
        <v>7.1547169685363796</v>
      </c>
      <c r="J421">
        <v>1.55099578397912</v>
      </c>
      <c r="K421">
        <f t="shared" si="6"/>
        <v>0.9427347558781406</v>
      </c>
    </row>
    <row r="422" spans="1:11" x14ac:dyDescent="0.75">
      <c r="A422">
        <v>0</v>
      </c>
      <c r="B422">
        <v>58</v>
      </c>
      <c r="C422">
        <v>0</v>
      </c>
      <c r="D422">
        <v>-2.5594963031423289E-2</v>
      </c>
      <c r="E422">
        <v>45</v>
      </c>
      <c r="F422">
        <v>2.2761270999908398</v>
      </c>
      <c r="G422">
        <v>8.9972330033026005</v>
      </c>
      <c r="H422">
        <v>9.2908871186507476</v>
      </c>
      <c r="I422">
        <v>8.9144020080566406</v>
      </c>
      <c r="J422">
        <v>0</v>
      </c>
      <c r="K422">
        <f t="shared" si="6"/>
        <v>0.94276844273837468</v>
      </c>
    </row>
    <row r="423" spans="1:11" x14ac:dyDescent="0.75">
      <c r="A423">
        <v>1</v>
      </c>
      <c r="B423">
        <v>55</v>
      </c>
      <c r="C423">
        <v>0</v>
      </c>
      <c r="D423">
        <v>-2.5579232477096377E-2</v>
      </c>
      <c r="E423">
        <v>32</v>
      </c>
      <c r="F423">
        <v>2.2017738819122301</v>
      </c>
      <c r="G423">
        <v>10.065019206957215</v>
      </c>
      <c r="H423">
        <v>10.634974699957413</v>
      </c>
      <c r="I423">
        <v>10.4628992080688</v>
      </c>
      <c r="J423">
        <v>2.2106749897105198</v>
      </c>
      <c r="K423">
        <f t="shared" si="6"/>
        <v>0.9428025913159197</v>
      </c>
    </row>
    <row r="424" spans="1:11" x14ac:dyDescent="0.75">
      <c r="A424">
        <v>0</v>
      </c>
      <c r="B424">
        <v>62</v>
      </c>
      <c r="C424">
        <v>0</v>
      </c>
      <c r="D424">
        <v>-2.5389070984380018E-2</v>
      </c>
      <c r="E424">
        <v>42</v>
      </c>
      <c r="F424">
        <v>3.9954860210418701</v>
      </c>
      <c r="G424">
        <v>9.3600061261627392</v>
      </c>
      <c r="H424">
        <v>9.7052841862369501</v>
      </c>
      <c r="I424">
        <v>28.380527496337901</v>
      </c>
      <c r="J424">
        <v>2.1366471333078101</v>
      </c>
      <c r="K424">
        <f t="shared" si="6"/>
        <v>0.94321550009644461</v>
      </c>
    </row>
    <row r="425" spans="1:11" x14ac:dyDescent="0.75">
      <c r="A425">
        <v>0</v>
      </c>
      <c r="B425">
        <v>58</v>
      </c>
      <c r="C425">
        <v>0</v>
      </c>
      <c r="D425">
        <v>-2.5221627309197994E-2</v>
      </c>
      <c r="E425">
        <v>11</v>
      </c>
      <c r="F425">
        <v>3.29406690597534</v>
      </c>
      <c r="G425">
        <v>9.3497549011084367</v>
      </c>
      <c r="H425">
        <v>9.5907453763798038</v>
      </c>
      <c r="I425">
        <v>9.6913900375366193</v>
      </c>
      <c r="J425">
        <v>2.2034942870263698</v>
      </c>
      <c r="K425">
        <f t="shared" si="6"/>
        <v>0.94357923006906008</v>
      </c>
    </row>
    <row r="426" spans="1:11" x14ac:dyDescent="0.75">
      <c r="A426">
        <v>0</v>
      </c>
      <c r="B426">
        <v>48</v>
      </c>
      <c r="C426">
        <v>0</v>
      </c>
      <c r="D426">
        <v>-2.492505821018464E-2</v>
      </c>
      <c r="E426">
        <v>42</v>
      </c>
      <c r="F426">
        <v>2.66684794425964</v>
      </c>
      <c r="G426">
        <v>9.6786133256468094</v>
      </c>
      <c r="H426">
        <v>9.9607403191086039</v>
      </c>
      <c r="I426">
        <v>7.2140421867370597</v>
      </c>
      <c r="J426">
        <v>1.56511894310316</v>
      </c>
      <c r="K426">
        <f t="shared" si="6"/>
        <v>0.94422379734371731</v>
      </c>
    </row>
    <row r="427" spans="1:11" x14ac:dyDescent="0.75">
      <c r="A427">
        <v>0</v>
      </c>
      <c r="B427">
        <v>57</v>
      </c>
      <c r="C427">
        <v>0</v>
      </c>
      <c r="D427">
        <v>-2.4852838278531041E-2</v>
      </c>
      <c r="E427">
        <v>58</v>
      </c>
      <c r="F427">
        <v>1.38199102878571</v>
      </c>
      <c r="G427">
        <v>9.9883295402954797</v>
      </c>
      <c r="H427">
        <v>10.389910443295001</v>
      </c>
      <c r="I427">
        <v>16.987369537353501</v>
      </c>
      <c r="J427">
        <v>0</v>
      </c>
      <c r="K427">
        <f t="shared" si="6"/>
        <v>0.94438082777159016</v>
      </c>
    </row>
    <row r="428" spans="1:11" x14ac:dyDescent="0.75">
      <c r="A428">
        <v>0</v>
      </c>
      <c r="B428">
        <v>59</v>
      </c>
      <c r="C428">
        <v>0</v>
      </c>
      <c r="D428">
        <v>-2.470878982751943E-2</v>
      </c>
      <c r="E428">
        <v>9</v>
      </c>
      <c r="F428">
        <v>2.7530241012573202</v>
      </c>
      <c r="G428">
        <v>10.080410002536251</v>
      </c>
      <c r="H428">
        <v>9.901445675777298</v>
      </c>
      <c r="I428">
        <v>3.0250649452209499</v>
      </c>
      <c r="J428">
        <v>1.34205821949207</v>
      </c>
      <c r="K428">
        <f t="shared" si="6"/>
        <v>0.9446941155616454</v>
      </c>
    </row>
    <row r="429" spans="1:11" x14ac:dyDescent="0.75">
      <c r="A429">
        <v>0</v>
      </c>
      <c r="B429">
        <v>50</v>
      </c>
      <c r="C429">
        <v>0</v>
      </c>
      <c r="D429">
        <v>-2.4603679244070226E-2</v>
      </c>
      <c r="E429">
        <v>65</v>
      </c>
      <c r="F429">
        <v>1.4949640035629299</v>
      </c>
      <c r="G429">
        <v>9.2274202984930831</v>
      </c>
      <c r="H429">
        <v>9.4269902552324361</v>
      </c>
      <c r="I429">
        <v>16.6470050811768</v>
      </c>
      <c r="J429">
        <v>0</v>
      </c>
      <c r="K429">
        <f t="shared" si="6"/>
        <v>0.94492278382948824</v>
      </c>
    </row>
    <row r="430" spans="1:11" x14ac:dyDescent="0.75">
      <c r="A430">
        <v>0</v>
      </c>
      <c r="B430">
        <v>60</v>
      </c>
      <c r="C430">
        <v>0</v>
      </c>
      <c r="D430">
        <v>-2.412983069489915E-2</v>
      </c>
      <c r="E430">
        <v>19</v>
      </c>
      <c r="F430">
        <v>1.76794898509979</v>
      </c>
      <c r="G430">
        <v>10.031766660588177</v>
      </c>
      <c r="H430">
        <v>9.8906324728638459</v>
      </c>
      <c r="I430">
        <v>10.2538042068481</v>
      </c>
      <c r="J430">
        <v>2.0414816113885199</v>
      </c>
      <c r="K430">
        <f t="shared" si="6"/>
        <v>0.94595432961848347</v>
      </c>
    </row>
    <row r="431" spans="1:11" x14ac:dyDescent="0.75">
      <c r="A431">
        <v>0</v>
      </c>
      <c r="B431">
        <v>51</v>
      </c>
      <c r="C431">
        <v>0</v>
      </c>
      <c r="D431">
        <v>-2.4000027889431941E-2</v>
      </c>
      <c r="E431">
        <v>42</v>
      </c>
      <c r="F431">
        <v>14.406252861022899</v>
      </c>
      <c r="G431">
        <v>9.0587091407498761</v>
      </c>
      <c r="H431">
        <v>9.2630044771897015</v>
      </c>
      <c r="I431">
        <v>5.4071388244628897</v>
      </c>
      <c r="J431">
        <v>2.5191355841900398</v>
      </c>
      <c r="K431">
        <f t="shared" si="6"/>
        <v>0.94623710060053545</v>
      </c>
    </row>
    <row r="432" spans="1:11" x14ac:dyDescent="0.75">
      <c r="A432">
        <v>0</v>
      </c>
      <c r="B432">
        <v>61</v>
      </c>
      <c r="C432">
        <v>0</v>
      </c>
      <c r="D432">
        <v>-2.3979543352001597E-2</v>
      </c>
      <c r="E432">
        <v>45</v>
      </c>
      <c r="F432">
        <v>3.0335650444030802</v>
      </c>
      <c r="G432">
        <v>9.4060838436822625</v>
      </c>
      <c r="H432">
        <v>9.849761096996696</v>
      </c>
      <c r="I432">
        <v>13.6850233078003</v>
      </c>
      <c r="J432">
        <v>0</v>
      </c>
      <c r="K432">
        <f t="shared" si="6"/>
        <v>0.94628173318798081</v>
      </c>
    </row>
    <row r="433" spans="1:11" x14ac:dyDescent="0.75">
      <c r="A433">
        <v>0</v>
      </c>
      <c r="B433">
        <v>59</v>
      </c>
      <c r="C433">
        <v>0</v>
      </c>
      <c r="D433">
        <v>-2.3930918264864324E-2</v>
      </c>
      <c r="E433">
        <v>13</v>
      </c>
      <c r="F433">
        <v>1.6685329675674401</v>
      </c>
      <c r="G433">
        <v>10.559810899141773</v>
      </c>
      <c r="H433">
        <v>11.215457921162775</v>
      </c>
      <c r="I433">
        <v>15.763840675354</v>
      </c>
      <c r="J433">
        <v>0</v>
      </c>
      <c r="K433">
        <f t="shared" si="6"/>
        <v>0.946387688040354</v>
      </c>
    </row>
    <row r="434" spans="1:11" x14ac:dyDescent="0.75">
      <c r="A434">
        <v>0</v>
      </c>
      <c r="B434">
        <v>53</v>
      </c>
      <c r="C434">
        <v>0</v>
      </c>
      <c r="D434">
        <v>-2.3713333495216357E-2</v>
      </c>
      <c r="E434">
        <v>11</v>
      </c>
      <c r="F434">
        <v>4.9686422348022496</v>
      </c>
      <c r="G434">
        <v>9.4581541863295779</v>
      </c>
      <c r="H434">
        <v>9.380900516217654</v>
      </c>
      <c r="I434">
        <v>5.0458312034606898</v>
      </c>
      <c r="J434">
        <v>0</v>
      </c>
      <c r="K434">
        <f t="shared" si="6"/>
        <v>0.94686195411535967</v>
      </c>
    </row>
    <row r="435" spans="1:11" x14ac:dyDescent="0.75">
      <c r="A435">
        <v>0</v>
      </c>
      <c r="B435">
        <v>61</v>
      </c>
      <c r="C435">
        <v>0</v>
      </c>
      <c r="D435">
        <v>-2.3703623674773685E-2</v>
      </c>
      <c r="E435">
        <v>0</v>
      </c>
      <c r="F435">
        <v>6.0268712043762198</v>
      </c>
      <c r="G435">
        <v>10.102536609069036</v>
      </c>
      <c r="H435">
        <v>10.249724674743915</v>
      </c>
      <c r="I435">
        <v>4.7717261314392099</v>
      </c>
      <c r="J435">
        <v>0</v>
      </c>
      <c r="K435">
        <f t="shared" si="6"/>
        <v>0.94688312399598007</v>
      </c>
    </row>
    <row r="436" spans="1:11" x14ac:dyDescent="0.75">
      <c r="A436">
        <v>0</v>
      </c>
      <c r="B436">
        <v>59</v>
      </c>
      <c r="C436">
        <v>0</v>
      </c>
      <c r="D436">
        <v>-2.363335100370912E-2</v>
      </c>
      <c r="E436">
        <v>45</v>
      </c>
      <c r="F436">
        <v>1.99309098720551</v>
      </c>
      <c r="G436">
        <v>9.8571897000947946</v>
      </c>
      <c r="H436">
        <v>9.9618397590256915</v>
      </c>
      <c r="I436">
        <v>7.7810997962951696</v>
      </c>
      <c r="J436">
        <v>1.6072719744083299</v>
      </c>
      <c r="K436">
        <f t="shared" si="6"/>
        <v>0.94703635041895318</v>
      </c>
    </row>
    <row r="437" spans="1:11" x14ac:dyDescent="0.75">
      <c r="A437">
        <v>0</v>
      </c>
      <c r="B437">
        <v>58</v>
      </c>
      <c r="C437">
        <v>0</v>
      </c>
      <c r="D437">
        <v>-2.3395539144695113E-2</v>
      </c>
      <c r="E437">
        <v>35</v>
      </c>
      <c r="F437">
        <v>3.1260240077972399</v>
      </c>
      <c r="G437">
        <v>9.8063835061650781</v>
      </c>
      <c r="H437">
        <v>9.8590352019297338</v>
      </c>
      <c r="I437">
        <v>7.0802268981933603</v>
      </c>
      <c r="J437">
        <v>1.7968378997142</v>
      </c>
      <c r="K437">
        <f t="shared" si="6"/>
        <v>0.94755507252558657</v>
      </c>
    </row>
    <row r="438" spans="1:11" x14ac:dyDescent="0.75">
      <c r="A438">
        <v>0</v>
      </c>
      <c r="B438">
        <v>48</v>
      </c>
      <c r="C438">
        <v>0</v>
      </c>
      <c r="D438">
        <v>-2.3369565217391305E-2</v>
      </c>
      <c r="E438">
        <v>59</v>
      </c>
      <c r="F438">
        <v>1.29800605773926</v>
      </c>
      <c r="G438">
        <v>9.4667193621920642</v>
      </c>
      <c r="H438">
        <v>10.264762036377556</v>
      </c>
      <c r="I438">
        <v>-3.8281331062316899</v>
      </c>
      <c r="J438">
        <v>3.2052707525213302</v>
      </c>
      <c r="K438">
        <f t="shared" si="6"/>
        <v>0.94761174481498778</v>
      </c>
    </row>
    <row r="439" spans="1:11" x14ac:dyDescent="0.75">
      <c r="A439">
        <v>0</v>
      </c>
      <c r="B439">
        <v>52</v>
      </c>
      <c r="C439">
        <v>0</v>
      </c>
      <c r="D439">
        <v>-2.336859664776144E-2</v>
      </c>
      <c r="E439">
        <v>38</v>
      </c>
      <c r="F439">
        <v>6.5269207954406703</v>
      </c>
      <c r="G439">
        <v>11.188959407800123</v>
      </c>
      <c r="H439">
        <v>11.573610860185852</v>
      </c>
      <c r="I439">
        <v>3.03821992874146</v>
      </c>
      <c r="J439">
        <v>1.3200788441251099</v>
      </c>
      <c r="K439">
        <f t="shared" si="6"/>
        <v>0.94761385819431587</v>
      </c>
    </row>
    <row r="440" spans="1:11" x14ac:dyDescent="0.75">
      <c r="A440">
        <v>0</v>
      </c>
      <c r="B440">
        <v>54</v>
      </c>
      <c r="C440">
        <v>0</v>
      </c>
      <c r="D440">
        <v>-2.3361634799526011E-2</v>
      </c>
      <c r="E440">
        <v>29</v>
      </c>
      <c r="F440">
        <v>2.09452199935913</v>
      </c>
      <c r="G440">
        <v>10.558900481487196</v>
      </c>
      <c r="H440">
        <v>10.703162203687091</v>
      </c>
      <c r="I440">
        <v>4.5249958038330096</v>
      </c>
      <c r="J440">
        <v>1.33462507453519</v>
      </c>
      <c r="K440">
        <f t="shared" si="6"/>
        <v>0.9476290488011937</v>
      </c>
    </row>
    <row r="441" spans="1:11" x14ac:dyDescent="0.75">
      <c r="A441">
        <v>0</v>
      </c>
      <c r="B441">
        <v>52</v>
      </c>
      <c r="C441">
        <v>0</v>
      </c>
      <c r="D441">
        <v>-2.3115579911571538E-2</v>
      </c>
      <c r="E441">
        <v>59</v>
      </c>
      <c r="F441">
        <v>1.2128490209579501</v>
      </c>
      <c r="G441">
        <v>9.4993957635463619</v>
      </c>
      <c r="H441">
        <v>10.389484290230762</v>
      </c>
      <c r="I441">
        <v>12.3979597091675</v>
      </c>
      <c r="J441">
        <v>0</v>
      </c>
      <c r="K441">
        <f t="shared" si="6"/>
        <v>0.94816609183060407</v>
      </c>
    </row>
    <row r="442" spans="1:11" x14ac:dyDescent="0.75">
      <c r="A442">
        <v>0</v>
      </c>
      <c r="B442">
        <v>55</v>
      </c>
      <c r="C442">
        <v>0</v>
      </c>
      <c r="D442">
        <v>-2.3007719447907714E-2</v>
      </c>
      <c r="E442">
        <v>38</v>
      </c>
      <c r="F442">
        <v>4.02821588516235</v>
      </c>
      <c r="G442">
        <v>10.52620999225703</v>
      </c>
      <c r="H442">
        <v>10.662555776572926</v>
      </c>
      <c r="I442">
        <v>7.1334939002990696</v>
      </c>
      <c r="J442">
        <v>2.0869197262212702</v>
      </c>
      <c r="K442">
        <f t="shared" si="6"/>
        <v>0.94840160561064091</v>
      </c>
    </row>
    <row r="443" spans="1:11" x14ac:dyDescent="0.75">
      <c r="A443">
        <v>0</v>
      </c>
      <c r="B443">
        <v>58</v>
      </c>
      <c r="C443">
        <v>0</v>
      </c>
      <c r="D443">
        <v>-2.2858119964491837E-2</v>
      </c>
      <c r="E443">
        <v>39</v>
      </c>
      <c r="F443">
        <v>2.76067090034485</v>
      </c>
      <c r="G443">
        <v>10.057171443983915</v>
      </c>
      <c r="H443">
        <v>10.138882824604654</v>
      </c>
      <c r="I443">
        <v>14.797217369079601</v>
      </c>
      <c r="J443">
        <v>1.3429216747358701</v>
      </c>
      <c r="K443">
        <f t="shared" si="6"/>
        <v>0.94872835355573792</v>
      </c>
    </row>
    <row r="444" spans="1:11" x14ac:dyDescent="0.75">
      <c r="A444">
        <v>0</v>
      </c>
      <c r="B444">
        <v>63</v>
      </c>
      <c r="C444">
        <v>0</v>
      </c>
      <c r="D444">
        <v>-2.2818151535206409E-2</v>
      </c>
      <c r="E444">
        <v>45</v>
      </c>
      <c r="F444">
        <v>2.3120710849761998</v>
      </c>
      <c r="G444">
        <v>9.4498022586934169</v>
      </c>
      <c r="H444">
        <v>9.4439232814455476</v>
      </c>
      <c r="I444">
        <v>6.6143732070922896</v>
      </c>
      <c r="J444">
        <v>0</v>
      </c>
      <c r="K444">
        <f t="shared" si="6"/>
        <v>0.9488156697170258</v>
      </c>
    </row>
    <row r="445" spans="1:11" x14ac:dyDescent="0.75">
      <c r="A445">
        <v>0</v>
      </c>
      <c r="B445">
        <v>56</v>
      </c>
      <c r="C445">
        <v>0</v>
      </c>
      <c r="D445">
        <v>-2.2543837615625433E-2</v>
      </c>
      <c r="E445">
        <v>13</v>
      </c>
      <c r="F445">
        <v>1.2658610343933101</v>
      </c>
      <c r="G445">
        <v>8.9310131777836812</v>
      </c>
      <c r="H445">
        <v>9.4016740794454083</v>
      </c>
      <c r="I445">
        <v>5.3893489837646502</v>
      </c>
      <c r="J445">
        <v>2.09856400150385</v>
      </c>
      <c r="K445">
        <f t="shared" si="6"/>
        <v>0.9494151605506721</v>
      </c>
    </row>
    <row r="446" spans="1:11" x14ac:dyDescent="0.75">
      <c r="A446">
        <v>0</v>
      </c>
      <c r="B446">
        <v>46</v>
      </c>
      <c r="C446">
        <v>0</v>
      </c>
      <c r="D446">
        <v>-2.2389891240660299E-2</v>
      </c>
      <c r="E446">
        <v>12</v>
      </c>
      <c r="F446">
        <v>118.29443359375</v>
      </c>
      <c r="G446">
        <v>9.2093860581926474</v>
      </c>
      <c r="H446">
        <v>9.2341591071271374</v>
      </c>
      <c r="I446">
        <v>10.9872093200684</v>
      </c>
      <c r="J446">
        <v>2.3755520008433701</v>
      </c>
      <c r="K446">
        <f t="shared" si="6"/>
        <v>0.94975176379176507</v>
      </c>
    </row>
    <row r="447" spans="1:11" x14ac:dyDescent="0.75">
      <c r="A447">
        <v>0</v>
      </c>
      <c r="B447">
        <v>56</v>
      </c>
      <c r="C447">
        <v>0</v>
      </c>
      <c r="D447">
        <v>-2.2365196721389872E-2</v>
      </c>
      <c r="E447">
        <v>45</v>
      </c>
      <c r="F447">
        <v>1.57223296165466</v>
      </c>
      <c r="G447">
        <v>10.194599309432295</v>
      </c>
      <c r="H447">
        <v>10.464241367943496</v>
      </c>
      <c r="I447">
        <v>13.0695028305054</v>
      </c>
      <c r="J447">
        <v>2.22570031027327</v>
      </c>
      <c r="K447">
        <f t="shared" si="6"/>
        <v>0.94980576938249939</v>
      </c>
    </row>
    <row r="448" spans="1:11" x14ac:dyDescent="0.75">
      <c r="A448">
        <v>0</v>
      </c>
      <c r="B448">
        <v>60</v>
      </c>
      <c r="C448">
        <v>0</v>
      </c>
      <c r="D448">
        <v>-2.2364667769621791E-2</v>
      </c>
      <c r="E448">
        <v>14</v>
      </c>
      <c r="F448">
        <v>1.68407201766968</v>
      </c>
      <c r="G448">
        <v>9.3766450140629676</v>
      </c>
      <c r="H448">
        <v>9.651764597834509</v>
      </c>
      <c r="I448">
        <v>2.9353818893432599</v>
      </c>
      <c r="J448">
        <v>1.6795825858781199</v>
      </c>
      <c r="K448">
        <f t="shared" si="6"/>
        <v>0.94980692620527263</v>
      </c>
    </row>
    <row r="449" spans="1:11" x14ac:dyDescent="0.75">
      <c r="A449">
        <v>0</v>
      </c>
      <c r="B449">
        <v>61</v>
      </c>
      <c r="C449">
        <v>0</v>
      </c>
      <c r="D449">
        <v>-2.2358520596246597E-2</v>
      </c>
      <c r="E449">
        <v>54</v>
      </c>
      <c r="F449">
        <v>2.2362310886383101</v>
      </c>
      <c r="G449">
        <v>10.380193146889358</v>
      </c>
      <c r="H449">
        <v>11.102022978561685</v>
      </c>
      <c r="I449">
        <v>12.033352851867701</v>
      </c>
      <c r="J449">
        <v>3.23490957916307</v>
      </c>
      <c r="K449">
        <f t="shared" si="6"/>
        <v>0.94982037023786559</v>
      </c>
    </row>
    <row r="450" spans="1:11" x14ac:dyDescent="0.75">
      <c r="A450">
        <v>0</v>
      </c>
      <c r="B450">
        <v>59</v>
      </c>
      <c r="C450">
        <v>0</v>
      </c>
      <c r="D450">
        <v>-2.2286713636221731E-2</v>
      </c>
      <c r="E450">
        <v>11</v>
      </c>
      <c r="F450">
        <v>2.5699560642242401</v>
      </c>
      <c r="G450">
        <v>9.5117880783445941</v>
      </c>
      <c r="H450">
        <v>9.3538242484134422</v>
      </c>
      <c r="I450">
        <v>5.1837701797485396</v>
      </c>
      <c r="J450">
        <v>0</v>
      </c>
      <c r="K450">
        <f t="shared" ref="K450:K513" si="7">10^D450</f>
        <v>0.94997742807526919</v>
      </c>
    </row>
    <row r="451" spans="1:11" x14ac:dyDescent="0.75">
      <c r="A451">
        <v>0</v>
      </c>
      <c r="B451">
        <v>56</v>
      </c>
      <c r="C451">
        <v>0</v>
      </c>
      <c r="D451">
        <v>-2.2111592598490604E-2</v>
      </c>
      <c r="E451">
        <v>45</v>
      </c>
      <c r="F451">
        <v>2.5391080379486102</v>
      </c>
      <c r="G451">
        <v>9.9307402361453505</v>
      </c>
      <c r="H451">
        <v>10.078229769010571</v>
      </c>
      <c r="I451">
        <v>8.9825515747070295</v>
      </c>
      <c r="J451">
        <v>1.6960111134920799</v>
      </c>
      <c r="K451">
        <f t="shared" si="7"/>
        <v>0.95036056575128924</v>
      </c>
    </row>
    <row r="452" spans="1:11" x14ac:dyDescent="0.75">
      <c r="A452">
        <v>0</v>
      </c>
      <c r="B452">
        <v>50</v>
      </c>
      <c r="C452">
        <v>0</v>
      </c>
      <c r="D452">
        <v>-2.2021888607794634E-2</v>
      </c>
      <c r="E452">
        <v>13</v>
      </c>
      <c r="F452">
        <v>1.2670810222625699</v>
      </c>
      <c r="G452">
        <v>9.4187545774704713</v>
      </c>
      <c r="H452">
        <v>10.238475666427901</v>
      </c>
      <c r="I452">
        <v>4.5064320564270002</v>
      </c>
      <c r="J452">
        <v>2.7433391727372398</v>
      </c>
      <c r="K452">
        <f t="shared" si="7"/>
        <v>0.95055688401887861</v>
      </c>
    </row>
    <row r="453" spans="1:11" x14ac:dyDescent="0.75">
      <c r="A453">
        <v>0</v>
      </c>
      <c r="B453">
        <v>48</v>
      </c>
      <c r="C453">
        <v>0</v>
      </c>
      <c r="D453">
        <v>-2.1895927490075035E-2</v>
      </c>
      <c r="E453">
        <v>31</v>
      </c>
      <c r="F453">
        <v>1.99868404865265</v>
      </c>
      <c r="G453">
        <v>9.4307145783552606</v>
      </c>
      <c r="H453">
        <v>9.3959736032094003</v>
      </c>
      <c r="I453">
        <v>4.7606291770935103</v>
      </c>
      <c r="J453">
        <v>1.2762572442148401</v>
      </c>
      <c r="K453">
        <f t="shared" si="7"/>
        <v>0.95083261990251899</v>
      </c>
    </row>
    <row r="454" spans="1:11" x14ac:dyDescent="0.75">
      <c r="A454">
        <v>0</v>
      </c>
      <c r="B454">
        <v>50</v>
      </c>
      <c r="C454">
        <v>0</v>
      </c>
      <c r="D454">
        <v>-2.1885659737438869E-2</v>
      </c>
      <c r="E454">
        <v>31</v>
      </c>
      <c r="F454">
        <v>1.3173370361328101</v>
      </c>
      <c r="G454">
        <v>9.3303325827276424</v>
      </c>
      <c r="H454">
        <v>9.9849693115621569</v>
      </c>
      <c r="I454">
        <v>13.511706352233899</v>
      </c>
      <c r="J454">
        <v>4.0903324143001401</v>
      </c>
      <c r="K454">
        <f t="shared" si="7"/>
        <v>0.95085510010882257</v>
      </c>
    </row>
    <row r="455" spans="1:11" x14ac:dyDescent="0.75">
      <c r="A455">
        <v>0</v>
      </c>
      <c r="B455">
        <v>47</v>
      </c>
      <c r="C455">
        <v>0</v>
      </c>
      <c r="D455">
        <v>-2.1788844593404539E-2</v>
      </c>
      <c r="E455">
        <v>55</v>
      </c>
      <c r="F455">
        <v>1.60592901706696</v>
      </c>
      <c r="G455">
        <v>8.8844379244685481</v>
      </c>
      <c r="H455">
        <v>8.9434275245255161</v>
      </c>
      <c r="I455">
        <v>8.9593067169189506</v>
      </c>
      <c r="J455">
        <v>0</v>
      </c>
      <c r="K455">
        <f t="shared" si="7"/>
        <v>0.95106709321257898</v>
      </c>
    </row>
    <row r="456" spans="1:11" x14ac:dyDescent="0.75">
      <c r="A456">
        <v>0</v>
      </c>
      <c r="B456">
        <v>55</v>
      </c>
      <c r="C456">
        <v>0</v>
      </c>
      <c r="D456">
        <v>-2.1713444473103253E-2</v>
      </c>
      <c r="E456">
        <v>39</v>
      </c>
      <c r="F456">
        <v>4.6051111221313503</v>
      </c>
      <c r="G456">
        <v>10.274903376444518</v>
      </c>
      <c r="H456">
        <v>10.425861508753856</v>
      </c>
      <c r="I456">
        <v>3.5206670761108398</v>
      </c>
      <c r="J456">
        <v>1.1192048063262201</v>
      </c>
      <c r="K456">
        <f t="shared" si="7"/>
        <v>0.95123222724401157</v>
      </c>
    </row>
    <row r="457" spans="1:11" x14ac:dyDescent="0.75">
      <c r="A457">
        <v>0</v>
      </c>
      <c r="B457">
        <v>62</v>
      </c>
      <c r="C457">
        <v>0</v>
      </c>
      <c r="D457">
        <v>-2.1418878970535005E-2</v>
      </c>
      <c r="E457">
        <v>31</v>
      </c>
      <c r="F457">
        <v>1.3283840417861901</v>
      </c>
      <c r="G457">
        <v>8.8682722737265838</v>
      </c>
      <c r="H457">
        <v>9.934672502597877</v>
      </c>
      <c r="I457">
        <v>9.8387870788574201</v>
      </c>
      <c r="J457">
        <v>0</v>
      </c>
      <c r="K457">
        <f t="shared" si="7"/>
        <v>0.95187763089714816</v>
      </c>
    </row>
    <row r="458" spans="1:11" x14ac:dyDescent="0.75">
      <c r="A458">
        <v>0</v>
      </c>
      <c r="B458">
        <v>62</v>
      </c>
      <c r="C458">
        <v>0</v>
      </c>
      <c r="D458">
        <v>-2.1344056389289455E-2</v>
      </c>
      <c r="E458">
        <v>61</v>
      </c>
      <c r="F458">
        <v>5.0662379264831499</v>
      </c>
      <c r="G458">
        <v>10.042614887108227</v>
      </c>
      <c r="H458">
        <v>9.7992058250250764</v>
      </c>
      <c r="I458">
        <v>3.5345120429992698</v>
      </c>
      <c r="J458">
        <v>0</v>
      </c>
      <c r="K458">
        <f t="shared" si="7"/>
        <v>0.95204163960539301</v>
      </c>
    </row>
    <row r="459" spans="1:11" x14ac:dyDescent="0.75">
      <c r="A459">
        <v>0</v>
      </c>
      <c r="B459">
        <v>52</v>
      </c>
      <c r="C459">
        <v>0</v>
      </c>
      <c r="D459">
        <v>-2.1197933334600193E-2</v>
      </c>
      <c r="E459">
        <v>54</v>
      </c>
      <c r="F459">
        <v>2.5377330780029301</v>
      </c>
      <c r="G459">
        <v>9.1731725666424389</v>
      </c>
      <c r="H459">
        <v>9.5152214970665288</v>
      </c>
      <c r="I459">
        <v>4.8339247703552202</v>
      </c>
      <c r="J459">
        <v>0</v>
      </c>
      <c r="K459">
        <f t="shared" si="7"/>
        <v>0.95236201816050314</v>
      </c>
    </row>
    <row r="460" spans="1:11" x14ac:dyDescent="0.75">
      <c r="A460">
        <v>0</v>
      </c>
      <c r="B460">
        <v>57</v>
      </c>
      <c r="C460">
        <v>0</v>
      </c>
      <c r="D460">
        <v>-2.1082691035636387E-2</v>
      </c>
      <c r="E460">
        <v>26</v>
      </c>
      <c r="F460">
        <v>1.7814569473266599</v>
      </c>
      <c r="G460">
        <v>9.9642030529830894</v>
      </c>
      <c r="H460">
        <v>10.41830897196523</v>
      </c>
      <c r="I460">
        <v>12.2801628112793</v>
      </c>
      <c r="J460">
        <v>2.6140526461695899</v>
      </c>
      <c r="K460">
        <f t="shared" si="7"/>
        <v>0.95261476590647765</v>
      </c>
    </row>
    <row r="461" spans="1:11" x14ac:dyDescent="0.75">
      <c r="A461">
        <v>0</v>
      </c>
      <c r="B461">
        <v>59</v>
      </c>
      <c r="C461">
        <v>0</v>
      </c>
      <c r="D461">
        <v>-2.0947769851785512E-2</v>
      </c>
      <c r="E461">
        <v>0</v>
      </c>
      <c r="F461">
        <v>1.91536700725555</v>
      </c>
      <c r="G461">
        <v>10.494460721171292</v>
      </c>
      <c r="H461">
        <v>10.425024817092774</v>
      </c>
      <c r="I461">
        <v>5.3984727859497097</v>
      </c>
      <c r="J461">
        <v>1.26609264606239</v>
      </c>
      <c r="K461">
        <f t="shared" si="7"/>
        <v>0.95291075833584771</v>
      </c>
    </row>
    <row r="462" spans="1:11" x14ac:dyDescent="0.75">
      <c r="A462">
        <v>0</v>
      </c>
      <c r="B462">
        <v>51</v>
      </c>
      <c r="C462">
        <v>0</v>
      </c>
      <c r="D462">
        <v>-2.0711534644828566E-2</v>
      </c>
      <c r="E462">
        <v>44</v>
      </c>
      <c r="F462">
        <v>1.68961405754089</v>
      </c>
      <c r="G462">
        <v>9.2311748552784465</v>
      </c>
      <c r="H462">
        <v>9.4891568346562671</v>
      </c>
      <c r="I462">
        <v>4.7461562156677202</v>
      </c>
      <c r="J462">
        <v>0</v>
      </c>
      <c r="K462">
        <f t="shared" si="7"/>
        <v>0.95342923673118363</v>
      </c>
    </row>
    <row r="463" spans="1:11" x14ac:dyDescent="0.75">
      <c r="A463">
        <v>0</v>
      </c>
      <c r="B463">
        <v>48</v>
      </c>
      <c r="C463">
        <v>0</v>
      </c>
      <c r="D463">
        <v>-2.0598744787223705E-2</v>
      </c>
      <c r="E463">
        <v>58</v>
      </c>
      <c r="F463">
        <v>1.33413302898407</v>
      </c>
      <c r="G463">
        <v>9.4463641007263259</v>
      </c>
      <c r="H463">
        <v>9.9431087496920831</v>
      </c>
      <c r="I463">
        <v>10.814334869384799</v>
      </c>
      <c r="J463">
        <v>2.35476482946682</v>
      </c>
      <c r="K463">
        <f t="shared" si="7"/>
        <v>0.95367688232116843</v>
      </c>
    </row>
    <row r="464" spans="1:11" x14ac:dyDescent="0.75">
      <c r="A464">
        <v>0</v>
      </c>
      <c r="B464">
        <v>61</v>
      </c>
      <c r="C464">
        <v>0</v>
      </c>
      <c r="D464">
        <v>-2.0571194077922364E-2</v>
      </c>
      <c r="E464">
        <v>36</v>
      </c>
      <c r="F464">
        <v>2.1267859935760498</v>
      </c>
      <c r="G464">
        <v>10.891481708835384</v>
      </c>
      <c r="H464">
        <v>11.357965379297868</v>
      </c>
      <c r="I464">
        <v>7.6921420097351101</v>
      </c>
      <c r="J464">
        <v>2.1017438869448299</v>
      </c>
      <c r="K464">
        <f t="shared" si="7"/>
        <v>0.95373738345360937</v>
      </c>
    </row>
    <row r="465" spans="1:11" x14ac:dyDescent="0.75">
      <c r="A465">
        <v>0</v>
      </c>
      <c r="B465">
        <v>53</v>
      </c>
      <c r="C465">
        <v>0</v>
      </c>
      <c r="D465">
        <v>-2.0530985240655508E-2</v>
      </c>
      <c r="E465">
        <v>59</v>
      </c>
      <c r="F465">
        <v>1.8733539581298799</v>
      </c>
      <c r="G465">
        <v>9.2008751066852081</v>
      </c>
      <c r="H465">
        <v>9.6601527871460124</v>
      </c>
      <c r="I465">
        <v>6.4144020080566397</v>
      </c>
      <c r="J465">
        <v>0</v>
      </c>
      <c r="K465">
        <f t="shared" si="7"/>
        <v>0.95382568862012951</v>
      </c>
    </row>
    <row r="466" spans="1:11" x14ac:dyDescent="0.75">
      <c r="A466">
        <v>0</v>
      </c>
      <c r="B466">
        <v>47</v>
      </c>
      <c r="C466">
        <v>0</v>
      </c>
      <c r="D466">
        <v>-2.0515372969067563E-2</v>
      </c>
      <c r="E466">
        <v>31</v>
      </c>
      <c r="F466">
        <v>1.7543040513992301</v>
      </c>
      <c r="G466">
        <v>9.2877258319049094</v>
      </c>
      <c r="H466">
        <v>9.8336805024296687</v>
      </c>
      <c r="I466">
        <v>9.8255987167358398</v>
      </c>
      <c r="J466">
        <v>2.9707621070508701</v>
      </c>
      <c r="K466">
        <f t="shared" si="7"/>
        <v>0.95385997791917465</v>
      </c>
    </row>
    <row r="467" spans="1:11" x14ac:dyDescent="0.75">
      <c r="A467">
        <v>0</v>
      </c>
      <c r="B467">
        <v>54</v>
      </c>
      <c r="C467">
        <v>0</v>
      </c>
      <c r="D467">
        <v>-2.0411955765891766E-2</v>
      </c>
      <c r="E467">
        <v>36</v>
      </c>
      <c r="F467">
        <v>2.4250910282135001</v>
      </c>
      <c r="G467">
        <v>9.3359296560767255</v>
      </c>
      <c r="H467">
        <v>9.5523219427244417</v>
      </c>
      <c r="I467">
        <v>6.6638479232788104</v>
      </c>
      <c r="J467">
        <v>1.9877769568329999</v>
      </c>
      <c r="K467">
        <f t="shared" si="7"/>
        <v>0.95408714469485045</v>
      </c>
    </row>
    <row r="468" spans="1:11" x14ac:dyDescent="0.75">
      <c r="A468">
        <v>0</v>
      </c>
      <c r="B468">
        <v>51</v>
      </c>
      <c r="C468">
        <v>0</v>
      </c>
      <c r="D468">
        <v>-2.0392155839138844E-2</v>
      </c>
      <c r="E468">
        <v>34</v>
      </c>
      <c r="F468">
        <v>3.0104351043701199</v>
      </c>
      <c r="G468">
        <v>9.6332664111554251</v>
      </c>
      <c r="H468">
        <v>9.6224073763298854</v>
      </c>
      <c r="I468">
        <v>4.0480380058288601</v>
      </c>
      <c r="J468">
        <v>1.0630308363438199</v>
      </c>
      <c r="K468">
        <f t="shared" si="7"/>
        <v>0.95413064348887455</v>
      </c>
    </row>
    <row r="469" spans="1:11" x14ac:dyDescent="0.75">
      <c r="A469">
        <v>0</v>
      </c>
      <c r="B469">
        <v>57</v>
      </c>
      <c r="C469">
        <v>0</v>
      </c>
      <c r="D469">
        <v>-2.0386550517537527E-2</v>
      </c>
      <c r="E469">
        <v>44</v>
      </c>
      <c r="F469">
        <v>2.2352039813995401</v>
      </c>
      <c r="G469">
        <v>9.7339992865383866</v>
      </c>
      <c r="H469">
        <v>10.13334086581343</v>
      </c>
      <c r="I469">
        <v>8.5505599975585902</v>
      </c>
      <c r="J469">
        <v>0</v>
      </c>
      <c r="K469">
        <f t="shared" si="7"/>
        <v>0.9541429582749088</v>
      </c>
    </row>
    <row r="470" spans="1:11" x14ac:dyDescent="0.75">
      <c r="A470">
        <v>0</v>
      </c>
      <c r="B470">
        <v>59</v>
      </c>
      <c r="C470">
        <v>0</v>
      </c>
      <c r="D470">
        <v>-2.0332337995793006E-2</v>
      </c>
      <c r="E470">
        <v>59</v>
      </c>
      <c r="F470">
        <v>1.55690598487854</v>
      </c>
      <c r="G470">
        <v>9.7395473536829904</v>
      </c>
      <c r="H470">
        <v>10.146061735937399</v>
      </c>
      <c r="I470">
        <v>1.8468270301818801</v>
      </c>
      <c r="J470">
        <v>0</v>
      </c>
      <c r="K470">
        <f t="shared" si="7"/>
        <v>0.9542620703673822</v>
      </c>
    </row>
    <row r="471" spans="1:11" x14ac:dyDescent="0.75">
      <c r="A471">
        <v>1</v>
      </c>
      <c r="B471">
        <v>55</v>
      </c>
      <c r="C471">
        <v>0</v>
      </c>
      <c r="D471">
        <v>-2.020507415415047E-2</v>
      </c>
      <c r="E471">
        <v>23</v>
      </c>
      <c r="F471">
        <v>8.92797946929932</v>
      </c>
      <c r="G471">
        <v>9.3865570968365564</v>
      </c>
      <c r="H471">
        <v>9.2766535315831327</v>
      </c>
      <c r="I471">
        <v>0.62393802404403698</v>
      </c>
      <c r="J471">
        <v>1.0606483043974699</v>
      </c>
      <c r="K471">
        <f t="shared" si="7"/>
        <v>0.95454174431533978</v>
      </c>
    </row>
    <row r="472" spans="1:11" x14ac:dyDescent="0.75">
      <c r="A472">
        <v>0</v>
      </c>
      <c r="B472">
        <v>49</v>
      </c>
      <c r="C472">
        <v>0</v>
      </c>
      <c r="D472">
        <v>-2.0173296183965985E-2</v>
      </c>
      <c r="E472">
        <v>61</v>
      </c>
      <c r="F472">
        <v>2.4191539287567099</v>
      </c>
      <c r="G472">
        <v>9.4608810212587624</v>
      </c>
      <c r="H472">
        <v>9.2802866304545777</v>
      </c>
      <c r="I472">
        <v>3.42768406867981</v>
      </c>
      <c r="J472">
        <v>1.30710526669503</v>
      </c>
      <c r="K472">
        <f t="shared" si="7"/>
        <v>0.9546115921033077</v>
      </c>
    </row>
    <row r="473" spans="1:11" x14ac:dyDescent="0.75">
      <c r="A473">
        <v>0</v>
      </c>
      <c r="B473">
        <v>59</v>
      </c>
      <c r="C473">
        <v>0</v>
      </c>
      <c r="D473">
        <v>-2.0160613533467667E-2</v>
      </c>
      <c r="E473">
        <v>60</v>
      </c>
      <c r="F473">
        <v>2.3278770446777299</v>
      </c>
      <c r="G473">
        <v>10.255983680580119</v>
      </c>
      <c r="H473">
        <v>9.4595229495262956</v>
      </c>
      <c r="I473">
        <v>3.6140980720520002</v>
      </c>
      <c r="J473">
        <v>0.94783754579697099</v>
      </c>
      <c r="K473">
        <f t="shared" si="7"/>
        <v>0.95463946992002024</v>
      </c>
    </row>
    <row r="474" spans="1:11" x14ac:dyDescent="0.75">
      <c r="A474">
        <v>0</v>
      </c>
      <c r="B474">
        <v>52</v>
      </c>
      <c r="C474">
        <v>0</v>
      </c>
      <c r="D474">
        <v>-2.0063808176469973E-2</v>
      </c>
      <c r="E474">
        <v>13</v>
      </c>
      <c r="F474">
        <v>2.1885390281677202</v>
      </c>
      <c r="G474">
        <v>9.6557817101877301</v>
      </c>
      <c r="H474">
        <v>9.9340203495115666</v>
      </c>
      <c r="I474">
        <v>13.0005760192871</v>
      </c>
      <c r="J474">
        <v>0</v>
      </c>
      <c r="K474">
        <f t="shared" si="7"/>
        <v>0.95485228523080445</v>
      </c>
    </row>
    <row r="475" spans="1:11" x14ac:dyDescent="0.75">
      <c r="A475">
        <v>0</v>
      </c>
      <c r="B475">
        <v>54</v>
      </c>
      <c r="C475">
        <v>0</v>
      </c>
      <c r="D475">
        <v>-1.9904348811821116E-2</v>
      </c>
      <c r="E475">
        <v>54</v>
      </c>
      <c r="F475">
        <v>1.9442509412765501</v>
      </c>
      <c r="G475">
        <v>9.3962827013114776</v>
      </c>
      <c r="H475">
        <v>9.4490911426101842</v>
      </c>
      <c r="I475">
        <v>-11.611544609069799</v>
      </c>
      <c r="J475">
        <v>1.27759378599302</v>
      </c>
      <c r="K475">
        <f t="shared" si="7"/>
        <v>0.95520294152759477</v>
      </c>
    </row>
    <row r="476" spans="1:11" x14ac:dyDescent="0.75">
      <c r="A476">
        <v>0</v>
      </c>
      <c r="B476">
        <v>53</v>
      </c>
      <c r="C476">
        <v>0</v>
      </c>
      <c r="D476">
        <v>-1.9886363636363636E-2</v>
      </c>
      <c r="E476">
        <v>49</v>
      </c>
      <c r="F476">
        <v>2.60323190689087</v>
      </c>
      <c r="G476">
        <v>10.714136878633459</v>
      </c>
      <c r="H476">
        <v>10.147546652309718</v>
      </c>
      <c r="I476">
        <v>4.0641598701477104</v>
      </c>
      <c r="J476">
        <v>0</v>
      </c>
      <c r="K476">
        <f t="shared" si="7"/>
        <v>0.95524249959002405</v>
      </c>
    </row>
    <row r="477" spans="1:11" x14ac:dyDescent="0.75">
      <c r="A477">
        <v>0</v>
      </c>
      <c r="B477">
        <v>54</v>
      </c>
      <c r="C477">
        <v>0</v>
      </c>
      <c r="D477">
        <v>-1.9750456240236844E-2</v>
      </c>
      <c r="E477">
        <v>47</v>
      </c>
      <c r="F477">
        <v>2.5375680923461901</v>
      </c>
      <c r="G477">
        <v>9.2171872128917141</v>
      </c>
      <c r="H477">
        <v>9.4210283607662735</v>
      </c>
      <c r="I477">
        <v>7.9579720497131303</v>
      </c>
      <c r="J477">
        <v>1.84046787872053</v>
      </c>
      <c r="K477">
        <f t="shared" si="7"/>
        <v>0.95554147837482073</v>
      </c>
    </row>
    <row r="478" spans="1:11" x14ac:dyDescent="0.75">
      <c r="A478">
        <v>0</v>
      </c>
      <c r="B478">
        <v>47</v>
      </c>
      <c r="C478">
        <v>0</v>
      </c>
      <c r="D478">
        <v>-1.9607195626896185E-2</v>
      </c>
      <c r="E478">
        <v>11</v>
      </c>
      <c r="F478">
        <v>2.9732179641723602</v>
      </c>
      <c r="G478">
        <v>9.534653223319129</v>
      </c>
      <c r="H478">
        <v>9.3917147415701319</v>
      </c>
      <c r="I478">
        <v>6.8450112342834499</v>
      </c>
      <c r="J478">
        <v>0</v>
      </c>
      <c r="K478">
        <f t="shared" si="7"/>
        <v>0.9558567345998662</v>
      </c>
    </row>
    <row r="479" spans="1:11" x14ac:dyDescent="0.75">
      <c r="A479">
        <v>0</v>
      </c>
      <c r="B479">
        <v>51</v>
      </c>
      <c r="C479">
        <v>0</v>
      </c>
      <c r="D479">
        <v>-1.9588146030315747E-2</v>
      </c>
      <c r="E479">
        <v>59</v>
      </c>
      <c r="F479">
        <v>1.6884570121765099</v>
      </c>
      <c r="G479">
        <v>9.3160332821256606</v>
      </c>
      <c r="H479">
        <v>10.060304309438207</v>
      </c>
      <c r="I479">
        <v>19.8312587738037</v>
      </c>
      <c r="J479">
        <v>0</v>
      </c>
      <c r="K479">
        <f t="shared" si="7"/>
        <v>0.95589866256647438</v>
      </c>
    </row>
    <row r="480" spans="1:11" x14ac:dyDescent="0.75">
      <c r="A480">
        <v>0</v>
      </c>
      <c r="B480">
        <v>67</v>
      </c>
      <c r="C480">
        <v>0</v>
      </c>
      <c r="D480">
        <v>-1.9554895895696135E-2</v>
      </c>
      <c r="E480">
        <v>44</v>
      </c>
      <c r="F480">
        <v>1.03539395332336</v>
      </c>
      <c r="G480">
        <v>8.3600592096328477</v>
      </c>
      <c r="H480">
        <v>9.4165985255060622</v>
      </c>
      <c r="I480">
        <v>20.3506755828857</v>
      </c>
      <c r="J480">
        <v>5.3451728617355503</v>
      </c>
      <c r="K480">
        <f t="shared" si="7"/>
        <v>0.95597185017826991</v>
      </c>
    </row>
    <row r="481" spans="1:11" x14ac:dyDescent="0.75">
      <c r="A481">
        <v>0</v>
      </c>
      <c r="B481">
        <v>59</v>
      </c>
      <c r="C481">
        <v>0</v>
      </c>
      <c r="D481">
        <v>-1.9065202856873974E-2</v>
      </c>
      <c r="E481">
        <v>14</v>
      </c>
      <c r="F481">
        <v>1.8656979799270601</v>
      </c>
      <c r="G481">
        <v>9.9280869311753062</v>
      </c>
      <c r="H481">
        <v>10.063811671312152</v>
      </c>
      <c r="I481">
        <v>9.1980133056640607</v>
      </c>
      <c r="J481">
        <v>3.6176998242426599</v>
      </c>
      <c r="K481">
        <f t="shared" si="7"/>
        <v>0.95705037362940015</v>
      </c>
    </row>
    <row r="482" spans="1:11" x14ac:dyDescent="0.75">
      <c r="A482">
        <v>0</v>
      </c>
      <c r="B482">
        <v>64</v>
      </c>
      <c r="C482">
        <v>0</v>
      </c>
      <c r="D482">
        <v>-1.897752638576616E-2</v>
      </c>
      <c r="E482">
        <v>7</v>
      </c>
      <c r="F482">
        <v>2.05204200744629</v>
      </c>
      <c r="G482">
        <v>9.3836538214625591</v>
      </c>
      <c r="H482">
        <v>9.9632465299257706</v>
      </c>
      <c r="I482">
        <v>12.256817817688001</v>
      </c>
      <c r="J482">
        <v>0</v>
      </c>
      <c r="K482">
        <f t="shared" si="7"/>
        <v>0.95724360488966598</v>
      </c>
    </row>
    <row r="483" spans="1:11" x14ac:dyDescent="0.75">
      <c r="A483">
        <v>0</v>
      </c>
      <c r="B483">
        <v>61</v>
      </c>
      <c r="C483">
        <v>0</v>
      </c>
      <c r="D483">
        <v>-1.8925970787486313E-2</v>
      </c>
      <c r="E483">
        <v>62</v>
      </c>
      <c r="F483">
        <v>1.8501839637756301</v>
      </c>
      <c r="G483">
        <v>9.8365096937662884</v>
      </c>
      <c r="H483">
        <v>9.8782768670831942</v>
      </c>
      <c r="I483">
        <v>8.6612663269043004</v>
      </c>
      <c r="J483">
        <v>0</v>
      </c>
      <c r="K483">
        <f t="shared" si="7"/>
        <v>0.95735724712597103</v>
      </c>
    </row>
    <row r="484" spans="1:11" x14ac:dyDescent="0.75">
      <c r="A484">
        <v>0</v>
      </c>
      <c r="B484">
        <v>64</v>
      </c>
      <c r="C484">
        <v>0</v>
      </c>
      <c r="D484">
        <v>-1.8727498008117849E-2</v>
      </c>
      <c r="E484">
        <v>29</v>
      </c>
      <c r="F484">
        <v>1.72324001789093</v>
      </c>
      <c r="G484">
        <v>9.3590678668549288</v>
      </c>
      <c r="H484">
        <v>9.4712157193093347</v>
      </c>
      <c r="I484">
        <v>5.8212819099426296</v>
      </c>
      <c r="J484">
        <v>0</v>
      </c>
      <c r="K484">
        <f t="shared" si="7"/>
        <v>0.95779485981828227</v>
      </c>
    </row>
    <row r="485" spans="1:11" x14ac:dyDescent="0.75">
      <c r="A485">
        <v>0</v>
      </c>
      <c r="B485">
        <v>59</v>
      </c>
      <c r="C485">
        <v>0</v>
      </c>
      <c r="D485">
        <v>-1.8605445587927164E-2</v>
      </c>
      <c r="E485">
        <v>45</v>
      </c>
      <c r="F485">
        <v>2.55420589447021</v>
      </c>
      <c r="G485">
        <v>9.0888091664612922</v>
      </c>
      <c r="H485">
        <v>8.730470685976476</v>
      </c>
      <c r="I485">
        <v>5.5063910484314</v>
      </c>
      <c r="J485">
        <v>1.0787773597811201</v>
      </c>
      <c r="K485">
        <f t="shared" si="7"/>
        <v>0.95806407256176118</v>
      </c>
    </row>
    <row r="486" spans="1:11" x14ac:dyDescent="0.75">
      <c r="A486">
        <v>0</v>
      </c>
      <c r="B486">
        <v>57</v>
      </c>
      <c r="C486">
        <v>0</v>
      </c>
      <c r="D486">
        <v>-1.8501725935449003E-2</v>
      </c>
      <c r="E486">
        <v>45</v>
      </c>
      <c r="F486">
        <v>1.91766405105591</v>
      </c>
      <c r="G486">
        <v>9.1103337607037727</v>
      </c>
      <c r="H486">
        <v>9.2252550783921627</v>
      </c>
      <c r="I486">
        <v>10.644289970397899</v>
      </c>
      <c r="J486">
        <v>1.9147330093156001</v>
      </c>
      <c r="K486">
        <f t="shared" si="7"/>
        <v>0.9582929079342779</v>
      </c>
    </row>
    <row r="487" spans="1:11" x14ac:dyDescent="0.75">
      <c r="A487">
        <v>0</v>
      </c>
      <c r="B487">
        <v>88</v>
      </c>
      <c r="C487">
        <v>0</v>
      </c>
      <c r="D487">
        <v>-1.8319886093972473E-2</v>
      </c>
      <c r="E487">
        <v>29</v>
      </c>
      <c r="F487">
        <v>1.2892090082168599</v>
      </c>
      <c r="G487">
        <v>8.6900045937221222</v>
      </c>
      <c r="H487">
        <v>9.1779648094749913</v>
      </c>
      <c r="I487">
        <v>6.6829872131347701</v>
      </c>
      <c r="J487">
        <v>2.0435044789812098</v>
      </c>
      <c r="K487">
        <f t="shared" si="7"/>
        <v>0.95869423082330463</v>
      </c>
    </row>
    <row r="488" spans="1:11" x14ac:dyDescent="0.75">
      <c r="A488">
        <v>0</v>
      </c>
      <c r="B488">
        <v>56</v>
      </c>
      <c r="C488">
        <v>0</v>
      </c>
      <c r="D488">
        <v>-1.8072508864390702E-2</v>
      </c>
      <c r="E488">
        <v>45</v>
      </c>
      <c r="F488">
        <v>2.4884700775146502</v>
      </c>
      <c r="G488">
        <v>9.9335328392052631</v>
      </c>
      <c r="H488">
        <v>9.8278525351463522</v>
      </c>
      <c r="I488">
        <v>10.728030204772899</v>
      </c>
      <c r="J488">
        <v>1.6702453968304201</v>
      </c>
      <c r="K488">
        <f t="shared" si="7"/>
        <v>0.95924046543901142</v>
      </c>
    </row>
    <row r="489" spans="1:11" x14ac:dyDescent="0.75">
      <c r="A489">
        <v>0</v>
      </c>
      <c r="B489">
        <v>53</v>
      </c>
      <c r="C489">
        <v>0</v>
      </c>
      <c r="D489">
        <v>-1.80610252559565E-2</v>
      </c>
      <c r="E489">
        <v>41</v>
      </c>
      <c r="F489">
        <v>1.41992294788361</v>
      </c>
      <c r="G489">
        <v>9.8093640034408711</v>
      </c>
      <c r="H489">
        <v>9.8828402498613954</v>
      </c>
      <c r="I489">
        <v>-0.83009797334670998</v>
      </c>
      <c r="J489">
        <v>0.62171843744663802</v>
      </c>
      <c r="K489">
        <f t="shared" si="7"/>
        <v>0.95926582999692322</v>
      </c>
    </row>
    <row r="490" spans="1:11" x14ac:dyDescent="0.75">
      <c r="A490">
        <v>0</v>
      </c>
      <c r="B490">
        <v>65</v>
      </c>
      <c r="C490">
        <v>0</v>
      </c>
      <c r="D490">
        <v>-1.804630923522553E-2</v>
      </c>
      <c r="E490">
        <v>0</v>
      </c>
      <c r="F490">
        <v>2.1962659358978298</v>
      </c>
      <c r="G490">
        <v>10.418947280590755</v>
      </c>
      <c r="H490">
        <v>10.553964242113697</v>
      </c>
      <c r="I490">
        <v>8.3633956909179705</v>
      </c>
      <c r="J490">
        <v>1.93980336532857</v>
      </c>
      <c r="K490">
        <f t="shared" si="7"/>
        <v>0.95929833516473229</v>
      </c>
    </row>
    <row r="491" spans="1:11" x14ac:dyDescent="0.75">
      <c r="A491">
        <v>0</v>
      </c>
      <c r="B491">
        <v>55</v>
      </c>
      <c r="C491">
        <v>0</v>
      </c>
      <c r="D491">
        <v>-1.7921928976409245E-2</v>
      </c>
      <c r="E491">
        <v>32</v>
      </c>
      <c r="F491">
        <v>2.4825069904327401</v>
      </c>
      <c r="G491">
        <v>10.874383236856058</v>
      </c>
      <c r="H491">
        <v>10.876239863014044</v>
      </c>
      <c r="I491">
        <v>9.5762138366699201</v>
      </c>
      <c r="J491">
        <v>2.03855871431659</v>
      </c>
      <c r="K491">
        <f t="shared" si="7"/>
        <v>0.95957311384115607</v>
      </c>
    </row>
    <row r="492" spans="1:11" x14ac:dyDescent="0.75">
      <c r="A492">
        <v>0</v>
      </c>
      <c r="B492">
        <v>53</v>
      </c>
      <c r="C492">
        <v>0</v>
      </c>
      <c r="D492">
        <v>-1.7820596217844136E-2</v>
      </c>
      <c r="E492">
        <v>59</v>
      </c>
      <c r="F492">
        <v>2.05842804908752</v>
      </c>
      <c r="G492">
        <v>8.9149964960486674</v>
      </c>
      <c r="H492">
        <v>9.2087420421022301</v>
      </c>
      <c r="I492">
        <v>8.0593738555908203</v>
      </c>
      <c r="J492">
        <v>1.8612442022403901</v>
      </c>
      <c r="K492">
        <f t="shared" si="7"/>
        <v>0.95979703456668652</v>
      </c>
    </row>
    <row r="493" spans="1:11" x14ac:dyDescent="0.75">
      <c r="A493">
        <v>0</v>
      </c>
      <c r="B493">
        <v>55</v>
      </c>
      <c r="C493">
        <v>0</v>
      </c>
      <c r="D493">
        <v>-1.761067615284442E-2</v>
      </c>
      <c r="E493">
        <v>32</v>
      </c>
      <c r="F493">
        <v>3.5712859630584699</v>
      </c>
      <c r="G493">
        <v>10.391048314542841</v>
      </c>
      <c r="H493">
        <v>10.105848844626481</v>
      </c>
      <c r="I493">
        <v>6.7680177688598597</v>
      </c>
      <c r="J493">
        <v>1.6813490989856901</v>
      </c>
      <c r="K493">
        <f t="shared" si="7"/>
        <v>0.96026107306096187</v>
      </c>
    </row>
    <row r="494" spans="1:11" x14ac:dyDescent="0.75">
      <c r="A494">
        <v>0</v>
      </c>
      <c r="B494">
        <v>56</v>
      </c>
      <c r="C494">
        <v>0</v>
      </c>
      <c r="D494">
        <v>-1.7424768714629436E-2</v>
      </c>
      <c r="E494">
        <v>13</v>
      </c>
      <c r="F494">
        <v>1.21071004867554</v>
      </c>
      <c r="G494">
        <v>8.7207107206114003</v>
      </c>
      <c r="H494">
        <v>9.3840572286423996</v>
      </c>
      <c r="I494">
        <v>9.2006273269653303</v>
      </c>
      <c r="J494">
        <v>2.6248684869474399</v>
      </c>
      <c r="K494">
        <f t="shared" si="7"/>
        <v>0.96067221779859169</v>
      </c>
    </row>
    <row r="495" spans="1:11" x14ac:dyDescent="0.75">
      <c r="A495">
        <v>0</v>
      </c>
      <c r="B495">
        <v>71</v>
      </c>
      <c r="C495">
        <v>0</v>
      </c>
      <c r="D495">
        <v>-1.7230597245219807E-2</v>
      </c>
      <c r="E495">
        <v>10</v>
      </c>
      <c r="F495">
        <v>1.4526269435882599</v>
      </c>
      <c r="G495">
        <v>9.667741361637523</v>
      </c>
      <c r="H495">
        <v>9.9922187252932311</v>
      </c>
      <c r="I495">
        <v>7.3934741020202601</v>
      </c>
      <c r="J495">
        <v>1.25347091304459</v>
      </c>
      <c r="K495">
        <f t="shared" si="7"/>
        <v>0.96110182685357226</v>
      </c>
    </row>
    <row r="496" spans="1:11" x14ac:dyDescent="0.75">
      <c r="A496">
        <v>0</v>
      </c>
      <c r="B496">
        <v>53</v>
      </c>
      <c r="C496">
        <v>0</v>
      </c>
      <c r="D496">
        <v>-1.7074606173157932E-2</v>
      </c>
      <c r="E496">
        <v>59</v>
      </c>
      <c r="F496">
        <v>1.84159100055695</v>
      </c>
      <c r="G496">
        <v>9.0836706291932519</v>
      </c>
      <c r="H496">
        <v>9.5808201888644327</v>
      </c>
      <c r="I496">
        <v>5.4654102325439498</v>
      </c>
      <c r="J496">
        <v>0</v>
      </c>
      <c r="K496">
        <f t="shared" si="7"/>
        <v>0.96144710002358402</v>
      </c>
    </row>
    <row r="497" spans="1:11" x14ac:dyDescent="0.75">
      <c r="A497">
        <v>0</v>
      </c>
      <c r="B497">
        <v>56</v>
      </c>
      <c r="C497">
        <v>0</v>
      </c>
      <c r="D497">
        <v>-1.6838313925269181E-2</v>
      </c>
      <c r="E497">
        <v>8</v>
      </c>
      <c r="F497">
        <v>1.85405302047729</v>
      </c>
      <c r="G497">
        <v>9.6057948901851109</v>
      </c>
      <c r="H497">
        <v>10.631695532922597</v>
      </c>
      <c r="I497">
        <v>-8.5147123336791992</v>
      </c>
      <c r="J497">
        <v>7.7601574506796904</v>
      </c>
      <c r="K497">
        <f t="shared" si="7"/>
        <v>0.9619703493860281</v>
      </c>
    </row>
    <row r="498" spans="1:11" x14ac:dyDescent="0.75">
      <c r="A498">
        <v>0</v>
      </c>
      <c r="B498">
        <v>52</v>
      </c>
      <c r="C498">
        <v>0</v>
      </c>
      <c r="D498">
        <v>-1.6784371490712602E-2</v>
      </c>
      <c r="E498">
        <v>54</v>
      </c>
      <c r="F498">
        <v>1.63158094882965</v>
      </c>
      <c r="G498">
        <v>10.682605311559545</v>
      </c>
      <c r="H498">
        <v>11.19100772915133</v>
      </c>
      <c r="I498">
        <v>13.665417671203601</v>
      </c>
      <c r="J498">
        <v>1.7700361765624499</v>
      </c>
      <c r="K498">
        <f t="shared" si="7"/>
        <v>0.96208984030181988</v>
      </c>
    </row>
    <row r="499" spans="1:11" x14ac:dyDescent="0.75">
      <c r="A499">
        <v>0</v>
      </c>
      <c r="B499">
        <v>64</v>
      </c>
      <c r="C499">
        <v>0</v>
      </c>
      <c r="D499">
        <v>-1.663213981015136E-2</v>
      </c>
      <c r="E499">
        <v>25</v>
      </c>
      <c r="F499">
        <v>2.25346708297729</v>
      </c>
      <c r="G499">
        <v>10.17780564423434</v>
      </c>
      <c r="H499">
        <v>9.6831590105095149</v>
      </c>
      <c r="I499">
        <v>6.0543870925903303</v>
      </c>
      <c r="J499">
        <v>1.1579164600873999</v>
      </c>
      <c r="K499">
        <f t="shared" si="7"/>
        <v>0.96242713730071949</v>
      </c>
    </row>
    <row r="500" spans="1:11" x14ac:dyDescent="0.75">
      <c r="A500">
        <v>0</v>
      </c>
      <c r="B500">
        <v>44</v>
      </c>
      <c r="C500">
        <v>0</v>
      </c>
      <c r="D500">
        <v>-1.6617254424066589E-2</v>
      </c>
      <c r="E500">
        <v>58</v>
      </c>
      <c r="F500">
        <v>1.45993995666504</v>
      </c>
      <c r="G500">
        <v>9.0996022649423001</v>
      </c>
      <c r="H500">
        <v>9.8121744459604567</v>
      </c>
      <c r="I500">
        <v>15.516298294067401</v>
      </c>
      <c r="J500">
        <v>0</v>
      </c>
      <c r="K500">
        <f t="shared" si="7"/>
        <v>0.96246012492922861</v>
      </c>
    </row>
    <row r="501" spans="1:11" x14ac:dyDescent="0.75">
      <c r="A501">
        <v>0</v>
      </c>
      <c r="B501">
        <v>53</v>
      </c>
      <c r="C501">
        <v>0</v>
      </c>
      <c r="D501">
        <v>-1.6365687468931311E-2</v>
      </c>
      <c r="E501">
        <v>35</v>
      </c>
      <c r="F501">
        <v>2.03922390937805</v>
      </c>
      <c r="G501">
        <v>9.8852110077869817</v>
      </c>
      <c r="H501">
        <v>9.7062466308250546</v>
      </c>
      <c r="I501">
        <v>5.4551501274108896</v>
      </c>
      <c r="J501">
        <v>1.043603228092</v>
      </c>
      <c r="K501">
        <f t="shared" si="7"/>
        <v>0.96301779561616085</v>
      </c>
    </row>
    <row r="502" spans="1:11" x14ac:dyDescent="0.75">
      <c r="A502">
        <v>0</v>
      </c>
      <c r="B502">
        <v>57</v>
      </c>
      <c r="C502">
        <v>0</v>
      </c>
      <c r="D502">
        <v>-1.6151357755086807E-2</v>
      </c>
      <c r="E502">
        <v>20</v>
      </c>
      <c r="F502">
        <v>8.5965061187744105</v>
      </c>
      <c r="G502">
        <v>9.6151491821455668</v>
      </c>
      <c r="H502">
        <v>9.7807408133645808</v>
      </c>
      <c r="I502">
        <v>-14.281074523925801</v>
      </c>
      <c r="J502">
        <v>0</v>
      </c>
      <c r="K502">
        <f t="shared" si="7"/>
        <v>0.96349317413660096</v>
      </c>
    </row>
    <row r="503" spans="1:11" x14ac:dyDescent="0.75">
      <c r="A503">
        <v>0</v>
      </c>
      <c r="B503">
        <v>69</v>
      </c>
      <c r="C503">
        <v>0</v>
      </c>
      <c r="D503">
        <v>-1.5970998939894281E-2</v>
      </c>
      <c r="E503">
        <v>35</v>
      </c>
      <c r="F503">
        <v>2.16064500808716</v>
      </c>
      <c r="G503">
        <v>9.0685357576569494</v>
      </c>
      <c r="H503">
        <v>8.9110025096755994</v>
      </c>
      <c r="I503">
        <v>4.8703818321228001</v>
      </c>
      <c r="J503">
        <v>0</v>
      </c>
      <c r="K503">
        <f t="shared" si="7"/>
        <v>0.96389338777759104</v>
      </c>
    </row>
    <row r="504" spans="1:11" x14ac:dyDescent="0.75">
      <c r="A504">
        <v>0</v>
      </c>
      <c r="B504">
        <v>54</v>
      </c>
      <c r="C504">
        <v>0</v>
      </c>
      <c r="D504">
        <v>-1.5937998540594349E-2</v>
      </c>
      <c r="E504">
        <v>45</v>
      </c>
      <c r="F504">
        <v>4.7607350349426296</v>
      </c>
      <c r="G504">
        <v>9.7998366025993491</v>
      </c>
      <c r="H504">
        <v>9.5449778088029174</v>
      </c>
      <c r="I504">
        <v>6.3002982139587402</v>
      </c>
      <c r="J504">
        <v>1.33052261187385</v>
      </c>
      <c r="K504">
        <f t="shared" si="7"/>
        <v>0.96396663318261722</v>
      </c>
    </row>
    <row r="505" spans="1:11" x14ac:dyDescent="0.75">
      <c r="A505">
        <v>0</v>
      </c>
      <c r="B505">
        <v>56</v>
      </c>
      <c r="C505">
        <v>0</v>
      </c>
      <c r="D505">
        <v>-1.5810001717790602E-2</v>
      </c>
      <c r="E505">
        <v>32</v>
      </c>
      <c r="F505">
        <v>3.1949870586395299</v>
      </c>
      <c r="G505">
        <v>10.943929090852293</v>
      </c>
      <c r="H505">
        <v>10.319736095860934</v>
      </c>
      <c r="I505">
        <v>8.4528522491455096</v>
      </c>
      <c r="J505">
        <v>1.57860253634923</v>
      </c>
      <c r="K505">
        <f t="shared" si="7"/>
        <v>0.96425077874616871</v>
      </c>
    </row>
    <row r="506" spans="1:11" x14ac:dyDescent="0.75">
      <c r="A506">
        <v>0</v>
      </c>
      <c r="B506">
        <v>52</v>
      </c>
      <c r="C506">
        <v>0</v>
      </c>
      <c r="D506">
        <v>-1.5784307886718103E-2</v>
      </c>
      <c r="E506">
        <v>45</v>
      </c>
      <c r="F506">
        <v>2.2096390724182098</v>
      </c>
      <c r="G506">
        <v>9.5200263331483725</v>
      </c>
      <c r="H506">
        <v>9.5393987525910777</v>
      </c>
      <c r="I506">
        <v>5.4758319854736301</v>
      </c>
      <c r="J506">
        <v>1.38570102916952</v>
      </c>
      <c r="K506">
        <f t="shared" si="7"/>
        <v>0.96430782766239564</v>
      </c>
    </row>
    <row r="507" spans="1:11" x14ac:dyDescent="0.75">
      <c r="A507">
        <v>0</v>
      </c>
      <c r="B507">
        <v>61</v>
      </c>
      <c r="C507">
        <v>0</v>
      </c>
      <c r="D507">
        <v>-1.5684128332195863E-2</v>
      </c>
      <c r="E507">
        <v>42</v>
      </c>
      <c r="F507">
        <v>3.66424489021301</v>
      </c>
      <c r="G507">
        <v>9.2983198073983999</v>
      </c>
      <c r="H507">
        <v>10.119659411344855</v>
      </c>
      <c r="I507">
        <v>10.0184869766235</v>
      </c>
      <c r="J507">
        <v>0</v>
      </c>
      <c r="K507">
        <f t="shared" si="7"/>
        <v>0.96453029208547358</v>
      </c>
    </row>
    <row r="508" spans="1:11" x14ac:dyDescent="0.75">
      <c r="A508">
        <v>0</v>
      </c>
      <c r="B508">
        <v>61</v>
      </c>
      <c r="C508">
        <v>0</v>
      </c>
      <c r="D508">
        <v>-1.5612840572127478E-2</v>
      </c>
      <c r="E508">
        <v>8</v>
      </c>
      <c r="F508">
        <v>1.36824095249176</v>
      </c>
      <c r="G508">
        <v>9.102496821303907</v>
      </c>
      <c r="H508">
        <v>10.25116597458522</v>
      </c>
      <c r="I508">
        <v>7.1030149459838903</v>
      </c>
      <c r="J508">
        <v>5.3708671900022296</v>
      </c>
      <c r="K508">
        <f t="shared" si="7"/>
        <v>0.96468862899854479</v>
      </c>
    </row>
    <row r="509" spans="1:11" x14ac:dyDescent="0.75">
      <c r="A509">
        <v>0</v>
      </c>
      <c r="B509">
        <v>54</v>
      </c>
      <c r="C509">
        <v>0</v>
      </c>
      <c r="D509">
        <v>-1.5472379132819947E-2</v>
      </c>
      <c r="E509">
        <v>32</v>
      </c>
      <c r="F509">
        <v>2.5215029716491699</v>
      </c>
      <c r="G509">
        <v>10.137771465541189</v>
      </c>
      <c r="H509">
        <v>9.7261669772284787</v>
      </c>
      <c r="I509">
        <v>3.6259069442749001</v>
      </c>
      <c r="J509">
        <v>1.69974076915826</v>
      </c>
      <c r="K509">
        <f t="shared" si="7"/>
        <v>0.96500068331555278</v>
      </c>
    </row>
    <row r="510" spans="1:11" x14ac:dyDescent="0.75">
      <c r="A510">
        <v>0</v>
      </c>
      <c r="B510">
        <v>58</v>
      </c>
      <c r="C510">
        <v>0</v>
      </c>
      <c r="D510">
        <v>-1.5256922481384702E-2</v>
      </c>
      <c r="E510">
        <v>32</v>
      </c>
      <c r="F510">
        <v>1.90696001052856</v>
      </c>
      <c r="G510">
        <v>9.7578263926522659</v>
      </c>
      <c r="H510">
        <v>9.7401742703161442</v>
      </c>
      <c r="I510">
        <v>6.66213083267212</v>
      </c>
      <c r="J510">
        <v>0</v>
      </c>
      <c r="K510">
        <f t="shared" si="7"/>
        <v>0.96547954594754537</v>
      </c>
    </row>
    <row r="511" spans="1:11" x14ac:dyDescent="0.75">
      <c r="A511">
        <v>0</v>
      </c>
      <c r="B511">
        <v>67</v>
      </c>
      <c r="C511">
        <v>0</v>
      </c>
      <c r="D511">
        <v>-1.4853859818999409E-2</v>
      </c>
      <c r="E511">
        <v>21</v>
      </c>
      <c r="F511">
        <v>1.5256489515304601</v>
      </c>
      <c r="G511">
        <v>9.0206649306515896</v>
      </c>
      <c r="H511">
        <v>10.020343289885588</v>
      </c>
      <c r="I511">
        <v>0.793654024600983</v>
      </c>
      <c r="J511">
        <v>1.60452720995267</v>
      </c>
      <c r="K511">
        <f t="shared" si="7"/>
        <v>0.96637601000624473</v>
      </c>
    </row>
    <row r="512" spans="1:11" x14ac:dyDescent="0.75">
      <c r="A512">
        <v>0</v>
      </c>
      <c r="B512">
        <v>71</v>
      </c>
      <c r="C512">
        <v>0</v>
      </c>
      <c r="D512">
        <v>-1.4360232909154676E-2</v>
      </c>
      <c r="E512">
        <v>39</v>
      </c>
      <c r="F512">
        <v>1.81308805942535</v>
      </c>
      <c r="G512">
        <v>8.9809532359931499</v>
      </c>
      <c r="H512">
        <v>9.5193897225627886</v>
      </c>
      <c r="I512">
        <v>10.519111633300801</v>
      </c>
      <c r="J512">
        <v>2.12633429055757</v>
      </c>
      <c r="K512">
        <f t="shared" si="7"/>
        <v>0.96747503480664843</v>
      </c>
    </row>
    <row r="513" spans="1:11" x14ac:dyDescent="0.75">
      <c r="A513">
        <v>0</v>
      </c>
      <c r="B513">
        <v>62</v>
      </c>
      <c r="C513">
        <v>0</v>
      </c>
      <c r="D513">
        <v>-1.4152601409638189E-2</v>
      </c>
      <c r="E513">
        <v>47</v>
      </c>
      <c r="F513">
        <v>5.73610496520996</v>
      </c>
      <c r="G513">
        <v>9.8094789167649346</v>
      </c>
      <c r="H513">
        <v>9.5823927306137833</v>
      </c>
      <c r="I513">
        <v>0.51599299907684304</v>
      </c>
      <c r="J513">
        <v>1.16168051307984</v>
      </c>
      <c r="K513">
        <f t="shared" si="7"/>
        <v>0.96793768475298225</v>
      </c>
    </row>
    <row r="514" spans="1:11" x14ac:dyDescent="0.75">
      <c r="A514">
        <v>0</v>
      </c>
      <c r="B514">
        <v>58</v>
      </c>
      <c r="C514">
        <v>0</v>
      </c>
      <c r="D514">
        <v>-1.4143229516313485E-2</v>
      </c>
      <c r="E514">
        <v>59</v>
      </c>
      <c r="F514">
        <v>2.0200340747833301</v>
      </c>
      <c r="G514">
        <v>8.5677037606920319</v>
      </c>
      <c r="H514">
        <v>8.8331142139758274</v>
      </c>
      <c r="I514">
        <v>0.28529098629951499</v>
      </c>
      <c r="J514">
        <v>0</v>
      </c>
      <c r="K514">
        <f t="shared" ref="K514:K577" si="8">10^D514</f>
        <v>0.96795857266886354</v>
      </c>
    </row>
    <row r="515" spans="1:11" x14ac:dyDescent="0.75">
      <c r="A515">
        <v>0</v>
      </c>
      <c r="B515">
        <v>59</v>
      </c>
      <c r="C515">
        <v>0</v>
      </c>
      <c r="D515">
        <v>-1.4093034058596271E-2</v>
      </c>
      <c r="E515">
        <v>24</v>
      </c>
      <c r="F515">
        <v>2.1645610332489</v>
      </c>
      <c r="G515">
        <v>9.3084094450105059</v>
      </c>
      <c r="H515">
        <v>9.7011445565746861</v>
      </c>
      <c r="I515">
        <v>9.3972711563110405</v>
      </c>
      <c r="J515">
        <v>2.3797646559638701</v>
      </c>
      <c r="K515">
        <f t="shared" si="8"/>
        <v>0.96807045512091505</v>
      </c>
    </row>
    <row r="516" spans="1:11" x14ac:dyDescent="0.75">
      <c r="A516">
        <v>0</v>
      </c>
      <c r="B516">
        <v>57</v>
      </c>
      <c r="C516">
        <v>0</v>
      </c>
      <c r="D516">
        <v>-1.396553369258027E-2</v>
      </c>
      <c r="E516">
        <v>7</v>
      </c>
      <c r="F516">
        <v>3.0959300994872998</v>
      </c>
      <c r="G516">
        <v>9.6470698584984014</v>
      </c>
      <c r="H516">
        <v>9.7074769280016966</v>
      </c>
      <c r="I516">
        <v>2.9186959266662602</v>
      </c>
      <c r="J516">
        <v>0</v>
      </c>
      <c r="K516">
        <f t="shared" si="8"/>
        <v>0.9683547033959774</v>
      </c>
    </row>
    <row r="517" spans="1:11" x14ac:dyDescent="0.75">
      <c r="A517">
        <v>0</v>
      </c>
      <c r="B517">
        <v>70</v>
      </c>
      <c r="C517">
        <v>0</v>
      </c>
      <c r="D517">
        <v>-1.3953217686480709E-2</v>
      </c>
      <c r="E517">
        <v>35</v>
      </c>
      <c r="F517">
        <v>1.7151969671249401</v>
      </c>
      <c r="G517">
        <v>9.3447546942513355</v>
      </c>
      <c r="H517">
        <v>8.6883424110121226</v>
      </c>
      <c r="I517">
        <v>-0.18642599880695301</v>
      </c>
      <c r="J517">
        <v>0.75607972521668798</v>
      </c>
      <c r="K517">
        <f t="shared" si="8"/>
        <v>0.96838216501945751</v>
      </c>
    </row>
    <row r="518" spans="1:11" x14ac:dyDescent="0.75">
      <c r="A518">
        <v>0</v>
      </c>
      <c r="B518">
        <v>65</v>
      </c>
      <c r="C518">
        <v>0</v>
      </c>
      <c r="D518">
        <v>-1.3928312284228922E-2</v>
      </c>
      <c r="E518">
        <v>10</v>
      </c>
      <c r="F518">
        <v>2.7426910400390598</v>
      </c>
      <c r="G518">
        <v>8.896045917709646</v>
      </c>
      <c r="H518">
        <v>9.4787809523668223</v>
      </c>
      <c r="I518">
        <v>17.912626266479499</v>
      </c>
      <c r="J518">
        <v>4.0711705734265697</v>
      </c>
      <c r="K518">
        <f t="shared" si="8"/>
        <v>0.96843770023787534</v>
      </c>
    </row>
    <row r="519" spans="1:11" x14ac:dyDescent="0.75">
      <c r="A519">
        <v>0</v>
      </c>
      <c r="B519">
        <v>49</v>
      </c>
      <c r="C519">
        <v>0</v>
      </c>
      <c r="D519">
        <v>-1.3680227615125251E-2</v>
      </c>
      <c r="E519">
        <v>55</v>
      </c>
      <c r="F519">
        <v>2.7078900337219198</v>
      </c>
      <c r="G519">
        <v>10.291726171293186</v>
      </c>
      <c r="H519">
        <v>9.6637018297763486</v>
      </c>
      <c r="I519">
        <v>7.6248459815979004</v>
      </c>
      <c r="J519">
        <v>1.25960013392116</v>
      </c>
      <c r="K519">
        <f t="shared" si="8"/>
        <v>0.96899106481081765</v>
      </c>
    </row>
    <row r="520" spans="1:11" x14ac:dyDescent="0.75">
      <c r="A520">
        <v>0</v>
      </c>
      <c r="B520">
        <v>57</v>
      </c>
      <c r="C520">
        <v>0</v>
      </c>
      <c r="D520">
        <v>-1.3559474914722076E-2</v>
      </c>
      <c r="E520">
        <v>47</v>
      </c>
      <c r="F520">
        <v>4.2214808464050302</v>
      </c>
      <c r="G520">
        <v>9.1756886308905319</v>
      </c>
      <c r="H520">
        <v>9.398707579537648</v>
      </c>
      <c r="I520">
        <v>6.9569730758667001</v>
      </c>
      <c r="J520">
        <v>0</v>
      </c>
      <c r="K520">
        <f t="shared" si="8"/>
        <v>0.96926052380883787</v>
      </c>
    </row>
    <row r="521" spans="1:11" x14ac:dyDescent="0.75">
      <c r="A521">
        <v>0</v>
      </c>
      <c r="B521">
        <v>45</v>
      </c>
      <c r="C521">
        <v>0</v>
      </c>
      <c r="D521">
        <v>-1.3490839935181851E-2</v>
      </c>
      <c r="E521">
        <v>45</v>
      </c>
      <c r="F521">
        <v>1.6141400337219201</v>
      </c>
      <c r="G521">
        <v>9.1188481316861036</v>
      </c>
      <c r="H521">
        <v>9.4689850845433128</v>
      </c>
      <c r="I521">
        <v>9.5723447799682599</v>
      </c>
      <c r="J521">
        <v>1.89703506923523</v>
      </c>
      <c r="K521">
        <f t="shared" si="8"/>
        <v>0.96941371579266189</v>
      </c>
    </row>
    <row r="522" spans="1:11" x14ac:dyDescent="0.75">
      <c r="A522">
        <v>0</v>
      </c>
      <c r="B522">
        <v>57</v>
      </c>
      <c r="C522">
        <v>0</v>
      </c>
      <c r="D522">
        <v>-1.3411951584673254E-2</v>
      </c>
      <c r="E522">
        <v>42</v>
      </c>
      <c r="F522">
        <v>2.4455831050872798</v>
      </c>
      <c r="G522">
        <v>9.6625160821736209</v>
      </c>
      <c r="H522">
        <v>9.9067113850699844</v>
      </c>
      <c r="I522">
        <v>6.2015137672424299</v>
      </c>
      <c r="J522">
        <v>1.4589507281729099</v>
      </c>
      <c r="K522">
        <f t="shared" si="8"/>
        <v>0.96958982301571017</v>
      </c>
    </row>
    <row r="523" spans="1:11" x14ac:dyDescent="0.75">
      <c r="A523">
        <v>0</v>
      </c>
      <c r="B523">
        <v>64</v>
      </c>
      <c r="C523">
        <v>0</v>
      </c>
      <c r="D523">
        <v>-1.3342173871175398E-2</v>
      </c>
      <c r="E523">
        <v>35</v>
      </c>
      <c r="F523">
        <v>2.2520489692688002</v>
      </c>
      <c r="G523">
        <v>9.5481430237921661</v>
      </c>
      <c r="H523">
        <v>9.0642396489591448</v>
      </c>
      <c r="I523">
        <v>-1.3535310029983501</v>
      </c>
      <c r="J523">
        <v>1.01432058375664</v>
      </c>
      <c r="K523">
        <f t="shared" si="8"/>
        <v>0.96974561867761044</v>
      </c>
    </row>
    <row r="524" spans="1:11" x14ac:dyDescent="0.75">
      <c r="A524">
        <v>0</v>
      </c>
      <c r="B524">
        <v>47</v>
      </c>
      <c r="C524">
        <v>0</v>
      </c>
      <c r="D524">
        <v>-1.3286992563277091E-2</v>
      </c>
      <c r="E524">
        <v>13</v>
      </c>
      <c r="F524">
        <v>2.93546795845032</v>
      </c>
      <c r="G524">
        <v>8.8919659701158071</v>
      </c>
      <c r="H524">
        <v>9.4711616943491439</v>
      </c>
      <c r="I524">
        <v>3.8904259204864502</v>
      </c>
      <c r="J524">
        <v>0</v>
      </c>
      <c r="K524">
        <f t="shared" si="8"/>
        <v>0.96986884205147017</v>
      </c>
    </row>
    <row r="525" spans="1:11" x14ac:dyDescent="0.75">
      <c r="A525">
        <v>0</v>
      </c>
      <c r="B525">
        <v>59</v>
      </c>
      <c r="C525">
        <v>0</v>
      </c>
      <c r="D525">
        <v>-1.3127650350868674E-2</v>
      </c>
      <c r="E525">
        <v>45</v>
      </c>
      <c r="F525">
        <v>3.0324330329895002</v>
      </c>
      <c r="G525">
        <v>9.403953786413636</v>
      </c>
      <c r="H525">
        <v>9.4114538963680001</v>
      </c>
      <c r="I525">
        <v>-2.65264797210693</v>
      </c>
      <c r="J525">
        <v>1.58948447286546</v>
      </c>
      <c r="K525">
        <f t="shared" si="8"/>
        <v>0.97022475125000907</v>
      </c>
    </row>
    <row r="526" spans="1:11" x14ac:dyDescent="0.75">
      <c r="A526">
        <v>0</v>
      </c>
      <c r="B526">
        <v>55</v>
      </c>
      <c r="C526">
        <v>0</v>
      </c>
      <c r="D526">
        <v>-1.2709074975554685E-2</v>
      </c>
      <c r="E526">
        <v>54</v>
      </c>
      <c r="F526">
        <v>1.30089104175568</v>
      </c>
      <c r="G526">
        <v>9.0172408423926953</v>
      </c>
      <c r="H526">
        <v>9.5480759663045234</v>
      </c>
      <c r="I526">
        <v>12.495043754577599</v>
      </c>
      <c r="J526">
        <v>2.3422447774042401</v>
      </c>
      <c r="K526">
        <f t="shared" si="8"/>
        <v>0.97116030989921609</v>
      </c>
    </row>
    <row r="527" spans="1:11" x14ac:dyDescent="0.75">
      <c r="A527">
        <v>0</v>
      </c>
      <c r="B527">
        <v>43</v>
      </c>
      <c r="C527">
        <v>0</v>
      </c>
      <c r="D527">
        <v>-1.267131753839797E-2</v>
      </c>
      <c r="E527">
        <v>13</v>
      </c>
      <c r="F527">
        <v>1.2466779947280899</v>
      </c>
      <c r="G527">
        <v>8.6699450835390266</v>
      </c>
      <c r="H527">
        <v>9.1518591130061164</v>
      </c>
      <c r="I527">
        <v>14.034197807311999</v>
      </c>
      <c r="J527">
        <v>3.1063582066315498</v>
      </c>
      <c r="K527">
        <f t="shared" si="8"/>
        <v>0.97124474596718335</v>
      </c>
    </row>
    <row r="528" spans="1:11" x14ac:dyDescent="0.75">
      <c r="A528">
        <v>0</v>
      </c>
      <c r="B528">
        <v>59</v>
      </c>
      <c r="C528">
        <v>0</v>
      </c>
      <c r="D528">
        <v>-1.2462366494348341E-2</v>
      </c>
      <c r="E528">
        <v>45</v>
      </c>
      <c r="F528">
        <v>2.24864602088928</v>
      </c>
      <c r="G528">
        <v>10.000963079009249</v>
      </c>
      <c r="H528">
        <v>10.102424563583357</v>
      </c>
      <c r="I528">
        <v>13.8208961486816</v>
      </c>
      <c r="J528">
        <v>1.33109041332202</v>
      </c>
      <c r="K528">
        <f t="shared" si="8"/>
        <v>0.97171215101289865</v>
      </c>
    </row>
    <row r="529" spans="1:11" x14ac:dyDescent="0.75">
      <c r="A529">
        <v>0</v>
      </c>
      <c r="B529">
        <v>67</v>
      </c>
      <c r="C529">
        <v>0</v>
      </c>
      <c r="D529">
        <v>-1.2440193560728717E-2</v>
      </c>
      <c r="E529">
        <v>5</v>
      </c>
      <c r="F529">
        <v>1.4401619434356701</v>
      </c>
      <c r="G529">
        <v>9.461247541911801</v>
      </c>
      <c r="H529">
        <v>9.3270819832643443</v>
      </c>
      <c r="I529">
        <v>14.311891555786101</v>
      </c>
      <c r="J529">
        <v>0</v>
      </c>
      <c r="K529">
        <f t="shared" si="8"/>
        <v>0.97176176310777396</v>
      </c>
    </row>
    <row r="530" spans="1:11" x14ac:dyDescent="0.75">
      <c r="A530">
        <v>0</v>
      </c>
      <c r="B530">
        <v>52</v>
      </c>
      <c r="C530">
        <v>0</v>
      </c>
      <c r="D530">
        <v>-1.227040197697938E-2</v>
      </c>
      <c r="E530">
        <v>45</v>
      </c>
      <c r="F530">
        <v>2.80230689048767</v>
      </c>
      <c r="G530">
        <v>9.6743834296210025</v>
      </c>
      <c r="H530">
        <v>9.7314916528520037</v>
      </c>
      <c r="I530">
        <v>5.1887288093566903</v>
      </c>
      <c r="J530">
        <v>1.5575989775307</v>
      </c>
      <c r="K530">
        <f t="shared" si="8"/>
        <v>0.97214175694476113</v>
      </c>
    </row>
    <row r="531" spans="1:11" x14ac:dyDescent="0.75">
      <c r="A531">
        <v>0</v>
      </c>
      <c r="B531">
        <v>58</v>
      </c>
      <c r="C531">
        <v>0</v>
      </c>
      <c r="D531">
        <v>-1.2179544553118487E-2</v>
      </c>
      <c r="E531">
        <v>47</v>
      </c>
      <c r="F531">
        <v>1.9117230176925699</v>
      </c>
      <c r="G531">
        <v>10.152196580376412</v>
      </c>
      <c r="H531">
        <v>10.270390863575601</v>
      </c>
      <c r="I531">
        <v>3.06381011009216</v>
      </c>
      <c r="J531">
        <v>0.92176331059455596</v>
      </c>
      <c r="K531">
        <f t="shared" si="8"/>
        <v>0.97234515703208957</v>
      </c>
    </row>
    <row r="532" spans="1:11" x14ac:dyDescent="0.75">
      <c r="A532">
        <v>0</v>
      </c>
      <c r="B532">
        <v>59</v>
      </c>
      <c r="C532">
        <v>0</v>
      </c>
      <c r="D532">
        <v>-1.2089736330138537E-2</v>
      </c>
      <c r="E532">
        <v>0</v>
      </c>
      <c r="F532">
        <v>1.9782639741897601</v>
      </c>
      <c r="G532">
        <v>10.288629227515006</v>
      </c>
      <c r="H532">
        <v>10.415956684600573</v>
      </c>
      <c r="I532">
        <v>9.7145700454711896</v>
      </c>
      <c r="J532">
        <v>1.57248817490658</v>
      </c>
      <c r="K532">
        <f t="shared" si="8"/>
        <v>0.97254625012424423</v>
      </c>
    </row>
    <row r="533" spans="1:11" x14ac:dyDescent="0.75">
      <c r="A533">
        <v>0</v>
      </c>
      <c r="B533">
        <v>52</v>
      </c>
      <c r="C533">
        <v>0</v>
      </c>
      <c r="D533">
        <v>-1.2075793376903047E-2</v>
      </c>
      <c r="E533">
        <v>20</v>
      </c>
      <c r="F533">
        <v>3.65627098083496</v>
      </c>
      <c r="G533">
        <v>8.9217275499974686</v>
      </c>
      <c r="H533">
        <v>9.4040599808747114</v>
      </c>
      <c r="I533">
        <v>15.6666479110718</v>
      </c>
      <c r="J533">
        <v>1.9564175173935201</v>
      </c>
      <c r="K533">
        <f t="shared" si="8"/>
        <v>0.97257747406358874</v>
      </c>
    </row>
    <row r="534" spans="1:11" x14ac:dyDescent="0.75">
      <c r="A534">
        <v>0</v>
      </c>
      <c r="B534">
        <v>55</v>
      </c>
      <c r="C534">
        <v>0</v>
      </c>
      <c r="D534">
        <v>-1.2071779343066073E-2</v>
      </c>
      <c r="E534">
        <v>47</v>
      </c>
      <c r="F534">
        <v>4.6966500282287598</v>
      </c>
      <c r="G534">
        <v>10.089350415118046</v>
      </c>
      <c r="H534">
        <v>10.191382720340465</v>
      </c>
      <c r="I534">
        <v>5.4505200386047399</v>
      </c>
      <c r="J534">
        <v>1.5843018519383301</v>
      </c>
      <c r="K534">
        <f t="shared" si="8"/>
        <v>0.97258646330267462</v>
      </c>
    </row>
    <row r="535" spans="1:11" x14ac:dyDescent="0.75">
      <c r="A535">
        <v>0</v>
      </c>
      <c r="B535">
        <v>56</v>
      </c>
      <c r="C535">
        <v>0</v>
      </c>
      <c r="D535">
        <v>-1.2044231165473011E-2</v>
      </c>
      <c r="E535">
        <v>45</v>
      </c>
      <c r="F535">
        <v>2.90671610832214</v>
      </c>
      <c r="G535">
        <v>9.6370592212355035</v>
      </c>
      <c r="H535">
        <v>9.6003313572748592</v>
      </c>
      <c r="I535">
        <v>7.4331989288330096</v>
      </c>
      <c r="J535">
        <v>0</v>
      </c>
      <c r="K535">
        <f t="shared" si="8"/>
        <v>0.97264815838634877</v>
      </c>
    </row>
    <row r="536" spans="1:11" x14ac:dyDescent="0.75">
      <c r="A536">
        <v>0</v>
      </c>
      <c r="B536">
        <v>51</v>
      </c>
      <c r="C536">
        <v>0</v>
      </c>
      <c r="D536">
        <v>-1.1991545752816871E-2</v>
      </c>
      <c r="E536">
        <v>41</v>
      </c>
      <c r="F536">
        <v>1.62597703933716</v>
      </c>
      <c r="G536">
        <v>8.5255643531234799</v>
      </c>
      <c r="H536">
        <v>9.125959552464451</v>
      </c>
      <c r="I536">
        <v>6.6640181541442898</v>
      </c>
      <c r="J536">
        <v>1.64665541854357</v>
      </c>
      <c r="K536">
        <f t="shared" si="8"/>
        <v>0.97276616006527861</v>
      </c>
    </row>
    <row r="537" spans="1:11" x14ac:dyDescent="0.75">
      <c r="A537">
        <v>0</v>
      </c>
      <c r="B537">
        <v>64</v>
      </c>
      <c r="C537">
        <v>0</v>
      </c>
      <c r="D537">
        <v>-1.1904001799369339E-2</v>
      </c>
      <c r="E537">
        <v>31</v>
      </c>
      <c r="F537">
        <v>1.9987549781799301</v>
      </c>
      <c r="G537">
        <v>9.9175055095525462</v>
      </c>
      <c r="H537">
        <v>10.2389949298848</v>
      </c>
      <c r="I537">
        <v>0.77312099933624301</v>
      </c>
      <c r="J537">
        <v>1.07199608984614</v>
      </c>
      <c r="K537">
        <f t="shared" si="8"/>
        <v>0.97296226750551307</v>
      </c>
    </row>
    <row r="538" spans="1:11" x14ac:dyDescent="0.75">
      <c r="A538">
        <v>0</v>
      </c>
      <c r="B538">
        <v>63</v>
      </c>
      <c r="C538">
        <v>0</v>
      </c>
      <c r="D538">
        <v>-1.1451719469484914E-2</v>
      </c>
      <c r="E538">
        <v>42</v>
      </c>
      <c r="F538">
        <v>2.9141910076141402</v>
      </c>
      <c r="G538">
        <v>9.1459127012873704</v>
      </c>
      <c r="H538">
        <v>8.9774064819921087</v>
      </c>
      <c r="I538">
        <v>1.53465604782104</v>
      </c>
      <c r="J538">
        <v>1.19487743998018</v>
      </c>
      <c r="K538">
        <f t="shared" si="8"/>
        <v>0.97397605625752393</v>
      </c>
    </row>
    <row r="539" spans="1:11" x14ac:dyDescent="0.75">
      <c r="A539">
        <v>0</v>
      </c>
      <c r="B539">
        <v>43</v>
      </c>
      <c r="C539">
        <v>0</v>
      </c>
      <c r="D539">
        <v>-1.1379172135029515E-2</v>
      </c>
      <c r="E539">
        <v>39</v>
      </c>
      <c r="F539">
        <v>2.4341249465942401</v>
      </c>
      <c r="G539">
        <v>9.5040163464569716</v>
      </c>
      <c r="H539">
        <v>9.4354745207840818</v>
      </c>
      <c r="I539">
        <v>5.5387678146362296</v>
      </c>
      <c r="J539">
        <v>1.19574125031034</v>
      </c>
      <c r="K539">
        <f t="shared" si="8"/>
        <v>0.97413876905189478</v>
      </c>
    </row>
    <row r="540" spans="1:11" x14ac:dyDescent="0.75">
      <c r="A540">
        <v>0</v>
      </c>
      <c r="B540">
        <v>68</v>
      </c>
      <c r="C540">
        <v>0</v>
      </c>
      <c r="D540">
        <v>-1.1332768439695827E-2</v>
      </c>
      <c r="E540">
        <v>14</v>
      </c>
      <c r="F540">
        <v>1.6451159715652499</v>
      </c>
      <c r="G540">
        <v>9.6758773715140727</v>
      </c>
      <c r="H540">
        <v>9.6534056017944838</v>
      </c>
      <c r="I540">
        <v>5.0049629211425799</v>
      </c>
      <c r="J540">
        <v>1.15112370553098</v>
      </c>
      <c r="K540">
        <f t="shared" si="8"/>
        <v>0.97424285983727443</v>
      </c>
    </row>
    <row r="541" spans="1:11" x14ac:dyDescent="0.75">
      <c r="A541">
        <v>0</v>
      </c>
      <c r="B541">
        <v>52</v>
      </c>
      <c r="C541">
        <v>0</v>
      </c>
      <c r="D541">
        <v>-1.1111624134889314E-2</v>
      </c>
      <c r="E541">
        <v>10</v>
      </c>
      <c r="F541">
        <v>1.9434540271759</v>
      </c>
      <c r="G541">
        <v>8.7077923826425696</v>
      </c>
      <c r="H541">
        <v>10.126800309036788</v>
      </c>
      <c r="I541">
        <v>14.489354133606</v>
      </c>
      <c r="J541">
        <v>5.2707575424348603</v>
      </c>
      <c r="K541">
        <f t="shared" si="8"/>
        <v>0.97473907411527161</v>
      </c>
    </row>
    <row r="542" spans="1:11" x14ac:dyDescent="0.75">
      <c r="A542">
        <v>0</v>
      </c>
      <c r="B542">
        <v>52</v>
      </c>
      <c r="C542">
        <v>0</v>
      </c>
      <c r="D542">
        <v>-1.0854415824361746E-2</v>
      </c>
      <c r="E542">
        <v>0</v>
      </c>
      <c r="F542">
        <v>2.4268159866332999</v>
      </c>
      <c r="G542">
        <v>10.131621874908932</v>
      </c>
      <c r="H542">
        <v>10.124635633677668</v>
      </c>
      <c r="I542">
        <v>5.28617286682129</v>
      </c>
      <c r="J542">
        <v>1.4979730631935899</v>
      </c>
      <c r="K542">
        <f t="shared" si="8"/>
        <v>0.97531652848462125</v>
      </c>
    </row>
    <row r="543" spans="1:11" x14ac:dyDescent="0.75">
      <c r="A543">
        <v>0</v>
      </c>
      <c r="B543">
        <v>54</v>
      </c>
      <c r="C543">
        <v>0</v>
      </c>
      <c r="D543">
        <v>-1.0734774889924963E-2</v>
      </c>
      <c r="E543">
        <v>47</v>
      </c>
      <c r="F543">
        <v>2.9776089191436799</v>
      </c>
      <c r="G543">
        <v>10.107040292395526</v>
      </c>
      <c r="H543">
        <v>10.459777090740165</v>
      </c>
      <c r="I543">
        <v>8.3152952194213903</v>
      </c>
      <c r="J543">
        <v>1.8803177924164201</v>
      </c>
      <c r="K543">
        <f t="shared" si="8"/>
        <v>0.97558524904164801</v>
      </c>
    </row>
    <row r="544" spans="1:11" x14ac:dyDescent="0.75">
      <c r="A544">
        <v>1</v>
      </c>
      <c r="B544">
        <v>51</v>
      </c>
      <c r="C544">
        <v>0</v>
      </c>
      <c r="D544">
        <v>-1.0711143545677898E-2</v>
      </c>
      <c r="E544">
        <v>39</v>
      </c>
      <c r="F544">
        <v>3.4953470230102499</v>
      </c>
      <c r="G544">
        <v>9.7935878462015662</v>
      </c>
      <c r="H544">
        <v>9.7213589224682782</v>
      </c>
      <c r="I544">
        <v>5.6304969787597701</v>
      </c>
      <c r="J544">
        <v>1.1250273185478401</v>
      </c>
      <c r="K544">
        <f t="shared" si="8"/>
        <v>0.97563833518265575</v>
      </c>
    </row>
    <row r="545" spans="1:11" x14ac:dyDescent="0.75">
      <c r="A545">
        <v>1</v>
      </c>
      <c r="B545">
        <v>60</v>
      </c>
      <c r="C545">
        <v>0</v>
      </c>
      <c r="D545">
        <v>-1.0600242700325802E-2</v>
      </c>
      <c r="E545">
        <v>47</v>
      </c>
      <c r="F545">
        <v>3.0708169937133798</v>
      </c>
      <c r="G545">
        <v>9.0521785575974754</v>
      </c>
      <c r="H545">
        <v>8.8449229368909208</v>
      </c>
      <c r="I545">
        <v>2.4579520225524898</v>
      </c>
      <c r="J545">
        <v>0</v>
      </c>
      <c r="K545">
        <f t="shared" si="8"/>
        <v>0.97588750466696661</v>
      </c>
    </row>
    <row r="546" spans="1:11" x14ac:dyDescent="0.75">
      <c r="A546">
        <v>1</v>
      </c>
      <c r="B546">
        <v>55</v>
      </c>
      <c r="C546">
        <v>0</v>
      </c>
      <c r="D546">
        <v>-1.0599649904641994E-2</v>
      </c>
      <c r="E546">
        <v>61</v>
      </c>
      <c r="F546">
        <v>3.01181292533875</v>
      </c>
      <c r="G546">
        <v>10.223366124777986</v>
      </c>
      <c r="H546">
        <v>10.175119101374287</v>
      </c>
      <c r="I546">
        <v>4.2266759872436497</v>
      </c>
      <c r="J546">
        <v>1.2659429822027799</v>
      </c>
      <c r="K546">
        <f t="shared" si="8"/>
        <v>0.97588883671772841</v>
      </c>
    </row>
    <row r="547" spans="1:11" x14ac:dyDescent="0.75">
      <c r="A547">
        <v>0</v>
      </c>
      <c r="B547">
        <v>64</v>
      </c>
      <c r="C547">
        <v>0</v>
      </c>
      <c r="D547">
        <v>-1.0349759835489076E-2</v>
      </c>
      <c r="E547">
        <v>59</v>
      </c>
      <c r="F547">
        <v>1.88694703578949</v>
      </c>
      <c r="G547">
        <v>10.302850207166589</v>
      </c>
      <c r="H547">
        <v>11.063105008345046</v>
      </c>
      <c r="I547">
        <v>14.8033447265625</v>
      </c>
      <c r="J547">
        <v>0</v>
      </c>
      <c r="K547">
        <f t="shared" si="8"/>
        <v>0.97645051804599858</v>
      </c>
    </row>
    <row r="548" spans="1:11" x14ac:dyDescent="0.75">
      <c r="A548">
        <v>0</v>
      </c>
      <c r="B548">
        <v>44</v>
      </c>
      <c r="C548">
        <v>0</v>
      </c>
      <c r="D548">
        <v>-1.0061895679074019E-2</v>
      </c>
      <c r="E548">
        <v>31</v>
      </c>
      <c r="F548">
        <v>1.7495950460434</v>
      </c>
      <c r="G548">
        <v>10.02606967734812</v>
      </c>
      <c r="H548">
        <v>10.443516324431947</v>
      </c>
      <c r="I548">
        <v>10.647468566894499</v>
      </c>
      <c r="J548">
        <v>2.07682567271456</v>
      </c>
      <c r="K548">
        <f t="shared" si="8"/>
        <v>0.9770979549650054</v>
      </c>
    </row>
    <row r="549" spans="1:11" x14ac:dyDescent="0.75">
      <c r="A549">
        <v>0</v>
      </c>
      <c r="B549">
        <v>65</v>
      </c>
      <c r="C549">
        <v>0</v>
      </c>
      <c r="D549">
        <v>-9.9245724166110993E-3</v>
      </c>
      <c r="E549">
        <v>35</v>
      </c>
      <c r="F549">
        <v>1.84330594539642</v>
      </c>
      <c r="G549">
        <v>9.5430625342960571</v>
      </c>
      <c r="H549">
        <v>9.2309506064342308</v>
      </c>
      <c r="I549">
        <v>-9.9001865386962908</v>
      </c>
      <c r="J549">
        <v>1.0776479306045901</v>
      </c>
      <c r="K549">
        <f t="shared" si="8"/>
        <v>0.97740696072085709</v>
      </c>
    </row>
    <row r="550" spans="1:11" x14ac:dyDescent="0.75">
      <c r="A550">
        <v>0</v>
      </c>
      <c r="B550">
        <v>45</v>
      </c>
      <c r="C550">
        <v>0</v>
      </c>
      <c r="D550">
        <v>-9.8289969004953653E-3</v>
      </c>
      <c r="E550">
        <v>58</v>
      </c>
      <c r="F550">
        <v>1.11461901664734</v>
      </c>
      <c r="G550">
        <v>8.911704532811779</v>
      </c>
      <c r="H550">
        <v>9.3325132539323317</v>
      </c>
      <c r="I550">
        <v>-8.3152003586292295E-2</v>
      </c>
      <c r="J550">
        <v>0</v>
      </c>
      <c r="K550">
        <f t="shared" si="8"/>
        <v>0.97762208308242815</v>
      </c>
    </row>
    <row r="551" spans="1:11" x14ac:dyDescent="0.75">
      <c r="A551">
        <v>0</v>
      </c>
      <c r="B551">
        <v>39</v>
      </c>
      <c r="C551">
        <v>0</v>
      </c>
      <c r="D551">
        <v>-9.8175625737838522E-3</v>
      </c>
      <c r="E551">
        <v>32</v>
      </c>
      <c r="F551">
        <v>3.4308929443359402</v>
      </c>
      <c r="G551">
        <v>9.711737558233084</v>
      </c>
      <c r="H551">
        <v>9.2476668182280353</v>
      </c>
      <c r="I551">
        <v>8.1970281600952095</v>
      </c>
      <c r="J551">
        <v>1.46554592444247</v>
      </c>
      <c r="K551">
        <f t="shared" si="8"/>
        <v>0.97764782275429007</v>
      </c>
    </row>
    <row r="552" spans="1:11" x14ac:dyDescent="0.75">
      <c r="A552">
        <v>0</v>
      </c>
      <c r="B552">
        <v>38</v>
      </c>
      <c r="C552">
        <v>0</v>
      </c>
      <c r="D552">
        <v>-9.7695306378606916E-3</v>
      </c>
      <c r="E552">
        <v>40</v>
      </c>
      <c r="F552">
        <v>1.66744697093964</v>
      </c>
      <c r="G552">
        <v>9.4033467101198802</v>
      </c>
      <c r="H552">
        <v>9.9540458256323916</v>
      </c>
      <c r="I552">
        <v>3.5336658954620401</v>
      </c>
      <c r="J552">
        <v>1.5020620360186401</v>
      </c>
      <c r="K552">
        <f t="shared" si="8"/>
        <v>0.97775595425577033</v>
      </c>
    </row>
    <row r="553" spans="1:11" x14ac:dyDescent="0.75">
      <c r="A553">
        <v>0</v>
      </c>
      <c r="B553">
        <v>42</v>
      </c>
      <c r="C553">
        <v>0</v>
      </c>
      <c r="D553">
        <v>-9.7323791044114302E-3</v>
      </c>
      <c r="E553">
        <v>58</v>
      </c>
      <c r="F553">
        <v>1.1640759706497199</v>
      </c>
      <c r="G553">
        <v>8.5420307752380946</v>
      </c>
      <c r="H553">
        <v>9.3145708042467792</v>
      </c>
      <c r="I553">
        <v>23.7643947601318</v>
      </c>
      <c r="J553">
        <v>0</v>
      </c>
      <c r="K553">
        <f t="shared" si="8"/>
        <v>0.9778395995432575</v>
      </c>
    </row>
    <row r="554" spans="1:11" x14ac:dyDescent="0.75">
      <c r="A554">
        <v>0</v>
      </c>
      <c r="B554">
        <v>60</v>
      </c>
      <c r="C554">
        <v>0</v>
      </c>
      <c r="D554">
        <v>-9.589795696635383E-3</v>
      </c>
      <c r="E554">
        <v>32</v>
      </c>
      <c r="F554">
        <v>3.6867918968200701</v>
      </c>
      <c r="G554">
        <v>10.820032647624636</v>
      </c>
      <c r="H554">
        <v>9.8746725397533321</v>
      </c>
      <c r="I554">
        <v>3.73927903175354</v>
      </c>
      <c r="J554">
        <v>1.34948902155108</v>
      </c>
      <c r="K554">
        <f t="shared" si="8"/>
        <v>0.97816068718725158</v>
      </c>
    </row>
    <row r="555" spans="1:11" x14ac:dyDescent="0.75">
      <c r="A555">
        <v>0</v>
      </c>
      <c r="B555">
        <v>46</v>
      </c>
      <c r="C555">
        <v>0</v>
      </c>
      <c r="D555">
        <v>-9.4681317232746375E-3</v>
      </c>
      <c r="E555">
        <v>10</v>
      </c>
      <c r="F555">
        <v>1.3523089885711701</v>
      </c>
      <c r="G555">
        <v>9.7927956028200303</v>
      </c>
      <c r="H555">
        <v>10.447733622502108</v>
      </c>
      <c r="I555">
        <v>18.237186431884801</v>
      </c>
      <c r="J555">
        <v>3.1110130884833098</v>
      </c>
      <c r="K555">
        <f t="shared" si="8"/>
        <v>0.9784347491237988</v>
      </c>
    </row>
    <row r="556" spans="1:11" x14ac:dyDescent="0.75">
      <c r="A556">
        <v>1</v>
      </c>
      <c r="B556">
        <v>51</v>
      </c>
      <c r="C556">
        <v>0</v>
      </c>
      <c r="D556">
        <v>-9.4179995219298273E-3</v>
      </c>
      <c r="E556">
        <v>5</v>
      </c>
      <c r="F556">
        <v>8.8701171875</v>
      </c>
      <c r="G556">
        <v>9.3925168683368643</v>
      </c>
      <c r="H556">
        <v>9.1643932516214246</v>
      </c>
      <c r="I556">
        <v>2.08737993240356</v>
      </c>
      <c r="J556">
        <v>0.97173695759321299</v>
      </c>
      <c r="K556">
        <f t="shared" si="8"/>
        <v>0.97854769994650559</v>
      </c>
    </row>
    <row r="557" spans="1:11" x14ac:dyDescent="0.75">
      <c r="A557">
        <v>0</v>
      </c>
      <c r="B557">
        <v>54</v>
      </c>
      <c r="C557">
        <v>0</v>
      </c>
      <c r="D557">
        <v>-9.273067102211683E-3</v>
      </c>
      <c r="E557">
        <v>7</v>
      </c>
      <c r="F557">
        <v>1.3400299549102801</v>
      </c>
      <c r="G557">
        <v>8.5426840006374558</v>
      </c>
      <c r="H557">
        <v>9.611347840563484</v>
      </c>
      <c r="I557">
        <v>51.055641174316399</v>
      </c>
      <c r="J557">
        <v>0</v>
      </c>
      <c r="K557">
        <f t="shared" si="8"/>
        <v>0.97887431462637164</v>
      </c>
    </row>
    <row r="558" spans="1:11" x14ac:dyDescent="0.75">
      <c r="A558">
        <v>0</v>
      </c>
      <c r="B558">
        <v>63</v>
      </c>
      <c r="C558">
        <v>0</v>
      </c>
      <c r="D558">
        <v>-9.1381574276053965E-3</v>
      </c>
      <c r="E558">
        <v>32</v>
      </c>
      <c r="F558">
        <v>1.38003194332123</v>
      </c>
      <c r="G558">
        <v>9.4612030940673524</v>
      </c>
      <c r="H558">
        <v>9.6764193546784831</v>
      </c>
      <c r="I558">
        <v>11.165391921997101</v>
      </c>
      <c r="J558">
        <v>0</v>
      </c>
      <c r="K558">
        <f t="shared" si="8"/>
        <v>0.97917844036238777</v>
      </c>
    </row>
    <row r="559" spans="1:11" x14ac:dyDescent="0.75">
      <c r="A559">
        <v>0</v>
      </c>
      <c r="B559">
        <v>49</v>
      </c>
      <c r="C559">
        <v>0</v>
      </c>
      <c r="D559">
        <v>-9.0676678324684654E-3</v>
      </c>
      <c r="E559">
        <v>32</v>
      </c>
      <c r="F559">
        <v>3.8482410907745401</v>
      </c>
      <c r="G559">
        <v>10.983418782364639</v>
      </c>
      <c r="H559">
        <v>10.277787079564021</v>
      </c>
      <c r="I559">
        <v>4.2224750518798801</v>
      </c>
      <c r="J559">
        <v>1.4899424403705901</v>
      </c>
      <c r="K559">
        <f t="shared" si="8"/>
        <v>0.97933738204002818</v>
      </c>
    </row>
    <row r="560" spans="1:11" x14ac:dyDescent="0.75">
      <c r="A560">
        <v>0</v>
      </c>
      <c r="B560">
        <v>52</v>
      </c>
      <c r="C560">
        <v>0</v>
      </c>
      <c r="D560">
        <v>-8.9482339021120776E-3</v>
      </c>
      <c r="E560">
        <v>47</v>
      </c>
      <c r="F560">
        <v>1.8098829984664899</v>
      </c>
      <c r="G560">
        <v>9.8932359046816671</v>
      </c>
      <c r="H560">
        <v>9.9568185398414517</v>
      </c>
      <c r="I560">
        <v>7.10441017150879</v>
      </c>
      <c r="J560">
        <v>0</v>
      </c>
      <c r="K560">
        <f t="shared" si="8"/>
        <v>0.97960674350389298</v>
      </c>
    </row>
    <row r="561" spans="1:11" x14ac:dyDescent="0.75">
      <c r="A561">
        <v>0</v>
      </c>
      <c r="B561">
        <v>56</v>
      </c>
      <c r="C561">
        <v>0</v>
      </c>
      <c r="D561">
        <v>-8.8213056322724755E-3</v>
      </c>
      <c r="E561">
        <v>39</v>
      </c>
      <c r="F561">
        <v>4.6856517791748002</v>
      </c>
      <c r="G561">
        <v>9.2093004951597059</v>
      </c>
      <c r="H561">
        <v>9.3563014896900523</v>
      </c>
      <c r="I561">
        <v>4.0080161094665501</v>
      </c>
      <c r="J561">
        <v>1.42453328834908</v>
      </c>
      <c r="K561">
        <f t="shared" si="8"/>
        <v>0.97989308829066124</v>
      </c>
    </row>
    <row r="562" spans="1:11" x14ac:dyDescent="0.75">
      <c r="A562">
        <v>0</v>
      </c>
      <c r="B562">
        <v>62</v>
      </c>
      <c r="C562">
        <v>0</v>
      </c>
      <c r="D562">
        <v>-8.6704826490816515E-3</v>
      </c>
      <c r="E562">
        <v>38</v>
      </c>
      <c r="F562">
        <v>1.93501305580139</v>
      </c>
      <c r="G562">
        <v>9.3026445258677324</v>
      </c>
      <c r="H562">
        <v>9.7439125329449503</v>
      </c>
      <c r="I562">
        <v>7.9074888229370099</v>
      </c>
      <c r="J562">
        <v>2.0894459779727899</v>
      </c>
      <c r="K562">
        <f t="shared" si="8"/>
        <v>0.98023344735678486</v>
      </c>
    </row>
    <row r="563" spans="1:11" x14ac:dyDescent="0.75">
      <c r="A563">
        <v>0</v>
      </c>
      <c r="B563">
        <v>48</v>
      </c>
      <c r="C563">
        <v>0</v>
      </c>
      <c r="D563">
        <v>-8.5529045619661664E-3</v>
      </c>
      <c r="E563">
        <v>42</v>
      </c>
      <c r="F563">
        <v>16.594331741333001</v>
      </c>
      <c r="G563">
        <v>9.1110722214120354</v>
      </c>
      <c r="H563">
        <v>9.1039020204225611</v>
      </c>
      <c r="I563">
        <v>1.3652470111846899</v>
      </c>
      <c r="J563">
        <v>1.2216480831769001</v>
      </c>
      <c r="K563">
        <f t="shared" si="8"/>
        <v>0.98049886536561737</v>
      </c>
    </row>
    <row r="564" spans="1:11" x14ac:dyDescent="0.75">
      <c r="A564">
        <v>0</v>
      </c>
      <c r="B564">
        <v>45</v>
      </c>
      <c r="C564">
        <v>0</v>
      </c>
      <c r="D564">
        <v>-8.500246880805638E-3</v>
      </c>
      <c r="E564">
        <v>58</v>
      </c>
      <c r="F564">
        <v>1.06642305850983</v>
      </c>
      <c r="G564">
        <v>8.8605996976627477</v>
      </c>
      <c r="H564">
        <v>9.505819734347007</v>
      </c>
      <c r="I564">
        <v>5.4625592231750497</v>
      </c>
      <c r="J564">
        <v>0</v>
      </c>
      <c r="K564">
        <f t="shared" si="8"/>
        <v>0.98061775687585884</v>
      </c>
    </row>
    <row r="565" spans="1:11" x14ac:dyDescent="0.75">
      <c r="A565">
        <v>0</v>
      </c>
      <c r="B565">
        <v>52</v>
      </c>
      <c r="C565">
        <v>0</v>
      </c>
      <c r="D565">
        <v>-8.4310085505600492E-3</v>
      </c>
      <c r="E565">
        <v>39</v>
      </c>
      <c r="F565">
        <v>3.7558629512786901</v>
      </c>
      <c r="G565">
        <v>10.168871515722071</v>
      </c>
      <c r="H565">
        <v>10.126313093915286</v>
      </c>
      <c r="I565">
        <v>6.8197522163391104</v>
      </c>
      <c r="J565">
        <v>1.42971336988075</v>
      </c>
      <c r="K565">
        <f t="shared" si="8"/>
        <v>0.98077410643007112</v>
      </c>
    </row>
    <row r="566" spans="1:11" x14ac:dyDescent="0.75">
      <c r="A566">
        <v>0</v>
      </c>
      <c r="B566">
        <v>50</v>
      </c>
      <c r="C566">
        <v>0</v>
      </c>
      <c r="D566">
        <v>-8.3199206794615128E-3</v>
      </c>
      <c r="E566">
        <v>35</v>
      </c>
      <c r="F566">
        <v>3.4908430576324498</v>
      </c>
      <c r="G566">
        <v>9.6811436085846569</v>
      </c>
      <c r="H566">
        <v>8.6547275593523221</v>
      </c>
      <c r="I566">
        <v>-12.5166168212891</v>
      </c>
      <c r="J566">
        <v>0</v>
      </c>
      <c r="K566">
        <f t="shared" si="8"/>
        <v>0.98102501001653364</v>
      </c>
    </row>
    <row r="567" spans="1:11" x14ac:dyDescent="0.75">
      <c r="A567">
        <v>0</v>
      </c>
      <c r="B567">
        <v>56</v>
      </c>
      <c r="C567">
        <v>0</v>
      </c>
      <c r="D567">
        <v>-8.0150752737759168E-3</v>
      </c>
      <c r="E567">
        <v>32</v>
      </c>
      <c r="F567">
        <v>9.8636751174926793</v>
      </c>
      <c r="G567">
        <v>10.23987483085225</v>
      </c>
      <c r="H567">
        <v>10.176074700423255</v>
      </c>
      <c r="I567">
        <v>2.6442570686340301</v>
      </c>
      <c r="J567">
        <v>1.2564398662173999</v>
      </c>
      <c r="K567">
        <f t="shared" si="8"/>
        <v>0.98171386507801639</v>
      </c>
    </row>
    <row r="568" spans="1:11" x14ac:dyDescent="0.75">
      <c r="A568">
        <v>0</v>
      </c>
      <c r="B568">
        <v>65</v>
      </c>
      <c r="C568">
        <v>0</v>
      </c>
      <c r="D568">
        <v>-7.9714242091726544E-3</v>
      </c>
      <c r="E568">
        <v>59</v>
      </c>
      <c r="F568">
        <v>1.75210201740265</v>
      </c>
      <c r="G568">
        <v>9.0826191551913276</v>
      </c>
      <c r="H568">
        <v>9.4050865542276956</v>
      </c>
      <c r="I568">
        <v>6.75675392150879</v>
      </c>
      <c r="J568">
        <v>1.8115653908925999</v>
      </c>
      <c r="K568">
        <f t="shared" si="8"/>
        <v>0.98181254238288862</v>
      </c>
    </row>
    <row r="569" spans="1:11" x14ac:dyDescent="0.75">
      <c r="A569">
        <v>0</v>
      </c>
      <c r="B569">
        <v>56</v>
      </c>
      <c r="C569">
        <v>0</v>
      </c>
      <c r="D569">
        <v>-7.9262466202195576E-3</v>
      </c>
      <c r="E569">
        <v>25</v>
      </c>
      <c r="F569">
        <v>2.1105489730835001</v>
      </c>
      <c r="G569">
        <v>10.20767218947962</v>
      </c>
      <c r="H569">
        <v>9.7199050093610211</v>
      </c>
      <c r="I569">
        <v>6.2556648254394496</v>
      </c>
      <c r="J569">
        <v>0</v>
      </c>
      <c r="K569">
        <f t="shared" si="8"/>
        <v>0.98191468098345791</v>
      </c>
    </row>
    <row r="570" spans="1:11" x14ac:dyDescent="0.75">
      <c r="A570">
        <v>0</v>
      </c>
      <c r="B570">
        <v>50</v>
      </c>
      <c r="C570">
        <v>0</v>
      </c>
      <c r="D570">
        <v>-7.7073453653558307E-3</v>
      </c>
      <c r="E570">
        <v>44</v>
      </c>
      <c r="F570">
        <v>1.4648809432983401</v>
      </c>
      <c r="G570">
        <v>9.944196347716634</v>
      </c>
      <c r="H570">
        <v>10.384341348505641</v>
      </c>
      <c r="I570">
        <v>4.3090438842773402</v>
      </c>
      <c r="J570">
        <v>1.44619454375737</v>
      </c>
      <c r="K570">
        <f t="shared" si="8"/>
        <v>0.98240972879902422</v>
      </c>
    </row>
    <row r="571" spans="1:11" x14ac:dyDescent="0.75">
      <c r="A571">
        <v>0</v>
      </c>
      <c r="B571">
        <v>56</v>
      </c>
      <c r="C571">
        <v>0</v>
      </c>
      <c r="D571">
        <v>-7.2874612778339506E-3</v>
      </c>
      <c r="E571">
        <v>16</v>
      </c>
      <c r="F571">
        <v>12.784980773925801</v>
      </c>
      <c r="G571">
        <v>10.491235590930119</v>
      </c>
      <c r="H571">
        <v>10.78414304630466</v>
      </c>
      <c r="I571">
        <v>3.1337599754333501</v>
      </c>
      <c r="J571">
        <v>1.3286307874157699</v>
      </c>
      <c r="K571">
        <f t="shared" si="8"/>
        <v>0.98336000033031601</v>
      </c>
    </row>
    <row r="572" spans="1:11" x14ac:dyDescent="0.75">
      <c r="A572">
        <v>0</v>
      </c>
      <c r="B572">
        <v>58</v>
      </c>
      <c r="C572">
        <v>0</v>
      </c>
      <c r="D572">
        <v>-7.1709787297703194E-3</v>
      </c>
      <c r="E572">
        <v>32</v>
      </c>
      <c r="F572">
        <v>5.1658349037170401</v>
      </c>
      <c r="G572">
        <v>10.428372943004259</v>
      </c>
      <c r="H572">
        <v>10.460718837833662</v>
      </c>
      <c r="I572">
        <v>3.7455720901489298</v>
      </c>
      <c r="J572">
        <v>1.3669415294718399</v>
      </c>
      <c r="K572">
        <f t="shared" si="8"/>
        <v>0.98362378365169323</v>
      </c>
    </row>
    <row r="573" spans="1:11" x14ac:dyDescent="0.75">
      <c r="A573">
        <v>0</v>
      </c>
      <c r="B573">
        <v>45</v>
      </c>
      <c r="C573">
        <v>0</v>
      </c>
      <c r="D573">
        <v>-6.9440324937207433E-3</v>
      </c>
      <c r="E573">
        <v>47</v>
      </c>
      <c r="F573">
        <v>2.48455810546875</v>
      </c>
      <c r="G573">
        <v>8.6691401509258199</v>
      </c>
      <c r="H573">
        <v>8.7245249553592021</v>
      </c>
      <c r="I573">
        <v>0.46605500578880299</v>
      </c>
      <c r="J573">
        <v>0.932053513870435</v>
      </c>
      <c r="K573">
        <f t="shared" si="8"/>
        <v>0.98413792339016781</v>
      </c>
    </row>
    <row r="574" spans="1:11" x14ac:dyDescent="0.75">
      <c r="A574">
        <v>0</v>
      </c>
      <c r="B574">
        <v>42</v>
      </c>
      <c r="C574">
        <v>0</v>
      </c>
      <c r="D574">
        <v>-6.8216154645017318E-3</v>
      </c>
      <c r="E574">
        <v>35</v>
      </c>
      <c r="F574">
        <v>2.0507280826568599</v>
      </c>
      <c r="G574">
        <v>10.031401912375049</v>
      </c>
      <c r="H574">
        <v>9.4311294418694711</v>
      </c>
      <c r="I574">
        <v>-11.183741569519</v>
      </c>
      <c r="J574">
        <v>0.84251723163678804</v>
      </c>
      <c r="K574">
        <f t="shared" si="8"/>
        <v>0.98441536698444887</v>
      </c>
    </row>
    <row r="575" spans="1:11" x14ac:dyDescent="0.75">
      <c r="A575">
        <v>1</v>
      </c>
      <c r="B575">
        <v>49</v>
      </c>
      <c r="C575">
        <v>0</v>
      </c>
      <c r="D575">
        <v>-6.7600194768221858E-3</v>
      </c>
      <c r="E575">
        <v>64</v>
      </c>
      <c r="F575">
        <v>2.49271488189697</v>
      </c>
      <c r="G575">
        <v>9.9475317394227769</v>
      </c>
      <c r="H575">
        <v>10.28910137306854</v>
      </c>
      <c r="I575">
        <v>6.56144094467163</v>
      </c>
      <c r="J575">
        <v>1.6437642003821999</v>
      </c>
      <c r="K575">
        <f t="shared" si="8"/>
        <v>0.98455499652051515</v>
      </c>
    </row>
    <row r="576" spans="1:11" x14ac:dyDescent="0.75">
      <c r="A576">
        <v>0</v>
      </c>
      <c r="B576">
        <v>45</v>
      </c>
      <c r="C576">
        <v>0</v>
      </c>
      <c r="D576">
        <v>-6.6742225156383199E-3</v>
      </c>
      <c r="E576">
        <v>39</v>
      </c>
      <c r="F576">
        <v>4.4359889030456499</v>
      </c>
      <c r="G576">
        <v>9.9656249580839642</v>
      </c>
      <c r="H576">
        <v>10.143450412910614</v>
      </c>
      <c r="I576">
        <v>3.3519980907440199</v>
      </c>
      <c r="J576">
        <v>1.3331611376308701</v>
      </c>
      <c r="K576">
        <f t="shared" si="8"/>
        <v>0.98474951930355104</v>
      </c>
    </row>
    <row r="577" spans="1:11" x14ac:dyDescent="0.75">
      <c r="A577">
        <v>0</v>
      </c>
      <c r="B577">
        <v>44</v>
      </c>
      <c r="C577">
        <v>0</v>
      </c>
      <c r="D577">
        <v>-6.6076191040449527E-3</v>
      </c>
      <c r="E577">
        <v>58</v>
      </c>
      <c r="F577">
        <v>1.1231709718704199</v>
      </c>
      <c r="G577">
        <v>8.4218226640716889</v>
      </c>
      <c r="H577">
        <v>8.9985938082035588</v>
      </c>
      <c r="I577">
        <v>7.8005108833312997</v>
      </c>
      <c r="J577">
        <v>0</v>
      </c>
      <c r="K577">
        <f t="shared" si="8"/>
        <v>0.98490055209306293</v>
      </c>
    </row>
    <row r="578" spans="1:11" x14ac:dyDescent="0.75">
      <c r="A578">
        <v>0</v>
      </c>
      <c r="B578">
        <v>61</v>
      </c>
      <c r="C578">
        <v>0</v>
      </c>
      <c r="D578">
        <v>-6.55557870326289E-3</v>
      </c>
      <c r="E578">
        <v>42</v>
      </c>
      <c r="F578">
        <v>5.1599869728088397</v>
      </c>
      <c r="G578">
        <v>9.9292758469764451</v>
      </c>
      <c r="H578">
        <v>10.369794773013938</v>
      </c>
      <c r="I578">
        <v>4.5410938262939498</v>
      </c>
      <c r="J578">
        <v>1.6549240716336899</v>
      </c>
      <c r="K578">
        <f t="shared" ref="K578:K641" si="9">10^D578</f>
        <v>0.98501857728696984</v>
      </c>
    </row>
    <row r="579" spans="1:11" x14ac:dyDescent="0.75">
      <c r="A579">
        <v>0</v>
      </c>
      <c r="B579">
        <v>46</v>
      </c>
      <c r="C579">
        <v>0</v>
      </c>
      <c r="D579">
        <v>-6.0917228088614474E-3</v>
      </c>
      <c r="E579">
        <v>10</v>
      </c>
      <c r="F579">
        <v>1.80118095874786</v>
      </c>
      <c r="G579">
        <v>9.178626213288327</v>
      </c>
      <c r="H579">
        <v>10.562600484797796</v>
      </c>
      <c r="I579">
        <v>4.8403267860412598</v>
      </c>
      <c r="J579">
        <v>2.1939768394976999</v>
      </c>
      <c r="K579">
        <f t="shared" si="9"/>
        <v>0.98607120582068364</v>
      </c>
    </row>
    <row r="580" spans="1:11" x14ac:dyDescent="0.75">
      <c r="A580">
        <v>0</v>
      </c>
      <c r="B580">
        <v>48</v>
      </c>
      <c r="C580">
        <v>0</v>
      </c>
      <c r="D580">
        <v>-5.4601327033286249E-3</v>
      </c>
      <c r="E580">
        <v>10</v>
      </c>
      <c r="F580">
        <v>1.92958796024323</v>
      </c>
      <c r="G580">
        <v>9.0479754052790859</v>
      </c>
      <c r="H580">
        <v>9.7481754397288647</v>
      </c>
      <c r="I580">
        <v>3.67728590965271</v>
      </c>
      <c r="J580">
        <v>2.04908917551416</v>
      </c>
      <c r="K580">
        <f t="shared" si="9"/>
        <v>0.98750628253291117</v>
      </c>
    </row>
    <row r="581" spans="1:11" x14ac:dyDescent="0.75">
      <c r="A581">
        <v>0</v>
      </c>
      <c r="B581">
        <v>68</v>
      </c>
      <c r="C581">
        <v>0</v>
      </c>
      <c r="D581">
        <v>-5.4497542246689313E-3</v>
      </c>
      <c r="E581">
        <v>32</v>
      </c>
      <c r="F581">
        <v>2.2937169075012198</v>
      </c>
      <c r="G581">
        <v>9.7967567551859176</v>
      </c>
      <c r="H581">
        <v>9.4434750879641474</v>
      </c>
      <c r="I581">
        <v>2.6962978839874299</v>
      </c>
      <c r="J581">
        <v>0.93230199614710896</v>
      </c>
      <c r="K581">
        <f t="shared" si="9"/>
        <v>0.98752988157864441</v>
      </c>
    </row>
    <row r="582" spans="1:11" x14ac:dyDescent="0.75">
      <c r="A582">
        <v>0</v>
      </c>
      <c r="B582">
        <v>53</v>
      </c>
      <c r="C582">
        <v>0</v>
      </c>
      <c r="D582">
        <v>-5.381935494077306E-3</v>
      </c>
      <c r="E582">
        <v>39</v>
      </c>
      <c r="F582">
        <v>10.105572700500501</v>
      </c>
      <c r="G582">
        <v>11.085019284323424</v>
      </c>
      <c r="H582">
        <v>11.169858584202505</v>
      </c>
      <c r="I582">
        <v>1.4829790592193599</v>
      </c>
      <c r="J582">
        <v>1.0492900350227601</v>
      </c>
      <c r="K582">
        <f t="shared" si="9"/>
        <v>0.98768410470431867</v>
      </c>
    </row>
    <row r="583" spans="1:11" x14ac:dyDescent="0.75">
      <c r="A583">
        <v>0</v>
      </c>
      <c r="B583">
        <v>51</v>
      </c>
      <c r="C583">
        <v>0</v>
      </c>
      <c r="D583">
        <v>-5.2901342310787674E-3</v>
      </c>
      <c r="E583">
        <v>25</v>
      </c>
      <c r="F583">
        <v>2.5915648937225302</v>
      </c>
      <c r="G583">
        <v>10.530102908877318</v>
      </c>
      <c r="H583">
        <v>9.493120535944195</v>
      </c>
      <c r="I583">
        <v>3.2177588939666699</v>
      </c>
      <c r="J583">
        <v>0</v>
      </c>
      <c r="K583">
        <f t="shared" si="9"/>
        <v>0.98789290365457016</v>
      </c>
    </row>
    <row r="584" spans="1:11" x14ac:dyDescent="0.75">
      <c r="A584">
        <v>0</v>
      </c>
      <c r="B584">
        <v>64</v>
      </c>
      <c r="C584">
        <v>0</v>
      </c>
      <c r="D584">
        <v>-5.2892548749257258E-3</v>
      </c>
      <c r="E584">
        <v>32</v>
      </c>
      <c r="F584">
        <v>2.2007369995117201</v>
      </c>
      <c r="G584">
        <v>10.77907963552517</v>
      </c>
      <c r="H584">
        <v>10.700034553101647</v>
      </c>
      <c r="I584">
        <v>6.2986721992492702</v>
      </c>
      <c r="J584">
        <v>1.49569885096946</v>
      </c>
      <c r="K584">
        <f t="shared" si="9"/>
        <v>0.98789490393460844</v>
      </c>
    </row>
    <row r="585" spans="1:11" x14ac:dyDescent="0.75">
      <c r="A585">
        <v>1</v>
      </c>
      <c r="B585">
        <v>45</v>
      </c>
      <c r="C585">
        <v>0</v>
      </c>
      <c r="D585">
        <v>-5.1744596343214332E-3</v>
      </c>
      <c r="E585">
        <v>8</v>
      </c>
      <c r="F585">
        <v>1.2278679609298699</v>
      </c>
      <c r="G585">
        <v>8.6870587412612892</v>
      </c>
      <c r="H585">
        <v>9.684537901554835</v>
      </c>
      <c r="I585">
        <v>-0.69727098941803001</v>
      </c>
      <c r="J585">
        <v>1.9595067004958799</v>
      </c>
      <c r="K585">
        <f t="shared" si="9"/>
        <v>0.98815606456927829</v>
      </c>
    </row>
    <row r="586" spans="1:11" x14ac:dyDescent="0.75">
      <c r="A586">
        <v>0</v>
      </c>
      <c r="B586">
        <v>61</v>
      </c>
      <c r="C586">
        <v>0</v>
      </c>
      <c r="D586">
        <v>-4.8640885216092817E-3</v>
      </c>
      <c r="E586">
        <v>6</v>
      </c>
      <c r="F586">
        <v>8.3708209991455096</v>
      </c>
      <c r="G586">
        <v>9.642616346002713</v>
      </c>
      <c r="H586">
        <v>9.898138201524592</v>
      </c>
      <c r="I586">
        <v>3.2814569473266602</v>
      </c>
      <c r="J586">
        <v>1.23557079548655</v>
      </c>
      <c r="K586">
        <f t="shared" si="9"/>
        <v>0.9888625085305055</v>
      </c>
    </row>
    <row r="587" spans="1:11" x14ac:dyDescent="0.75">
      <c r="A587">
        <v>0</v>
      </c>
      <c r="B587">
        <v>53</v>
      </c>
      <c r="C587">
        <v>0</v>
      </c>
      <c r="D587">
        <v>-4.3050230320748235E-3</v>
      </c>
      <c r="E587">
        <v>25</v>
      </c>
      <c r="F587">
        <v>2.7677359580993701</v>
      </c>
      <c r="G587">
        <v>10.36287606632682</v>
      </c>
      <c r="H587">
        <v>9.3205421489602394</v>
      </c>
      <c r="I587">
        <v>1.8922150135040301</v>
      </c>
      <c r="J587">
        <v>0</v>
      </c>
      <c r="K587">
        <f t="shared" si="9"/>
        <v>0.99013628683489974</v>
      </c>
    </row>
    <row r="588" spans="1:11" x14ac:dyDescent="0.75">
      <c r="A588">
        <v>0</v>
      </c>
      <c r="B588">
        <v>64</v>
      </c>
      <c r="C588">
        <v>0</v>
      </c>
      <c r="D588">
        <v>-3.7453184336739462E-3</v>
      </c>
      <c r="E588">
        <v>39</v>
      </c>
      <c r="F588">
        <v>2.68527388572693</v>
      </c>
      <c r="G588">
        <v>9.63124078023551</v>
      </c>
      <c r="H588">
        <v>9.8171418946063156</v>
      </c>
      <c r="I588">
        <v>4.52781009674072</v>
      </c>
      <c r="J588">
        <v>1.03814630041474</v>
      </c>
      <c r="K588">
        <f t="shared" si="9"/>
        <v>0.99141316488976305</v>
      </c>
    </row>
    <row r="589" spans="1:11" x14ac:dyDescent="0.75">
      <c r="A589">
        <v>0</v>
      </c>
      <c r="B589">
        <v>70</v>
      </c>
      <c r="C589">
        <v>0</v>
      </c>
      <c r="D589">
        <v>-3.5869647529770997E-3</v>
      </c>
      <c r="E589">
        <v>10</v>
      </c>
      <c r="F589">
        <v>10.4290266036987</v>
      </c>
      <c r="G589">
        <v>9.7334380219562284</v>
      </c>
      <c r="H589">
        <v>10.470514894463099</v>
      </c>
      <c r="I589">
        <v>5.9364480972290004</v>
      </c>
      <c r="J589">
        <v>1.61313118055385</v>
      </c>
      <c r="K589">
        <f t="shared" si="9"/>
        <v>0.99177472267038791</v>
      </c>
    </row>
    <row r="590" spans="1:11" x14ac:dyDescent="0.75">
      <c r="A590">
        <v>0</v>
      </c>
      <c r="B590">
        <v>60</v>
      </c>
      <c r="C590">
        <v>0</v>
      </c>
      <c r="D590">
        <v>-3.4440089623372539E-3</v>
      </c>
      <c r="E590">
        <v>35</v>
      </c>
      <c r="F590">
        <v>2.1350340843200701</v>
      </c>
      <c r="G590">
        <v>10.052943905426783</v>
      </c>
      <c r="H590">
        <v>9.6178305726851079</v>
      </c>
      <c r="I590">
        <v>-5.4024338722229004</v>
      </c>
      <c r="J590">
        <v>0.87829501185751402</v>
      </c>
      <c r="K590">
        <f t="shared" si="9"/>
        <v>0.99210123678186268</v>
      </c>
    </row>
    <row r="591" spans="1:11" x14ac:dyDescent="0.75">
      <c r="A591">
        <v>0</v>
      </c>
      <c r="B591">
        <v>56</v>
      </c>
      <c r="C591">
        <v>0</v>
      </c>
      <c r="D591">
        <v>-3.3775395484185768E-3</v>
      </c>
      <c r="E591">
        <v>10</v>
      </c>
      <c r="F591">
        <v>1.81232297420502</v>
      </c>
      <c r="G591">
        <v>9.2676409823459149</v>
      </c>
      <c r="H591">
        <v>9.8006734135495073</v>
      </c>
      <c r="I591">
        <v>12.9887390136719</v>
      </c>
      <c r="J591">
        <v>1.0013521991135399</v>
      </c>
      <c r="K591">
        <f t="shared" si="9"/>
        <v>0.99225309096653602</v>
      </c>
    </row>
    <row r="592" spans="1:11" x14ac:dyDescent="0.75">
      <c r="A592">
        <v>0</v>
      </c>
      <c r="B592">
        <v>57</v>
      </c>
      <c r="C592">
        <v>0</v>
      </c>
      <c r="D592">
        <v>-3.3653533106277455E-3</v>
      </c>
      <c r="E592">
        <v>16</v>
      </c>
      <c r="F592">
        <v>5.8649630546569798</v>
      </c>
      <c r="G592">
        <v>10.261381723091619</v>
      </c>
      <c r="H592">
        <v>10.2604323510303</v>
      </c>
      <c r="I592">
        <v>1.43309998512268</v>
      </c>
      <c r="J592">
        <v>0.95568760817566001</v>
      </c>
      <c r="K592">
        <f t="shared" si="9"/>
        <v>0.99228093382954274</v>
      </c>
    </row>
    <row r="593" spans="1:11" x14ac:dyDescent="0.75">
      <c r="A593">
        <v>0</v>
      </c>
      <c r="B593">
        <v>59</v>
      </c>
      <c r="C593">
        <v>0</v>
      </c>
      <c r="D593">
        <v>-3.0488819920472554E-3</v>
      </c>
      <c r="E593">
        <v>6</v>
      </c>
      <c r="F593">
        <v>11.747597694396999</v>
      </c>
      <c r="G593">
        <v>9.6599162122338971</v>
      </c>
      <c r="H593">
        <v>9.8178176667017976</v>
      </c>
      <c r="I593">
        <v>1.46165299415588</v>
      </c>
      <c r="J593">
        <v>1.0226530039169901</v>
      </c>
      <c r="K593">
        <f t="shared" si="9"/>
        <v>0.99300427458799634</v>
      </c>
    </row>
    <row r="594" spans="1:11" x14ac:dyDescent="0.75">
      <c r="A594">
        <v>0</v>
      </c>
      <c r="B594">
        <v>53</v>
      </c>
      <c r="C594">
        <v>0</v>
      </c>
      <c r="D594">
        <v>-3.0183623820632362E-3</v>
      </c>
      <c r="E594">
        <v>39</v>
      </c>
      <c r="F594">
        <v>6.7646689414978001</v>
      </c>
      <c r="G594">
        <v>9.928283930800907</v>
      </c>
      <c r="H594">
        <v>9.8969738083057006</v>
      </c>
      <c r="I594">
        <v>3.0448040962219198</v>
      </c>
      <c r="J594">
        <v>1.14177225675764</v>
      </c>
      <c r="K594">
        <f t="shared" si="9"/>
        <v>0.99307405942139004</v>
      </c>
    </row>
    <row r="595" spans="1:11" x14ac:dyDescent="0.75">
      <c r="A595">
        <v>0</v>
      </c>
      <c r="B595">
        <v>62</v>
      </c>
      <c r="C595">
        <v>0</v>
      </c>
      <c r="D595">
        <v>-2.8350266724546155E-3</v>
      </c>
      <c r="E595">
        <v>10</v>
      </c>
      <c r="F595">
        <v>9.2860889434814506</v>
      </c>
      <c r="G595">
        <v>9.4927015958183034</v>
      </c>
      <c r="H595">
        <v>9.5933837634262957</v>
      </c>
      <c r="I595">
        <v>1.8035479784011801</v>
      </c>
      <c r="J595">
        <v>1.12588924151048</v>
      </c>
      <c r="K595">
        <f t="shared" si="9"/>
        <v>0.99349337023371753</v>
      </c>
    </row>
    <row r="596" spans="1:11" x14ac:dyDescent="0.75">
      <c r="A596">
        <v>0</v>
      </c>
      <c r="B596">
        <v>49</v>
      </c>
      <c r="C596">
        <v>0</v>
      </c>
      <c r="D596">
        <v>-2.8219273083223812E-3</v>
      </c>
      <c r="E596">
        <v>10</v>
      </c>
      <c r="F596">
        <v>14.1936445236206</v>
      </c>
      <c r="G596">
        <v>9.9349022583223139</v>
      </c>
      <c r="H596">
        <v>10.106524598849363</v>
      </c>
      <c r="I596">
        <v>0.69736999273300204</v>
      </c>
      <c r="J596">
        <v>1.04340550789829</v>
      </c>
      <c r="K596">
        <f t="shared" si="9"/>
        <v>0.99352333683065275</v>
      </c>
    </row>
    <row r="597" spans="1:11" x14ac:dyDescent="0.75">
      <c r="A597">
        <v>0</v>
      </c>
      <c r="B597">
        <v>62</v>
      </c>
      <c r="C597">
        <v>0</v>
      </c>
      <c r="D597">
        <v>-2.8165389248246036E-3</v>
      </c>
      <c r="E597">
        <v>10</v>
      </c>
      <c r="F597">
        <v>13.2727661132813</v>
      </c>
      <c r="G597">
        <v>10.040285809065502</v>
      </c>
      <c r="H597">
        <v>10.496374579181289</v>
      </c>
      <c r="I597">
        <v>1.05393397808075</v>
      </c>
      <c r="J597">
        <v>1.14078040170335</v>
      </c>
      <c r="K597">
        <f t="shared" si="9"/>
        <v>0.99353566376131142</v>
      </c>
    </row>
    <row r="598" spans="1:11" x14ac:dyDescent="0.75">
      <c r="A598">
        <v>0</v>
      </c>
      <c r="B598">
        <v>59</v>
      </c>
      <c r="C598">
        <v>0</v>
      </c>
      <c r="D598">
        <v>-2.808269832439566E-3</v>
      </c>
      <c r="E598">
        <v>39</v>
      </c>
      <c r="F598">
        <v>10.432696342468301</v>
      </c>
      <c r="G598">
        <v>9.4242934715668056</v>
      </c>
      <c r="H598">
        <v>9.397035312016623</v>
      </c>
      <c r="I598">
        <v>1.65619003772736</v>
      </c>
      <c r="J598">
        <v>1.06990872927003</v>
      </c>
      <c r="K598">
        <f t="shared" si="9"/>
        <v>0.99355458114743633</v>
      </c>
    </row>
    <row r="599" spans="1:11" x14ac:dyDescent="0.75">
      <c r="A599">
        <v>0</v>
      </c>
      <c r="B599">
        <v>52</v>
      </c>
      <c r="C599">
        <v>0</v>
      </c>
      <c r="D599">
        <v>-2.657583478020158E-3</v>
      </c>
      <c r="E599">
        <v>32</v>
      </c>
      <c r="F599">
        <v>2.5709381103515598</v>
      </c>
      <c r="G599">
        <v>10.897219547298329</v>
      </c>
      <c r="H599">
        <v>10.644296758388899</v>
      </c>
      <c r="I599">
        <v>3.2244338989257799</v>
      </c>
      <c r="J599">
        <v>1.3578036591913401</v>
      </c>
      <c r="K599">
        <f t="shared" si="9"/>
        <v>0.99389937275815798</v>
      </c>
    </row>
    <row r="600" spans="1:11" x14ac:dyDescent="0.75">
      <c r="A600">
        <v>0</v>
      </c>
      <c r="B600">
        <v>60</v>
      </c>
      <c r="C600">
        <v>0</v>
      </c>
      <c r="D600">
        <v>-2.6374399904089993E-3</v>
      </c>
      <c r="E600">
        <v>6</v>
      </c>
      <c r="F600">
        <v>6.9761910438537598</v>
      </c>
      <c r="G600">
        <v>10.033126001513123</v>
      </c>
      <c r="H600">
        <v>10.215875288941684</v>
      </c>
      <c r="I600">
        <v>1.3693610429763801</v>
      </c>
      <c r="J600">
        <v>0.97576217111388397</v>
      </c>
      <c r="K600">
        <f t="shared" si="9"/>
        <v>0.993945472961688</v>
      </c>
    </row>
    <row r="601" spans="1:11" x14ac:dyDescent="0.75">
      <c r="A601">
        <v>0</v>
      </c>
      <c r="B601">
        <v>62</v>
      </c>
      <c r="C601">
        <v>0</v>
      </c>
      <c r="D601">
        <v>-2.3655194583907311E-3</v>
      </c>
      <c r="E601">
        <v>39</v>
      </c>
      <c r="F601">
        <v>4.77999019622803</v>
      </c>
      <c r="G601">
        <v>9.85611410815258</v>
      </c>
      <c r="H601">
        <v>9.8292970278958141</v>
      </c>
      <c r="I601">
        <v>2.3024830818176301</v>
      </c>
      <c r="J601">
        <v>1.0989766389940201</v>
      </c>
      <c r="K601">
        <f t="shared" si="9"/>
        <v>0.9945679971308633</v>
      </c>
    </row>
    <row r="602" spans="1:11" x14ac:dyDescent="0.75">
      <c r="A602">
        <v>0</v>
      </c>
      <c r="B602">
        <v>53</v>
      </c>
      <c r="C602">
        <v>0</v>
      </c>
      <c r="D602">
        <v>-2.2881550147238394E-3</v>
      </c>
      <c r="E602">
        <v>6</v>
      </c>
      <c r="F602">
        <v>9.8719530105590803</v>
      </c>
      <c r="G602">
        <v>9.5695568375936606</v>
      </c>
      <c r="H602">
        <v>9.6985244356923879</v>
      </c>
      <c r="I602">
        <v>1.2412790060043299</v>
      </c>
      <c r="J602">
        <v>0.99902676301528104</v>
      </c>
      <c r="K602">
        <f t="shared" si="9"/>
        <v>0.99474518347964647</v>
      </c>
    </row>
    <row r="603" spans="1:11" x14ac:dyDescent="0.75">
      <c r="A603">
        <v>0</v>
      </c>
      <c r="B603">
        <v>50</v>
      </c>
      <c r="C603">
        <v>0</v>
      </c>
      <c r="D603">
        <v>-2.2612917054548082E-3</v>
      </c>
      <c r="E603">
        <v>10</v>
      </c>
      <c r="F603">
        <v>15.0698795318604</v>
      </c>
      <c r="G603">
        <v>9.6473848293605293</v>
      </c>
      <c r="H603">
        <v>9.2146560227409005</v>
      </c>
      <c r="I603">
        <v>0.77218300104141202</v>
      </c>
      <c r="J603">
        <v>0.979015605921844</v>
      </c>
      <c r="K603">
        <f t="shared" si="9"/>
        <v>0.99480671540116106</v>
      </c>
    </row>
    <row r="604" spans="1:11" x14ac:dyDescent="0.75">
      <c r="A604">
        <v>0</v>
      </c>
      <c r="B604">
        <v>59</v>
      </c>
      <c r="C604">
        <v>0</v>
      </c>
      <c r="D604">
        <v>-2.1252875695868451E-3</v>
      </c>
      <c r="E604">
        <v>6</v>
      </c>
      <c r="F604">
        <v>9.62261962890625</v>
      </c>
      <c r="G604">
        <v>8.8113886589263899</v>
      </c>
      <c r="H604">
        <v>9.2234273372640576</v>
      </c>
      <c r="I604">
        <v>1.93348300457001</v>
      </c>
      <c r="J604">
        <v>1.14493066115041</v>
      </c>
      <c r="K604">
        <f t="shared" si="9"/>
        <v>0.99511829894767623</v>
      </c>
    </row>
    <row r="605" spans="1:11" x14ac:dyDescent="0.75">
      <c r="A605">
        <v>0</v>
      </c>
      <c r="B605">
        <v>67</v>
      </c>
      <c r="C605">
        <v>0</v>
      </c>
      <c r="D605">
        <v>-2.0740089032334008E-3</v>
      </c>
      <c r="E605">
        <v>35</v>
      </c>
      <c r="F605">
        <v>2.0582399368286102</v>
      </c>
      <c r="G605">
        <v>9.6671707046447111</v>
      </c>
      <c r="H605">
        <v>9.4976410027327525</v>
      </c>
      <c r="I605">
        <v>0.481644988059998</v>
      </c>
      <c r="J605">
        <v>0</v>
      </c>
      <c r="K605">
        <f t="shared" si="9"/>
        <v>0.99523580297783565</v>
      </c>
    </row>
    <row r="606" spans="1:11" x14ac:dyDescent="0.75">
      <c r="A606">
        <v>0</v>
      </c>
      <c r="B606">
        <v>58</v>
      </c>
      <c r="C606">
        <v>0</v>
      </c>
      <c r="D606">
        <v>-1.9893256089613303E-3</v>
      </c>
      <c r="E606">
        <v>6</v>
      </c>
      <c r="F606">
        <v>9.1744661331176793</v>
      </c>
      <c r="G606">
        <v>9.0976924220556725</v>
      </c>
      <c r="H606">
        <v>9.2330152575312265</v>
      </c>
      <c r="I606">
        <v>0.97673201560974099</v>
      </c>
      <c r="J606">
        <v>0.99656997151196702</v>
      </c>
      <c r="K606">
        <f t="shared" si="9"/>
        <v>0.99542988341704053</v>
      </c>
    </row>
    <row r="607" spans="1:11" x14ac:dyDescent="0.75">
      <c r="A607">
        <v>0</v>
      </c>
      <c r="B607">
        <v>58</v>
      </c>
      <c r="C607">
        <v>0</v>
      </c>
      <c r="D607">
        <v>-1.9588340715193816E-3</v>
      </c>
      <c r="E607">
        <v>6</v>
      </c>
      <c r="F607">
        <v>9.2451963424682599</v>
      </c>
      <c r="G607">
        <v>9.2077296658585421</v>
      </c>
      <c r="H607">
        <v>9.5368533879259196</v>
      </c>
      <c r="I607">
        <v>1.4114470481872601</v>
      </c>
      <c r="J607">
        <v>1.0518486830946301</v>
      </c>
      <c r="K607">
        <f t="shared" si="9"/>
        <v>0.99549977436512904</v>
      </c>
    </row>
    <row r="608" spans="1:11" x14ac:dyDescent="0.75">
      <c r="A608">
        <v>0</v>
      </c>
      <c r="B608">
        <v>61</v>
      </c>
      <c r="C608">
        <v>0</v>
      </c>
      <c r="D608">
        <v>-1.9230358683993971E-3</v>
      </c>
      <c r="E608">
        <v>6</v>
      </c>
      <c r="F608">
        <v>9.5151119232177699</v>
      </c>
      <c r="G608">
        <v>9.0103538126019984</v>
      </c>
      <c r="H608">
        <v>9.4716658788078227</v>
      </c>
      <c r="I608">
        <v>1.6581950187683101</v>
      </c>
      <c r="J608">
        <v>1.11084419384363</v>
      </c>
      <c r="K608">
        <f t="shared" si="9"/>
        <v>0.99558183520957655</v>
      </c>
    </row>
    <row r="609" spans="1:11" x14ac:dyDescent="0.75">
      <c r="A609">
        <v>0</v>
      </c>
      <c r="B609">
        <v>59</v>
      </c>
      <c r="C609">
        <v>0</v>
      </c>
      <c r="D609">
        <v>-1.8995725130348765E-3</v>
      </c>
      <c r="E609">
        <v>6</v>
      </c>
      <c r="F609">
        <v>10.533616065979</v>
      </c>
      <c r="G609">
        <v>10.020552027976711</v>
      </c>
      <c r="H609">
        <v>10.226647459009376</v>
      </c>
      <c r="I609">
        <v>1.26257395744324</v>
      </c>
      <c r="J609">
        <v>1.02997359521332</v>
      </c>
      <c r="K609">
        <f t="shared" si="9"/>
        <v>0.99563562433745711</v>
      </c>
    </row>
    <row r="610" spans="1:11" x14ac:dyDescent="0.75">
      <c r="A610">
        <v>0</v>
      </c>
      <c r="B610">
        <v>58</v>
      </c>
      <c r="C610">
        <v>0</v>
      </c>
      <c r="D610">
        <v>-1.821805570136799E-3</v>
      </c>
      <c r="E610">
        <v>6</v>
      </c>
      <c r="F610">
        <v>9.8482322692871094</v>
      </c>
      <c r="G610">
        <v>9.4971309812599713</v>
      </c>
      <c r="H610">
        <v>9.7324468756153397</v>
      </c>
      <c r="I610">
        <v>0.88420897722244296</v>
      </c>
      <c r="J610">
        <v>0.99007051547175795</v>
      </c>
      <c r="K610">
        <f t="shared" si="9"/>
        <v>0.99581392379707934</v>
      </c>
    </row>
    <row r="611" spans="1:11" x14ac:dyDescent="0.75">
      <c r="A611">
        <v>0</v>
      </c>
      <c r="B611">
        <v>58</v>
      </c>
      <c r="C611">
        <v>0</v>
      </c>
      <c r="D611">
        <v>-1.7973419950514484E-3</v>
      </c>
      <c r="E611">
        <v>6</v>
      </c>
      <c r="F611">
        <v>12.2629337310791</v>
      </c>
      <c r="G611">
        <v>9.88806712060072</v>
      </c>
      <c r="H611">
        <v>9.9598343300030638</v>
      </c>
      <c r="I611">
        <v>1.07481896877289</v>
      </c>
      <c r="J611">
        <v>1.0139593176080099</v>
      </c>
      <c r="K611">
        <f t="shared" si="9"/>
        <v>0.99587001904085892</v>
      </c>
    </row>
    <row r="612" spans="1:11" x14ac:dyDescent="0.75">
      <c r="A612">
        <v>0</v>
      </c>
      <c r="B612">
        <v>58</v>
      </c>
      <c r="C612">
        <v>0</v>
      </c>
      <c r="D612">
        <v>-1.7495905621430455E-3</v>
      </c>
      <c r="E612">
        <v>6</v>
      </c>
      <c r="F612">
        <v>18.0233249664307</v>
      </c>
      <c r="G612">
        <v>11.235695065086679</v>
      </c>
      <c r="H612">
        <v>11.166266071670456</v>
      </c>
      <c r="I612">
        <v>0.90529602766036998</v>
      </c>
      <c r="J612">
        <v>0.96802369148060796</v>
      </c>
      <c r="K612">
        <f t="shared" si="9"/>
        <v>0.99597952269980872</v>
      </c>
    </row>
    <row r="613" spans="1:11" x14ac:dyDescent="0.75">
      <c r="A613">
        <v>0</v>
      </c>
      <c r="B613">
        <v>50</v>
      </c>
      <c r="C613">
        <v>0</v>
      </c>
      <c r="D613">
        <v>-1.6627659567769494E-3</v>
      </c>
      <c r="E613">
        <v>39</v>
      </c>
      <c r="F613">
        <v>7.4063529968261701</v>
      </c>
      <c r="G613">
        <v>10.566790912381592</v>
      </c>
      <c r="H613">
        <v>10.474340341946784</v>
      </c>
      <c r="I613">
        <v>3.1836400032043501</v>
      </c>
      <c r="J613">
        <v>1.0482998951460301</v>
      </c>
      <c r="K613">
        <f t="shared" si="9"/>
        <v>0.99617865986901055</v>
      </c>
    </row>
    <row r="614" spans="1:11" x14ac:dyDescent="0.75">
      <c r="A614">
        <v>0</v>
      </c>
      <c r="B614">
        <v>52</v>
      </c>
      <c r="C614">
        <v>0</v>
      </c>
      <c r="D614">
        <v>-1.5393888565095211E-3</v>
      </c>
      <c r="E614">
        <v>35</v>
      </c>
      <c r="F614">
        <v>2.7945480346679701</v>
      </c>
      <c r="G614">
        <v>9.9175066657090873</v>
      </c>
      <c r="H614">
        <v>9.2865896461407917</v>
      </c>
      <c r="I614">
        <v>-2.55540800094604</v>
      </c>
      <c r="J614">
        <v>0</v>
      </c>
      <c r="K614">
        <f t="shared" si="9"/>
        <v>0.99646170075274287</v>
      </c>
    </row>
    <row r="615" spans="1:11" x14ac:dyDescent="0.75">
      <c r="A615">
        <v>0</v>
      </c>
      <c r="B615">
        <v>53</v>
      </c>
      <c r="C615">
        <v>0</v>
      </c>
      <c r="D615">
        <v>-1.4802376709922088E-3</v>
      </c>
      <c r="E615">
        <v>10</v>
      </c>
      <c r="F615">
        <v>27.8657550811768</v>
      </c>
      <c r="G615">
        <v>10.944324718163374</v>
      </c>
      <c r="H615">
        <v>10.981867278755841</v>
      </c>
      <c r="I615">
        <v>1.2511340379714999</v>
      </c>
      <c r="J615">
        <v>0</v>
      </c>
      <c r="K615">
        <f t="shared" si="9"/>
        <v>0.99659742871504065</v>
      </c>
    </row>
    <row r="616" spans="1:11" x14ac:dyDescent="0.75">
      <c r="A616">
        <v>0</v>
      </c>
      <c r="B616">
        <v>60</v>
      </c>
      <c r="C616">
        <v>0</v>
      </c>
      <c r="D616">
        <v>-1.4421804390845703E-3</v>
      </c>
      <c r="E616">
        <v>10</v>
      </c>
      <c r="F616">
        <v>14.290708541870099</v>
      </c>
      <c r="G616">
        <v>9.7114782185492352</v>
      </c>
      <c r="H616">
        <v>10.226423536252451</v>
      </c>
      <c r="I616">
        <v>1.30634200572968</v>
      </c>
      <c r="J616">
        <v>1.1831815513956301</v>
      </c>
      <c r="K616">
        <f t="shared" si="9"/>
        <v>0.99668476438909681</v>
      </c>
    </row>
    <row r="617" spans="1:11" x14ac:dyDescent="0.75">
      <c r="A617">
        <v>0</v>
      </c>
      <c r="B617">
        <v>61</v>
      </c>
      <c r="C617">
        <v>0</v>
      </c>
      <c r="D617">
        <v>-1.3213275965785957E-3</v>
      </c>
      <c r="E617">
        <v>6</v>
      </c>
      <c r="F617">
        <v>10.3912515640259</v>
      </c>
      <c r="G617">
        <v>10.134178283040065</v>
      </c>
      <c r="H617">
        <v>10.3375821622963</v>
      </c>
      <c r="I617">
        <v>1.2002710103988601</v>
      </c>
      <c r="J617">
        <v>1.0234983747661801</v>
      </c>
      <c r="K617">
        <f t="shared" si="9"/>
        <v>0.996962154392393</v>
      </c>
    </row>
    <row r="618" spans="1:11" x14ac:dyDescent="0.75">
      <c r="A618">
        <v>0</v>
      </c>
      <c r="B618">
        <v>63</v>
      </c>
      <c r="C618">
        <v>0</v>
      </c>
      <c r="D618">
        <v>-1.3179977528682794E-3</v>
      </c>
      <c r="E618">
        <v>10</v>
      </c>
      <c r="F618">
        <v>32.87060546875</v>
      </c>
      <c r="G618">
        <v>10.94622130263603</v>
      </c>
      <c r="H618">
        <v>10.750985167665533</v>
      </c>
      <c r="I618">
        <v>0.81327801942825295</v>
      </c>
      <c r="J618">
        <v>0</v>
      </c>
      <c r="K618">
        <f t="shared" si="9"/>
        <v>0.99696979837826927</v>
      </c>
    </row>
    <row r="619" spans="1:11" x14ac:dyDescent="0.75">
      <c r="A619">
        <v>0</v>
      </c>
      <c r="B619">
        <v>50</v>
      </c>
      <c r="C619">
        <v>0</v>
      </c>
      <c r="D619">
        <v>-1.1134486238732022E-3</v>
      </c>
      <c r="E619">
        <v>35</v>
      </c>
      <c r="F619">
        <v>2.05738306045532</v>
      </c>
      <c r="G619">
        <v>10.089054778612811</v>
      </c>
      <c r="H619">
        <v>9.451122643274994</v>
      </c>
      <c r="I619">
        <v>-7.7182888984680202</v>
      </c>
      <c r="J619">
        <v>0</v>
      </c>
      <c r="K619">
        <f t="shared" si="9"/>
        <v>0.99743947355132645</v>
      </c>
    </row>
    <row r="620" spans="1:11" x14ac:dyDescent="0.75">
      <c r="A620">
        <v>0</v>
      </c>
      <c r="B620">
        <v>52</v>
      </c>
      <c r="C620">
        <v>0</v>
      </c>
      <c r="D620">
        <v>-1.1059050630800407E-3</v>
      </c>
      <c r="E620">
        <v>6</v>
      </c>
      <c r="F620">
        <v>11.926257133483899</v>
      </c>
      <c r="G620">
        <v>8.9200006458291448</v>
      </c>
      <c r="H620">
        <v>9.2069026589822194</v>
      </c>
      <c r="I620">
        <v>0.94721502065658603</v>
      </c>
      <c r="J620">
        <v>1.0666762286838201</v>
      </c>
      <c r="K620">
        <f t="shared" si="9"/>
        <v>0.99745679891687244</v>
      </c>
    </row>
    <row r="621" spans="1:11" x14ac:dyDescent="0.75">
      <c r="A621">
        <v>0</v>
      </c>
      <c r="B621">
        <v>60</v>
      </c>
      <c r="C621">
        <v>0</v>
      </c>
      <c r="D621">
        <v>-1.0565233490232384E-3</v>
      </c>
      <c r="E621">
        <v>6</v>
      </c>
      <c r="F621">
        <v>11.6157369613647</v>
      </c>
      <c r="G621">
        <v>11.088423160629196</v>
      </c>
      <c r="H621">
        <v>11.262747677009393</v>
      </c>
      <c r="I621">
        <v>1.3190339803695701</v>
      </c>
      <c r="J621">
        <v>1.0237291256327801</v>
      </c>
      <c r="K621">
        <f t="shared" si="9"/>
        <v>0.99757022178760979</v>
      </c>
    </row>
    <row r="622" spans="1:11" x14ac:dyDescent="0.75">
      <c r="A622">
        <v>0</v>
      </c>
      <c r="B622">
        <v>49</v>
      </c>
      <c r="C622">
        <v>0</v>
      </c>
      <c r="D622">
        <v>-9.5478000672529156E-4</v>
      </c>
      <c r="E622">
        <v>39</v>
      </c>
      <c r="F622">
        <v>4.5784950256347701</v>
      </c>
      <c r="G622">
        <v>9.4375761810881791</v>
      </c>
      <c r="H622">
        <v>9.3762068242720336</v>
      </c>
      <c r="I622">
        <v>2.2631700038909899</v>
      </c>
      <c r="J622">
        <v>1.0074819674803399</v>
      </c>
      <c r="K622">
        <f t="shared" si="9"/>
        <v>0.99780395263749644</v>
      </c>
    </row>
    <row r="623" spans="1:11" x14ac:dyDescent="0.75">
      <c r="A623">
        <v>0</v>
      </c>
      <c r="B623">
        <v>60</v>
      </c>
      <c r="C623">
        <v>0</v>
      </c>
      <c r="D623">
        <v>-9.2578308459909011E-4</v>
      </c>
      <c r="E623">
        <v>39</v>
      </c>
      <c r="F623">
        <v>18.673891067504901</v>
      </c>
      <c r="G623">
        <v>10.444372739245466</v>
      </c>
      <c r="H623">
        <v>10.437181592923004</v>
      </c>
      <c r="I623">
        <v>0.948810994625092</v>
      </c>
      <c r="J623">
        <v>1.02264363785204</v>
      </c>
      <c r="K623">
        <f t="shared" si="9"/>
        <v>0.99787057611682817</v>
      </c>
    </row>
    <row r="624" spans="1:11" x14ac:dyDescent="0.75">
      <c r="A624">
        <v>0</v>
      </c>
      <c r="B624">
        <v>59</v>
      </c>
      <c r="C624">
        <v>0</v>
      </c>
      <c r="D624">
        <v>-9.2003371199794618E-4</v>
      </c>
      <c r="E624">
        <v>39</v>
      </c>
      <c r="F624">
        <v>3.70216608047485</v>
      </c>
      <c r="G624">
        <v>10.145476098919973</v>
      </c>
      <c r="H624">
        <v>10.32111791166288</v>
      </c>
      <c r="I624">
        <v>5.5505638122558603</v>
      </c>
      <c r="J624">
        <v>1.11870512115593</v>
      </c>
      <c r="K624">
        <f t="shared" si="9"/>
        <v>0.99788378643370834</v>
      </c>
    </row>
    <row r="625" spans="1:11" x14ac:dyDescent="0.75">
      <c r="A625">
        <v>0</v>
      </c>
      <c r="B625">
        <v>55</v>
      </c>
      <c r="C625">
        <v>0</v>
      </c>
      <c r="D625">
        <v>-8.6185275851157601E-4</v>
      </c>
      <c r="E625">
        <v>63</v>
      </c>
      <c r="F625">
        <v>2.1518440246582</v>
      </c>
      <c r="G625">
        <v>8.8105248785800612</v>
      </c>
      <c r="H625">
        <v>8.9726832337914146</v>
      </c>
      <c r="I625">
        <v>-5.1521978378295898</v>
      </c>
      <c r="J625">
        <v>0.78301200329493004</v>
      </c>
      <c r="K625">
        <f t="shared" si="9"/>
        <v>0.99801747848290845</v>
      </c>
    </row>
    <row r="626" spans="1:11" x14ac:dyDescent="0.75">
      <c r="A626">
        <v>0</v>
      </c>
      <c r="B626">
        <v>73</v>
      </c>
      <c r="C626">
        <v>0</v>
      </c>
      <c r="D626">
        <v>-8.4121942639054541E-4</v>
      </c>
      <c r="E626">
        <v>6</v>
      </c>
      <c r="F626">
        <v>9.4960308074951207</v>
      </c>
      <c r="G626">
        <v>9.6566151238363336</v>
      </c>
      <c r="H626">
        <v>9.9399048738406073</v>
      </c>
      <c r="I626">
        <v>1.37935602664948</v>
      </c>
      <c r="J626">
        <v>1.03826033196344</v>
      </c>
      <c r="K626">
        <f t="shared" si="9"/>
        <v>0.99806489542264654</v>
      </c>
    </row>
    <row r="627" spans="1:11" x14ac:dyDescent="0.75">
      <c r="A627">
        <v>0</v>
      </c>
      <c r="B627">
        <v>63</v>
      </c>
      <c r="C627">
        <v>0</v>
      </c>
      <c r="D627">
        <v>-8.2121809365699164E-4</v>
      </c>
      <c r="E627">
        <v>6</v>
      </c>
      <c r="F627">
        <v>9.9307546615600604</v>
      </c>
      <c r="G627">
        <v>8.7855896277185863</v>
      </c>
      <c r="H627">
        <v>9.1204534280397436</v>
      </c>
      <c r="I627">
        <v>1.4491230249404901</v>
      </c>
      <c r="J627">
        <v>1.0322033706438001</v>
      </c>
      <c r="K627">
        <f t="shared" si="9"/>
        <v>0.99811086213092637</v>
      </c>
    </row>
    <row r="628" spans="1:11" x14ac:dyDescent="0.75">
      <c r="A628">
        <v>0</v>
      </c>
      <c r="B628">
        <v>60</v>
      </c>
      <c r="C628">
        <v>0</v>
      </c>
      <c r="D628">
        <v>-7.2031200269181592E-4</v>
      </c>
      <c r="E628">
        <v>6</v>
      </c>
      <c r="F628">
        <v>14.7671766281128</v>
      </c>
      <c r="G628">
        <v>8.9216791938384308</v>
      </c>
      <c r="H628">
        <v>9.398950564458195</v>
      </c>
      <c r="I628">
        <v>1.8522800207138099</v>
      </c>
      <c r="J628">
        <v>1.16562866912659</v>
      </c>
      <c r="K628">
        <f t="shared" si="9"/>
        <v>0.99834279500346179</v>
      </c>
    </row>
    <row r="629" spans="1:11" x14ac:dyDescent="0.75">
      <c r="A629">
        <v>0</v>
      </c>
      <c r="B629">
        <v>59</v>
      </c>
      <c r="C629">
        <v>0</v>
      </c>
      <c r="D629">
        <v>-5.160074686942096E-4</v>
      </c>
      <c r="E629">
        <v>39</v>
      </c>
      <c r="F629">
        <v>20.741737365722699</v>
      </c>
      <c r="G629">
        <v>10.037462359462348</v>
      </c>
      <c r="H629">
        <v>10.255471470623194</v>
      </c>
      <c r="I629">
        <v>0.76104402542114302</v>
      </c>
      <c r="J629">
        <v>1.0709081660520801</v>
      </c>
      <c r="K629">
        <f t="shared" si="9"/>
        <v>0.99881255446676598</v>
      </c>
    </row>
    <row r="630" spans="1:11" x14ac:dyDescent="0.75">
      <c r="A630">
        <v>0</v>
      </c>
      <c r="B630">
        <v>69</v>
      </c>
      <c r="C630">
        <v>0</v>
      </c>
      <c r="D630">
        <v>-3.9367974512945398E-4</v>
      </c>
      <c r="E630">
        <v>63</v>
      </c>
      <c r="F630">
        <v>18.076330184936499</v>
      </c>
      <c r="G630">
        <v>9.0768133290810766</v>
      </c>
      <c r="H630">
        <v>9.3492299813757036</v>
      </c>
      <c r="I630">
        <v>0.65638101100921598</v>
      </c>
      <c r="J630">
        <v>1.04679047925059</v>
      </c>
      <c r="K630">
        <f t="shared" si="9"/>
        <v>0.99909392961733923</v>
      </c>
    </row>
    <row r="631" spans="1:11" x14ac:dyDescent="0.75">
      <c r="A631">
        <v>0</v>
      </c>
      <c r="B631">
        <v>61</v>
      </c>
      <c r="C631">
        <v>0</v>
      </c>
      <c r="D631">
        <v>-3.3079333127419142E-4</v>
      </c>
      <c r="E631">
        <v>63</v>
      </c>
      <c r="F631">
        <v>7.4645400047302202</v>
      </c>
      <c r="G631">
        <v>9.2139823538394676</v>
      </c>
      <c r="H631">
        <v>9.7550329974416297</v>
      </c>
      <c r="I631">
        <v>0.89824998378753695</v>
      </c>
      <c r="J631">
        <v>1.0488270817802701</v>
      </c>
      <c r="K631">
        <f t="shared" si="9"/>
        <v>0.99923861021096516</v>
      </c>
    </row>
    <row r="632" spans="1:11" x14ac:dyDescent="0.75">
      <c r="A632">
        <v>0</v>
      </c>
      <c r="B632">
        <v>56</v>
      </c>
      <c r="C632">
        <v>0</v>
      </c>
      <c r="D632">
        <v>-3.0580420056111444E-4</v>
      </c>
      <c r="E632">
        <v>39</v>
      </c>
      <c r="F632">
        <v>17.385738372802699</v>
      </c>
      <c r="G632">
        <v>9.4904976973883084</v>
      </c>
      <c r="H632">
        <v>9.4590115699596087</v>
      </c>
      <c r="I632">
        <v>0.78204399347305298</v>
      </c>
      <c r="J632">
        <v>1.00982261103941</v>
      </c>
      <c r="K632">
        <f t="shared" si="9"/>
        <v>0.99929610765494248</v>
      </c>
    </row>
    <row r="633" spans="1:11" x14ac:dyDescent="0.75">
      <c r="A633">
        <v>0</v>
      </c>
      <c r="B633">
        <v>60</v>
      </c>
      <c r="C633">
        <v>0</v>
      </c>
      <c r="D633">
        <v>-2.9808495020785966E-4</v>
      </c>
      <c r="E633">
        <v>63</v>
      </c>
      <c r="F633">
        <v>8.8727979660034197</v>
      </c>
      <c r="G633">
        <v>9.3000819843398936</v>
      </c>
      <c r="H633">
        <v>9.893028218003451</v>
      </c>
      <c r="I633">
        <v>0.75719201564788796</v>
      </c>
      <c r="J633">
        <v>1.05949229291906</v>
      </c>
      <c r="K633">
        <f t="shared" si="9"/>
        <v>0.99931386953244117</v>
      </c>
    </row>
    <row r="634" spans="1:11" x14ac:dyDescent="0.75">
      <c r="A634">
        <v>0</v>
      </c>
      <c r="B634">
        <v>52</v>
      </c>
      <c r="C634">
        <v>0</v>
      </c>
      <c r="D634">
        <v>-2.5960830923595611E-4</v>
      </c>
      <c r="E634">
        <v>6</v>
      </c>
      <c r="F634">
        <v>11.4634141921997</v>
      </c>
      <c r="G634">
        <v>8.4730298079426856</v>
      </c>
      <c r="H634">
        <v>9.116415857660602</v>
      </c>
      <c r="I634">
        <v>1.9342739582061801</v>
      </c>
      <c r="J634">
        <v>1.19700745279789</v>
      </c>
      <c r="K634">
        <f t="shared" si="9"/>
        <v>0.99940240840616079</v>
      </c>
    </row>
    <row r="635" spans="1:11" x14ac:dyDescent="0.75">
      <c r="A635">
        <v>0</v>
      </c>
      <c r="B635">
        <v>48</v>
      </c>
      <c r="C635">
        <v>0</v>
      </c>
      <c r="D635">
        <v>-1.6964854329848007E-4</v>
      </c>
      <c r="E635">
        <v>39</v>
      </c>
      <c r="F635">
        <v>6.6452560424804696</v>
      </c>
      <c r="G635">
        <v>9.4231175371816995</v>
      </c>
      <c r="H635">
        <v>9.3684899243200448</v>
      </c>
      <c r="I635">
        <v>1.33252394199371</v>
      </c>
      <c r="J635">
        <v>0.97215816228337004</v>
      </c>
      <c r="K635">
        <f t="shared" si="9"/>
        <v>0.99960944607919844</v>
      </c>
    </row>
    <row r="636" spans="1:11" x14ac:dyDescent="0.75">
      <c r="A636">
        <v>0</v>
      </c>
      <c r="B636">
        <v>55</v>
      </c>
      <c r="C636">
        <v>0</v>
      </c>
      <c r="D636">
        <v>0</v>
      </c>
      <c r="E636">
        <v>63</v>
      </c>
      <c r="F636">
        <v>1.6173529624939</v>
      </c>
      <c r="G636">
        <v>9.2204629635754447</v>
      </c>
      <c r="H636">
        <v>9.2635469796177095</v>
      </c>
      <c r="I636">
        <v>-1.22696697711945</v>
      </c>
      <c r="J636">
        <v>0.90154402308938097</v>
      </c>
      <c r="K636">
        <f t="shared" si="9"/>
        <v>1</v>
      </c>
    </row>
    <row r="637" spans="1:11" x14ac:dyDescent="0.75">
      <c r="A637">
        <v>0</v>
      </c>
      <c r="B637">
        <v>49</v>
      </c>
      <c r="C637">
        <v>0</v>
      </c>
      <c r="D637">
        <v>0</v>
      </c>
      <c r="E637">
        <v>39</v>
      </c>
      <c r="F637">
        <v>8.5870714187622106</v>
      </c>
      <c r="G637">
        <v>10.049062899724403</v>
      </c>
      <c r="H637">
        <v>10.047798684894264</v>
      </c>
      <c r="I637">
        <v>1.2770470380783101</v>
      </c>
      <c r="J637">
        <v>0.97916458907405002</v>
      </c>
      <c r="K637">
        <f t="shared" si="9"/>
        <v>1</v>
      </c>
    </row>
    <row r="638" spans="1:11" x14ac:dyDescent="0.75">
      <c r="A638">
        <v>0</v>
      </c>
      <c r="B638">
        <v>62</v>
      </c>
      <c r="C638">
        <v>0</v>
      </c>
      <c r="D638">
        <v>0</v>
      </c>
      <c r="E638">
        <v>39</v>
      </c>
      <c r="F638">
        <v>9.5781650543212908</v>
      </c>
      <c r="G638">
        <v>8.9458810261021533</v>
      </c>
      <c r="H638">
        <v>8.9142939293510839</v>
      </c>
      <c r="I638">
        <v>1.4859149456024201</v>
      </c>
      <c r="J638">
        <v>1.0170556684032299</v>
      </c>
      <c r="K638">
        <f t="shared" si="9"/>
        <v>1</v>
      </c>
    </row>
    <row r="639" spans="1:11" x14ac:dyDescent="0.75">
      <c r="A639">
        <v>0</v>
      </c>
      <c r="B639">
        <v>56</v>
      </c>
      <c r="C639">
        <v>0</v>
      </c>
      <c r="D639">
        <v>0</v>
      </c>
      <c r="E639">
        <v>39</v>
      </c>
      <c r="F639">
        <v>15.9628095626831</v>
      </c>
      <c r="G639">
        <v>10.031408469422759</v>
      </c>
      <c r="H639">
        <v>10.195191429079003</v>
      </c>
      <c r="I639">
        <v>0.81551200151443504</v>
      </c>
      <c r="J639">
        <v>1.01914834226061</v>
      </c>
      <c r="K639">
        <f t="shared" si="9"/>
        <v>1</v>
      </c>
    </row>
    <row r="640" spans="1:11" x14ac:dyDescent="0.75">
      <c r="A640">
        <v>0</v>
      </c>
      <c r="B640">
        <v>65</v>
      </c>
      <c r="C640">
        <v>0</v>
      </c>
      <c r="D640">
        <v>0</v>
      </c>
      <c r="E640">
        <v>39</v>
      </c>
      <c r="F640">
        <v>20.5188808441162</v>
      </c>
      <c r="G640">
        <v>10.537768739170627</v>
      </c>
      <c r="H640">
        <v>10.625725551945418</v>
      </c>
      <c r="I640">
        <v>0.83466798067092896</v>
      </c>
      <c r="J640">
        <v>1.0377759634182799</v>
      </c>
      <c r="K640">
        <f t="shared" si="9"/>
        <v>1</v>
      </c>
    </row>
    <row r="641" spans="1:11" x14ac:dyDescent="0.75">
      <c r="A641">
        <v>0</v>
      </c>
      <c r="B641">
        <v>59</v>
      </c>
      <c r="C641">
        <v>0</v>
      </c>
      <c r="D641">
        <v>0</v>
      </c>
      <c r="E641">
        <v>16</v>
      </c>
      <c r="F641">
        <v>30.761909484863299</v>
      </c>
      <c r="G641">
        <v>9.997332508267009</v>
      </c>
      <c r="H641">
        <v>10.012138250885402</v>
      </c>
      <c r="I641">
        <v>0.58709800243377697</v>
      </c>
      <c r="J641">
        <v>1.0368824279762301</v>
      </c>
      <c r="K641">
        <f t="shared" si="9"/>
        <v>1</v>
      </c>
    </row>
    <row r="642" spans="1:11" x14ac:dyDescent="0.75">
      <c r="A642">
        <v>0</v>
      </c>
      <c r="B642">
        <v>59</v>
      </c>
      <c r="C642">
        <v>0</v>
      </c>
      <c r="D642">
        <v>0</v>
      </c>
      <c r="E642">
        <v>6</v>
      </c>
      <c r="F642">
        <v>8.8495330810546893</v>
      </c>
      <c r="G642">
        <v>9.9843922814054569</v>
      </c>
      <c r="H642">
        <v>10.349373307772169</v>
      </c>
      <c r="I642">
        <v>1.44907402992249</v>
      </c>
      <c r="J642">
        <v>1.05429232651886</v>
      </c>
      <c r="K642">
        <f t="shared" ref="K642:K705" si="10">10^D642</f>
        <v>1</v>
      </c>
    </row>
    <row r="643" spans="1:11" x14ac:dyDescent="0.75">
      <c r="A643">
        <v>0</v>
      </c>
      <c r="B643">
        <v>52</v>
      </c>
      <c r="C643">
        <v>0</v>
      </c>
      <c r="D643">
        <v>0</v>
      </c>
      <c r="E643">
        <v>6</v>
      </c>
      <c r="F643">
        <v>11.59840965271</v>
      </c>
      <c r="G643">
        <v>10.717903393312048</v>
      </c>
      <c r="H643">
        <v>11.005474677888435</v>
      </c>
      <c r="I643">
        <v>1.74138295650482</v>
      </c>
      <c r="J643">
        <v>1.09096996061594</v>
      </c>
      <c r="K643">
        <f t="shared" si="10"/>
        <v>1</v>
      </c>
    </row>
    <row r="644" spans="1:11" x14ac:dyDescent="0.75">
      <c r="A644">
        <v>0</v>
      </c>
      <c r="B644">
        <v>52</v>
      </c>
      <c r="C644">
        <v>0</v>
      </c>
      <c r="D644">
        <v>0</v>
      </c>
      <c r="E644">
        <v>6</v>
      </c>
      <c r="F644">
        <v>12.281572341918899</v>
      </c>
      <c r="G644">
        <v>11.055443319476732</v>
      </c>
      <c r="H644">
        <v>11.16619988269734</v>
      </c>
      <c r="I644">
        <v>1.2010200023651101</v>
      </c>
      <c r="J644">
        <v>1.0152131999057099</v>
      </c>
      <c r="K644">
        <f t="shared" si="10"/>
        <v>1</v>
      </c>
    </row>
    <row r="645" spans="1:11" x14ac:dyDescent="0.75">
      <c r="A645">
        <v>0</v>
      </c>
      <c r="B645">
        <v>49</v>
      </c>
      <c r="C645">
        <v>1</v>
      </c>
      <c r="D645">
        <v>-0.41976109056071531</v>
      </c>
      <c r="E645">
        <v>51</v>
      </c>
      <c r="F645">
        <v>3.0616319179534899</v>
      </c>
      <c r="G645">
        <v>10.038023742591639</v>
      </c>
      <c r="H645">
        <v>9.9875491905210225</v>
      </c>
      <c r="I645">
        <v>5.4186282157897896</v>
      </c>
      <c r="J645">
        <v>0.84351710396185797</v>
      </c>
      <c r="K645">
        <f t="shared" si="10"/>
        <v>0.380398599585417</v>
      </c>
    </row>
    <row r="646" spans="1:11" x14ac:dyDescent="0.75">
      <c r="A646">
        <v>0</v>
      </c>
      <c r="B646">
        <v>64</v>
      </c>
      <c r="C646">
        <v>1</v>
      </c>
      <c r="D646">
        <v>-0.38138170358032292</v>
      </c>
      <c r="E646">
        <v>51</v>
      </c>
      <c r="F646">
        <v>2.3078269958496098</v>
      </c>
      <c r="G646">
        <v>9.3452266439353</v>
      </c>
      <c r="H646">
        <v>9.9976571012263964</v>
      </c>
      <c r="I646">
        <v>13.9837942123413</v>
      </c>
      <c r="J646">
        <v>2.5630710738635099</v>
      </c>
      <c r="K646">
        <f t="shared" si="10"/>
        <v>0.41554522518272663</v>
      </c>
    </row>
    <row r="647" spans="1:11" x14ac:dyDescent="0.75">
      <c r="A647">
        <v>0</v>
      </c>
      <c r="B647">
        <v>53</v>
      </c>
      <c r="C647">
        <v>1</v>
      </c>
      <c r="D647">
        <v>-0.32882152140913828</v>
      </c>
      <c r="E647">
        <v>51</v>
      </c>
      <c r="F647">
        <v>2.0653591156005899</v>
      </c>
      <c r="G647">
        <v>8.8879687610967029</v>
      </c>
      <c r="H647">
        <v>9.337313515164821</v>
      </c>
      <c r="I647">
        <v>18.974689483642599</v>
      </c>
      <c r="J647">
        <v>1.7176213891652801</v>
      </c>
      <c r="K647">
        <f t="shared" si="10"/>
        <v>0.46900608629167756</v>
      </c>
    </row>
    <row r="648" spans="1:11" x14ac:dyDescent="0.75">
      <c r="A648">
        <v>0</v>
      </c>
      <c r="B648">
        <v>62</v>
      </c>
      <c r="C648">
        <v>1</v>
      </c>
      <c r="D648">
        <v>-0.30886859180617854</v>
      </c>
      <c r="E648">
        <v>51</v>
      </c>
      <c r="F648">
        <v>1.8388140201568599</v>
      </c>
      <c r="G648">
        <v>9.7852655375810578</v>
      </c>
      <c r="H648">
        <v>10.220554785975565</v>
      </c>
      <c r="I648">
        <v>17.117982864379901</v>
      </c>
      <c r="J648">
        <v>1.4768272559287901</v>
      </c>
      <c r="K648">
        <f t="shared" si="10"/>
        <v>0.49105643681956657</v>
      </c>
    </row>
    <row r="649" spans="1:11" x14ac:dyDescent="0.75">
      <c r="A649">
        <v>0</v>
      </c>
      <c r="B649">
        <v>55</v>
      </c>
      <c r="C649">
        <v>1</v>
      </c>
      <c r="D649">
        <v>-0.2998415331979099</v>
      </c>
      <c r="E649">
        <v>30</v>
      </c>
      <c r="F649">
        <v>2.6769979000091602</v>
      </c>
      <c r="G649">
        <v>9.537201836610814</v>
      </c>
      <c r="H649">
        <v>9.7535509098007811</v>
      </c>
      <c r="I649">
        <v>10.403445243835399</v>
      </c>
      <c r="J649">
        <v>1.2615064826723199</v>
      </c>
      <c r="K649">
        <f t="shared" si="10"/>
        <v>0.50137014184515249</v>
      </c>
    </row>
    <row r="650" spans="1:11" x14ac:dyDescent="0.75">
      <c r="A650">
        <v>0</v>
      </c>
      <c r="B650">
        <v>48</v>
      </c>
      <c r="C650">
        <v>1</v>
      </c>
      <c r="D650">
        <v>-0.28420760610514484</v>
      </c>
      <c r="E650">
        <v>51</v>
      </c>
      <c r="F650">
        <v>1.9719270467758201</v>
      </c>
      <c r="G650">
        <v>8.7671269180910443</v>
      </c>
      <c r="H650">
        <v>8.9793985072373079</v>
      </c>
      <c r="I650">
        <v>6.6342921257018999</v>
      </c>
      <c r="J650">
        <v>0.92696426963142997</v>
      </c>
      <c r="K650">
        <f t="shared" si="10"/>
        <v>0.51974748187493036</v>
      </c>
    </row>
    <row r="651" spans="1:11" x14ac:dyDescent="0.75">
      <c r="A651">
        <v>0</v>
      </c>
      <c r="B651">
        <v>48</v>
      </c>
      <c r="C651">
        <v>1</v>
      </c>
      <c r="D651">
        <v>-0.28401935926970556</v>
      </c>
      <c r="E651">
        <v>27</v>
      </c>
      <c r="F651">
        <v>3.8399310111999498</v>
      </c>
      <c r="G651">
        <v>8.750009782428096</v>
      </c>
      <c r="H651">
        <v>9.2736801658083419</v>
      </c>
      <c r="I651">
        <v>16.7819118499756</v>
      </c>
      <c r="J651">
        <v>1.12372440060617</v>
      </c>
      <c r="K651">
        <f t="shared" si="10"/>
        <v>0.51997281751836355</v>
      </c>
    </row>
    <row r="652" spans="1:11" x14ac:dyDescent="0.75">
      <c r="A652">
        <v>0</v>
      </c>
      <c r="B652">
        <v>54</v>
      </c>
      <c r="C652">
        <v>1</v>
      </c>
      <c r="D652">
        <v>-0.26997103631305691</v>
      </c>
      <c r="E652">
        <v>26</v>
      </c>
      <c r="F652">
        <v>1.5683330297470099</v>
      </c>
      <c r="G652">
        <v>9.1384858528487385</v>
      </c>
      <c r="H652">
        <v>9.101317272630407</v>
      </c>
      <c r="I652">
        <v>13.970253944396999</v>
      </c>
      <c r="J652">
        <v>0.85653026070291804</v>
      </c>
      <c r="K652">
        <f t="shared" si="10"/>
        <v>0.53706761294209726</v>
      </c>
    </row>
    <row r="653" spans="1:11" x14ac:dyDescent="0.75">
      <c r="A653">
        <v>0</v>
      </c>
      <c r="B653">
        <v>60</v>
      </c>
      <c r="C653">
        <v>1</v>
      </c>
      <c r="D653">
        <v>-0.26873814041745731</v>
      </c>
      <c r="E653">
        <v>51</v>
      </c>
      <c r="F653">
        <v>2.24120998382568</v>
      </c>
      <c r="G653">
        <v>9.2979792441593627</v>
      </c>
      <c r="H653">
        <v>9.4169466964595117</v>
      </c>
      <c r="I653">
        <v>9.6954383850097692</v>
      </c>
      <c r="J653">
        <v>0.91122940219028103</v>
      </c>
      <c r="K653">
        <f t="shared" si="10"/>
        <v>0.53859443228384218</v>
      </c>
    </row>
    <row r="654" spans="1:11" x14ac:dyDescent="0.75">
      <c r="A654">
        <v>0</v>
      </c>
      <c r="B654">
        <v>55</v>
      </c>
      <c r="C654">
        <v>1</v>
      </c>
      <c r="D654">
        <v>-0.26616041584132893</v>
      </c>
      <c r="E654">
        <v>45</v>
      </c>
      <c r="F654">
        <v>2.4532349109649698</v>
      </c>
      <c r="G654">
        <v>9.6130274136345104</v>
      </c>
      <c r="H654">
        <v>9.0981161450012262</v>
      </c>
      <c r="I654">
        <v>7.2299342155456499</v>
      </c>
      <c r="J654">
        <v>0.86542959524391205</v>
      </c>
      <c r="K654">
        <f t="shared" si="10"/>
        <v>0.54180072789242772</v>
      </c>
    </row>
    <row r="655" spans="1:11" x14ac:dyDescent="0.75">
      <c r="A655">
        <v>0</v>
      </c>
      <c r="B655">
        <v>47</v>
      </c>
      <c r="C655">
        <v>1</v>
      </c>
      <c r="D655">
        <v>-0.26611024586298354</v>
      </c>
      <c r="E655">
        <v>34</v>
      </c>
      <c r="F655">
        <v>2.5721158981323202</v>
      </c>
      <c r="G655">
        <v>8.873183950228313</v>
      </c>
      <c r="H655">
        <v>8.7111915552594787</v>
      </c>
      <c r="I655">
        <v>5.4251208305358896</v>
      </c>
      <c r="J655">
        <v>0.915084448288496</v>
      </c>
      <c r="K655">
        <f t="shared" si="10"/>
        <v>0.54186332067688081</v>
      </c>
    </row>
    <row r="656" spans="1:11" x14ac:dyDescent="0.75">
      <c r="A656">
        <v>0</v>
      </c>
      <c r="B656">
        <v>53</v>
      </c>
      <c r="C656">
        <v>1</v>
      </c>
      <c r="D656">
        <v>-0.26611024220085122</v>
      </c>
      <c r="E656">
        <v>51</v>
      </c>
      <c r="F656">
        <v>3.42252492904663</v>
      </c>
      <c r="G656">
        <v>8.8697367381809062</v>
      </c>
      <c r="H656">
        <v>8.9682339788332115</v>
      </c>
      <c r="I656">
        <v>13.032467842102101</v>
      </c>
      <c r="J656">
        <v>0.94360206670745295</v>
      </c>
      <c r="K656">
        <f t="shared" si="10"/>
        <v>0.5418633252460735</v>
      </c>
    </row>
    <row r="657" spans="1:11" x14ac:dyDescent="0.75">
      <c r="A657">
        <v>0</v>
      </c>
      <c r="B657">
        <v>56</v>
      </c>
      <c r="C657">
        <v>1</v>
      </c>
      <c r="D657">
        <v>-0.24341695064518851</v>
      </c>
      <c r="E657">
        <v>51</v>
      </c>
      <c r="F657">
        <v>2.99311494827271</v>
      </c>
      <c r="G657">
        <v>9.1910103571317521</v>
      </c>
      <c r="H657">
        <v>9.6422089730747125</v>
      </c>
      <c r="I657">
        <v>6.55928707122803</v>
      </c>
      <c r="J657">
        <v>1.4391387859117499</v>
      </c>
      <c r="K657">
        <f t="shared" si="10"/>
        <v>0.57093024370004541</v>
      </c>
    </row>
    <row r="658" spans="1:11" x14ac:dyDescent="0.75">
      <c r="A658">
        <v>0</v>
      </c>
      <c r="B658">
        <v>73</v>
      </c>
      <c r="C658">
        <v>1</v>
      </c>
      <c r="D658">
        <v>-0.24135336792467202</v>
      </c>
      <c r="E658">
        <v>51</v>
      </c>
      <c r="F658">
        <v>1.64396095275879</v>
      </c>
      <c r="G658">
        <v>9.3239657750033071</v>
      </c>
      <c r="H658">
        <v>9.3483074804922186</v>
      </c>
      <c r="I658">
        <v>5.1218380928039604</v>
      </c>
      <c r="J658">
        <v>0.97071477980558196</v>
      </c>
      <c r="K658">
        <f t="shared" si="10"/>
        <v>0.573649516763024</v>
      </c>
    </row>
    <row r="659" spans="1:11" x14ac:dyDescent="0.75">
      <c r="A659">
        <v>0</v>
      </c>
      <c r="B659">
        <v>56</v>
      </c>
      <c r="C659">
        <v>1</v>
      </c>
      <c r="D659">
        <v>-0.22798895881475123</v>
      </c>
      <c r="E659">
        <v>51</v>
      </c>
      <c r="F659">
        <v>1.97548496723175</v>
      </c>
      <c r="G659">
        <v>9.1461739443826211</v>
      </c>
      <c r="H659">
        <v>9.4309944916446415</v>
      </c>
      <c r="I659">
        <v>14.6699209213257</v>
      </c>
      <c r="J659">
        <v>1.2404905543066</v>
      </c>
      <c r="K659">
        <f t="shared" si="10"/>
        <v>0.59157667379694834</v>
      </c>
    </row>
    <row r="660" spans="1:11" x14ac:dyDescent="0.75">
      <c r="A660">
        <v>0</v>
      </c>
      <c r="B660">
        <v>63</v>
      </c>
      <c r="C660">
        <v>1</v>
      </c>
      <c r="D660">
        <v>-0.21121265676076134</v>
      </c>
      <c r="E660">
        <v>27</v>
      </c>
      <c r="F660">
        <v>2.0836260318756099</v>
      </c>
      <c r="G660">
        <v>9.2003702727369738</v>
      </c>
      <c r="H660">
        <v>9.3131258417691019</v>
      </c>
      <c r="I660">
        <v>5.5223670005798304</v>
      </c>
      <c r="J660">
        <v>1.22960829205809</v>
      </c>
      <c r="K660">
        <f t="shared" si="10"/>
        <v>0.61487571876324654</v>
      </c>
    </row>
    <row r="661" spans="1:11" x14ac:dyDescent="0.75">
      <c r="A661">
        <v>0</v>
      </c>
      <c r="B661">
        <v>55</v>
      </c>
      <c r="C661">
        <v>1</v>
      </c>
      <c r="D661">
        <v>-0.20815429517564452</v>
      </c>
      <c r="E661">
        <v>51</v>
      </c>
      <c r="F661">
        <v>2.1063489913940399</v>
      </c>
      <c r="G661">
        <v>8.9577231473094372</v>
      </c>
      <c r="H661">
        <v>9.4292930813719416</v>
      </c>
      <c r="I661">
        <v>7.4665670394897496</v>
      </c>
      <c r="J661">
        <v>1.2422623360737199</v>
      </c>
      <c r="K661">
        <f t="shared" si="10"/>
        <v>0.61922104052114701</v>
      </c>
    </row>
    <row r="662" spans="1:11" x14ac:dyDescent="0.75">
      <c r="A662">
        <v>0</v>
      </c>
      <c r="B662">
        <v>56</v>
      </c>
      <c r="C662">
        <v>1</v>
      </c>
      <c r="D662">
        <v>-0.19977309832650089</v>
      </c>
      <c r="E662">
        <v>51</v>
      </c>
      <c r="F662">
        <v>2.74692606925964</v>
      </c>
      <c r="G662">
        <v>9.367833574546113</v>
      </c>
      <c r="H662">
        <v>9.2797173338830898</v>
      </c>
      <c r="I662">
        <v>5.5203118324279803</v>
      </c>
      <c r="J662">
        <v>0.81187708290469596</v>
      </c>
      <c r="K662">
        <f t="shared" si="10"/>
        <v>0.63128708084329499</v>
      </c>
    </row>
    <row r="663" spans="1:11" x14ac:dyDescent="0.75">
      <c r="A663">
        <v>0</v>
      </c>
      <c r="B663">
        <v>60</v>
      </c>
      <c r="C663">
        <v>1</v>
      </c>
      <c r="D663">
        <v>-0.19941724837000777</v>
      </c>
      <c r="E663">
        <v>51</v>
      </c>
      <c r="F663">
        <v>1.84914803504944</v>
      </c>
      <c r="G663">
        <v>10.128633120890045</v>
      </c>
      <c r="H663">
        <v>10.39694814403507</v>
      </c>
      <c r="I663">
        <v>15.5996990203857</v>
      </c>
      <c r="J663">
        <v>1.2924506692025399</v>
      </c>
      <c r="K663">
        <f t="shared" si="10"/>
        <v>0.631804553545259</v>
      </c>
    </row>
    <row r="664" spans="1:11" x14ac:dyDescent="0.75">
      <c r="A664">
        <v>0</v>
      </c>
      <c r="B664">
        <v>50</v>
      </c>
      <c r="C664">
        <v>1</v>
      </c>
      <c r="D664">
        <v>-0.19666280578612666</v>
      </c>
      <c r="E664">
        <v>26</v>
      </c>
      <c r="F664">
        <v>1.57200396060944</v>
      </c>
      <c r="G664">
        <v>9.308893579186428</v>
      </c>
      <c r="H664">
        <v>9.3791007160311448</v>
      </c>
      <c r="I664">
        <v>14.2656717300415</v>
      </c>
      <c r="J664">
        <v>1.00248172880174</v>
      </c>
      <c r="K664">
        <f t="shared" si="10"/>
        <v>0.63582440600486767</v>
      </c>
    </row>
    <row r="665" spans="1:11" x14ac:dyDescent="0.75">
      <c r="A665">
        <v>0</v>
      </c>
      <c r="B665">
        <v>56</v>
      </c>
      <c r="C665">
        <v>1</v>
      </c>
      <c r="D665">
        <v>-0.19035831847478005</v>
      </c>
      <c r="E665">
        <v>27</v>
      </c>
      <c r="F665">
        <v>3.9731979370117201</v>
      </c>
      <c r="G665">
        <v>8.9766745393697072</v>
      </c>
      <c r="H665">
        <v>8.7686096425589</v>
      </c>
      <c r="I665">
        <v>1.7369630336761499</v>
      </c>
      <c r="J665">
        <v>0.827542189733246</v>
      </c>
      <c r="K665">
        <f t="shared" si="10"/>
        <v>0.64512174604015837</v>
      </c>
    </row>
    <row r="666" spans="1:11" x14ac:dyDescent="0.75">
      <c r="A666">
        <v>0</v>
      </c>
      <c r="B666">
        <v>54</v>
      </c>
      <c r="C666">
        <v>1</v>
      </c>
      <c r="D666">
        <v>-0.18783384945461482</v>
      </c>
      <c r="E666">
        <v>51</v>
      </c>
      <c r="F666">
        <v>1.9118119478225699</v>
      </c>
      <c r="G666">
        <v>10.455908020291647</v>
      </c>
      <c r="H666">
        <v>9.9267537209435535</v>
      </c>
      <c r="I666">
        <v>17.027996063232401</v>
      </c>
      <c r="J666">
        <v>1.19546086114769</v>
      </c>
      <c r="K666">
        <f t="shared" si="10"/>
        <v>0.64888263283994108</v>
      </c>
    </row>
    <row r="667" spans="1:11" x14ac:dyDescent="0.75">
      <c r="A667">
        <v>0</v>
      </c>
      <c r="B667">
        <v>59</v>
      </c>
      <c r="C667">
        <v>1</v>
      </c>
      <c r="D667">
        <v>-0.18560688672130762</v>
      </c>
      <c r="E667">
        <v>51</v>
      </c>
      <c r="F667">
        <v>2.1886260509490998</v>
      </c>
      <c r="G667">
        <v>9.5822267033159143</v>
      </c>
      <c r="H667">
        <v>9.9295483584716369</v>
      </c>
      <c r="I667">
        <v>12.028902053833001</v>
      </c>
      <c r="J667">
        <v>1.17813791989664</v>
      </c>
      <c r="K667">
        <f t="shared" si="10"/>
        <v>0.65221849998411818</v>
      </c>
    </row>
    <row r="668" spans="1:11" x14ac:dyDescent="0.75">
      <c r="A668">
        <v>0</v>
      </c>
      <c r="B668">
        <v>51</v>
      </c>
      <c r="C668">
        <v>1</v>
      </c>
      <c r="D668">
        <v>-0.18524956909690643</v>
      </c>
      <c r="E668">
        <v>26</v>
      </c>
      <c r="F668">
        <v>1.32201504707336</v>
      </c>
      <c r="G668">
        <v>9.5273668011143844</v>
      </c>
      <c r="H668">
        <v>9.7656957957150947</v>
      </c>
      <c r="I668">
        <v>24.584148406982401</v>
      </c>
      <c r="J668">
        <v>1.06960009844094</v>
      </c>
      <c r="K668">
        <f t="shared" si="10"/>
        <v>0.65275533632929827</v>
      </c>
    </row>
    <row r="669" spans="1:11" x14ac:dyDescent="0.75">
      <c r="A669">
        <v>0</v>
      </c>
      <c r="B669">
        <v>66</v>
      </c>
      <c r="C669">
        <v>1</v>
      </c>
      <c r="D669">
        <v>-0.1842691394501037</v>
      </c>
      <c r="E669">
        <v>51</v>
      </c>
      <c r="F669">
        <v>1.77400803565979</v>
      </c>
      <c r="G669">
        <v>10.191953770726057</v>
      </c>
      <c r="H669">
        <v>10.462562167319696</v>
      </c>
      <c r="I669">
        <v>14.4321441650391</v>
      </c>
      <c r="J669">
        <v>1.3790750595462</v>
      </c>
      <c r="K669">
        <f t="shared" si="10"/>
        <v>0.65423061091810464</v>
      </c>
    </row>
    <row r="670" spans="1:11" x14ac:dyDescent="0.75">
      <c r="A670">
        <v>0</v>
      </c>
      <c r="B670">
        <v>43</v>
      </c>
      <c r="C670">
        <v>1</v>
      </c>
      <c r="D670">
        <v>-0.18315365365580988</v>
      </c>
      <c r="E670">
        <v>34</v>
      </c>
      <c r="F670">
        <v>1.30355501174927</v>
      </c>
      <c r="G670">
        <v>9.1056920448855276</v>
      </c>
      <c r="H670">
        <v>9.2918218292919263</v>
      </c>
      <c r="I670">
        <v>10.3963212966919</v>
      </c>
      <c r="J670">
        <v>2.5626108388534798</v>
      </c>
      <c r="K670">
        <f t="shared" si="10"/>
        <v>0.65591316276422362</v>
      </c>
    </row>
    <row r="671" spans="1:11" x14ac:dyDescent="0.75">
      <c r="A671">
        <v>0</v>
      </c>
      <c r="B671">
        <v>53</v>
      </c>
      <c r="C671">
        <v>1</v>
      </c>
      <c r="D671">
        <v>-0.18272699653251118</v>
      </c>
      <c r="E671">
        <v>44</v>
      </c>
      <c r="F671">
        <v>1.4143860340118399</v>
      </c>
      <c r="G671">
        <v>9.2550152339332996</v>
      </c>
      <c r="H671">
        <v>9.4643403987527464</v>
      </c>
      <c r="I671">
        <v>12.9696197509766</v>
      </c>
      <c r="J671">
        <v>1.9803933005587899</v>
      </c>
      <c r="K671">
        <f t="shared" si="10"/>
        <v>0.6565578578828335</v>
      </c>
    </row>
    <row r="672" spans="1:11" x14ac:dyDescent="0.75">
      <c r="A672">
        <v>0</v>
      </c>
      <c r="B672">
        <v>79</v>
      </c>
      <c r="C672">
        <v>1</v>
      </c>
      <c r="D672">
        <v>-0.18192571700962254</v>
      </c>
      <c r="E672">
        <v>26</v>
      </c>
      <c r="F672">
        <v>2.1832649707794198</v>
      </c>
      <c r="G672">
        <v>9.7287328836908031</v>
      </c>
      <c r="H672">
        <v>9.5322898344232403</v>
      </c>
      <c r="I672">
        <v>7.8728370666503897</v>
      </c>
      <c r="J672">
        <v>0.85572728260653597</v>
      </c>
      <c r="K672">
        <f t="shared" si="10"/>
        <v>0.65777033468393753</v>
      </c>
    </row>
    <row r="673" spans="1:11" x14ac:dyDescent="0.75">
      <c r="A673">
        <v>0</v>
      </c>
      <c r="B673">
        <v>63</v>
      </c>
      <c r="C673">
        <v>1</v>
      </c>
      <c r="D673">
        <v>-0.17885846807069108</v>
      </c>
      <c r="E673">
        <v>26</v>
      </c>
      <c r="F673">
        <v>1.26329898834229</v>
      </c>
      <c r="G673">
        <v>9.3344340369510057</v>
      </c>
      <c r="H673">
        <v>9.2503351104240483</v>
      </c>
      <c r="I673">
        <v>13.8702802658081</v>
      </c>
      <c r="J673">
        <v>0.86551956233317595</v>
      </c>
      <c r="K673">
        <f t="shared" si="10"/>
        <v>0.66243234815041641</v>
      </c>
    </row>
    <row r="674" spans="1:11" x14ac:dyDescent="0.75">
      <c r="A674">
        <v>0</v>
      </c>
      <c r="B674">
        <v>57</v>
      </c>
      <c r="C674">
        <v>1</v>
      </c>
      <c r="D674">
        <v>-0.17786284426499116</v>
      </c>
      <c r="E674">
        <v>26</v>
      </c>
      <c r="F674">
        <v>1.58745098114014</v>
      </c>
      <c r="G674">
        <v>9.346995917702845</v>
      </c>
      <c r="H674">
        <v>9.2544897767142054</v>
      </c>
      <c r="I674">
        <v>11.6766700744629</v>
      </c>
      <c r="J674">
        <v>0.81038339090046496</v>
      </c>
      <c r="K674">
        <f t="shared" si="10"/>
        <v>0.66395272203041633</v>
      </c>
    </row>
    <row r="675" spans="1:11" x14ac:dyDescent="0.75">
      <c r="A675">
        <v>0</v>
      </c>
      <c r="B675">
        <v>52</v>
      </c>
      <c r="C675">
        <v>1</v>
      </c>
      <c r="D675">
        <v>-0.17577037127837578</v>
      </c>
      <c r="E675">
        <v>27</v>
      </c>
      <c r="F675">
        <v>2.1359000205993701</v>
      </c>
      <c r="G675">
        <v>8.8583916063201293</v>
      </c>
      <c r="H675">
        <v>9.3629790236666146</v>
      </c>
      <c r="I675">
        <v>4.3509998321533203</v>
      </c>
      <c r="J675">
        <v>0</v>
      </c>
      <c r="K675">
        <f t="shared" si="10"/>
        <v>0.6671594296301806</v>
      </c>
    </row>
    <row r="676" spans="1:11" x14ac:dyDescent="0.75">
      <c r="A676">
        <v>0</v>
      </c>
      <c r="B676">
        <v>55</v>
      </c>
      <c r="C676">
        <v>1</v>
      </c>
      <c r="D676">
        <v>-0.17355357135926586</v>
      </c>
      <c r="E676">
        <v>34</v>
      </c>
      <c r="F676">
        <v>2.25934910774231</v>
      </c>
      <c r="G676">
        <v>10.016322867398577</v>
      </c>
      <c r="H676">
        <v>9.8424738224535471</v>
      </c>
      <c r="I676">
        <v>5.727783203125</v>
      </c>
      <c r="J676">
        <v>0</v>
      </c>
      <c r="K676">
        <f t="shared" si="10"/>
        <v>0.67057356459881468</v>
      </c>
    </row>
    <row r="677" spans="1:11" x14ac:dyDescent="0.75">
      <c r="A677">
        <v>0</v>
      </c>
      <c r="B677">
        <v>55</v>
      </c>
      <c r="C677">
        <v>1</v>
      </c>
      <c r="D677">
        <v>-0.17264333760937839</v>
      </c>
      <c r="E677">
        <v>23</v>
      </c>
      <c r="F677">
        <v>2.7770090103149401</v>
      </c>
      <c r="G677">
        <v>9.637779832574191</v>
      </c>
      <c r="H677">
        <v>9.378751786320132</v>
      </c>
      <c r="I677">
        <v>4.3279957771301296</v>
      </c>
      <c r="J677">
        <v>1.07879573521516</v>
      </c>
      <c r="K677">
        <f t="shared" si="10"/>
        <v>0.67198048733522631</v>
      </c>
    </row>
    <row r="678" spans="1:11" x14ac:dyDescent="0.75">
      <c r="A678">
        <v>0</v>
      </c>
      <c r="B678">
        <v>63</v>
      </c>
      <c r="C678">
        <v>1</v>
      </c>
      <c r="D678">
        <v>-0.17209587249374841</v>
      </c>
      <c r="E678">
        <v>26</v>
      </c>
      <c r="F678">
        <v>2.00605392456055</v>
      </c>
      <c r="G678">
        <v>9.2560424497668272</v>
      </c>
      <c r="H678">
        <v>9.0916754872665386</v>
      </c>
      <c r="I678">
        <v>14.823458671569799</v>
      </c>
      <c r="J678">
        <v>0.995467808886631</v>
      </c>
      <c r="K678">
        <f t="shared" si="10"/>
        <v>0.67282811000535825</v>
      </c>
    </row>
    <row r="679" spans="1:11" x14ac:dyDescent="0.75">
      <c r="A679">
        <v>0</v>
      </c>
      <c r="B679">
        <v>67</v>
      </c>
      <c r="C679">
        <v>1</v>
      </c>
      <c r="D679">
        <v>-0.17107042469537501</v>
      </c>
      <c r="E679">
        <v>34</v>
      </c>
      <c r="F679">
        <v>4.4927392005920401</v>
      </c>
      <c r="G679">
        <v>9.4891599887450795</v>
      </c>
      <c r="H679">
        <v>9.6751959483680565</v>
      </c>
      <c r="I679">
        <v>7.0354561805725098</v>
      </c>
      <c r="J679">
        <v>1.4636137295012801</v>
      </c>
      <c r="K679">
        <f t="shared" si="10"/>
        <v>0.67441865587417327</v>
      </c>
    </row>
    <row r="680" spans="1:11" x14ac:dyDescent="0.75">
      <c r="A680">
        <v>0</v>
      </c>
      <c r="B680">
        <v>54</v>
      </c>
      <c r="C680">
        <v>1</v>
      </c>
      <c r="D680">
        <v>-0.16973056747026866</v>
      </c>
      <c r="E680">
        <v>26</v>
      </c>
      <c r="F680">
        <v>2.8219289779663099</v>
      </c>
      <c r="G680">
        <v>9.3238067383052208</v>
      </c>
      <c r="H680">
        <v>8.8228162952845945</v>
      </c>
      <c r="I680">
        <v>6.7002239227294904</v>
      </c>
      <c r="J680">
        <v>0.89633612035051502</v>
      </c>
      <c r="K680">
        <f t="shared" si="10"/>
        <v>0.67650254154007006</v>
      </c>
    </row>
    <row r="681" spans="1:11" x14ac:dyDescent="0.75">
      <c r="A681">
        <v>0</v>
      </c>
      <c r="B681">
        <v>55</v>
      </c>
      <c r="C681">
        <v>1</v>
      </c>
      <c r="D681">
        <v>-0.16203766771850575</v>
      </c>
      <c r="E681">
        <v>51</v>
      </c>
      <c r="F681">
        <v>2.5518701076507599</v>
      </c>
      <c r="G681">
        <v>9.0875031531320793</v>
      </c>
      <c r="H681">
        <v>9.7277031864722385</v>
      </c>
      <c r="I681">
        <v>6.3384218215942401</v>
      </c>
      <c r="J681">
        <v>1.5209085064587999</v>
      </c>
      <c r="K681">
        <f t="shared" si="10"/>
        <v>0.68859256996728202</v>
      </c>
    </row>
    <row r="682" spans="1:11" x14ac:dyDescent="0.75">
      <c r="A682">
        <v>0</v>
      </c>
      <c r="B682">
        <v>64</v>
      </c>
      <c r="C682">
        <v>1</v>
      </c>
      <c r="D682">
        <v>-0.16087185418116356</v>
      </c>
      <c r="E682">
        <v>27</v>
      </c>
      <c r="F682">
        <v>2.1490890979766801</v>
      </c>
      <c r="G682">
        <v>9.0746559355226104</v>
      </c>
      <c r="H682">
        <v>9.3928954328734484</v>
      </c>
      <c r="I682">
        <v>6.8358850479126003</v>
      </c>
      <c r="J682">
        <v>1.7358287629979701</v>
      </c>
      <c r="K682">
        <f t="shared" si="10"/>
        <v>0.69044350063895232</v>
      </c>
    </row>
    <row r="683" spans="1:11" x14ac:dyDescent="0.75">
      <c r="A683">
        <v>0</v>
      </c>
      <c r="B683">
        <v>49</v>
      </c>
      <c r="C683">
        <v>1</v>
      </c>
      <c r="D683">
        <v>-0.16046071639933288</v>
      </c>
      <c r="E683">
        <v>58</v>
      </c>
      <c r="F683">
        <v>2.2385530471801798</v>
      </c>
      <c r="G683">
        <v>9.7564839644426087</v>
      </c>
      <c r="H683">
        <v>9.3045603126003673</v>
      </c>
      <c r="I683">
        <v>-15.183630943298301</v>
      </c>
      <c r="J683">
        <v>0</v>
      </c>
      <c r="K683">
        <f t="shared" si="10"/>
        <v>0.69109743899031906</v>
      </c>
    </row>
    <row r="684" spans="1:11" x14ac:dyDescent="0.75">
      <c r="A684">
        <v>0</v>
      </c>
      <c r="B684">
        <v>59</v>
      </c>
      <c r="C684">
        <v>1</v>
      </c>
      <c r="D684">
        <v>-0.16026437415095315</v>
      </c>
      <c r="E684">
        <v>57</v>
      </c>
      <c r="F684">
        <v>3.8702650070190399</v>
      </c>
      <c r="G684">
        <v>9.8126557118026856</v>
      </c>
      <c r="H684">
        <v>9.3338052354828651</v>
      </c>
      <c r="I684">
        <v>3.77311110496521</v>
      </c>
      <c r="J684">
        <v>1.1215722483656501</v>
      </c>
      <c r="K684">
        <f t="shared" si="10"/>
        <v>0.69140995114056203</v>
      </c>
    </row>
    <row r="685" spans="1:11" x14ac:dyDescent="0.75">
      <c r="A685">
        <v>0</v>
      </c>
      <c r="B685">
        <v>55</v>
      </c>
      <c r="C685">
        <v>1</v>
      </c>
      <c r="D685">
        <v>-0.1544140068908072</v>
      </c>
      <c r="E685">
        <v>28</v>
      </c>
      <c r="F685">
        <v>2.22353911399841</v>
      </c>
      <c r="G685">
        <v>9.9005807852505807</v>
      </c>
      <c r="H685">
        <v>9.1220863244763351</v>
      </c>
      <c r="I685">
        <v>3.47365403175354</v>
      </c>
      <c r="J685">
        <v>0</v>
      </c>
      <c r="K685">
        <f t="shared" si="10"/>
        <v>0.70078692946163701</v>
      </c>
    </row>
    <row r="686" spans="1:11" x14ac:dyDescent="0.75">
      <c r="A686">
        <v>0</v>
      </c>
      <c r="B686">
        <v>54</v>
      </c>
      <c r="C686">
        <v>1</v>
      </c>
      <c r="D686">
        <v>-0.15297293901303996</v>
      </c>
      <c r="E686">
        <v>49</v>
      </c>
      <c r="F686">
        <v>3.4094390869140598</v>
      </c>
      <c r="G686">
        <v>10.814647071155493</v>
      </c>
      <c r="H686">
        <v>10.414864669351227</v>
      </c>
      <c r="I686">
        <v>5.8297348022460902</v>
      </c>
      <c r="J686">
        <v>0</v>
      </c>
      <c r="K686">
        <f t="shared" si="10"/>
        <v>0.70311612984329042</v>
      </c>
    </row>
    <row r="687" spans="1:11" x14ac:dyDescent="0.75">
      <c r="A687">
        <v>0</v>
      </c>
      <c r="B687">
        <v>61</v>
      </c>
      <c r="C687">
        <v>1</v>
      </c>
      <c r="D687">
        <v>-0.15203351420819103</v>
      </c>
      <c r="E687">
        <v>27</v>
      </c>
      <c r="F687">
        <v>2.2626259326934801</v>
      </c>
      <c r="G687">
        <v>8.7406531748142431</v>
      </c>
      <c r="H687">
        <v>9.6400588897344957</v>
      </c>
      <c r="I687">
        <v>5.5678558349609402</v>
      </c>
      <c r="J687">
        <v>1.23825194506673</v>
      </c>
      <c r="K687">
        <f t="shared" si="10"/>
        <v>0.70463869038310101</v>
      </c>
    </row>
    <row r="688" spans="1:11" x14ac:dyDescent="0.75">
      <c r="A688">
        <v>0</v>
      </c>
      <c r="B688">
        <v>55</v>
      </c>
      <c r="C688">
        <v>1</v>
      </c>
      <c r="D688">
        <v>-0.15083951543488242</v>
      </c>
      <c r="E688">
        <v>57</v>
      </c>
      <c r="F688">
        <v>4.0297398567199698</v>
      </c>
      <c r="G688">
        <v>9.579452719242509</v>
      </c>
      <c r="H688">
        <v>9.5198657628950052</v>
      </c>
      <c r="I688">
        <v>11.109693527221699</v>
      </c>
      <c r="J688">
        <v>2.5515548838190898</v>
      </c>
      <c r="K688">
        <f t="shared" si="10"/>
        <v>0.70657860757235991</v>
      </c>
    </row>
    <row r="689" spans="1:11" x14ac:dyDescent="0.75">
      <c r="A689">
        <v>0</v>
      </c>
      <c r="B689">
        <v>54</v>
      </c>
      <c r="C689">
        <v>1</v>
      </c>
      <c r="D689">
        <v>-0.14980839273134455</v>
      </c>
      <c r="E689">
        <v>51</v>
      </c>
      <c r="F689">
        <v>2.1145370006561302</v>
      </c>
      <c r="G689">
        <v>9.2009639818045823</v>
      </c>
      <c r="H689">
        <v>9.076745249980311</v>
      </c>
      <c r="I689">
        <v>10.038161277771</v>
      </c>
      <c r="J689">
        <v>0.84821942380338</v>
      </c>
      <c r="K689">
        <f t="shared" si="10"/>
        <v>0.70825819334042939</v>
      </c>
    </row>
    <row r="690" spans="1:11" x14ac:dyDescent="0.75">
      <c r="A690">
        <v>0</v>
      </c>
      <c r="B690">
        <v>56</v>
      </c>
      <c r="C690">
        <v>1</v>
      </c>
      <c r="D690">
        <v>-0.1458634082133799</v>
      </c>
      <c r="E690">
        <v>23</v>
      </c>
      <c r="F690">
        <v>3.2478590011596702</v>
      </c>
      <c r="G690">
        <v>9.2614420286372869</v>
      </c>
      <c r="H690">
        <v>9.3465548032710579</v>
      </c>
      <c r="I690">
        <v>2.6122510433196999</v>
      </c>
      <c r="J690">
        <v>1.00428513623535</v>
      </c>
      <c r="K690">
        <f t="shared" si="10"/>
        <v>0.71472108066667306</v>
      </c>
    </row>
    <row r="691" spans="1:11" x14ac:dyDescent="0.75">
      <c r="A691">
        <v>0</v>
      </c>
      <c r="B691">
        <v>55</v>
      </c>
      <c r="C691">
        <v>1</v>
      </c>
      <c r="D691">
        <v>-0.14565077883912189</v>
      </c>
      <c r="E691">
        <v>26</v>
      </c>
      <c r="F691">
        <v>1.8725830316543599</v>
      </c>
      <c r="G691">
        <v>9.9617901560556579</v>
      </c>
      <c r="H691">
        <v>9.8674381231380384</v>
      </c>
      <c r="I691">
        <v>9.3357181549072301</v>
      </c>
      <c r="J691">
        <v>0.94913948357883704</v>
      </c>
      <c r="K691">
        <f t="shared" si="10"/>
        <v>0.71507109180145156</v>
      </c>
    </row>
    <row r="692" spans="1:11" x14ac:dyDescent="0.75">
      <c r="A692">
        <v>0</v>
      </c>
      <c r="B692">
        <v>68</v>
      </c>
      <c r="C692">
        <v>1</v>
      </c>
      <c r="D692">
        <v>-0.14534556014588249</v>
      </c>
      <c r="E692">
        <v>60</v>
      </c>
      <c r="F692">
        <v>1.4037899971008301</v>
      </c>
      <c r="G692">
        <v>9.4883467735675033</v>
      </c>
      <c r="H692">
        <v>9.2854867936615477</v>
      </c>
      <c r="I692">
        <v>14.549861907959</v>
      </c>
      <c r="J692">
        <v>0</v>
      </c>
      <c r="K692">
        <f t="shared" si="10"/>
        <v>0.71557381468773129</v>
      </c>
    </row>
    <row r="693" spans="1:11" x14ac:dyDescent="0.75">
      <c r="A693">
        <v>0</v>
      </c>
      <c r="B693">
        <v>49</v>
      </c>
      <c r="C693">
        <v>1</v>
      </c>
      <c r="D693">
        <v>-0.14503582153074976</v>
      </c>
      <c r="E693">
        <v>60</v>
      </c>
      <c r="F693">
        <v>2.2193551063537602</v>
      </c>
      <c r="G693">
        <v>9.0360437173917489</v>
      </c>
      <c r="H693">
        <v>8.4147758794943321</v>
      </c>
      <c r="I693">
        <v>-3.5879940986633301</v>
      </c>
      <c r="J693">
        <v>0</v>
      </c>
      <c r="K693">
        <f t="shared" si="10"/>
        <v>0.71608434362026341</v>
      </c>
    </row>
    <row r="694" spans="1:11" x14ac:dyDescent="0.75">
      <c r="A694">
        <v>0</v>
      </c>
      <c r="B694">
        <v>61</v>
      </c>
      <c r="C694">
        <v>1</v>
      </c>
      <c r="D694">
        <v>-0.14497926364127847</v>
      </c>
      <c r="E694">
        <v>27</v>
      </c>
      <c r="F694">
        <v>3.56345510482788</v>
      </c>
      <c r="G694">
        <v>8.6482711911173471</v>
      </c>
      <c r="H694">
        <v>9.2888413300342378</v>
      </c>
      <c r="I694">
        <v>2.5242030620575</v>
      </c>
      <c r="J694">
        <v>1.1177721792911499</v>
      </c>
      <c r="K694">
        <f t="shared" si="10"/>
        <v>0.71617760489370685</v>
      </c>
    </row>
    <row r="695" spans="1:11" x14ac:dyDescent="0.75">
      <c r="A695">
        <v>0</v>
      </c>
      <c r="B695">
        <v>58</v>
      </c>
      <c r="C695">
        <v>1</v>
      </c>
      <c r="D695">
        <v>-0.14156830892964267</v>
      </c>
      <c r="E695">
        <v>51</v>
      </c>
      <c r="F695">
        <v>4.9606728553771999</v>
      </c>
      <c r="G695">
        <v>9.6208587525632367</v>
      </c>
      <c r="H695">
        <v>9.7142055773678457</v>
      </c>
      <c r="I695">
        <v>4.2705640792846697</v>
      </c>
      <c r="J695">
        <v>1.50172292435287</v>
      </c>
      <c r="K695">
        <f t="shared" si="10"/>
        <v>0.72182462029007732</v>
      </c>
    </row>
    <row r="696" spans="1:11" x14ac:dyDescent="0.75">
      <c r="A696">
        <v>0</v>
      </c>
      <c r="B696">
        <v>64</v>
      </c>
      <c r="C696">
        <v>1</v>
      </c>
      <c r="D696">
        <v>-0.14152963717622169</v>
      </c>
      <c r="E696">
        <v>60</v>
      </c>
      <c r="F696">
        <v>1.5736839771270801</v>
      </c>
      <c r="G696">
        <v>9.5764899203176714</v>
      </c>
      <c r="H696">
        <v>9.3028298130974196</v>
      </c>
      <c r="I696">
        <v>16.408496856689499</v>
      </c>
      <c r="J696">
        <v>0</v>
      </c>
      <c r="K696">
        <f t="shared" si="10"/>
        <v>0.72188889802728151</v>
      </c>
    </row>
    <row r="697" spans="1:11" x14ac:dyDescent="0.75">
      <c r="A697">
        <v>1</v>
      </c>
      <c r="B697">
        <v>54</v>
      </c>
      <c r="C697">
        <v>1</v>
      </c>
      <c r="D697">
        <v>-0.14151666927531695</v>
      </c>
      <c r="E697">
        <v>8</v>
      </c>
      <c r="F697">
        <v>1.79967105388641</v>
      </c>
      <c r="G697">
        <v>8.4241185021681648</v>
      </c>
      <c r="H697">
        <v>9.1622540791877469</v>
      </c>
      <c r="I697">
        <v>5.72253513336182</v>
      </c>
      <c r="J697">
        <v>2.2554655597152302</v>
      </c>
      <c r="K697">
        <f t="shared" si="10"/>
        <v>0.72191045373164653</v>
      </c>
    </row>
    <row r="698" spans="1:11" x14ac:dyDescent="0.75">
      <c r="A698">
        <v>0</v>
      </c>
      <c r="B698">
        <v>58</v>
      </c>
      <c r="C698">
        <v>1</v>
      </c>
      <c r="D698">
        <v>-0.14127101057283281</v>
      </c>
      <c r="E698">
        <v>51</v>
      </c>
      <c r="F698">
        <v>2.3217239379882799</v>
      </c>
      <c r="G698">
        <v>10.881384655309608</v>
      </c>
      <c r="H698">
        <v>10.285660013943263</v>
      </c>
      <c r="I698">
        <v>9.9852714538574201</v>
      </c>
      <c r="J698">
        <v>0.95097127863936703</v>
      </c>
      <c r="K698">
        <f t="shared" si="10"/>
        <v>0.72231891794067793</v>
      </c>
    </row>
    <row r="699" spans="1:11" x14ac:dyDescent="0.75">
      <c r="A699">
        <v>0</v>
      </c>
      <c r="B699">
        <v>54</v>
      </c>
      <c r="C699">
        <v>1</v>
      </c>
      <c r="D699">
        <v>-0.14038334347851134</v>
      </c>
      <c r="E699">
        <v>26</v>
      </c>
      <c r="F699">
        <v>1.2362430095672601</v>
      </c>
      <c r="G699">
        <v>9.3770146920748427</v>
      </c>
      <c r="H699">
        <v>9.6049105112177866</v>
      </c>
      <c r="I699">
        <v>21.31955909729</v>
      </c>
      <c r="J699">
        <v>0.88830414572648797</v>
      </c>
      <c r="K699">
        <f t="shared" si="10"/>
        <v>0.72379679636276839</v>
      </c>
    </row>
    <row r="700" spans="1:11" x14ac:dyDescent="0.75">
      <c r="A700">
        <v>0</v>
      </c>
      <c r="B700">
        <v>60</v>
      </c>
      <c r="C700">
        <v>1</v>
      </c>
      <c r="D700">
        <v>-0.13861773384600398</v>
      </c>
      <c r="E700">
        <v>26</v>
      </c>
      <c r="F700">
        <v>1.4172680377960201</v>
      </c>
      <c r="G700">
        <v>9.1246756968692999</v>
      </c>
      <c r="H700">
        <v>9.317120146378036</v>
      </c>
      <c r="I700">
        <v>12.651522636413601</v>
      </c>
      <c r="J700">
        <v>0.97698168419734399</v>
      </c>
      <c r="K700">
        <f t="shared" si="10"/>
        <v>0.72674535751019331</v>
      </c>
    </row>
    <row r="701" spans="1:11" x14ac:dyDescent="0.75">
      <c r="A701">
        <v>0</v>
      </c>
      <c r="B701">
        <v>54</v>
      </c>
      <c r="C701">
        <v>1</v>
      </c>
      <c r="D701">
        <v>-0.13817701950571454</v>
      </c>
      <c r="E701">
        <v>51</v>
      </c>
      <c r="F701">
        <v>2.5850510597228999</v>
      </c>
      <c r="G701">
        <v>10.635865593333335</v>
      </c>
      <c r="H701">
        <v>10.242797332615629</v>
      </c>
      <c r="I701">
        <v>11.002728462219199</v>
      </c>
      <c r="J701">
        <v>1.1814255175067301</v>
      </c>
      <c r="K701">
        <f t="shared" si="10"/>
        <v>0.72748322013559397</v>
      </c>
    </row>
    <row r="702" spans="1:11" x14ac:dyDescent="0.75">
      <c r="A702">
        <v>0</v>
      </c>
      <c r="B702">
        <v>57</v>
      </c>
      <c r="C702">
        <v>1</v>
      </c>
      <c r="D702">
        <v>-0.13803795882147052</v>
      </c>
      <c r="E702">
        <v>27</v>
      </c>
      <c r="F702">
        <v>5.8550658226013201</v>
      </c>
      <c r="G702">
        <v>8.9498655221738925</v>
      </c>
      <c r="H702">
        <v>9.1405718337612818</v>
      </c>
      <c r="I702">
        <v>2.0513010025024401</v>
      </c>
      <c r="J702">
        <v>1.0039438909576599</v>
      </c>
      <c r="K702">
        <f t="shared" si="10"/>
        <v>0.72771619687527689</v>
      </c>
    </row>
    <row r="703" spans="1:11" x14ac:dyDescent="0.75">
      <c r="A703">
        <v>0</v>
      </c>
      <c r="B703">
        <v>58</v>
      </c>
      <c r="C703">
        <v>1</v>
      </c>
      <c r="D703">
        <v>-0.13599438267742578</v>
      </c>
      <c r="E703">
        <v>12</v>
      </c>
      <c r="F703">
        <v>2.2837750911712602</v>
      </c>
      <c r="G703">
        <v>9.5663078364705676</v>
      </c>
      <c r="H703">
        <v>9.0900025858407254</v>
      </c>
      <c r="I703">
        <v>8.1960201263427699</v>
      </c>
      <c r="J703">
        <v>1.5586606454455301</v>
      </c>
      <c r="K703">
        <f t="shared" si="10"/>
        <v>0.73114854036304822</v>
      </c>
    </row>
    <row r="704" spans="1:11" x14ac:dyDescent="0.75">
      <c r="A704">
        <v>0</v>
      </c>
      <c r="B704">
        <v>56</v>
      </c>
      <c r="C704">
        <v>1</v>
      </c>
      <c r="D704">
        <v>-0.13519062091038109</v>
      </c>
      <c r="E704">
        <v>34</v>
      </c>
      <c r="F704">
        <v>14.3945150375366</v>
      </c>
      <c r="G704">
        <v>10.047586362056398</v>
      </c>
      <c r="H704">
        <v>10.163476777747299</v>
      </c>
      <c r="I704">
        <v>14.771203041076699</v>
      </c>
      <c r="J704">
        <v>0</v>
      </c>
      <c r="K704">
        <f t="shared" si="10"/>
        <v>0.73250295173926772</v>
      </c>
    </row>
    <row r="705" spans="1:11" x14ac:dyDescent="0.75">
      <c r="A705">
        <v>0</v>
      </c>
      <c r="B705">
        <v>47</v>
      </c>
      <c r="C705">
        <v>1</v>
      </c>
      <c r="D705">
        <v>-0.13453313712749768</v>
      </c>
      <c r="E705">
        <v>65</v>
      </c>
      <c r="F705">
        <v>4.9021410942077601</v>
      </c>
      <c r="G705">
        <v>9.5322446436265817</v>
      </c>
      <c r="H705">
        <v>8.737370930918031</v>
      </c>
      <c r="I705">
        <v>5.3314499855041504</v>
      </c>
      <c r="J705">
        <v>1.13724620880935</v>
      </c>
      <c r="K705">
        <f t="shared" si="10"/>
        <v>0.7336127368564419</v>
      </c>
    </row>
    <row r="706" spans="1:11" x14ac:dyDescent="0.75">
      <c r="A706">
        <v>0</v>
      </c>
      <c r="B706">
        <v>50</v>
      </c>
      <c r="C706">
        <v>1</v>
      </c>
      <c r="D706">
        <v>-0.13442743927941772</v>
      </c>
      <c r="E706">
        <v>51</v>
      </c>
      <c r="F706">
        <v>2.3407850265502899</v>
      </c>
      <c r="G706">
        <v>9.1888081576836864</v>
      </c>
      <c r="H706">
        <v>9.3228863350195841</v>
      </c>
      <c r="I706">
        <v>10.9799909591675</v>
      </c>
      <c r="J706">
        <v>1.04902675668617</v>
      </c>
      <c r="K706">
        <f t="shared" ref="K706:K769" si="11">10^D706</f>
        <v>0.73379130399818515</v>
      </c>
    </row>
    <row r="707" spans="1:11" x14ac:dyDescent="0.75">
      <c r="A707">
        <v>0</v>
      </c>
      <c r="B707">
        <v>48</v>
      </c>
      <c r="C707">
        <v>1</v>
      </c>
      <c r="D707">
        <v>-0.13350214832675888</v>
      </c>
      <c r="E707">
        <v>34</v>
      </c>
      <c r="F707">
        <v>3.5485360622406001</v>
      </c>
      <c r="G707">
        <v>9.2641044279786868</v>
      </c>
      <c r="H707">
        <v>8.6184254068759749</v>
      </c>
      <c r="I707">
        <v>0.62631899118423495</v>
      </c>
      <c r="J707">
        <v>0.84189055836299198</v>
      </c>
      <c r="K707">
        <f t="shared" si="11"/>
        <v>0.73535635787530607</v>
      </c>
    </row>
    <row r="708" spans="1:11" x14ac:dyDescent="0.75">
      <c r="A708">
        <v>0</v>
      </c>
      <c r="B708">
        <v>55</v>
      </c>
      <c r="C708">
        <v>1</v>
      </c>
      <c r="D708">
        <v>-0.13173480070678634</v>
      </c>
      <c r="E708">
        <v>26</v>
      </c>
      <c r="F708">
        <v>1.8581140041351301</v>
      </c>
      <c r="G708">
        <v>10.244227632068638</v>
      </c>
      <c r="H708">
        <v>10.210812268047963</v>
      </c>
      <c r="I708">
        <v>13.323200225830099</v>
      </c>
      <c r="J708">
        <v>1.5940980187695499</v>
      </c>
      <c r="K708">
        <f t="shared" si="11"/>
        <v>0.73835496448005256</v>
      </c>
    </row>
    <row r="709" spans="1:11" x14ac:dyDescent="0.75">
      <c r="A709">
        <v>0</v>
      </c>
      <c r="B709">
        <v>50</v>
      </c>
      <c r="C709">
        <v>1</v>
      </c>
      <c r="D709">
        <v>-0.13090455580702778</v>
      </c>
      <c r="E709">
        <v>27</v>
      </c>
      <c r="F709">
        <v>2.3168869018554701</v>
      </c>
      <c r="G709">
        <v>8.9329488907298629</v>
      </c>
      <c r="H709">
        <v>9.669448430851201</v>
      </c>
      <c r="I709">
        <v>7.88674020767212</v>
      </c>
      <c r="J709">
        <v>1.24473807722313</v>
      </c>
      <c r="K709">
        <f t="shared" si="11"/>
        <v>0.73976783477046959</v>
      </c>
    </row>
    <row r="710" spans="1:11" x14ac:dyDescent="0.75">
      <c r="A710">
        <v>0</v>
      </c>
      <c r="B710">
        <v>54</v>
      </c>
      <c r="C710">
        <v>1</v>
      </c>
      <c r="D710">
        <v>-0.13079410407085065</v>
      </c>
      <c r="E710">
        <v>48</v>
      </c>
      <c r="F710">
        <v>2.0360529422760001</v>
      </c>
      <c r="G710">
        <v>9.7970596991350831</v>
      </c>
      <c r="H710">
        <v>10.271833122336741</v>
      </c>
      <c r="I710">
        <v>3.4278140068054199</v>
      </c>
      <c r="J710">
        <v>1.7138996629999399</v>
      </c>
      <c r="K710">
        <f t="shared" si="11"/>
        <v>0.73995599979733506</v>
      </c>
    </row>
    <row r="711" spans="1:11" x14ac:dyDescent="0.75">
      <c r="A711">
        <v>0</v>
      </c>
      <c r="B711">
        <v>63</v>
      </c>
      <c r="C711">
        <v>1</v>
      </c>
      <c r="D711">
        <v>-0.12968544100868659</v>
      </c>
      <c r="E711">
        <v>60</v>
      </c>
      <c r="F711">
        <v>2.2747020721435498</v>
      </c>
      <c r="G711">
        <v>9.2520766749150365</v>
      </c>
      <c r="H711">
        <v>9.0317141516706823</v>
      </c>
      <c r="I711">
        <v>23.886568069458001</v>
      </c>
      <c r="J711">
        <v>0</v>
      </c>
      <c r="K711">
        <f t="shared" si="11"/>
        <v>0.74184736594783274</v>
      </c>
    </row>
    <row r="712" spans="1:11" x14ac:dyDescent="0.75">
      <c r="A712">
        <v>0</v>
      </c>
      <c r="B712">
        <v>62</v>
      </c>
      <c r="C712">
        <v>1</v>
      </c>
      <c r="D712">
        <v>-0.12916797646355649</v>
      </c>
      <c r="E712">
        <v>12</v>
      </c>
      <c r="F712">
        <v>1.18658900260925</v>
      </c>
      <c r="G712">
        <v>8.8989773501103624</v>
      </c>
      <c r="H712">
        <v>9.3552699880952925</v>
      </c>
      <c r="I712">
        <v>15.4472389221191</v>
      </c>
      <c r="J712">
        <v>0</v>
      </c>
      <c r="K712">
        <f t="shared" si="11"/>
        <v>0.74273180844976949</v>
      </c>
    </row>
    <row r="713" spans="1:11" x14ac:dyDescent="0.75">
      <c r="A713">
        <v>1</v>
      </c>
      <c r="B713">
        <v>60</v>
      </c>
      <c r="C713">
        <v>1</v>
      </c>
      <c r="D713">
        <v>-0.12736074137324829</v>
      </c>
      <c r="E713">
        <v>60</v>
      </c>
      <c r="F713">
        <v>2.7251949310302699</v>
      </c>
      <c r="G713">
        <v>9.1583232880105783</v>
      </c>
      <c r="H713">
        <v>8.882107123294082</v>
      </c>
      <c r="I713">
        <v>16.124366760253899</v>
      </c>
      <c r="J713">
        <v>0</v>
      </c>
      <c r="K713">
        <f t="shared" si="11"/>
        <v>0.74582898736212844</v>
      </c>
    </row>
    <row r="714" spans="1:11" x14ac:dyDescent="0.75">
      <c r="A714">
        <v>0</v>
      </c>
      <c r="B714">
        <v>55</v>
      </c>
      <c r="C714">
        <v>1</v>
      </c>
      <c r="D714">
        <v>-0.1262917513130469</v>
      </c>
      <c r="E714">
        <v>47</v>
      </c>
      <c r="F714">
        <v>2.8272409439086901</v>
      </c>
      <c r="G714">
        <v>10.284543535950368</v>
      </c>
      <c r="H714">
        <v>10.381332149857455</v>
      </c>
      <c r="I714">
        <v>9.4607896804809606</v>
      </c>
      <c r="J714">
        <v>2.1387031020696501</v>
      </c>
      <c r="K714">
        <f t="shared" si="11"/>
        <v>0.74766706232337721</v>
      </c>
    </row>
    <row r="715" spans="1:11" x14ac:dyDescent="0.75">
      <c r="A715">
        <v>0</v>
      </c>
      <c r="B715">
        <v>62</v>
      </c>
      <c r="C715">
        <v>1</v>
      </c>
      <c r="D715">
        <v>-0.12488560524736934</v>
      </c>
      <c r="E715">
        <v>67</v>
      </c>
      <c r="F715">
        <v>2.0482730865478498</v>
      </c>
      <c r="G715">
        <v>9.7050728858735589</v>
      </c>
      <c r="H715">
        <v>9.5477229393217389</v>
      </c>
      <c r="I715">
        <v>2.28461790084839</v>
      </c>
      <c r="J715">
        <v>0.97318487390126196</v>
      </c>
      <c r="K715">
        <f t="shared" si="11"/>
        <v>0.7500917602225714</v>
      </c>
    </row>
    <row r="716" spans="1:11" x14ac:dyDescent="0.75">
      <c r="A716">
        <v>0</v>
      </c>
      <c r="B716">
        <v>63</v>
      </c>
      <c r="C716">
        <v>1</v>
      </c>
      <c r="D716">
        <v>-0.12326066790352505</v>
      </c>
      <c r="E716">
        <v>48</v>
      </c>
      <c r="F716">
        <v>1.8111770153045701</v>
      </c>
      <c r="G716">
        <v>9.7380349560605168</v>
      </c>
      <c r="H716">
        <v>9.390646848950766</v>
      </c>
      <c r="I716">
        <v>14.677717208862299</v>
      </c>
      <c r="J716">
        <v>1.12647698987387</v>
      </c>
      <c r="K716">
        <f t="shared" si="11"/>
        <v>0.75290352784086156</v>
      </c>
    </row>
    <row r="717" spans="1:11" x14ac:dyDescent="0.75">
      <c r="A717">
        <v>0</v>
      </c>
      <c r="B717">
        <v>60</v>
      </c>
      <c r="C717">
        <v>1</v>
      </c>
      <c r="D717">
        <v>-0.12304688511415583</v>
      </c>
      <c r="E717">
        <v>51</v>
      </c>
      <c r="F717">
        <v>3.5812280178070099</v>
      </c>
      <c r="G717">
        <v>10.087866565242793</v>
      </c>
      <c r="H717">
        <v>9.9232028219272639</v>
      </c>
      <c r="I717">
        <v>5.7955951690673801</v>
      </c>
      <c r="J717">
        <v>0.99728677997385196</v>
      </c>
      <c r="K717">
        <f t="shared" si="11"/>
        <v>0.75327423814344807</v>
      </c>
    </row>
    <row r="718" spans="1:11" x14ac:dyDescent="0.75">
      <c r="A718">
        <v>0</v>
      </c>
      <c r="B718">
        <v>62</v>
      </c>
      <c r="C718">
        <v>1</v>
      </c>
      <c r="D718">
        <v>-0.12239341784802611</v>
      </c>
      <c r="E718">
        <v>26</v>
      </c>
      <c r="F718">
        <v>1.716392993927</v>
      </c>
      <c r="G718">
        <v>9.2863084664333364</v>
      </c>
      <c r="H718">
        <v>9.2006899654367054</v>
      </c>
      <c r="I718">
        <v>11.7047786712646</v>
      </c>
      <c r="J718">
        <v>1.37110959040011</v>
      </c>
      <c r="K718">
        <f t="shared" si="11"/>
        <v>0.75440851590041935</v>
      </c>
    </row>
    <row r="719" spans="1:11" x14ac:dyDescent="0.75">
      <c r="A719">
        <v>0</v>
      </c>
      <c r="B719">
        <v>56</v>
      </c>
      <c r="C719">
        <v>1</v>
      </c>
      <c r="D719">
        <v>-0.12215949957080678</v>
      </c>
      <c r="E719">
        <v>45</v>
      </c>
      <c r="F719">
        <v>2.4295179843902601</v>
      </c>
      <c r="G719">
        <v>9.6135136917046147</v>
      </c>
      <c r="H719">
        <v>9.3639290141783427</v>
      </c>
      <c r="I719">
        <v>7.7729048728942898</v>
      </c>
      <c r="J719">
        <v>1.22609091754351</v>
      </c>
      <c r="K719">
        <f t="shared" si="11"/>
        <v>0.75481496240407042</v>
      </c>
    </row>
    <row r="720" spans="1:11" x14ac:dyDescent="0.75">
      <c r="A720">
        <v>0</v>
      </c>
      <c r="B720">
        <v>56</v>
      </c>
      <c r="C720">
        <v>1</v>
      </c>
      <c r="D720">
        <v>-0.1214248066604463</v>
      </c>
      <c r="E720">
        <v>51</v>
      </c>
      <c r="F720">
        <v>2.2688550949096702</v>
      </c>
      <c r="G720">
        <v>9.4621469282887087</v>
      </c>
      <c r="H720">
        <v>9.3668414953125989</v>
      </c>
      <c r="I720">
        <v>10.0561618804932</v>
      </c>
      <c r="J720">
        <v>1.15029454149372</v>
      </c>
      <c r="K720">
        <f t="shared" si="11"/>
        <v>0.75609295823296452</v>
      </c>
    </row>
    <row r="721" spans="1:11" x14ac:dyDescent="0.75">
      <c r="A721">
        <v>0</v>
      </c>
      <c r="B721">
        <v>59</v>
      </c>
      <c r="C721">
        <v>1</v>
      </c>
      <c r="D721">
        <v>-0.12058131006850263</v>
      </c>
      <c r="E721">
        <v>61</v>
      </c>
      <c r="F721">
        <v>1.7852410078048699</v>
      </c>
      <c r="G721">
        <v>9.9251573238736714</v>
      </c>
      <c r="H721">
        <v>9.4043013489421448</v>
      </c>
      <c r="I721">
        <v>21.318403244018601</v>
      </c>
      <c r="J721">
        <v>0</v>
      </c>
      <c r="K721">
        <f t="shared" si="11"/>
        <v>0.75756288612514355</v>
      </c>
    </row>
    <row r="722" spans="1:11" x14ac:dyDescent="0.75">
      <c r="A722">
        <v>0</v>
      </c>
      <c r="B722">
        <v>46</v>
      </c>
      <c r="C722">
        <v>1</v>
      </c>
      <c r="D722">
        <v>-0.11922338916496908</v>
      </c>
      <c r="E722">
        <v>58</v>
      </c>
      <c r="F722">
        <v>1.47746801376343</v>
      </c>
      <c r="G722">
        <v>9.6176763238780456</v>
      </c>
      <c r="H722">
        <v>9.6368988729958911</v>
      </c>
      <c r="I722">
        <v>10.516802787780801</v>
      </c>
      <c r="J722">
        <v>0</v>
      </c>
      <c r="K722">
        <f t="shared" si="11"/>
        <v>0.75993528653175846</v>
      </c>
    </row>
    <row r="723" spans="1:11" x14ac:dyDescent="0.75">
      <c r="A723">
        <v>0</v>
      </c>
      <c r="B723">
        <v>62</v>
      </c>
      <c r="C723">
        <v>1</v>
      </c>
      <c r="D723">
        <v>-0.11904949118425062</v>
      </c>
      <c r="E723">
        <v>60</v>
      </c>
      <c r="F723">
        <v>2.2338089942932098</v>
      </c>
      <c r="G723">
        <v>9.7019526323882754</v>
      </c>
      <c r="H723">
        <v>9.3702044654552132</v>
      </c>
      <c r="I723">
        <v>8.4662103652954102</v>
      </c>
      <c r="J723">
        <v>0</v>
      </c>
      <c r="K723">
        <f t="shared" si="11"/>
        <v>0.76023963687121943</v>
      </c>
    </row>
    <row r="724" spans="1:11" x14ac:dyDescent="0.75">
      <c r="A724">
        <v>0</v>
      </c>
      <c r="B724">
        <v>49</v>
      </c>
      <c r="C724">
        <v>1</v>
      </c>
      <c r="D724">
        <v>-0.11858180130657034</v>
      </c>
      <c r="E724">
        <v>57</v>
      </c>
      <c r="F724">
        <v>1.60148000717163</v>
      </c>
      <c r="G724">
        <v>9.3425713072819736</v>
      </c>
      <c r="H724">
        <v>9.0904658436406809</v>
      </c>
      <c r="I724">
        <v>4.6654009819030797</v>
      </c>
      <c r="J724">
        <v>1.38861089530611</v>
      </c>
      <c r="K724">
        <f t="shared" si="11"/>
        <v>0.76105877668284183</v>
      </c>
    </row>
    <row r="725" spans="1:11" x14ac:dyDescent="0.75">
      <c r="A725">
        <v>0</v>
      </c>
      <c r="B725">
        <v>51</v>
      </c>
      <c r="C725">
        <v>1</v>
      </c>
      <c r="D725">
        <v>-0.1182719035223644</v>
      </c>
      <c r="E725">
        <v>50</v>
      </c>
      <c r="F725">
        <v>3.95621991157532</v>
      </c>
      <c r="G725">
        <v>10.125936466966094</v>
      </c>
      <c r="H725">
        <v>10.169168559180941</v>
      </c>
      <c r="I725">
        <v>4.1465511322021502</v>
      </c>
      <c r="J725">
        <v>1.2406121410258499</v>
      </c>
      <c r="K725">
        <f t="shared" si="11"/>
        <v>0.76160203616648681</v>
      </c>
    </row>
    <row r="726" spans="1:11" x14ac:dyDescent="0.75">
      <c r="A726">
        <v>0</v>
      </c>
      <c r="B726">
        <v>49</v>
      </c>
      <c r="C726">
        <v>1</v>
      </c>
      <c r="D726">
        <v>-0.11774174995218405</v>
      </c>
      <c r="E726">
        <v>65</v>
      </c>
      <c r="F726">
        <v>4.2866787910461399</v>
      </c>
      <c r="G726">
        <v>9.0820309812670121</v>
      </c>
      <c r="H726">
        <v>9.1784701596606677</v>
      </c>
      <c r="I726">
        <v>4.3105340003967303</v>
      </c>
      <c r="J726">
        <v>1.0740858808226601</v>
      </c>
      <c r="K726">
        <f t="shared" si="11"/>
        <v>0.76253230951570816</v>
      </c>
    </row>
    <row r="727" spans="1:11" x14ac:dyDescent="0.75">
      <c r="A727">
        <v>0</v>
      </c>
      <c r="B727">
        <v>59</v>
      </c>
      <c r="C727">
        <v>1</v>
      </c>
      <c r="D727">
        <v>-0.11772399275644042</v>
      </c>
      <c r="E727">
        <v>50</v>
      </c>
      <c r="F727">
        <v>2.3302249908447301</v>
      </c>
      <c r="G727">
        <v>9.6937483065439469</v>
      </c>
      <c r="H727">
        <v>9.5980683749060169</v>
      </c>
      <c r="I727">
        <v>6.8049778938293501</v>
      </c>
      <c r="J727">
        <v>1.18481139613333</v>
      </c>
      <c r="K727">
        <f t="shared" si="11"/>
        <v>0.76256348815800234</v>
      </c>
    </row>
    <row r="728" spans="1:11" x14ac:dyDescent="0.75">
      <c r="A728">
        <v>0</v>
      </c>
      <c r="B728">
        <v>60</v>
      </c>
      <c r="C728">
        <v>1</v>
      </c>
      <c r="D728">
        <v>-0.11764206049670924</v>
      </c>
      <c r="E728">
        <v>23</v>
      </c>
      <c r="F728">
        <v>2.91625905036926</v>
      </c>
      <c r="G728">
        <v>9.4082738932429564</v>
      </c>
      <c r="H728">
        <v>9.3614820116736155</v>
      </c>
      <c r="I728">
        <v>3.2157509326934801</v>
      </c>
      <c r="J728">
        <v>0.96881601987216104</v>
      </c>
      <c r="K728">
        <f t="shared" si="11"/>
        <v>0.76270736390642713</v>
      </c>
    </row>
    <row r="729" spans="1:11" x14ac:dyDescent="0.75">
      <c r="A729">
        <v>1</v>
      </c>
      <c r="B729">
        <v>64</v>
      </c>
      <c r="C729">
        <v>1</v>
      </c>
      <c r="D729">
        <v>-0.11629980130444208</v>
      </c>
      <c r="E729">
        <v>60</v>
      </c>
      <c r="F729">
        <v>1.8060170412063601</v>
      </c>
      <c r="G729">
        <v>9.1216737398028407</v>
      </c>
      <c r="H729">
        <v>8.0188772421826364</v>
      </c>
      <c r="I729">
        <v>-4.1995191574096697</v>
      </c>
      <c r="J729">
        <v>0</v>
      </c>
      <c r="K729">
        <f t="shared" si="11"/>
        <v>0.76506828415802697</v>
      </c>
    </row>
    <row r="730" spans="1:11" x14ac:dyDescent="0.75">
      <c r="A730">
        <v>0</v>
      </c>
      <c r="B730">
        <v>54</v>
      </c>
      <c r="C730">
        <v>1</v>
      </c>
      <c r="D730">
        <v>-0.11559643820464556</v>
      </c>
      <c r="E730">
        <v>2</v>
      </c>
      <c r="F730">
        <v>5.2489280700683603</v>
      </c>
      <c r="G730">
        <v>9.5668968861460133</v>
      </c>
      <c r="H730">
        <v>9.0249412063962957</v>
      </c>
      <c r="I730">
        <v>-1.1194189786911</v>
      </c>
      <c r="J730">
        <v>1.0825427558110701</v>
      </c>
      <c r="K730">
        <f t="shared" si="11"/>
        <v>0.76630835700114319</v>
      </c>
    </row>
    <row r="731" spans="1:11" x14ac:dyDescent="0.75">
      <c r="A731">
        <v>0</v>
      </c>
      <c r="B731">
        <v>56</v>
      </c>
      <c r="C731">
        <v>1</v>
      </c>
      <c r="D731">
        <v>-0.11515406288325383</v>
      </c>
      <c r="E731">
        <v>27</v>
      </c>
      <c r="F731">
        <v>2.71752905845642</v>
      </c>
      <c r="G731">
        <v>8.6848812522672922</v>
      </c>
      <c r="H731">
        <v>9.5173569430260905</v>
      </c>
      <c r="I731">
        <v>4.4109330177307102</v>
      </c>
      <c r="J731">
        <v>1.4463264405081599</v>
      </c>
      <c r="K731">
        <f t="shared" si="11"/>
        <v>0.76708932160063426</v>
      </c>
    </row>
    <row r="732" spans="1:11" x14ac:dyDescent="0.75">
      <c r="A732">
        <v>0</v>
      </c>
      <c r="B732">
        <v>53</v>
      </c>
      <c r="C732">
        <v>1</v>
      </c>
      <c r="D732">
        <v>-0.11470887874640073</v>
      </c>
      <c r="E732">
        <v>31</v>
      </c>
      <c r="F732">
        <v>1.78286397457123</v>
      </c>
      <c r="G732">
        <v>9.0110229027600326</v>
      </c>
      <c r="H732">
        <v>9.3322212438186494</v>
      </c>
      <c r="I732">
        <v>16.262632369995099</v>
      </c>
      <c r="J732">
        <v>3.2190876313300798</v>
      </c>
      <c r="K732">
        <f t="shared" si="11"/>
        <v>0.76787604835167445</v>
      </c>
    </row>
    <row r="733" spans="1:11" x14ac:dyDescent="0.75">
      <c r="A733">
        <v>0</v>
      </c>
      <c r="B733">
        <v>64</v>
      </c>
      <c r="C733">
        <v>1</v>
      </c>
      <c r="D733">
        <v>-0.11455744346322036</v>
      </c>
      <c r="E733">
        <v>57</v>
      </c>
      <c r="F733">
        <v>2.8688049316406299</v>
      </c>
      <c r="G733">
        <v>9.2761399853501416</v>
      </c>
      <c r="H733">
        <v>9.2403310518535484</v>
      </c>
      <c r="I733">
        <v>3.9377930164337198</v>
      </c>
      <c r="J733">
        <v>0.97006630866671595</v>
      </c>
      <c r="K733">
        <f t="shared" si="11"/>
        <v>0.76814384775423805</v>
      </c>
    </row>
    <row r="734" spans="1:11" x14ac:dyDescent="0.75">
      <c r="A734">
        <v>0</v>
      </c>
      <c r="B734">
        <v>62</v>
      </c>
      <c r="C734">
        <v>1</v>
      </c>
      <c r="D734">
        <v>-0.11422967505578331</v>
      </c>
      <c r="E734">
        <v>51</v>
      </c>
      <c r="F734">
        <v>1.9428679943084699</v>
      </c>
      <c r="G734">
        <v>11.433608239945217</v>
      </c>
      <c r="H734">
        <v>11.176934599586998</v>
      </c>
      <c r="I734">
        <v>15.665783882141101</v>
      </c>
      <c r="J734">
        <v>1.38224816266838</v>
      </c>
      <c r="K734">
        <f t="shared" si="11"/>
        <v>0.76872379598880125</v>
      </c>
    </row>
    <row r="735" spans="1:11" x14ac:dyDescent="0.75">
      <c r="A735">
        <v>0</v>
      </c>
      <c r="B735">
        <v>56</v>
      </c>
      <c r="C735">
        <v>1</v>
      </c>
      <c r="D735">
        <v>-0.1140648715800653</v>
      </c>
      <c r="E735">
        <v>51</v>
      </c>
      <c r="F735">
        <v>6.0354480743408203</v>
      </c>
      <c r="G735">
        <v>10.23836031220242</v>
      </c>
      <c r="H735">
        <v>9.4833039344376946</v>
      </c>
      <c r="I735">
        <v>2.9956130981445299</v>
      </c>
      <c r="J735">
        <v>1.0735120043406801</v>
      </c>
      <c r="K735">
        <f t="shared" si="11"/>
        <v>0.76901556205822352</v>
      </c>
    </row>
    <row r="736" spans="1:11" x14ac:dyDescent="0.75">
      <c r="A736">
        <v>0</v>
      </c>
      <c r="B736">
        <v>63</v>
      </c>
      <c r="C736">
        <v>1</v>
      </c>
      <c r="D736">
        <v>-0.11352065226735615</v>
      </c>
      <c r="E736">
        <v>34</v>
      </c>
      <c r="F736">
        <v>2.3103039264678999</v>
      </c>
      <c r="G736">
        <v>9.207457714428033</v>
      </c>
      <c r="H736">
        <v>8.7804077396895668</v>
      </c>
      <c r="I736">
        <v>5.3737821578979501</v>
      </c>
      <c r="J736">
        <v>0</v>
      </c>
      <c r="K736">
        <f t="shared" si="11"/>
        <v>0.76997982817123412</v>
      </c>
    </row>
    <row r="737" spans="1:11" x14ac:dyDescent="0.75">
      <c r="A737">
        <v>0</v>
      </c>
      <c r="B737">
        <v>62</v>
      </c>
      <c r="C737">
        <v>1</v>
      </c>
      <c r="D737">
        <v>-0.11237930388801642</v>
      </c>
      <c r="E737">
        <v>51</v>
      </c>
      <c r="F737">
        <v>2.2780380249023402</v>
      </c>
      <c r="G737">
        <v>11.108619144979945</v>
      </c>
      <c r="H737">
        <v>10.04792076784539</v>
      </c>
      <c r="I737">
        <v>6.3360881805419904</v>
      </c>
      <c r="J737">
        <v>0.87072694998053302</v>
      </c>
      <c r="K737">
        <f t="shared" si="11"/>
        <v>0.77200603634082698</v>
      </c>
    </row>
    <row r="738" spans="1:11" x14ac:dyDescent="0.75">
      <c r="A738">
        <v>0</v>
      </c>
      <c r="B738">
        <v>59</v>
      </c>
      <c r="C738">
        <v>1</v>
      </c>
      <c r="D738">
        <v>-0.1105293901729765</v>
      </c>
      <c r="E738">
        <v>27</v>
      </c>
      <c r="F738">
        <v>3.4956119060516402</v>
      </c>
      <c r="G738">
        <v>8.3142570670862685</v>
      </c>
      <c r="H738">
        <v>8.8522692169586019</v>
      </c>
      <c r="I738">
        <v>1.42039394378662</v>
      </c>
      <c r="J738">
        <v>1.2444839607803799</v>
      </c>
      <c r="K738">
        <f t="shared" si="11"/>
        <v>0.7753014743174681</v>
      </c>
    </row>
    <row r="739" spans="1:11" x14ac:dyDescent="0.75">
      <c r="A739">
        <v>0</v>
      </c>
      <c r="B739">
        <v>53</v>
      </c>
      <c r="C739">
        <v>1</v>
      </c>
      <c r="D739">
        <v>-0.11031849274840043</v>
      </c>
      <c r="E739">
        <v>11</v>
      </c>
      <c r="F739">
        <v>2.6799850463867201</v>
      </c>
      <c r="G739">
        <v>10.038063537182852</v>
      </c>
      <c r="H739">
        <v>10.262604459823779</v>
      </c>
      <c r="I739">
        <v>9.9665775299072301</v>
      </c>
      <c r="J739">
        <v>2.0882710896644698</v>
      </c>
      <c r="K739">
        <f t="shared" si="11"/>
        <v>0.77567805932650891</v>
      </c>
    </row>
    <row r="740" spans="1:11" x14ac:dyDescent="0.75">
      <c r="A740">
        <v>0</v>
      </c>
      <c r="B740">
        <v>46</v>
      </c>
      <c r="C740">
        <v>1</v>
      </c>
      <c r="D740">
        <v>-0.11011535594828714</v>
      </c>
      <c r="E740">
        <v>60</v>
      </c>
      <c r="F740">
        <v>1.8491950035095199</v>
      </c>
      <c r="G740">
        <v>10.686859609189217</v>
      </c>
      <c r="H740">
        <v>10.499996881120646</v>
      </c>
      <c r="I740">
        <v>7.7224841117858896</v>
      </c>
      <c r="J740">
        <v>0</v>
      </c>
      <c r="K740">
        <f t="shared" si="11"/>
        <v>0.77604095966669395</v>
      </c>
    </row>
    <row r="741" spans="1:11" x14ac:dyDescent="0.75">
      <c r="A741">
        <v>0</v>
      </c>
      <c r="B741">
        <v>62</v>
      </c>
      <c r="C741">
        <v>1</v>
      </c>
      <c r="D741">
        <v>-0.10984415348283147</v>
      </c>
      <c r="E741">
        <v>26</v>
      </c>
      <c r="F741">
        <v>1.77121698856354</v>
      </c>
      <c r="G741">
        <v>10.423943507277787</v>
      </c>
      <c r="H741">
        <v>10.704440466395996</v>
      </c>
      <c r="I741">
        <v>19.576732635498001</v>
      </c>
      <c r="J741">
        <v>2.0494179597432498</v>
      </c>
      <c r="K741">
        <f t="shared" si="11"/>
        <v>0.77652572278933152</v>
      </c>
    </row>
    <row r="742" spans="1:11" x14ac:dyDescent="0.75">
      <c r="A742">
        <v>0</v>
      </c>
      <c r="B742">
        <v>54</v>
      </c>
      <c r="C742">
        <v>1</v>
      </c>
      <c r="D742">
        <v>-0.10888044980436766</v>
      </c>
      <c r="E742">
        <v>11</v>
      </c>
      <c r="F742">
        <v>2.9642479419708301</v>
      </c>
      <c r="G742">
        <v>9.8522969697323415</v>
      </c>
      <c r="H742">
        <v>9.3617965684431432</v>
      </c>
      <c r="I742">
        <v>7.7740979194641104</v>
      </c>
      <c r="J742">
        <v>1.14104324751562</v>
      </c>
      <c r="K742">
        <f t="shared" si="11"/>
        <v>0.77825075414204514</v>
      </c>
    </row>
    <row r="743" spans="1:11" x14ac:dyDescent="0.75">
      <c r="A743">
        <v>0</v>
      </c>
      <c r="B743">
        <v>57</v>
      </c>
      <c r="C743">
        <v>1</v>
      </c>
      <c r="D743">
        <v>-0.10785199528448446</v>
      </c>
      <c r="E743">
        <v>34</v>
      </c>
      <c r="F743">
        <v>3.61214995384216</v>
      </c>
      <c r="G743">
        <v>9.5836346657291944</v>
      </c>
      <c r="H743">
        <v>9.0307602962385012</v>
      </c>
      <c r="I743">
        <v>1.69369196891785</v>
      </c>
      <c r="J743">
        <v>0</v>
      </c>
      <c r="K743">
        <f t="shared" si="11"/>
        <v>0.78009591680826396</v>
      </c>
    </row>
    <row r="744" spans="1:11" x14ac:dyDescent="0.75">
      <c r="A744">
        <v>0</v>
      </c>
      <c r="B744">
        <v>59</v>
      </c>
      <c r="C744">
        <v>1</v>
      </c>
      <c r="D744">
        <v>-0.10761176343952623</v>
      </c>
      <c r="E744">
        <v>23</v>
      </c>
      <c r="F744">
        <v>2.6449739933013898</v>
      </c>
      <c r="G744">
        <v>9.5650564025953244</v>
      </c>
      <c r="H744">
        <v>9.5082474470791531</v>
      </c>
      <c r="I744">
        <v>6.3302350044250497</v>
      </c>
      <c r="J744">
        <v>1.0486989829689699</v>
      </c>
      <c r="K744">
        <f t="shared" si="11"/>
        <v>0.78052754956054793</v>
      </c>
    </row>
    <row r="745" spans="1:11" x14ac:dyDescent="0.75">
      <c r="A745">
        <v>0</v>
      </c>
      <c r="B745">
        <v>64</v>
      </c>
      <c r="C745">
        <v>1</v>
      </c>
      <c r="D745">
        <v>-0.1069208652777049</v>
      </c>
      <c r="E745">
        <v>1</v>
      </c>
      <c r="F745">
        <v>1.7153910398483301</v>
      </c>
      <c r="G745">
        <v>10.588954830720033</v>
      </c>
      <c r="H745">
        <v>10.300364588962726</v>
      </c>
      <c r="I745">
        <v>4.0566911697387704</v>
      </c>
      <c r="J745">
        <v>0</v>
      </c>
      <c r="K745">
        <f t="shared" si="11"/>
        <v>0.78177024143132601</v>
      </c>
    </row>
    <row r="746" spans="1:11" x14ac:dyDescent="0.75">
      <c r="A746">
        <v>0</v>
      </c>
      <c r="B746">
        <v>73</v>
      </c>
      <c r="C746">
        <v>1</v>
      </c>
      <c r="D746">
        <v>-0.10520562129752779</v>
      </c>
      <c r="E746">
        <v>60</v>
      </c>
      <c r="F746">
        <v>1.7233250141143801</v>
      </c>
      <c r="G746">
        <v>9.5714539908290082</v>
      </c>
      <c r="H746">
        <v>8.9193495932860891</v>
      </c>
      <c r="I746">
        <v>7.0077419281005904</v>
      </c>
      <c r="J746">
        <v>0</v>
      </c>
      <c r="K746">
        <f t="shared" si="11"/>
        <v>0.78486394452404573</v>
      </c>
    </row>
    <row r="747" spans="1:11" x14ac:dyDescent="0.75">
      <c r="A747">
        <v>0</v>
      </c>
      <c r="B747">
        <v>56</v>
      </c>
      <c r="C747">
        <v>1</v>
      </c>
      <c r="D747">
        <v>-0.10495476219181553</v>
      </c>
      <c r="E747">
        <v>26</v>
      </c>
      <c r="F747">
        <v>1.6313780546188399</v>
      </c>
      <c r="G747">
        <v>10.057582428979611</v>
      </c>
      <c r="H747">
        <v>9.9939875728186163</v>
      </c>
      <c r="I747">
        <v>15.667712211608899</v>
      </c>
      <c r="J747">
        <v>1.2615824972599301</v>
      </c>
      <c r="K747">
        <f t="shared" si="11"/>
        <v>0.78531743207846094</v>
      </c>
    </row>
    <row r="748" spans="1:11" x14ac:dyDescent="0.75">
      <c r="A748">
        <v>0</v>
      </c>
      <c r="B748">
        <v>51</v>
      </c>
      <c r="C748">
        <v>1</v>
      </c>
      <c r="D748">
        <v>-0.10444696578289017</v>
      </c>
      <c r="E748">
        <v>60</v>
      </c>
      <c r="F748">
        <v>1.3512940406799301</v>
      </c>
      <c r="G748">
        <v>9.2090649338167676</v>
      </c>
      <c r="H748">
        <v>8.8698651678536589</v>
      </c>
      <c r="I748">
        <v>6.8475998938083593E-2</v>
      </c>
      <c r="J748">
        <v>0</v>
      </c>
      <c r="K748">
        <f t="shared" si="11"/>
        <v>0.78623619714650772</v>
      </c>
    </row>
    <row r="749" spans="1:11" x14ac:dyDescent="0.75">
      <c r="A749">
        <v>0</v>
      </c>
      <c r="B749">
        <v>60</v>
      </c>
      <c r="C749">
        <v>1</v>
      </c>
      <c r="D749">
        <v>-0.10409512194129567</v>
      </c>
      <c r="E749">
        <v>18</v>
      </c>
      <c r="F749">
        <v>1.67215204238892</v>
      </c>
      <c r="G749">
        <v>9.3221189768405761</v>
      </c>
      <c r="H749">
        <v>9.3764104363393486</v>
      </c>
      <c r="I749">
        <v>8.2505006790161097</v>
      </c>
      <c r="J749">
        <v>1.68303252171881</v>
      </c>
      <c r="K749">
        <f t="shared" si="11"/>
        <v>0.78687342479436329</v>
      </c>
    </row>
    <row r="750" spans="1:11" x14ac:dyDescent="0.75">
      <c r="A750">
        <v>0</v>
      </c>
      <c r="B750">
        <v>63</v>
      </c>
      <c r="C750">
        <v>1</v>
      </c>
      <c r="D750">
        <v>-0.10395228438722084</v>
      </c>
      <c r="E750">
        <v>23</v>
      </c>
      <c r="F750">
        <v>4.2604742050170898</v>
      </c>
      <c r="G750">
        <v>9.7503670575221282</v>
      </c>
      <c r="H750">
        <v>9.5735820041237893</v>
      </c>
      <c r="I750">
        <v>2.2263228893279998</v>
      </c>
      <c r="J750">
        <v>1.0521187952986999</v>
      </c>
      <c r="K750">
        <f t="shared" si="11"/>
        <v>0.78713226658305502</v>
      </c>
    </row>
    <row r="751" spans="1:11" x14ac:dyDescent="0.75">
      <c r="A751">
        <v>0</v>
      </c>
      <c r="B751">
        <v>56</v>
      </c>
      <c r="C751">
        <v>1</v>
      </c>
      <c r="D751">
        <v>-0.10265648008731798</v>
      </c>
      <c r="E751">
        <v>27</v>
      </c>
      <c r="F751">
        <v>2.55292892456055</v>
      </c>
      <c r="G751">
        <v>8.5169582250038989</v>
      </c>
      <c r="H751">
        <v>9.3827024229359406</v>
      </c>
      <c r="I751">
        <v>4.2386198043823198</v>
      </c>
      <c r="J751">
        <v>0</v>
      </c>
      <c r="K751">
        <f t="shared" si="11"/>
        <v>0.78948434005817458</v>
      </c>
    </row>
    <row r="752" spans="1:11" x14ac:dyDescent="0.75">
      <c r="A752">
        <v>0</v>
      </c>
      <c r="B752">
        <v>44</v>
      </c>
      <c r="C752">
        <v>1</v>
      </c>
      <c r="D752">
        <v>-0.10143352139750228</v>
      </c>
      <c r="E752">
        <v>60</v>
      </c>
      <c r="F752">
        <v>1.4345079660415601</v>
      </c>
      <c r="G752">
        <v>9.8778351025444096</v>
      </c>
      <c r="H752">
        <v>9.2397965060952068</v>
      </c>
      <c r="I752">
        <v>2.0112419128418</v>
      </c>
      <c r="J752">
        <v>0</v>
      </c>
      <c r="K752">
        <f t="shared" si="11"/>
        <v>0.79171063458560731</v>
      </c>
    </row>
    <row r="753" spans="1:11" x14ac:dyDescent="0.75">
      <c r="A753">
        <v>0</v>
      </c>
      <c r="B753">
        <v>55</v>
      </c>
      <c r="C753">
        <v>1</v>
      </c>
      <c r="D753">
        <v>-0.10129296989396984</v>
      </c>
      <c r="E753">
        <v>27</v>
      </c>
      <c r="F753">
        <v>4.1999030113220197</v>
      </c>
      <c r="G753">
        <v>9.1022377802743719</v>
      </c>
      <c r="H753">
        <v>9.208203693640165</v>
      </c>
      <c r="I753">
        <v>2.0923600196838401</v>
      </c>
      <c r="J753">
        <v>0.973902762530648</v>
      </c>
      <c r="K753">
        <f t="shared" si="11"/>
        <v>0.79196689878623405</v>
      </c>
    </row>
    <row r="754" spans="1:11" x14ac:dyDescent="0.75">
      <c r="A754">
        <v>0</v>
      </c>
      <c r="B754">
        <v>54</v>
      </c>
      <c r="C754">
        <v>1</v>
      </c>
      <c r="D754">
        <v>-0.10117278239832318</v>
      </c>
      <c r="E754">
        <v>60</v>
      </c>
      <c r="F754">
        <v>2.2872200012207</v>
      </c>
      <c r="G754">
        <v>9.6164977828043448</v>
      </c>
      <c r="H754">
        <v>9.1985534244333369</v>
      </c>
      <c r="I754">
        <v>6.3100061416626003</v>
      </c>
      <c r="J754">
        <v>0</v>
      </c>
      <c r="K754">
        <f t="shared" si="11"/>
        <v>0.79218609956855102</v>
      </c>
    </row>
    <row r="755" spans="1:11" x14ac:dyDescent="0.75">
      <c r="A755">
        <v>0</v>
      </c>
      <c r="B755">
        <v>59</v>
      </c>
      <c r="C755">
        <v>1</v>
      </c>
      <c r="D755">
        <v>-0.10038922193415324</v>
      </c>
      <c r="E755">
        <v>34</v>
      </c>
      <c r="F755">
        <v>1.7422560453414899</v>
      </c>
      <c r="G755">
        <v>10.165719033596387</v>
      </c>
      <c r="H755">
        <v>10.273061538969023</v>
      </c>
      <c r="I755">
        <v>6.8954291343689</v>
      </c>
      <c r="J755">
        <v>0</v>
      </c>
      <c r="K755">
        <f t="shared" si="11"/>
        <v>0.79361666346447179</v>
      </c>
    </row>
    <row r="756" spans="1:11" x14ac:dyDescent="0.75">
      <c r="A756">
        <v>0</v>
      </c>
      <c r="B756">
        <v>46</v>
      </c>
      <c r="C756">
        <v>1</v>
      </c>
      <c r="D756">
        <v>-9.946170969288004E-2</v>
      </c>
      <c r="E756">
        <v>50</v>
      </c>
      <c r="F756">
        <v>2.7806661128997798</v>
      </c>
      <c r="G756">
        <v>8.9071210174309403</v>
      </c>
      <c r="H756">
        <v>9.015618470894097</v>
      </c>
      <c r="I756">
        <v>8.1437225341796893</v>
      </c>
      <c r="J756">
        <v>0.99736295545800502</v>
      </c>
      <c r="K756">
        <f t="shared" si="11"/>
        <v>0.79531338259111461</v>
      </c>
    </row>
    <row r="757" spans="1:11" x14ac:dyDescent="0.75">
      <c r="A757">
        <v>0</v>
      </c>
      <c r="B757">
        <v>74</v>
      </c>
      <c r="C757">
        <v>1</v>
      </c>
      <c r="D757">
        <v>-9.8851818442146605E-2</v>
      </c>
      <c r="E757">
        <v>51</v>
      </c>
      <c r="F757">
        <v>1.61353695392609</v>
      </c>
      <c r="G757">
        <v>10.410152748741103</v>
      </c>
      <c r="H757">
        <v>10.686498023373483</v>
      </c>
      <c r="I757">
        <v>20.534910202026399</v>
      </c>
      <c r="J757">
        <v>1.5129571662041099</v>
      </c>
      <c r="K757">
        <f t="shared" si="11"/>
        <v>0.79643104685099875</v>
      </c>
    </row>
    <row r="758" spans="1:11" x14ac:dyDescent="0.75">
      <c r="A758">
        <v>0</v>
      </c>
      <c r="B758">
        <v>40</v>
      </c>
      <c r="C758">
        <v>1</v>
      </c>
      <c r="D758">
        <v>-9.87054636883158E-2</v>
      </c>
      <c r="E758">
        <v>42</v>
      </c>
      <c r="F758">
        <v>1.2014249563217201</v>
      </c>
      <c r="G758">
        <v>9.4254062243143792</v>
      </c>
      <c r="H758">
        <v>9.7208903434528349</v>
      </c>
      <c r="I758">
        <v>20.9965934753418</v>
      </c>
      <c r="J758">
        <v>2.3905660174958201</v>
      </c>
      <c r="K758">
        <f t="shared" si="11"/>
        <v>0.79669948478227204</v>
      </c>
    </row>
    <row r="759" spans="1:11" x14ac:dyDescent="0.75">
      <c r="A759">
        <v>0</v>
      </c>
      <c r="B759">
        <v>57</v>
      </c>
      <c r="C759">
        <v>1</v>
      </c>
      <c r="D759">
        <v>-9.6789458318065028E-2</v>
      </c>
      <c r="E759">
        <v>28</v>
      </c>
      <c r="F759">
        <v>1.80473101139069</v>
      </c>
      <c r="G759">
        <v>10.777811649911998</v>
      </c>
      <c r="H759">
        <v>10.387525389353044</v>
      </c>
      <c r="I759">
        <v>9.3770418167114293</v>
      </c>
      <c r="J759">
        <v>0</v>
      </c>
      <c r="K759">
        <f t="shared" si="11"/>
        <v>0.80022210077041689</v>
      </c>
    </row>
    <row r="760" spans="1:11" x14ac:dyDescent="0.75">
      <c r="A760">
        <v>1</v>
      </c>
      <c r="B760">
        <v>52</v>
      </c>
      <c r="C760">
        <v>1</v>
      </c>
      <c r="D760">
        <v>-9.6530435867953651E-2</v>
      </c>
      <c r="E760">
        <v>60</v>
      </c>
      <c r="F760">
        <v>1.69641602039337</v>
      </c>
      <c r="G760">
        <v>9.3639868920320577</v>
      </c>
      <c r="H760">
        <v>8.5180818520417976</v>
      </c>
      <c r="I760">
        <v>2.5181970596313499</v>
      </c>
      <c r="J760">
        <v>0</v>
      </c>
      <c r="K760">
        <f t="shared" si="11"/>
        <v>0.80069951257705085</v>
      </c>
    </row>
    <row r="761" spans="1:11" x14ac:dyDescent="0.75">
      <c r="A761">
        <v>0</v>
      </c>
      <c r="B761">
        <v>65</v>
      </c>
      <c r="C761">
        <v>1</v>
      </c>
      <c r="D761">
        <v>-9.6299271492938654E-2</v>
      </c>
      <c r="E761">
        <v>30</v>
      </c>
      <c r="F761">
        <v>2.6430280208587602</v>
      </c>
      <c r="G761">
        <v>9.3802765662697158</v>
      </c>
      <c r="H761">
        <v>9.3942719185618273</v>
      </c>
      <c r="I761">
        <v>6.7026419639587402</v>
      </c>
      <c r="J761">
        <v>1.2122695780939601</v>
      </c>
      <c r="K761">
        <f t="shared" si="11"/>
        <v>0.80112581887187473</v>
      </c>
    </row>
    <row r="762" spans="1:11" x14ac:dyDescent="0.75">
      <c r="A762">
        <v>0</v>
      </c>
      <c r="B762">
        <v>48</v>
      </c>
      <c r="C762">
        <v>1</v>
      </c>
      <c r="D762">
        <v>-9.5956627968337732E-2</v>
      </c>
      <c r="E762">
        <v>49</v>
      </c>
      <c r="F762">
        <v>5.1824531555175799</v>
      </c>
      <c r="G762">
        <v>9.9286518433779314</v>
      </c>
      <c r="H762">
        <v>9.457397958131839</v>
      </c>
      <c r="I762">
        <v>9.4360427856445295</v>
      </c>
      <c r="J762">
        <v>0</v>
      </c>
      <c r="K762">
        <f t="shared" si="11"/>
        <v>0.80175812920494549</v>
      </c>
    </row>
    <row r="763" spans="1:11" x14ac:dyDescent="0.75">
      <c r="A763">
        <v>0</v>
      </c>
      <c r="B763">
        <v>64</v>
      </c>
      <c r="C763">
        <v>1</v>
      </c>
      <c r="D763">
        <v>-9.5229457124540576E-2</v>
      </c>
      <c r="E763">
        <v>15</v>
      </c>
      <c r="F763">
        <v>2.9327139854431201</v>
      </c>
      <c r="G763">
        <v>9.3387442597845229</v>
      </c>
      <c r="H763">
        <v>9.6043964670495683</v>
      </c>
      <c r="I763">
        <v>7.1727957725524902</v>
      </c>
      <c r="J763">
        <v>1.99041219428709</v>
      </c>
      <c r="K763">
        <f t="shared" si="11"/>
        <v>0.80310169566619682</v>
      </c>
    </row>
    <row r="764" spans="1:11" x14ac:dyDescent="0.75">
      <c r="A764">
        <v>0</v>
      </c>
      <c r="B764">
        <v>58</v>
      </c>
      <c r="C764">
        <v>1</v>
      </c>
      <c r="D764">
        <v>-9.457637222490152E-2</v>
      </c>
      <c r="E764">
        <v>60</v>
      </c>
      <c r="F764">
        <v>2.4904770851135298</v>
      </c>
      <c r="G764">
        <v>9.8064329463154376</v>
      </c>
      <c r="H764">
        <v>9.5850640711753048</v>
      </c>
      <c r="I764">
        <v>12.5361948013306</v>
      </c>
      <c r="J764">
        <v>0</v>
      </c>
      <c r="K764">
        <f t="shared" si="11"/>
        <v>0.80431029529699216</v>
      </c>
    </row>
    <row r="765" spans="1:11" x14ac:dyDescent="0.75">
      <c r="A765">
        <v>0</v>
      </c>
      <c r="B765">
        <v>61</v>
      </c>
      <c r="C765">
        <v>1</v>
      </c>
      <c r="D765">
        <v>-9.220512019300954E-2</v>
      </c>
      <c r="E765">
        <v>50</v>
      </c>
      <c r="F765">
        <v>3.0552599430084202</v>
      </c>
      <c r="G765">
        <v>10.063521011696404</v>
      </c>
      <c r="H765">
        <v>10.016447370888875</v>
      </c>
      <c r="I765">
        <v>4.1128110885620099</v>
      </c>
      <c r="J765">
        <v>1.09053371212121</v>
      </c>
      <c r="K765">
        <f t="shared" si="11"/>
        <v>0.80871384799508172</v>
      </c>
    </row>
    <row r="766" spans="1:11" x14ac:dyDescent="0.75">
      <c r="A766">
        <v>0</v>
      </c>
      <c r="B766">
        <v>51</v>
      </c>
      <c r="C766">
        <v>1</v>
      </c>
      <c r="D766">
        <v>-9.2090805166010467E-2</v>
      </c>
      <c r="E766">
        <v>4</v>
      </c>
      <c r="F766">
        <v>2.4409019947052002</v>
      </c>
      <c r="G766">
        <v>9.2803024101156186</v>
      </c>
      <c r="H766">
        <v>8.2034306448181091</v>
      </c>
      <c r="I766">
        <v>-8.5040378570556605</v>
      </c>
      <c r="J766">
        <v>0.80741424103288795</v>
      </c>
      <c r="K766">
        <f t="shared" si="11"/>
        <v>0.80892674573473167</v>
      </c>
    </row>
    <row r="767" spans="1:11" x14ac:dyDescent="0.75">
      <c r="A767">
        <v>0</v>
      </c>
      <c r="B767">
        <v>63</v>
      </c>
      <c r="C767">
        <v>1</v>
      </c>
      <c r="D767">
        <v>-9.2067788709335116E-2</v>
      </c>
      <c r="E767">
        <v>62</v>
      </c>
      <c r="F767">
        <v>1.5338380336761499</v>
      </c>
      <c r="G767">
        <v>9.5127601595900053</v>
      </c>
      <c r="H767">
        <v>9.8318820955326682</v>
      </c>
      <c r="I767">
        <v>32.320217132568402</v>
      </c>
      <c r="J767">
        <v>0</v>
      </c>
      <c r="K767">
        <f t="shared" si="11"/>
        <v>0.80896961784467147</v>
      </c>
    </row>
    <row r="768" spans="1:11" x14ac:dyDescent="0.75">
      <c r="A768">
        <v>0</v>
      </c>
      <c r="B768">
        <v>56</v>
      </c>
      <c r="C768">
        <v>1</v>
      </c>
      <c r="D768">
        <v>-9.114158053316089E-2</v>
      </c>
      <c r="E768">
        <v>50</v>
      </c>
      <c r="F768">
        <v>5.83740282058716</v>
      </c>
      <c r="G768">
        <v>9.822886943655103</v>
      </c>
      <c r="H768">
        <v>9.3592583498943238</v>
      </c>
      <c r="I768">
        <v>0.76107299327850297</v>
      </c>
      <c r="J768">
        <v>0.987444064156768</v>
      </c>
      <c r="K768">
        <f t="shared" si="11"/>
        <v>0.81069672664395054</v>
      </c>
    </row>
    <row r="769" spans="1:11" x14ac:dyDescent="0.75">
      <c r="A769">
        <v>0</v>
      </c>
      <c r="B769">
        <v>58</v>
      </c>
      <c r="C769">
        <v>1</v>
      </c>
      <c r="D769">
        <v>-9.1065956425070815E-2</v>
      </c>
      <c r="E769">
        <v>28</v>
      </c>
      <c r="F769">
        <v>4.3672938346862802</v>
      </c>
      <c r="G769">
        <v>10.880668414550666</v>
      </c>
      <c r="H769">
        <v>10.236318162201108</v>
      </c>
      <c r="I769">
        <v>5.4254279136657697</v>
      </c>
      <c r="J769">
        <v>0</v>
      </c>
      <c r="K769">
        <f t="shared" si="11"/>
        <v>0.81083790632174424</v>
      </c>
    </row>
    <row r="770" spans="1:11" x14ac:dyDescent="0.75">
      <c r="A770">
        <v>1</v>
      </c>
      <c r="B770">
        <v>58</v>
      </c>
      <c r="C770">
        <v>1</v>
      </c>
      <c r="D770">
        <v>-9.0628174401985478E-2</v>
      </c>
      <c r="E770">
        <v>31</v>
      </c>
      <c r="F770">
        <v>1.8389140367507899</v>
      </c>
      <c r="G770">
        <v>9.2068107871385898</v>
      </c>
      <c r="H770">
        <v>9.1390752733302527</v>
      </c>
      <c r="I770">
        <v>24.962171554565401</v>
      </c>
      <c r="J770">
        <v>1.1495879807634699</v>
      </c>
      <c r="K770">
        <f t="shared" ref="K770:K833" si="12">10^D770</f>
        <v>0.81165566764350283</v>
      </c>
    </row>
    <row r="771" spans="1:11" x14ac:dyDescent="0.75">
      <c r="A771">
        <v>0</v>
      </c>
      <c r="B771">
        <v>61</v>
      </c>
      <c r="C771">
        <v>1</v>
      </c>
      <c r="D771">
        <v>-8.9483383757236662E-2</v>
      </c>
      <c r="E771">
        <v>48</v>
      </c>
      <c r="F771">
        <v>2.7967219352722199</v>
      </c>
      <c r="G771">
        <v>10.028742172977719</v>
      </c>
      <c r="H771">
        <v>9.1275464702812563</v>
      </c>
      <c r="I771">
        <v>5.8211607933044398</v>
      </c>
      <c r="J771">
        <v>0</v>
      </c>
      <c r="K771">
        <f t="shared" si="12"/>
        <v>0.81379799634912331</v>
      </c>
    </row>
    <row r="772" spans="1:11" x14ac:dyDescent="0.75">
      <c r="A772">
        <v>0</v>
      </c>
      <c r="B772">
        <v>58</v>
      </c>
      <c r="C772">
        <v>1</v>
      </c>
      <c r="D772">
        <v>-8.924675842116099E-2</v>
      </c>
      <c r="E772">
        <v>58</v>
      </c>
      <c r="F772">
        <v>1.3259539604187001</v>
      </c>
      <c r="G772">
        <v>10.60284102423044</v>
      </c>
      <c r="H772">
        <v>10.911364935403187</v>
      </c>
      <c r="I772">
        <v>13.8599443435669</v>
      </c>
      <c r="J772">
        <v>0</v>
      </c>
      <c r="K772">
        <f t="shared" si="12"/>
        <v>0.81424151497880293</v>
      </c>
    </row>
    <row r="773" spans="1:11" x14ac:dyDescent="0.75">
      <c r="A773">
        <v>0</v>
      </c>
      <c r="B773">
        <v>56</v>
      </c>
      <c r="C773">
        <v>1</v>
      </c>
      <c r="D773">
        <v>-8.915067852973424E-2</v>
      </c>
      <c r="E773">
        <v>23</v>
      </c>
      <c r="F773">
        <v>4.2964072227478001</v>
      </c>
      <c r="G773">
        <v>10.158362484374459</v>
      </c>
      <c r="H773">
        <v>10.145310988534131</v>
      </c>
      <c r="I773">
        <v>2.73216009140015</v>
      </c>
      <c r="J773">
        <v>1.0892020772236899</v>
      </c>
      <c r="K773">
        <f t="shared" si="12"/>
        <v>0.81442167128747078</v>
      </c>
    </row>
    <row r="774" spans="1:11" x14ac:dyDescent="0.75">
      <c r="A774">
        <v>0</v>
      </c>
      <c r="B774">
        <v>62</v>
      </c>
      <c r="C774">
        <v>1</v>
      </c>
      <c r="D774">
        <v>-8.9016249100265177E-2</v>
      </c>
      <c r="E774">
        <v>23</v>
      </c>
      <c r="F774">
        <v>3.6466810703277601</v>
      </c>
      <c r="G774">
        <v>10.045276100623118</v>
      </c>
      <c r="H774">
        <v>9.9206376538953247</v>
      </c>
      <c r="I774">
        <v>2.6012549400329599</v>
      </c>
      <c r="J774">
        <v>1.05826057755085</v>
      </c>
      <c r="K774">
        <f t="shared" si="12"/>
        <v>0.81467380248239307</v>
      </c>
    </row>
    <row r="775" spans="1:11" x14ac:dyDescent="0.75">
      <c r="A775">
        <v>0</v>
      </c>
      <c r="B775">
        <v>59</v>
      </c>
      <c r="C775">
        <v>1</v>
      </c>
      <c r="D775">
        <v>-8.8715487704339999E-2</v>
      </c>
      <c r="E775">
        <v>28</v>
      </c>
      <c r="F775">
        <v>2.5226719379425</v>
      </c>
      <c r="G775">
        <v>10.639929511986109</v>
      </c>
      <c r="H775">
        <v>10.008182656033142</v>
      </c>
      <c r="I775">
        <v>5.4270319938659703</v>
      </c>
      <c r="J775">
        <v>0</v>
      </c>
      <c r="K775">
        <f t="shared" si="12"/>
        <v>0.81523818287955163</v>
      </c>
    </row>
    <row r="776" spans="1:11" x14ac:dyDescent="0.75">
      <c r="A776">
        <v>0</v>
      </c>
      <c r="B776">
        <v>56</v>
      </c>
      <c r="C776">
        <v>1</v>
      </c>
      <c r="D776">
        <v>-8.8655884648723704E-2</v>
      </c>
      <c r="E776">
        <v>49</v>
      </c>
      <c r="F776">
        <v>1.80142402648926</v>
      </c>
      <c r="G776">
        <v>10.221171541896389</v>
      </c>
      <c r="H776">
        <v>10.042606662718908</v>
      </c>
      <c r="I776">
        <v>8.3599634170532209</v>
      </c>
      <c r="J776">
        <v>0</v>
      </c>
      <c r="K776">
        <f t="shared" si="12"/>
        <v>0.81535007474843757</v>
      </c>
    </row>
    <row r="777" spans="1:11" x14ac:dyDescent="0.75">
      <c r="A777">
        <v>0</v>
      </c>
      <c r="B777">
        <v>58</v>
      </c>
      <c r="C777">
        <v>1</v>
      </c>
      <c r="D777">
        <v>-8.8624488864654336E-2</v>
      </c>
      <c r="E777">
        <v>11</v>
      </c>
      <c r="F777">
        <v>2.3508429527282702</v>
      </c>
      <c r="G777">
        <v>9.2393245097877976</v>
      </c>
      <c r="H777">
        <v>9.1430338363075361</v>
      </c>
      <c r="I777">
        <v>6.6998639106750497</v>
      </c>
      <c r="J777">
        <v>1.4027810312961599</v>
      </c>
      <c r="K777">
        <f t="shared" si="12"/>
        <v>0.8154090197299082</v>
      </c>
    </row>
    <row r="778" spans="1:11" x14ac:dyDescent="0.75">
      <c r="A778">
        <v>0</v>
      </c>
      <c r="B778">
        <v>52</v>
      </c>
      <c r="C778">
        <v>1</v>
      </c>
      <c r="D778">
        <v>-8.8304505793226032E-2</v>
      </c>
      <c r="E778">
        <v>60</v>
      </c>
      <c r="F778">
        <v>1.30523705482483</v>
      </c>
      <c r="G778">
        <v>9.2533261318628739</v>
      </c>
      <c r="H778">
        <v>9.4000694681893489</v>
      </c>
      <c r="I778">
        <v>17.742631912231399</v>
      </c>
      <c r="J778">
        <v>0</v>
      </c>
      <c r="K778">
        <f t="shared" si="12"/>
        <v>0.816010024894402</v>
      </c>
    </row>
    <row r="779" spans="1:11" x14ac:dyDescent="0.75">
      <c r="A779">
        <v>0</v>
      </c>
      <c r="B779">
        <v>51</v>
      </c>
      <c r="C779">
        <v>1</v>
      </c>
      <c r="D779">
        <v>-8.8170497936051709E-2</v>
      </c>
      <c r="E779">
        <v>48</v>
      </c>
      <c r="F779">
        <v>2.51963210105896</v>
      </c>
      <c r="G779">
        <v>10.471526393900767</v>
      </c>
      <c r="H779">
        <v>9.954800641767088</v>
      </c>
      <c r="I779">
        <v>4.47108697891235</v>
      </c>
      <c r="J779">
        <v>0.92944777017820301</v>
      </c>
      <c r="K779">
        <f t="shared" si="12"/>
        <v>0.81626185546604424</v>
      </c>
    </row>
    <row r="780" spans="1:11" x14ac:dyDescent="0.75">
      <c r="A780">
        <v>1</v>
      </c>
      <c r="B780">
        <v>52</v>
      </c>
      <c r="C780">
        <v>1</v>
      </c>
      <c r="D780">
        <v>-8.7671898155131808E-2</v>
      </c>
      <c r="E780">
        <v>51</v>
      </c>
      <c r="F780">
        <v>2.8273189067840598</v>
      </c>
      <c r="G780">
        <v>10.159717536559292</v>
      </c>
      <c r="H780">
        <v>10.247874556743032</v>
      </c>
      <c r="I780">
        <v>5.6591491699218803</v>
      </c>
      <c r="J780">
        <v>0.97821362140506496</v>
      </c>
      <c r="K780">
        <f t="shared" si="12"/>
        <v>0.81719951807456059</v>
      </c>
    </row>
    <row r="781" spans="1:11" x14ac:dyDescent="0.75">
      <c r="A781">
        <v>0</v>
      </c>
      <c r="B781">
        <v>62</v>
      </c>
      <c r="C781">
        <v>1</v>
      </c>
      <c r="D781">
        <v>-8.7527352036791725E-2</v>
      </c>
      <c r="E781">
        <v>50</v>
      </c>
      <c r="F781">
        <v>3.11139988899231</v>
      </c>
      <c r="G781">
        <v>9.8884041749247498</v>
      </c>
      <c r="H781">
        <v>9.8471358709618961</v>
      </c>
      <c r="I781">
        <v>3.1324610710143999</v>
      </c>
      <c r="J781">
        <v>1.00432702571567</v>
      </c>
      <c r="K781">
        <f t="shared" si="12"/>
        <v>0.8174715516434351</v>
      </c>
    </row>
    <row r="782" spans="1:11" x14ac:dyDescent="0.75">
      <c r="A782">
        <v>0</v>
      </c>
      <c r="B782">
        <v>62</v>
      </c>
      <c r="C782">
        <v>1</v>
      </c>
      <c r="D782">
        <v>-8.7255271084337352E-2</v>
      </c>
      <c r="E782">
        <v>50</v>
      </c>
      <c r="F782">
        <v>3.4687449932098402</v>
      </c>
      <c r="G782">
        <v>9.7150836653384331</v>
      </c>
      <c r="H782">
        <v>9.6215547384977391</v>
      </c>
      <c r="I782">
        <v>3.4837069511413601</v>
      </c>
      <c r="J782">
        <v>1.10048687184837</v>
      </c>
      <c r="K782">
        <f t="shared" si="12"/>
        <v>0.8179838494819095</v>
      </c>
    </row>
    <row r="783" spans="1:11" x14ac:dyDescent="0.75">
      <c r="A783">
        <v>0</v>
      </c>
      <c r="B783">
        <v>55</v>
      </c>
      <c r="C783">
        <v>1</v>
      </c>
      <c r="D783">
        <v>-8.6845249608834829E-2</v>
      </c>
      <c r="E783">
        <v>45</v>
      </c>
      <c r="F783">
        <v>3.2765550613403298</v>
      </c>
      <c r="G783">
        <v>10.199071946728983</v>
      </c>
      <c r="H783">
        <v>10.015889980499667</v>
      </c>
      <c r="I783">
        <v>6.8088507652282697</v>
      </c>
      <c r="J783">
        <v>1.3400818840847299</v>
      </c>
      <c r="K783">
        <f t="shared" si="12"/>
        <v>0.81875648033857884</v>
      </c>
    </row>
    <row r="784" spans="1:11" x14ac:dyDescent="0.75">
      <c r="A784">
        <v>0</v>
      </c>
      <c r="B784">
        <v>62</v>
      </c>
      <c r="C784">
        <v>1</v>
      </c>
      <c r="D784">
        <v>-8.6737303725001727E-2</v>
      </c>
      <c r="E784">
        <v>23</v>
      </c>
      <c r="F784">
        <v>3.9787449836731001</v>
      </c>
      <c r="G784">
        <v>10.160768561861127</v>
      </c>
      <c r="H784">
        <v>10.128085603130229</v>
      </c>
      <c r="I784">
        <v>3.5445001125335698</v>
      </c>
      <c r="J784">
        <v>1.06247483998848</v>
      </c>
      <c r="K784">
        <f t="shared" si="12"/>
        <v>0.81896001130732821</v>
      </c>
    </row>
    <row r="785" spans="1:11" x14ac:dyDescent="0.75">
      <c r="A785">
        <v>0</v>
      </c>
      <c r="B785">
        <v>53</v>
      </c>
      <c r="C785">
        <v>1</v>
      </c>
      <c r="D785">
        <v>-8.6630578381486342E-2</v>
      </c>
      <c r="E785">
        <v>41</v>
      </c>
      <c r="F785">
        <v>1.12360298633575</v>
      </c>
      <c r="G785">
        <v>10.320589176559498</v>
      </c>
      <c r="H785">
        <v>10.986189440332186</v>
      </c>
      <c r="I785">
        <v>18.6559028625488</v>
      </c>
      <c r="J785">
        <v>3.16277006035242</v>
      </c>
      <c r="K785">
        <f t="shared" si="12"/>
        <v>0.81916129069848065</v>
      </c>
    </row>
    <row r="786" spans="1:11" x14ac:dyDescent="0.75">
      <c r="A786">
        <v>0</v>
      </c>
      <c r="B786">
        <v>51</v>
      </c>
      <c r="C786">
        <v>1</v>
      </c>
      <c r="D786">
        <v>-8.6612902914140449E-2</v>
      </c>
      <c r="E786">
        <v>34</v>
      </c>
      <c r="F786">
        <v>1.93185198307037</v>
      </c>
      <c r="G786">
        <v>9.245978542168789</v>
      </c>
      <c r="H786">
        <v>8.7973925774753319</v>
      </c>
      <c r="I786">
        <v>5.0444808006286603</v>
      </c>
      <c r="J786">
        <v>0</v>
      </c>
      <c r="K786">
        <f t="shared" si="12"/>
        <v>0.81919463064152764</v>
      </c>
    </row>
    <row r="787" spans="1:11" x14ac:dyDescent="0.75">
      <c r="A787">
        <v>0</v>
      </c>
      <c r="B787">
        <v>65</v>
      </c>
      <c r="C787">
        <v>1</v>
      </c>
      <c r="D787">
        <v>-8.643677906576834E-2</v>
      </c>
      <c r="E787">
        <v>51</v>
      </c>
      <c r="F787">
        <v>2.9590189456939702</v>
      </c>
      <c r="G787">
        <v>10.482559175940551</v>
      </c>
      <c r="H787">
        <v>9.2608997391670904</v>
      </c>
      <c r="I787">
        <v>1.6891280412673999</v>
      </c>
      <c r="J787">
        <v>0.81224267150006701</v>
      </c>
      <c r="K787">
        <f t="shared" si="12"/>
        <v>0.81952691432573355</v>
      </c>
    </row>
    <row r="788" spans="1:11" x14ac:dyDescent="0.75">
      <c r="A788">
        <v>0</v>
      </c>
      <c r="B788">
        <v>56</v>
      </c>
      <c r="C788">
        <v>1</v>
      </c>
      <c r="D788">
        <v>-8.6315656599596308E-2</v>
      </c>
      <c r="E788">
        <v>11</v>
      </c>
      <c r="F788">
        <v>2.4196839332580602</v>
      </c>
      <c r="G788">
        <v>10.025371414201866</v>
      </c>
      <c r="H788">
        <v>10.022669704871971</v>
      </c>
      <c r="I788">
        <v>7.2110280990600604</v>
      </c>
      <c r="J788">
        <v>1.47440515349285</v>
      </c>
      <c r="K788">
        <f t="shared" si="12"/>
        <v>0.81975550798364227</v>
      </c>
    </row>
    <row r="789" spans="1:11" x14ac:dyDescent="0.75">
      <c r="A789">
        <v>0</v>
      </c>
      <c r="B789">
        <v>57</v>
      </c>
      <c r="C789">
        <v>1</v>
      </c>
      <c r="D789">
        <v>-8.5371151892700711E-2</v>
      </c>
      <c r="E789">
        <v>27</v>
      </c>
      <c r="F789">
        <v>2.9077229499816899</v>
      </c>
      <c r="G789">
        <v>8.8827965180588819</v>
      </c>
      <c r="H789">
        <v>9.3504298379811726</v>
      </c>
      <c r="I789">
        <v>2.5474739074707</v>
      </c>
      <c r="J789">
        <v>1.0568274931738</v>
      </c>
      <c r="K789">
        <f t="shared" si="12"/>
        <v>0.82154025430955557</v>
      </c>
    </row>
    <row r="790" spans="1:11" x14ac:dyDescent="0.75">
      <c r="A790">
        <v>0</v>
      </c>
      <c r="B790">
        <v>58</v>
      </c>
      <c r="C790">
        <v>1</v>
      </c>
      <c r="D790">
        <v>-8.4685308931139458E-2</v>
      </c>
      <c r="E790">
        <v>50</v>
      </c>
      <c r="F790">
        <v>3.6292920112609899</v>
      </c>
      <c r="G790">
        <v>9.7420098934264754</v>
      </c>
      <c r="H790">
        <v>9.6909275006205906</v>
      </c>
      <c r="I790">
        <v>12.702252388000501</v>
      </c>
      <c r="J790">
        <v>1.1245311246176</v>
      </c>
      <c r="K790">
        <f t="shared" si="12"/>
        <v>0.82283866531957128</v>
      </c>
    </row>
    <row r="791" spans="1:11" x14ac:dyDescent="0.75">
      <c r="A791">
        <v>0</v>
      </c>
      <c r="B791">
        <v>62</v>
      </c>
      <c r="C791">
        <v>1</v>
      </c>
      <c r="D791">
        <v>-8.4550011374612183E-2</v>
      </c>
      <c r="E791">
        <v>22</v>
      </c>
      <c r="F791">
        <v>3.9817659854888898</v>
      </c>
      <c r="G791">
        <v>10.984747785431587</v>
      </c>
      <c r="H791">
        <v>10.983592108797287</v>
      </c>
      <c r="I791">
        <v>3.2088708877563499</v>
      </c>
      <c r="J791">
        <v>1.2697657153578901</v>
      </c>
      <c r="K791">
        <f t="shared" si="12"/>
        <v>0.82309504758671981</v>
      </c>
    </row>
    <row r="792" spans="1:11" x14ac:dyDescent="0.75">
      <c r="A792">
        <v>0</v>
      </c>
      <c r="B792">
        <v>58</v>
      </c>
      <c r="C792">
        <v>1</v>
      </c>
      <c r="D792">
        <v>-8.3168388168199825E-2</v>
      </c>
      <c r="E792">
        <v>44</v>
      </c>
      <c r="F792">
        <v>1.48670101165771</v>
      </c>
      <c r="G792">
        <v>9.1303575787610871</v>
      </c>
      <c r="H792">
        <v>9.2487680679805688</v>
      </c>
      <c r="I792">
        <v>6.2071962356567401</v>
      </c>
      <c r="J792">
        <v>0</v>
      </c>
      <c r="K792">
        <f t="shared" si="12"/>
        <v>0.82571773354646649</v>
      </c>
    </row>
    <row r="793" spans="1:11" x14ac:dyDescent="0.75">
      <c r="A793">
        <v>1</v>
      </c>
      <c r="B793">
        <v>55</v>
      </c>
      <c r="C793">
        <v>1</v>
      </c>
      <c r="D793">
        <v>-8.3070485957254234E-2</v>
      </c>
      <c r="E793">
        <v>60</v>
      </c>
      <c r="F793">
        <v>3.2030711174011199</v>
      </c>
      <c r="G793">
        <v>10.284096775648475</v>
      </c>
      <c r="H793">
        <v>9.932682435653966</v>
      </c>
      <c r="I793">
        <v>13.561918258666999</v>
      </c>
      <c r="J793">
        <v>0</v>
      </c>
      <c r="K793">
        <f t="shared" si="12"/>
        <v>0.82590389456749147</v>
      </c>
    </row>
    <row r="794" spans="1:11" x14ac:dyDescent="0.75">
      <c r="A794">
        <v>0</v>
      </c>
      <c r="B794">
        <v>52</v>
      </c>
      <c r="C794">
        <v>1</v>
      </c>
      <c r="D794">
        <v>-8.3026876621273032E-2</v>
      </c>
      <c r="E794">
        <v>58</v>
      </c>
      <c r="F794">
        <v>1.6855829954147299</v>
      </c>
      <c r="G794">
        <v>9.2266514504548098</v>
      </c>
      <c r="H794">
        <v>8.7831926290422935</v>
      </c>
      <c r="I794">
        <v>3.9909529685974099</v>
      </c>
      <c r="J794">
        <v>0</v>
      </c>
      <c r="K794">
        <f t="shared" si="12"/>
        <v>0.82598683121601713</v>
      </c>
    </row>
    <row r="795" spans="1:11" x14ac:dyDescent="0.75">
      <c r="A795">
        <v>0</v>
      </c>
      <c r="B795">
        <v>60</v>
      </c>
      <c r="C795">
        <v>1</v>
      </c>
      <c r="D795">
        <v>-8.2908505162053003E-2</v>
      </c>
      <c r="E795">
        <v>27</v>
      </c>
      <c r="F795">
        <v>3.9572379589080802</v>
      </c>
      <c r="G795">
        <v>8.6256601589713195</v>
      </c>
      <c r="H795">
        <v>9.3131321400381832</v>
      </c>
      <c r="I795">
        <v>3.15450811386108</v>
      </c>
      <c r="J795">
        <v>1.378741935094</v>
      </c>
      <c r="K795">
        <f t="shared" si="12"/>
        <v>0.82621199316568761</v>
      </c>
    </row>
    <row r="796" spans="1:11" x14ac:dyDescent="0.75">
      <c r="A796">
        <v>0</v>
      </c>
      <c r="B796">
        <v>60</v>
      </c>
      <c r="C796">
        <v>1</v>
      </c>
      <c r="D796">
        <v>-8.2860174774897946E-2</v>
      </c>
      <c r="E796">
        <v>23</v>
      </c>
      <c r="F796">
        <v>3.70094895362854</v>
      </c>
      <c r="G796">
        <v>10.221804168841144</v>
      </c>
      <c r="H796">
        <v>10.457268221882151</v>
      </c>
      <c r="I796">
        <v>3.8720269203186</v>
      </c>
      <c r="J796">
        <v>1.32049972076861</v>
      </c>
      <c r="K796">
        <f t="shared" si="12"/>
        <v>0.82630394314229016</v>
      </c>
    </row>
    <row r="797" spans="1:11" x14ac:dyDescent="0.75">
      <c r="A797">
        <v>0</v>
      </c>
      <c r="B797">
        <v>62</v>
      </c>
      <c r="C797">
        <v>1</v>
      </c>
      <c r="D797">
        <v>-8.2399186112764103E-2</v>
      </c>
      <c r="E797">
        <v>20</v>
      </c>
      <c r="F797">
        <v>1.6216169595718399</v>
      </c>
      <c r="G797">
        <v>9.0483174796443375</v>
      </c>
      <c r="H797">
        <v>9.1464843782113263</v>
      </c>
      <c r="I797">
        <v>3.68721699714661</v>
      </c>
      <c r="J797">
        <v>2.3684640547181899</v>
      </c>
      <c r="K797">
        <f t="shared" si="12"/>
        <v>0.82718150203772267</v>
      </c>
    </row>
    <row r="798" spans="1:11" x14ac:dyDescent="0.75">
      <c r="A798">
        <v>0</v>
      </c>
      <c r="B798">
        <v>63</v>
      </c>
      <c r="C798">
        <v>1</v>
      </c>
      <c r="D798">
        <v>-8.2300599844225317E-2</v>
      </c>
      <c r="E798">
        <v>58</v>
      </c>
      <c r="F798">
        <v>6.8343410491943404</v>
      </c>
      <c r="G798">
        <v>9.8061799652979982</v>
      </c>
      <c r="H798">
        <v>9.1187049654693837</v>
      </c>
      <c r="I798">
        <v>-30.909496307373001</v>
      </c>
      <c r="J798">
        <v>0</v>
      </c>
      <c r="K798">
        <f t="shared" si="12"/>
        <v>0.82736929625962563</v>
      </c>
    </row>
    <row r="799" spans="1:11" x14ac:dyDescent="0.75">
      <c r="A799">
        <v>0</v>
      </c>
      <c r="B799">
        <v>51</v>
      </c>
      <c r="C799">
        <v>1</v>
      </c>
      <c r="D799">
        <v>-8.1854046836725175E-2</v>
      </c>
      <c r="E799">
        <v>2</v>
      </c>
      <c r="F799">
        <v>4.7205719947814897</v>
      </c>
      <c r="G799">
        <v>9.5206145218782368</v>
      </c>
      <c r="H799">
        <v>9.2844167134642976</v>
      </c>
      <c r="I799">
        <v>-0.46773499250411998</v>
      </c>
      <c r="J799">
        <v>1.11021898453488</v>
      </c>
      <c r="K799">
        <f t="shared" si="12"/>
        <v>0.82822045664620303</v>
      </c>
    </row>
    <row r="800" spans="1:11" x14ac:dyDescent="0.75">
      <c r="A800">
        <v>0</v>
      </c>
      <c r="B800">
        <v>58</v>
      </c>
      <c r="C800">
        <v>1</v>
      </c>
      <c r="D800">
        <v>-8.1783287518985059E-2</v>
      </c>
      <c r="E800">
        <v>23</v>
      </c>
      <c r="F800">
        <v>3.1288549900054901</v>
      </c>
      <c r="G800">
        <v>9.544318879951863</v>
      </c>
      <c r="H800">
        <v>9.5104341598198445</v>
      </c>
      <c r="I800">
        <v>2.4848999977111799</v>
      </c>
      <c r="J800">
        <v>0.98240737033429903</v>
      </c>
      <c r="K800">
        <f t="shared" si="12"/>
        <v>0.82835540906059824</v>
      </c>
    </row>
    <row r="801" spans="1:11" x14ac:dyDescent="0.75">
      <c r="A801">
        <v>0</v>
      </c>
      <c r="B801">
        <v>60</v>
      </c>
      <c r="C801">
        <v>1</v>
      </c>
      <c r="D801">
        <v>-8.1739095733242464E-2</v>
      </c>
      <c r="E801">
        <v>50</v>
      </c>
      <c r="F801">
        <v>3.1137819290161102</v>
      </c>
      <c r="G801">
        <v>9.3842099940564374</v>
      </c>
      <c r="H801">
        <v>9.3064807097555793</v>
      </c>
      <c r="I801">
        <v>3.1328370571136501</v>
      </c>
      <c r="J801">
        <v>1.14552656003799</v>
      </c>
      <c r="K801">
        <f t="shared" si="12"/>
        <v>0.82843970294135982</v>
      </c>
    </row>
    <row r="802" spans="1:11" x14ac:dyDescent="0.75">
      <c r="A802">
        <v>0</v>
      </c>
      <c r="B802">
        <v>67</v>
      </c>
      <c r="C802">
        <v>1</v>
      </c>
      <c r="D802">
        <v>-8.1305146288455324E-2</v>
      </c>
      <c r="E802">
        <v>27</v>
      </c>
      <c r="F802">
        <v>2.8954980373382599</v>
      </c>
      <c r="G802">
        <v>9.1693558048070933</v>
      </c>
      <c r="H802">
        <v>9.8224468759876125</v>
      </c>
      <c r="I802">
        <v>3.0400450229644802</v>
      </c>
      <c r="J802">
        <v>1.27258525917529</v>
      </c>
      <c r="K802">
        <f t="shared" si="12"/>
        <v>0.82926789816746138</v>
      </c>
    </row>
    <row r="803" spans="1:11" x14ac:dyDescent="0.75">
      <c r="A803">
        <v>0</v>
      </c>
      <c r="B803">
        <v>36</v>
      </c>
      <c r="C803">
        <v>1</v>
      </c>
      <c r="D803">
        <v>-8.1219489941771625E-2</v>
      </c>
      <c r="E803">
        <v>62</v>
      </c>
      <c r="F803">
        <v>1.4613510370254501</v>
      </c>
      <c r="G803">
        <v>8.8578165806990761</v>
      </c>
      <c r="H803">
        <v>9.070075642301326</v>
      </c>
      <c r="I803">
        <v>10.890455245971699</v>
      </c>
      <c r="J803">
        <v>2.7319555817040002</v>
      </c>
      <c r="K803">
        <f t="shared" si="12"/>
        <v>0.82943147165702369</v>
      </c>
    </row>
    <row r="804" spans="1:11" x14ac:dyDescent="0.75">
      <c r="A804">
        <v>0</v>
      </c>
      <c r="B804">
        <v>58</v>
      </c>
      <c r="C804">
        <v>1</v>
      </c>
      <c r="D804">
        <v>-8.106541057468393E-2</v>
      </c>
      <c r="E804">
        <v>50</v>
      </c>
      <c r="F804">
        <v>3.0704529285430899</v>
      </c>
      <c r="G804">
        <v>10.133985742185306</v>
      </c>
      <c r="H804">
        <v>10.027447492020487</v>
      </c>
      <c r="I804">
        <v>4.3893060684204102</v>
      </c>
      <c r="J804">
        <v>1.02859828156845</v>
      </c>
      <c r="K804">
        <f t="shared" si="12"/>
        <v>0.82972579026891891</v>
      </c>
    </row>
    <row r="805" spans="1:11" x14ac:dyDescent="0.75">
      <c r="A805">
        <v>1</v>
      </c>
      <c r="B805">
        <v>60</v>
      </c>
      <c r="C805">
        <v>1</v>
      </c>
      <c r="D805">
        <v>-8.0919021610068864E-2</v>
      </c>
      <c r="E805">
        <v>48</v>
      </c>
      <c r="F805">
        <v>2.08482694625854</v>
      </c>
      <c r="G805">
        <v>9.2847013857391207</v>
      </c>
      <c r="H805">
        <v>8.9568804583781176</v>
      </c>
      <c r="I805">
        <v>13.716900825500501</v>
      </c>
      <c r="J805">
        <v>1.0751608921545901</v>
      </c>
      <c r="K805">
        <f t="shared" si="12"/>
        <v>0.83000551561108971</v>
      </c>
    </row>
    <row r="806" spans="1:11" x14ac:dyDescent="0.75">
      <c r="A806">
        <v>0</v>
      </c>
      <c r="B806">
        <v>64</v>
      </c>
      <c r="C806">
        <v>1</v>
      </c>
      <c r="D806">
        <v>-8.0884675600145423E-2</v>
      </c>
      <c r="E806">
        <v>25</v>
      </c>
      <c r="F806">
        <v>1.40801894664764</v>
      </c>
      <c r="G806">
        <v>9.8092903011763148</v>
      </c>
      <c r="H806">
        <v>10.170635387770563</v>
      </c>
      <c r="I806">
        <v>34.422630310058601</v>
      </c>
      <c r="J806">
        <v>1.0680016618196899</v>
      </c>
      <c r="K806">
        <f t="shared" si="12"/>
        <v>0.83007115886961758</v>
      </c>
    </row>
    <row r="807" spans="1:11" x14ac:dyDescent="0.75">
      <c r="A807">
        <v>0</v>
      </c>
      <c r="B807">
        <v>49</v>
      </c>
      <c r="C807">
        <v>1</v>
      </c>
      <c r="D807">
        <v>-8.0884675600145423E-2</v>
      </c>
      <c r="E807">
        <v>25</v>
      </c>
      <c r="F807">
        <v>1.40801894664764</v>
      </c>
      <c r="G807">
        <v>9.8092903011763148</v>
      </c>
      <c r="H807">
        <v>10.170635387770563</v>
      </c>
      <c r="I807">
        <v>34.422630310058601</v>
      </c>
      <c r="J807">
        <v>1.0680016618196899</v>
      </c>
      <c r="K807">
        <f t="shared" si="12"/>
        <v>0.83007115886961758</v>
      </c>
    </row>
    <row r="808" spans="1:11" x14ac:dyDescent="0.75">
      <c r="A808">
        <v>0</v>
      </c>
      <c r="B808">
        <v>49</v>
      </c>
      <c r="C808">
        <v>1</v>
      </c>
      <c r="D808">
        <v>-8.0781286431154495E-2</v>
      </c>
      <c r="E808">
        <v>32</v>
      </c>
      <c r="F808">
        <v>100.224243164063</v>
      </c>
      <c r="G808">
        <v>9.922258226757311</v>
      </c>
      <c r="H808">
        <v>8.7393714055272209</v>
      </c>
      <c r="I808">
        <v>-0.205698996782303</v>
      </c>
      <c r="J808">
        <v>1.0545325360900399</v>
      </c>
      <c r="K808">
        <f t="shared" si="12"/>
        <v>0.8302687910915445</v>
      </c>
    </row>
    <row r="809" spans="1:11" x14ac:dyDescent="0.75">
      <c r="A809">
        <v>0</v>
      </c>
      <c r="B809">
        <v>50</v>
      </c>
      <c r="C809">
        <v>1</v>
      </c>
      <c r="D809">
        <v>-8.0773079737562592E-2</v>
      </c>
      <c r="E809">
        <v>27</v>
      </c>
      <c r="F809">
        <v>3.09638500213623</v>
      </c>
      <c r="G809">
        <v>8.6568951150250104</v>
      </c>
      <c r="H809">
        <v>9.2403471295259507</v>
      </c>
      <c r="I809">
        <v>2.0638580322265598</v>
      </c>
      <c r="J809">
        <v>1.2602245793012601</v>
      </c>
      <c r="K809">
        <f t="shared" si="12"/>
        <v>0.83028448050559456</v>
      </c>
    </row>
    <row r="810" spans="1:11" x14ac:dyDescent="0.75">
      <c r="A810">
        <v>0</v>
      </c>
      <c r="B810">
        <v>58</v>
      </c>
      <c r="C810">
        <v>1</v>
      </c>
      <c r="D810">
        <v>-8.0307379988081323E-2</v>
      </c>
      <c r="E810">
        <v>60</v>
      </c>
      <c r="F810">
        <v>1.6602760553360001</v>
      </c>
      <c r="G810">
        <v>9.4866018934308656</v>
      </c>
      <c r="H810">
        <v>9.6164923249082843</v>
      </c>
      <c r="I810">
        <v>5.8581571578979501</v>
      </c>
      <c r="J810">
        <v>1.4441387810652</v>
      </c>
      <c r="K810">
        <f t="shared" si="12"/>
        <v>0.83117528312201616</v>
      </c>
    </row>
    <row r="811" spans="1:11" x14ac:dyDescent="0.75">
      <c r="A811">
        <v>0</v>
      </c>
      <c r="B811">
        <v>48</v>
      </c>
      <c r="C811">
        <v>1</v>
      </c>
      <c r="D811">
        <v>-8.0083122361411171E-2</v>
      </c>
      <c r="E811">
        <v>27</v>
      </c>
      <c r="F811">
        <v>2.7800390720367401</v>
      </c>
      <c r="G811">
        <v>8.7131779401957168</v>
      </c>
      <c r="H811">
        <v>9.5636152393590219</v>
      </c>
      <c r="I811">
        <v>7.2244830131530797</v>
      </c>
      <c r="J811">
        <v>1.82683837763873</v>
      </c>
      <c r="K811">
        <f t="shared" si="12"/>
        <v>0.83160458981969854</v>
      </c>
    </row>
    <row r="812" spans="1:11" x14ac:dyDescent="0.75">
      <c r="A812">
        <v>0</v>
      </c>
      <c r="B812">
        <v>61</v>
      </c>
      <c r="C812">
        <v>1</v>
      </c>
      <c r="D812">
        <v>-7.9589560690573005E-2</v>
      </c>
      <c r="E812">
        <v>27</v>
      </c>
      <c r="F812">
        <v>11.5020427703857</v>
      </c>
      <c r="G812">
        <v>9.2351353759930976</v>
      </c>
      <c r="H812">
        <v>9.067981319533839</v>
      </c>
      <c r="I812">
        <v>3.8677179813385001</v>
      </c>
      <c r="J812">
        <v>1.06278144324694</v>
      </c>
      <c r="K812">
        <f t="shared" si="12"/>
        <v>0.83255021884991054</v>
      </c>
    </row>
    <row r="813" spans="1:11" x14ac:dyDescent="0.75">
      <c r="A813">
        <v>0</v>
      </c>
      <c r="B813">
        <v>48</v>
      </c>
      <c r="C813">
        <v>1</v>
      </c>
      <c r="D813">
        <v>-7.9214547368261584E-2</v>
      </c>
      <c r="E813">
        <v>40</v>
      </c>
      <c r="F813">
        <v>1.72060799598694</v>
      </c>
      <c r="G813">
        <v>9.1164154643638557</v>
      </c>
      <c r="H813">
        <v>9.2439353552272721</v>
      </c>
      <c r="I813">
        <v>12.602759361267101</v>
      </c>
      <c r="J813">
        <v>3.2853849161900901</v>
      </c>
      <c r="K813">
        <f t="shared" si="12"/>
        <v>0.83326943651274465</v>
      </c>
    </row>
    <row r="814" spans="1:11" x14ac:dyDescent="0.75">
      <c r="A814">
        <v>0</v>
      </c>
      <c r="B814">
        <v>48</v>
      </c>
      <c r="C814">
        <v>1</v>
      </c>
      <c r="D814">
        <v>-7.8592598689154219E-2</v>
      </c>
      <c r="E814">
        <v>57</v>
      </c>
      <c r="F814">
        <v>3.4290719032287602</v>
      </c>
      <c r="G814">
        <v>9.7085566113371673</v>
      </c>
      <c r="H814">
        <v>9.0859774604704029</v>
      </c>
      <c r="I814">
        <v>4.8827099800109899</v>
      </c>
      <c r="J814">
        <v>1.21599173130771</v>
      </c>
      <c r="K814">
        <f t="shared" si="12"/>
        <v>0.83446360801399133</v>
      </c>
    </row>
    <row r="815" spans="1:11" x14ac:dyDescent="0.75">
      <c r="A815">
        <v>0</v>
      </c>
      <c r="B815">
        <v>62</v>
      </c>
      <c r="C815">
        <v>1</v>
      </c>
      <c r="D815">
        <v>-7.8106464971386333E-2</v>
      </c>
      <c r="E815">
        <v>51</v>
      </c>
      <c r="F815">
        <v>2.02274489402771</v>
      </c>
      <c r="G815">
        <v>11.367318642361308</v>
      </c>
      <c r="H815">
        <v>10.887754282842796</v>
      </c>
      <c r="I815">
        <v>10.690046310424799</v>
      </c>
      <c r="J815">
        <v>1.15054959435131</v>
      </c>
      <c r="K815">
        <f t="shared" si="12"/>
        <v>0.83539819972286466</v>
      </c>
    </row>
    <row r="816" spans="1:11" x14ac:dyDescent="0.75">
      <c r="A816">
        <v>0</v>
      </c>
      <c r="B816">
        <v>54</v>
      </c>
      <c r="C816">
        <v>1</v>
      </c>
      <c r="D816">
        <v>-7.7527247521479034E-2</v>
      </c>
      <c r="E816">
        <v>50</v>
      </c>
      <c r="F816">
        <v>4.3133401870727504</v>
      </c>
      <c r="G816">
        <v>10.197721532804632</v>
      </c>
      <c r="H816">
        <v>10.318799189125782</v>
      </c>
      <c r="I816">
        <v>4.4878292083740199</v>
      </c>
      <c r="J816">
        <v>1.25724014933536</v>
      </c>
      <c r="K816">
        <f t="shared" si="12"/>
        <v>0.83651311149697583</v>
      </c>
    </row>
    <row r="817" spans="1:11" x14ac:dyDescent="0.75">
      <c r="A817">
        <v>0</v>
      </c>
      <c r="B817">
        <v>47</v>
      </c>
      <c r="C817">
        <v>1</v>
      </c>
      <c r="D817">
        <v>-7.7454458168417895E-2</v>
      </c>
      <c r="E817">
        <v>32</v>
      </c>
      <c r="F817">
        <v>2.3388929367065399</v>
      </c>
      <c r="G817">
        <v>9.6155666972343639</v>
      </c>
      <c r="H817">
        <v>8.7047291264519817</v>
      </c>
      <c r="I817">
        <v>1.5028450489044201</v>
      </c>
      <c r="J817">
        <v>0.81282101018397501</v>
      </c>
      <c r="K817">
        <f t="shared" si="12"/>
        <v>0.83665332592213315</v>
      </c>
    </row>
    <row r="818" spans="1:11" x14ac:dyDescent="0.75">
      <c r="A818">
        <v>0</v>
      </c>
      <c r="B818">
        <v>63</v>
      </c>
      <c r="C818">
        <v>1</v>
      </c>
      <c r="D818">
        <v>-7.7336199390361307E-2</v>
      </c>
      <c r="E818">
        <v>29</v>
      </c>
      <c r="F818">
        <v>1.7698069810867301</v>
      </c>
      <c r="G818">
        <v>9.3554446295981339</v>
      </c>
      <c r="H818">
        <v>9.3539762336224435</v>
      </c>
      <c r="I818">
        <v>9.1936988830566406</v>
      </c>
      <c r="J818">
        <v>0</v>
      </c>
      <c r="K818">
        <f t="shared" si="12"/>
        <v>0.8368811783961343</v>
      </c>
    </row>
    <row r="819" spans="1:11" x14ac:dyDescent="0.75">
      <c r="A819">
        <v>0</v>
      </c>
      <c r="B819">
        <v>57</v>
      </c>
      <c r="C819">
        <v>1</v>
      </c>
      <c r="D819">
        <v>-7.6876719120651638E-2</v>
      </c>
      <c r="E819">
        <v>1</v>
      </c>
      <c r="F819">
        <v>3.44548392295837</v>
      </c>
      <c r="G819">
        <v>10.717512399288989</v>
      </c>
      <c r="H819">
        <v>10.739527941304679</v>
      </c>
      <c r="I819">
        <v>0.47618401050567599</v>
      </c>
      <c r="J819">
        <v>2.5097211278266101</v>
      </c>
      <c r="K819">
        <f t="shared" si="12"/>
        <v>0.83776706088479314</v>
      </c>
    </row>
    <row r="820" spans="1:11" x14ac:dyDescent="0.75">
      <c r="A820">
        <v>0</v>
      </c>
      <c r="B820">
        <v>64</v>
      </c>
      <c r="C820">
        <v>1</v>
      </c>
      <c r="D820">
        <v>-7.6724579162875339E-2</v>
      </c>
      <c r="E820">
        <v>34</v>
      </c>
      <c r="F820">
        <v>2.1195850372314502</v>
      </c>
      <c r="G820">
        <v>10.374949862319308</v>
      </c>
      <c r="H820">
        <v>10.840818157413443</v>
      </c>
      <c r="I820">
        <v>15.9185581207275</v>
      </c>
      <c r="J820">
        <v>2.9667939848567402</v>
      </c>
      <c r="K820">
        <f t="shared" si="12"/>
        <v>0.83806059483099493</v>
      </c>
    </row>
    <row r="821" spans="1:11" x14ac:dyDescent="0.75">
      <c r="A821">
        <v>0</v>
      </c>
      <c r="B821">
        <v>66</v>
      </c>
      <c r="C821">
        <v>1</v>
      </c>
      <c r="D821">
        <v>-7.651503309564639E-2</v>
      </c>
      <c r="E821">
        <v>50</v>
      </c>
      <c r="F821">
        <v>3.4473628997802699</v>
      </c>
      <c r="G821">
        <v>9.5394901088769899</v>
      </c>
      <c r="H821">
        <v>9.4196039113666643</v>
      </c>
      <c r="I821">
        <v>4.4454498291015598</v>
      </c>
      <c r="J821">
        <v>1.08697078657974</v>
      </c>
      <c r="K821">
        <f t="shared" si="12"/>
        <v>0.83846505466675625</v>
      </c>
    </row>
    <row r="822" spans="1:11" x14ac:dyDescent="0.75">
      <c r="A822">
        <v>0</v>
      </c>
      <c r="B822">
        <v>60</v>
      </c>
      <c r="C822">
        <v>1</v>
      </c>
      <c r="D822">
        <v>-7.6416660923957033E-2</v>
      </c>
      <c r="E822">
        <v>23</v>
      </c>
      <c r="F822">
        <v>4.1243610382080096</v>
      </c>
      <c r="G822">
        <v>9.853515692862457</v>
      </c>
      <c r="H822">
        <v>10.061028168838845</v>
      </c>
      <c r="I822">
        <v>5.4598197937011701</v>
      </c>
      <c r="J822">
        <v>1.3004788600794199</v>
      </c>
      <c r="K822">
        <f t="shared" si="12"/>
        <v>0.83865499714570757</v>
      </c>
    </row>
    <row r="823" spans="1:11" x14ac:dyDescent="0.75">
      <c r="A823">
        <v>0</v>
      </c>
      <c r="B823">
        <v>58</v>
      </c>
      <c r="C823">
        <v>1</v>
      </c>
      <c r="D823">
        <v>-7.6111629274265027E-2</v>
      </c>
      <c r="E823">
        <v>31</v>
      </c>
      <c r="F823">
        <v>1.6026630401611299</v>
      </c>
      <c r="G823">
        <v>9.8546648707717512</v>
      </c>
      <c r="H823">
        <v>10.220804891409156</v>
      </c>
      <c r="I823">
        <v>14.7877340316772</v>
      </c>
      <c r="J823">
        <v>2.5177308595371199</v>
      </c>
      <c r="K823">
        <f t="shared" si="12"/>
        <v>0.83924424289196065</v>
      </c>
    </row>
    <row r="824" spans="1:11" x14ac:dyDescent="0.75">
      <c r="A824">
        <v>0</v>
      </c>
      <c r="B824">
        <v>50</v>
      </c>
      <c r="C824">
        <v>1</v>
      </c>
      <c r="D824">
        <v>-7.5411250088821324E-2</v>
      </c>
      <c r="E824">
        <v>60</v>
      </c>
      <c r="F824">
        <v>1.5002310276031501</v>
      </c>
      <c r="G824">
        <v>9.8591572804140455</v>
      </c>
      <c r="H824">
        <v>9.8196441538799721</v>
      </c>
      <c r="I824">
        <v>12.7595834732056</v>
      </c>
      <c r="J824">
        <v>0</v>
      </c>
      <c r="K824">
        <f t="shared" si="12"/>
        <v>0.84059876945711431</v>
      </c>
    </row>
    <row r="825" spans="1:11" x14ac:dyDescent="0.75">
      <c r="A825">
        <v>0</v>
      </c>
      <c r="B825">
        <v>58</v>
      </c>
      <c r="C825">
        <v>1</v>
      </c>
      <c r="D825">
        <v>-7.5380184043806947E-2</v>
      </c>
      <c r="E825">
        <v>23</v>
      </c>
      <c r="F825">
        <v>4.65049505233765</v>
      </c>
      <c r="G825">
        <v>10.108050228336376</v>
      </c>
      <c r="H825">
        <v>10.19697766693645</v>
      </c>
      <c r="I825">
        <v>3.6036469936370801</v>
      </c>
      <c r="J825">
        <v>1.21232827606621</v>
      </c>
      <c r="K825">
        <f t="shared" si="12"/>
        <v>0.84065890149728606</v>
      </c>
    </row>
    <row r="826" spans="1:11" x14ac:dyDescent="0.75">
      <c r="A826">
        <v>0</v>
      </c>
      <c r="B826">
        <v>71</v>
      </c>
      <c r="C826">
        <v>1</v>
      </c>
      <c r="D826">
        <v>-7.5130631945821272E-2</v>
      </c>
      <c r="E826">
        <v>60</v>
      </c>
      <c r="F826">
        <v>3.4482181072235099</v>
      </c>
      <c r="G826">
        <v>9.9697969639870117</v>
      </c>
      <c r="H826">
        <v>9.5097565340242127</v>
      </c>
      <c r="I826">
        <v>8.2202396392822301</v>
      </c>
      <c r="J826">
        <v>0</v>
      </c>
      <c r="K826">
        <f t="shared" si="12"/>
        <v>0.84114209547410257</v>
      </c>
    </row>
    <row r="827" spans="1:11" x14ac:dyDescent="0.75">
      <c r="A827">
        <v>0</v>
      </c>
      <c r="B827">
        <v>50</v>
      </c>
      <c r="C827">
        <v>1</v>
      </c>
      <c r="D827">
        <v>-7.5004658596622892E-2</v>
      </c>
      <c r="E827">
        <v>65</v>
      </c>
      <c r="F827">
        <v>1.1565200090408301</v>
      </c>
      <c r="G827">
        <v>9.3644894581261493</v>
      </c>
      <c r="H827">
        <v>9.7140190116725513</v>
      </c>
      <c r="I827">
        <v>22.236421585083001</v>
      </c>
      <c r="J827">
        <v>4.0932326852223202</v>
      </c>
      <c r="K827">
        <f t="shared" si="12"/>
        <v>0.84138611620345971</v>
      </c>
    </row>
    <row r="828" spans="1:11" x14ac:dyDescent="0.75">
      <c r="A828">
        <v>0</v>
      </c>
      <c r="B828">
        <v>59</v>
      </c>
      <c r="C828">
        <v>1</v>
      </c>
      <c r="D828">
        <v>-7.4682765133157192E-2</v>
      </c>
      <c r="E828">
        <v>4</v>
      </c>
      <c r="F828">
        <v>2.1596848964691202</v>
      </c>
      <c r="G828">
        <v>9.7562784832892664</v>
      </c>
      <c r="H828">
        <v>9.4015516214052859</v>
      </c>
      <c r="I828">
        <v>2.40241503715515</v>
      </c>
      <c r="J828">
        <v>1.1096338799397101</v>
      </c>
      <c r="K828">
        <f t="shared" si="12"/>
        <v>0.84200997189925675</v>
      </c>
    </row>
    <row r="829" spans="1:11" x14ac:dyDescent="0.75">
      <c r="A829">
        <v>0</v>
      </c>
      <c r="B829">
        <v>63</v>
      </c>
      <c r="C829">
        <v>1</v>
      </c>
      <c r="D829">
        <v>-7.4580574955467702E-2</v>
      </c>
      <c r="E829">
        <v>34</v>
      </c>
      <c r="F829">
        <v>3.2492909431457502</v>
      </c>
      <c r="G829">
        <v>9.0503302461888868</v>
      </c>
      <c r="H829">
        <v>9.211941985393878</v>
      </c>
      <c r="I829">
        <v>3.81614089012146</v>
      </c>
      <c r="J829">
        <v>1.4712094785088199</v>
      </c>
      <c r="K829">
        <f t="shared" si="12"/>
        <v>0.84220812148739166</v>
      </c>
    </row>
    <row r="830" spans="1:11" x14ac:dyDescent="0.75">
      <c r="A830">
        <v>0</v>
      </c>
      <c r="B830">
        <v>59</v>
      </c>
      <c r="C830">
        <v>1</v>
      </c>
      <c r="D830">
        <v>-7.4550095057112617E-2</v>
      </c>
      <c r="E830">
        <v>11</v>
      </c>
      <c r="F830">
        <v>2.8114879131317099</v>
      </c>
      <c r="G830">
        <v>9.64080828184259</v>
      </c>
      <c r="H830">
        <v>9.4991877902601622</v>
      </c>
      <c r="I830">
        <v>6.4521441459655797</v>
      </c>
      <c r="J830">
        <v>1.37629371276658</v>
      </c>
      <c r="K830">
        <f t="shared" si="12"/>
        <v>0.84226723188329911</v>
      </c>
    </row>
    <row r="831" spans="1:11" x14ac:dyDescent="0.75">
      <c r="A831">
        <v>0</v>
      </c>
      <c r="B831">
        <v>63</v>
      </c>
      <c r="C831">
        <v>1</v>
      </c>
      <c r="D831">
        <v>-7.4440280433949985E-2</v>
      </c>
      <c r="E831">
        <v>66</v>
      </c>
      <c r="F831">
        <v>3.2477290630340598</v>
      </c>
      <c r="G831">
        <v>8.7897322826871118</v>
      </c>
      <c r="H831">
        <v>9.444515773080191</v>
      </c>
      <c r="I831">
        <v>2.9904100894928001</v>
      </c>
      <c r="J831">
        <v>1.51727548326517</v>
      </c>
      <c r="K831">
        <f t="shared" si="12"/>
        <v>0.84248023241017556</v>
      </c>
    </row>
    <row r="832" spans="1:11" x14ac:dyDescent="0.75">
      <c r="A832">
        <v>0</v>
      </c>
      <c r="B832">
        <v>66</v>
      </c>
      <c r="C832">
        <v>1</v>
      </c>
      <c r="D832">
        <v>-7.4316598698115618E-2</v>
      </c>
      <c r="E832">
        <v>48</v>
      </c>
      <c r="F832">
        <v>3.24621510505676</v>
      </c>
      <c r="G832">
        <v>9.9201818518803417</v>
      </c>
      <c r="H832">
        <v>9.3077768804220415</v>
      </c>
      <c r="I832">
        <v>14.0746517181396</v>
      </c>
      <c r="J832">
        <v>1.0778254005147401</v>
      </c>
      <c r="K832">
        <f t="shared" si="12"/>
        <v>0.84272019460324754</v>
      </c>
    </row>
    <row r="833" spans="1:11" x14ac:dyDescent="0.75">
      <c r="A833">
        <v>0</v>
      </c>
      <c r="B833">
        <v>59</v>
      </c>
      <c r="C833">
        <v>1</v>
      </c>
      <c r="D833">
        <v>-7.3939001808366503E-2</v>
      </c>
      <c r="E833">
        <v>12</v>
      </c>
      <c r="F833">
        <v>3.55688500404358</v>
      </c>
      <c r="G833">
        <v>9.5101024521107309</v>
      </c>
      <c r="H833">
        <v>9.9721843831568666</v>
      </c>
      <c r="I833">
        <v>6.3177552223205602</v>
      </c>
      <c r="J833">
        <v>1.1054953467125801</v>
      </c>
      <c r="K833">
        <f t="shared" si="12"/>
        <v>0.84345321542394158</v>
      </c>
    </row>
    <row r="834" spans="1:11" x14ac:dyDescent="0.75">
      <c r="A834">
        <v>0</v>
      </c>
      <c r="B834">
        <v>62</v>
      </c>
      <c r="C834">
        <v>1</v>
      </c>
      <c r="D834">
        <v>-7.3911193748094253E-2</v>
      </c>
      <c r="E834">
        <v>49</v>
      </c>
      <c r="F834">
        <v>2.6955931186675999</v>
      </c>
      <c r="G834">
        <v>10.281419744515791</v>
      </c>
      <c r="H834">
        <v>9.6411784199195196</v>
      </c>
      <c r="I834">
        <v>5.6369137763977104</v>
      </c>
      <c r="J834">
        <v>0</v>
      </c>
      <c r="K834">
        <f t="shared" ref="K834:K897" si="13">10^D834</f>
        <v>0.84350722382090515</v>
      </c>
    </row>
    <row r="835" spans="1:11" x14ac:dyDescent="0.75">
      <c r="A835">
        <v>0</v>
      </c>
      <c r="B835">
        <v>46</v>
      </c>
      <c r="C835">
        <v>1</v>
      </c>
      <c r="D835">
        <v>-7.3706226438693428E-2</v>
      </c>
      <c r="E835">
        <v>14</v>
      </c>
      <c r="F835">
        <v>1.7979029417037999</v>
      </c>
      <c r="G835">
        <v>9.0914038396292725</v>
      </c>
      <c r="H835">
        <v>8.5100350529440956</v>
      </c>
      <c r="I835">
        <v>2.1198348999023402</v>
      </c>
      <c r="J835">
        <v>0</v>
      </c>
      <c r="K835">
        <f t="shared" si="13"/>
        <v>0.8439054149520504</v>
      </c>
    </row>
    <row r="836" spans="1:11" x14ac:dyDescent="0.75">
      <c r="A836">
        <v>0</v>
      </c>
      <c r="B836">
        <v>63</v>
      </c>
      <c r="C836">
        <v>1</v>
      </c>
      <c r="D836">
        <v>-7.3273766215183223E-2</v>
      </c>
      <c r="E836">
        <v>23</v>
      </c>
      <c r="F836">
        <v>4.2849030494689897</v>
      </c>
      <c r="G836">
        <v>10.276944095995944</v>
      </c>
      <c r="H836">
        <v>10.563327576034302</v>
      </c>
      <c r="I836">
        <v>5.7009010314941397</v>
      </c>
      <c r="J836">
        <v>1.5372561309048101</v>
      </c>
      <c r="K836">
        <f t="shared" si="13"/>
        <v>0.84474617463695456</v>
      </c>
    </row>
    <row r="837" spans="1:11" x14ac:dyDescent="0.75">
      <c r="A837">
        <v>0</v>
      </c>
      <c r="B837">
        <v>57</v>
      </c>
      <c r="C837">
        <v>1</v>
      </c>
      <c r="D837">
        <v>-7.319680697164016E-2</v>
      </c>
      <c r="E837">
        <v>60</v>
      </c>
      <c r="F837">
        <v>1.7194349765777599</v>
      </c>
      <c r="G837">
        <v>9.3111010798874076</v>
      </c>
      <c r="H837">
        <v>9.1601703304736262</v>
      </c>
      <c r="I837">
        <v>18.645313262939499</v>
      </c>
      <c r="J837">
        <v>0</v>
      </c>
      <c r="K837">
        <f t="shared" si="13"/>
        <v>0.84489588132166193</v>
      </c>
    </row>
    <row r="838" spans="1:11" x14ac:dyDescent="0.75">
      <c r="A838">
        <v>0</v>
      </c>
      <c r="B838">
        <v>73</v>
      </c>
      <c r="C838">
        <v>1</v>
      </c>
      <c r="D838">
        <v>-7.3177312420037333E-2</v>
      </c>
      <c r="E838">
        <v>28</v>
      </c>
      <c r="F838">
        <v>2.3099930286407502</v>
      </c>
      <c r="G838">
        <v>10.863730136976427</v>
      </c>
      <c r="H838">
        <v>10.356891453663595</v>
      </c>
      <c r="I838">
        <v>6.1129112243652299</v>
      </c>
      <c r="J838">
        <v>0</v>
      </c>
      <c r="K838">
        <f t="shared" si="13"/>
        <v>0.844933807744217</v>
      </c>
    </row>
    <row r="839" spans="1:11" x14ac:dyDescent="0.75">
      <c r="A839">
        <v>0</v>
      </c>
      <c r="B839">
        <v>57</v>
      </c>
      <c r="C839">
        <v>1</v>
      </c>
      <c r="D839">
        <v>-7.306031239940157E-2</v>
      </c>
      <c r="E839">
        <v>49</v>
      </c>
      <c r="F839">
        <v>1.70068299770355</v>
      </c>
      <c r="G839">
        <v>9.6586790224830743</v>
      </c>
      <c r="H839">
        <v>9.5772621742965587</v>
      </c>
      <c r="I839">
        <v>11.5579481124878</v>
      </c>
      <c r="J839">
        <v>0</v>
      </c>
      <c r="K839">
        <f t="shared" si="13"/>
        <v>0.84516146569166073</v>
      </c>
    </row>
    <row r="840" spans="1:11" x14ac:dyDescent="0.75">
      <c r="A840">
        <v>0</v>
      </c>
      <c r="B840">
        <v>60</v>
      </c>
      <c r="C840">
        <v>1</v>
      </c>
      <c r="D840">
        <v>-7.277634302663602E-2</v>
      </c>
      <c r="E840">
        <v>28</v>
      </c>
      <c r="F840">
        <v>2.5295319557189901</v>
      </c>
      <c r="G840">
        <v>11.606424370690791</v>
      </c>
      <c r="H840">
        <v>11.342221836328578</v>
      </c>
      <c r="I840">
        <v>8.2188405990600604</v>
      </c>
      <c r="J840">
        <v>0</v>
      </c>
      <c r="K840">
        <f t="shared" si="13"/>
        <v>0.84571426675645489</v>
      </c>
    </row>
    <row r="841" spans="1:11" x14ac:dyDescent="0.75">
      <c r="A841">
        <v>0</v>
      </c>
      <c r="B841">
        <v>57</v>
      </c>
      <c r="C841">
        <v>1</v>
      </c>
      <c r="D841">
        <v>-7.241099295697373E-2</v>
      </c>
      <c r="E841">
        <v>51</v>
      </c>
      <c r="F841">
        <v>2.0909669399261501</v>
      </c>
      <c r="G841">
        <v>11.658095373202471</v>
      </c>
      <c r="H841">
        <v>11.60859789333057</v>
      </c>
      <c r="I841">
        <v>19.9075222015381</v>
      </c>
      <c r="J841">
        <v>2.24650991879045</v>
      </c>
      <c r="K841">
        <f t="shared" si="13"/>
        <v>0.84642602290580471</v>
      </c>
    </row>
    <row r="842" spans="1:11" x14ac:dyDescent="0.75">
      <c r="A842">
        <v>0</v>
      </c>
      <c r="B842">
        <v>64</v>
      </c>
      <c r="C842">
        <v>1</v>
      </c>
      <c r="D842">
        <v>-7.2319201995012475E-2</v>
      </c>
      <c r="E842">
        <v>29</v>
      </c>
      <c r="F842">
        <v>1.9568350315094001</v>
      </c>
      <c r="G842">
        <v>9.5952977537279303</v>
      </c>
      <c r="H842">
        <v>9.332216949608716</v>
      </c>
      <c r="I842">
        <v>8.6720781326293892</v>
      </c>
      <c r="J842">
        <v>1.23453239688182</v>
      </c>
      <c r="K842">
        <f t="shared" si="13"/>
        <v>0.84660493945501547</v>
      </c>
    </row>
    <row r="843" spans="1:11" x14ac:dyDescent="0.75">
      <c r="A843">
        <v>0</v>
      </c>
      <c r="B843">
        <v>64</v>
      </c>
      <c r="C843">
        <v>1</v>
      </c>
      <c r="D843">
        <v>-7.1820068487395333E-2</v>
      </c>
      <c r="E843">
        <v>18</v>
      </c>
      <c r="F843">
        <v>2.8259699344635001</v>
      </c>
      <c r="G843">
        <v>9.379240592491433</v>
      </c>
      <c r="H843">
        <v>9.1393361434072222</v>
      </c>
      <c r="I843">
        <v>7.4482688903808603</v>
      </c>
      <c r="J843">
        <v>1.35794852710748</v>
      </c>
      <c r="K843">
        <f t="shared" si="13"/>
        <v>0.84757849963670817</v>
      </c>
    </row>
    <row r="844" spans="1:11" x14ac:dyDescent="0.75">
      <c r="A844">
        <v>0</v>
      </c>
      <c r="B844">
        <v>53</v>
      </c>
      <c r="C844">
        <v>1</v>
      </c>
      <c r="D844">
        <v>-7.1596797897109654E-2</v>
      </c>
      <c r="E844">
        <v>27</v>
      </c>
      <c r="F844">
        <v>3.3013329505920401</v>
      </c>
      <c r="G844">
        <v>9.3273021049214186</v>
      </c>
      <c r="H844">
        <v>9.9091130849235114</v>
      </c>
      <c r="I844">
        <v>3.5444450378418</v>
      </c>
      <c r="J844">
        <v>1.2079170433822299</v>
      </c>
      <c r="K844">
        <f t="shared" si="13"/>
        <v>0.84801435137345149</v>
      </c>
    </row>
    <row r="845" spans="1:11" x14ac:dyDescent="0.75">
      <c r="A845">
        <v>0</v>
      </c>
      <c r="B845">
        <v>57</v>
      </c>
      <c r="C845">
        <v>1</v>
      </c>
      <c r="D845">
        <v>-7.1473948486282149E-2</v>
      </c>
      <c r="E845">
        <v>52</v>
      </c>
      <c r="F845">
        <v>1.82149398326874</v>
      </c>
      <c r="G845">
        <v>9.1735358950099055</v>
      </c>
      <c r="H845">
        <v>8.2071963303321418</v>
      </c>
      <c r="I845">
        <v>-9.4611368179321307</v>
      </c>
      <c r="J845">
        <v>0.53343754539224197</v>
      </c>
      <c r="K845">
        <f t="shared" si="13"/>
        <v>0.84825426415995608</v>
      </c>
    </row>
    <row r="846" spans="1:11" x14ac:dyDescent="0.75">
      <c r="A846">
        <v>0</v>
      </c>
      <c r="B846">
        <v>46</v>
      </c>
      <c r="C846">
        <v>1</v>
      </c>
      <c r="D846">
        <v>-7.1072341656934046E-2</v>
      </c>
      <c r="E846">
        <v>31</v>
      </c>
      <c r="F846">
        <v>1.3125799894332899</v>
      </c>
      <c r="G846">
        <v>8.9383140410424939</v>
      </c>
      <c r="H846">
        <v>9.4528311873352031</v>
      </c>
      <c r="I846">
        <v>8.8511705398559606</v>
      </c>
      <c r="J846">
        <v>2.4357509833773001</v>
      </c>
      <c r="K846">
        <f t="shared" si="13"/>
        <v>0.8490390364294097</v>
      </c>
    </row>
    <row r="847" spans="1:11" x14ac:dyDescent="0.75">
      <c r="A847">
        <v>0</v>
      </c>
      <c r="B847">
        <v>57</v>
      </c>
      <c r="C847">
        <v>1</v>
      </c>
      <c r="D847">
        <v>-7.0803767321926184E-2</v>
      </c>
      <c r="E847">
        <v>57</v>
      </c>
      <c r="F847">
        <v>3.02759790420532</v>
      </c>
      <c r="G847">
        <v>10.047586352092303</v>
      </c>
      <c r="H847">
        <v>10.10749560672053</v>
      </c>
      <c r="I847">
        <v>5.6774239540100098</v>
      </c>
      <c r="J847">
        <v>0</v>
      </c>
      <c r="K847">
        <f t="shared" si="13"/>
        <v>0.84956425751162801</v>
      </c>
    </row>
    <row r="848" spans="1:11" x14ac:dyDescent="0.75">
      <c r="A848">
        <v>0</v>
      </c>
      <c r="B848">
        <v>48</v>
      </c>
      <c r="C848">
        <v>1</v>
      </c>
      <c r="D848">
        <v>-7.0390265060712734E-2</v>
      </c>
      <c r="E848">
        <v>22</v>
      </c>
      <c r="F848">
        <v>2.5351901054382302</v>
      </c>
      <c r="G848">
        <v>11.090966603123052</v>
      </c>
      <c r="H848">
        <v>11.225181300689924</v>
      </c>
      <c r="I848">
        <v>4.92275094985962</v>
      </c>
      <c r="J848">
        <v>1.2699533035325801</v>
      </c>
      <c r="K848">
        <f t="shared" si="13"/>
        <v>0.85037353335628407</v>
      </c>
    </row>
    <row r="849" spans="1:11" x14ac:dyDescent="0.75">
      <c r="A849">
        <v>1</v>
      </c>
      <c r="B849">
        <v>44</v>
      </c>
      <c r="C849">
        <v>1</v>
      </c>
      <c r="D849">
        <v>-7.0283123202831227E-2</v>
      </c>
      <c r="E849">
        <v>31</v>
      </c>
      <c r="F849">
        <v>2.36315989494324</v>
      </c>
      <c r="G849">
        <v>9.4880710266720367</v>
      </c>
      <c r="H849">
        <v>9.4399162763462972</v>
      </c>
      <c r="I849">
        <v>4.4627442359924299</v>
      </c>
      <c r="J849">
        <v>1.36306962561409</v>
      </c>
      <c r="K849">
        <f t="shared" si="13"/>
        <v>0.85058334914630351</v>
      </c>
    </row>
    <row r="850" spans="1:11" x14ac:dyDescent="0.75">
      <c r="A850">
        <v>0</v>
      </c>
      <c r="B850">
        <v>53</v>
      </c>
      <c r="C850">
        <v>1</v>
      </c>
      <c r="D850">
        <v>-6.9629114385068802E-2</v>
      </c>
      <c r="E850">
        <v>11</v>
      </c>
      <c r="F850">
        <v>2.2884769439697301</v>
      </c>
      <c r="G850">
        <v>9.5039268041935099</v>
      </c>
      <c r="H850">
        <v>9.0004125852277905</v>
      </c>
      <c r="I850">
        <v>3.13068795204163</v>
      </c>
      <c r="J850">
        <v>0.91612592012486205</v>
      </c>
      <c r="K850">
        <f t="shared" si="13"/>
        <v>0.85186521687655015</v>
      </c>
    </row>
    <row r="851" spans="1:11" x14ac:dyDescent="0.75">
      <c r="A851">
        <v>0</v>
      </c>
      <c r="B851">
        <v>50</v>
      </c>
      <c r="C851">
        <v>1</v>
      </c>
      <c r="D851">
        <v>-6.954917446673306E-2</v>
      </c>
      <c r="E851">
        <v>58</v>
      </c>
      <c r="F851">
        <v>1.2375730276107799</v>
      </c>
      <c r="G851">
        <v>10.132451816826725</v>
      </c>
      <c r="H851">
        <v>10.303639083128973</v>
      </c>
      <c r="I851">
        <v>19.6181755065918</v>
      </c>
      <c r="J851">
        <v>1.8812332228600199</v>
      </c>
      <c r="K851">
        <f t="shared" si="13"/>
        <v>0.85202203283080014</v>
      </c>
    </row>
    <row r="852" spans="1:11" x14ac:dyDescent="0.75">
      <c r="A852">
        <v>0</v>
      </c>
      <c r="B852">
        <v>65</v>
      </c>
      <c r="C852">
        <v>1</v>
      </c>
      <c r="D852">
        <v>-6.9313110926143714E-2</v>
      </c>
      <c r="E852">
        <v>23</v>
      </c>
      <c r="F852">
        <v>4.5453572273254403</v>
      </c>
      <c r="G852">
        <v>10.139469785669522</v>
      </c>
      <c r="H852">
        <v>10.019741546028467</v>
      </c>
      <c r="I852">
        <v>3.1099820137023899</v>
      </c>
      <c r="J852">
        <v>1.02124971280332</v>
      </c>
      <c r="K852">
        <f t="shared" si="13"/>
        <v>0.85248528074006635</v>
      </c>
    </row>
    <row r="853" spans="1:11" x14ac:dyDescent="0.75">
      <c r="A853">
        <v>0</v>
      </c>
      <c r="B853">
        <v>80</v>
      </c>
      <c r="C853">
        <v>1</v>
      </c>
      <c r="D853">
        <v>-6.8876631836830224E-2</v>
      </c>
      <c r="E853">
        <v>27</v>
      </c>
      <c r="F853">
        <v>2.82611107826233</v>
      </c>
      <c r="G853">
        <v>8.9578638615772945</v>
      </c>
      <c r="H853">
        <v>9.6873215861253126</v>
      </c>
      <c r="I853">
        <v>4.1218237876892099</v>
      </c>
      <c r="J853">
        <v>1.17186131035303</v>
      </c>
      <c r="K853">
        <f t="shared" si="13"/>
        <v>0.85334248491607156</v>
      </c>
    </row>
    <row r="854" spans="1:11" x14ac:dyDescent="0.75">
      <c r="A854">
        <v>0</v>
      </c>
      <c r="B854">
        <v>49</v>
      </c>
      <c r="C854">
        <v>1</v>
      </c>
      <c r="D854">
        <v>-6.8548930547755113E-2</v>
      </c>
      <c r="E854">
        <v>53</v>
      </c>
      <c r="F854">
        <v>3.0249578952789302</v>
      </c>
      <c r="G854">
        <v>9.9087101536773421</v>
      </c>
      <c r="H854">
        <v>9.7838800627327345</v>
      </c>
      <c r="I854">
        <v>9.9197521209716797</v>
      </c>
      <c r="J854">
        <v>2.2133525427782801</v>
      </c>
      <c r="K854">
        <f t="shared" si="13"/>
        <v>0.85398662610059395</v>
      </c>
    </row>
    <row r="855" spans="1:11" x14ac:dyDescent="0.75">
      <c r="A855">
        <v>0</v>
      </c>
      <c r="B855">
        <v>45</v>
      </c>
      <c r="C855">
        <v>1</v>
      </c>
      <c r="D855">
        <v>-6.8217778257879252E-2</v>
      </c>
      <c r="E855">
        <v>31</v>
      </c>
      <c r="F855">
        <v>1.2601850032806401</v>
      </c>
      <c r="G855">
        <v>9.6195524444796323</v>
      </c>
      <c r="H855">
        <v>9.9579490077496935</v>
      </c>
      <c r="I855">
        <v>14.054737091064499</v>
      </c>
      <c r="J855">
        <v>1.4679668462494799</v>
      </c>
      <c r="K855">
        <f t="shared" si="13"/>
        <v>0.8546380446292805</v>
      </c>
    </row>
    <row r="856" spans="1:11" x14ac:dyDescent="0.75">
      <c r="A856">
        <v>0</v>
      </c>
      <c r="B856">
        <v>52</v>
      </c>
      <c r="C856">
        <v>1</v>
      </c>
      <c r="D856">
        <v>-6.8121338157314415E-2</v>
      </c>
      <c r="E856">
        <v>27</v>
      </c>
      <c r="F856">
        <v>5.6829581260681197</v>
      </c>
      <c r="G856">
        <v>8.7963189540351685</v>
      </c>
      <c r="H856">
        <v>9.2555961018321575</v>
      </c>
      <c r="I856">
        <v>4.2973370552062997</v>
      </c>
      <c r="J856">
        <v>1.1660057072331</v>
      </c>
      <c r="K856">
        <f t="shared" si="13"/>
        <v>0.85482784794106992</v>
      </c>
    </row>
    <row r="857" spans="1:11" x14ac:dyDescent="0.75">
      <c r="A857">
        <v>0</v>
      </c>
      <c r="B857">
        <v>56</v>
      </c>
      <c r="C857">
        <v>1</v>
      </c>
      <c r="D857">
        <v>-6.7811261299856762E-2</v>
      </c>
      <c r="E857">
        <v>23</v>
      </c>
      <c r="F857">
        <v>3.0456519126892099</v>
      </c>
      <c r="G857">
        <v>8.9735102339707336</v>
      </c>
      <c r="H857">
        <v>9.1277300225502884</v>
      </c>
      <c r="I857">
        <v>2.7872788906097399</v>
      </c>
      <c r="J857">
        <v>1.0197279115775</v>
      </c>
      <c r="K857">
        <f t="shared" si="13"/>
        <v>0.85543839444974801</v>
      </c>
    </row>
    <row r="858" spans="1:11" x14ac:dyDescent="0.75">
      <c r="A858">
        <v>0</v>
      </c>
      <c r="B858">
        <v>56</v>
      </c>
      <c r="C858">
        <v>1</v>
      </c>
      <c r="D858">
        <v>-6.7533057599073576E-2</v>
      </c>
      <c r="E858">
        <v>57</v>
      </c>
      <c r="F858">
        <v>2.5131149291992201</v>
      </c>
      <c r="G858">
        <v>10.252391807844548</v>
      </c>
      <c r="H858">
        <v>10.383948090210682</v>
      </c>
      <c r="I858">
        <v>5.5971498489379901</v>
      </c>
      <c r="J858">
        <v>1.2166856829716499</v>
      </c>
      <c r="K858">
        <f t="shared" si="13"/>
        <v>0.85598655331157814</v>
      </c>
    </row>
    <row r="859" spans="1:11" x14ac:dyDescent="0.75">
      <c r="A859">
        <v>0</v>
      </c>
      <c r="B859">
        <v>44</v>
      </c>
      <c r="C859">
        <v>1</v>
      </c>
      <c r="D859">
        <v>-6.682735601835825E-2</v>
      </c>
      <c r="E859">
        <v>60</v>
      </c>
      <c r="F859">
        <v>2.8539719581603999</v>
      </c>
      <c r="G859">
        <v>9.6988178898566346</v>
      </c>
      <c r="H859">
        <v>9.5032951293769319</v>
      </c>
      <c r="I859">
        <v>8.6021308898925799</v>
      </c>
      <c r="J859">
        <v>0</v>
      </c>
      <c r="K859">
        <f t="shared" si="13"/>
        <v>0.85737860903383922</v>
      </c>
    </row>
    <row r="860" spans="1:11" x14ac:dyDescent="0.75">
      <c r="A860">
        <v>1</v>
      </c>
      <c r="B860">
        <v>53</v>
      </c>
      <c r="C860">
        <v>1</v>
      </c>
      <c r="D860">
        <v>-6.6800146725053147E-2</v>
      </c>
      <c r="E860">
        <v>7</v>
      </c>
      <c r="F860">
        <v>2.3062560558319101</v>
      </c>
      <c r="G860">
        <v>10.632133235008123</v>
      </c>
      <c r="H860">
        <v>10.929747931287929</v>
      </c>
      <c r="I860">
        <v>16.044364929199201</v>
      </c>
      <c r="J860">
        <v>0</v>
      </c>
      <c r="K860">
        <f t="shared" si="13"/>
        <v>0.85743232695526017</v>
      </c>
    </row>
    <row r="861" spans="1:11" x14ac:dyDescent="0.75">
      <c r="A861">
        <v>0</v>
      </c>
      <c r="B861">
        <v>66</v>
      </c>
      <c r="C861">
        <v>1</v>
      </c>
      <c r="D861">
        <v>-6.6090986291364284E-2</v>
      </c>
      <c r="E861">
        <v>4</v>
      </c>
      <c r="F861">
        <v>1.1092710494995099</v>
      </c>
      <c r="G861">
        <v>8.8275250120804714</v>
      </c>
      <c r="H861">
        <v>9.0911179381893614</v>
      </c>
      <c r="I861">
        <v>12.238030433654799</v>
      </c>
      <c r="J861">
        <v>1.6771133077924201</v>
      </c>
      <c r="K861">
        <f t="shared" si="13"/>
        <v>0.85883357386355386</v>
      </c>
    </row>
    <row r="862" spans="1:11" x14ac:dyDescent="0.75">
      <c r="A862">
        <v>0</v>
      </c>
      <c r="B862">
        <v>43</v>
      </c>
      <c r="C862">
        <v>1</v>
      </c>
      <c r="D862">
        <v>-6.569535169076611E-2</v>
      </c>
      <c r="E862">
        <v>34</v>
      </c>
      <c r="F862">
        <v>4.3413400650024396</v>
      </c>
      <c r="G862">
        <v>9.4028801336021068</v>
      </c>
      <c r="H862">
        <v>9.5445620033586973</v>
      </c>
      <c r="I862">
        <v>7.8510928153991699</v>
      </c>
      <c r="J862">
        <v>1.5870214489883201</v>
      </c>
      <c r="K862">
        <f t="shared" si="13"/>
        <v>0.85961631255328153</v>
      </c>
    </row>
    <row r="863" spans="1:11" x14ac:dyDescent="0.75">
      <c r="A863">
        <v>0</v>
      </c>
      <c r="B863">
        <v>56</v>
      </c>
      <c r="C863">
        <v>1</v>
      </c>
      <c r="D863">
        <v>-6.5603826324443004E-2</v>
      </c>
      <c r="E863">
        <v>48</v>
      </c>
      <c r="F863">
        <v>2.50745701789856</v>
      </c>
      <c r="G863">
        <v>9.5434968818993227</v>
      </c>
      <c r="H863">
        <v>9.4634150176530802</v>
      </c>
      <c r="I863">
        <v>15.072582244873001</v>
      </c>
      <c r="J863">
        <v>1.28130311447058</v>
      </c>
      <c r="K863">
        <f t="shared" si="13"/>
        <v>0.85979749143563688</v>
      </c>
    </row>
    <row r="864" spans="1:11" x14ac:dyDescent="0.75">
      <c r="A864">
        <v>0</v>
      </c>
      <c r="B864">
        <v>50</v>
      </c>
      <c r="C864">
        <v>1</v>
      </c>
      <c r="D864">
        <v>-6.5214415204274373E-2</v>
      </c>
      <c r="E864">
        <v>11</v>
      </c>
      <c r="F864">
        <v>2.3622291088104199</v>
      </c>
      <c r="G864">
        <v>9.7849024590086913</v>
      </c>
      <c r="H864">
        <v>9.9190838656287799</v>
      </c>
      <c r="I864">
        <v>10.269700050354</v>
      </c>
      <c r="J864">
        <v>2.4149614244571</v>
      </c>
      <c r="K864">
        <f t="shared" si="13"/>
        <v>0.86056877651815045</v>
      </c>
    </row>
    <row r="865" spans="1:11" x14ac:dyDescent="0.75">
      <c r="A865">
        <v>0</v>
      </c>
      <c r="B865">
        <v>61</v>
      </c>
      <c r="C865">
        <v>1</v>
      </c>
      <c r="D865">
        <v>-6.5074665485460703E-2</v>
      </c>
      <c r="E865">
        <v>14</v>
      </c>
      <c r="F865">
        <v>1.5275249481201201</v>
      </c>
      <c r="G865">
        <v>9.5726010830240256</v>
      </c>
      <c r="H865">
        <v>9.5918019552988287</v>
      </c>
      <c r="I865">
        <v>4.3170619010925302</v>
      </c>
      <c r="J865">
        <v>1.34197584183281</v>
      </c>
      <c r="K865">
        <f t="shared" si="13"/>
        <v>0.86084573973384426</v>
      </c>
    </row>
    <row r="866" spans="1:11" x14ac:dyDescent="0.75">
      <c r="A866">
        <v>0</v>
      </c>
      <c r="B866">
        <v>58</v>
      </c>
      <c r="C866">
        <v>1</v>
      </c>
      <c r="D866">
        <v>-6.4937629226478263E-2</v>
      </c>
      <c r="E866">
        <v>48</v>
      </c>
      <c r="F866">
        <v>1.8849020004272501</v>
      </c>
      <c r="G866">
        <v>10.378564103259158</v>
      </c>
      <c r="H866">
        <v>10.161501879918079</v>
      </c>
      <c r="I866">
        <v>17.683822631835898</v>
      </c>
      <c r="J866">
        <v>1.47400341765071</v>
      </c>
      <c r="K866">
        <f t="shared" si="13"/>
        <v>0.86111741183223744</v>
      </c>
    </row>
    <row r="867" spans="1:11" x14ac:dyDescent="0.75">
      <c r="A867">
        <v>0</v>
      </c>
      <c r="B867">
        <v>71</v>
      </c>
      <c r="C867">
        <v>1</v>
      </c>
      <c r="D867">
        <v>-6.4861602623450115E-2</v>
      </c>
      <c r="E867">
        <v>32</v>
      </c>
      <c r="F867">
        <v>2.3842608928680402</v>
      </c>
      <c r="G867">
        <v>9.6573567777880669</v>
      </c>
      <c r="H867">
        <v>9.2780034874257105</v>
      </c>
      <c r="I867">
        <v>5.2856521606445304</v>
      </c>
      <c r="J867">
        <v>1.0838419920656499</v>
      </c>
      <c r="K867">
        <f t="shared" si="13"/>
        <v>0.86126817028074965</v>
      </c>
    </row>
    <row r="868" spans="1:11" x14ac:dyDescent="0.75">
      <c r="A868">
        <v>0</v>
      </c>
      <c r="B868">
        <v>55</v>
      </c>
      <c r="C868">
        <v>1</v>
      </c>
      <c r="D868">
        <v>-6.4550098114534563E-2</v>
      </c>
      <c r="E868">
        <v>45</v>
      </c>
      <c r="F868">
        <v>2.1669940948486301</v>
      </c>
      <c r="G868">
        <v>9.7629739910918705</v>
      </c>
      <c r="H868">
        <v>9.2776797737477228</v>
      </c>
      <c r="I868">
        <v>7.9089231491088903</v>
      </c>
      <c r="J868">
        <v>1.0562085592949799</v>
      </c>
      <c r="K868">
        <f t="shared" si="13"/>
        <v>0.86188614994623269</v>
      </c>
    </row>
    <row r="869" spans="1:11" x14ac:dyDescent="0.75">
      <c r="A869">
        <v>0</v>
      </c>
      <c r="B869">
        <v>62</v>
      </c>
      <c r="C869">
        <v>1</v>
      </c>
      <c r="D869">
        <v>-6.4364353006813493E-2</v>
      </c>
      <c r="E869">
        <v>28</v>
      </c>
      <c r="F869">
        <v>3.4521369934082</v>
      </c>
      <c r="G869">
        <v>10.64512740303401</v>
      </c>
      <c r="H869">
        <v>9.4901807992761302</v>
      </c>
      <c r="I869">
        <v>2.7741680145263699</v>
      </c>
      <c r="J869">
        <v>0</v>
      </c>
      <c r="K869">
        <f t="shared" si="13"/>
        <v>0.86225485224921139</v>
      </c>
    </row>
    <row r="870" spans="1:11" x14ac:dyDescent="0.75">
      <c r="A870">
        <v>0</v>
      </c>
      <c r="B870">
        <v>50</v>
      </c>
      <c r="C870">
        <v>1</v>
      </c>
      <c r="D870">
        <v>-6.3090064847744473E-2</v>
      </c>
      <c r="E870">
        <v>49</v>
      </c>
      <c r="F870">
        <v>2.1080090999603298</v>
      </c>
      <c r="G870">
        <v>9.8440810915874675</v>
      </c>
      <c r="H870">
        <v>9.5619972246733109</v>
      </c>
      <c r="I870">
        <v>8.8186054229736293</v>
      </c>
      <c r="J870">
        <v>0</v>
      </c>
      <c r="K870">
        <f t="shared" si="13"/>
        <v>0.86478855861835202</v>
      </c>
    </row>
    <row r="871" spans="1:11" x14ac:dyDescent="0.75">
      <c r="A871">
        <v>0</v>
      </c>
      <c r="B871">
        <v>54</v>
      </c>
      <c r="C871">
        <v>1</v>
      </c>
      <c r="D871">
        <v>-6.3050082114760042E-2</v>
      </c>
      <c r="E871">
        <v>23</v>
      </c>
      <c r="F871">
        <v>3.58823490142822</v>
      </c>
      <c r="G871">
        <v>9.3265136394474677</v>
      </c>
      <c r="H871">
        <v>8.9403470690761253</v>
      </c>
      <c r="I871">
        <v>-2.0786039829254199</v>
      </c>
      <c r="J871">
        <v>0.87407786352009498</v>
      </c>
      <c r="K871">
        <f t="shared" si="13"/>
        <v>0.86486817787013004</v>
      </c>
    </row>
    <row r="872" spans="1:11" x14ac:dyDescent="0.75">
      <c r="A872">
        <v>0</v>
      </c>
      <c r="B872">
        <v>48</v>
      </c>
      <c r="C872">
        <v>1</v>
      </c>
      <c r="D872">
        <v>-6.2773438542127566E-2</v>
      </c>
      <c r="E872">
        <v>12</v>
      </c>
      <c r="F872">
        <v>3.4767599105835001</v>
      </c>
      <c r="G872">
        <v>10.13484619873679</v>
      </c>
      <c r="H872">
        <v>10.211054560237011</v>
      </c>
      <c r="I872">
        <v>5.8003840446472203</v>
      </c>
      <c r="J872">
        <v>1.5122349332298399</v>
      </c>
      <c r="K872">
        <f t="shared" si="13"/>
        <v>0.86541927039505218</v>
      </c>
    </row>
    <row r="873" spans="1:11" x14ac:dyDescent="0.75">
      <c r="A873">
        <v>0</v>
      </c>
      <c r="B873">
        <v>60</v>
      </c>
      <c r="C873">
        <v>1</v>
      </c>
      <c r="D873">
        <v>-6.2686184915248952E-2</v>
      </c>
      <c r="E873">
        <v>58</v>
      </c>
      <c r="F873">
        <v>1.31695103645325</v>
      </c>
      <c r="G873">
        <v>9.0691835891412342</v>
      </c>
      <c r="H873">
        <v>8.8539388780399033</v>
      </c>
      <c r="I873">
        <v>0.47267898917198198</v>
      </c>
      <c r="J873">
        <v>1.0049999557042799</v>
      </c>
      <c r="K873">
        <f t="shared" si="13"/>
        <v>0.8655931582964197</v>
      </c>
    </row>
    <row r="874" spans="1:11" x14ac:dyDescent="0.75">
      <c r="A874">
        <v>0</v>
      </c>
      <c r="B874">
        <v>56</v>
      </c>
      <c r="C874">
        <v>1</v>
      </c>
      <c r="D874">
        <v>-6.25E-2</v>
      </c>
      <c r="E874">
        <v>42</v>
      </c>
      <c r="F874">
        <v>1.88469803333282</v>
      </c>
      <c r="G874">
        <v>9.2392994791268919</v>
      </c>
      <c r="H874">
        <v>9.4166538188425317</v>
      </c>
      <c r="I874">
        <v>21.088148117065401</v>
      </c>
      <c r="J874">
        <v>2.3337272727272702</v>
      </c>
      <c r="K874">
        <f t="shared" si="13"/>
        <v>0.86596432336006535</v>
      </c>
    </row>
    <row r="875" spans="1:11" x14ac:dyDescent="0.75">
      <c r="A875">
        <v>0</v>
      </c>
      <c r="B875">
        <v>42</v>
      </c>
      <c r="C875">
        <v>1</v>
      </c>
      <c r="D875">
        <v>-6.2343616000640541E-2</v>
      </c>
      <c r="E875">
        <v>20</v>
      </c>
      <c r="F875">
        <v>4.7138128280639604</v>
      </c>
      <c r="G875">
        <v>8.9849582364426208</v>
      </c>
      <c r="H875">
        <v>9.5652555963120403</v>
      </c>
      <c r="I875">
        <v>35.8318481445313</v>
      </c>
      <c r="J875">
        <v>6.7589600515494404</v>
      </c>
      <c r="K875">
        <f t="shared" si="13"/>
        <v>0.86627620240715542</v>
      </c>
    </row>
    <row r="876" spans="1:11" x14ac:dyDescent="0.75">
      <c r="A876">
        <v>0</v>
      </c>
      <c r="B876">
        <v>61</v>
      </c>
      <c r="C876">
        <v>1</v>
      </c>
      <c r="D876">
        <v>-6.2195621668567805E-2</v>
      </c>
      <c r="E876">
        <v>4</v>
      </c>
      <c r="F876">
        <v>5.2591748237609899</v>
      </c>
      <c r="G876">
        <v>10.312029178670549</v>
      </c>
      <c r="H876">
        <v>9.1585124039757471</v>
      </c>
      <c r="I876">
        <v>1.78964400291443</v>
      </c>
      <c r="J876">
        <v>1.0274859338217499</v>
      </c>
      <c r="K876">
        <f t="shared" si="13"/>
        <v>0.86657145325604723</v>
      </c>
    </row>
    <row r="877" spans="1:11" x14ac:dyDescent="0.75">
      <c r="A877">
        <v>0</v>
      </c>
      <c r="B877">
        <v>63</v>
      </c>
      <c r="C877">
        <v>1</v>
      </c>
      <c r="D877">
        <v>-6.2151701355119653E-2</v>
      </c>
      <c r="E877">
        <v>51</v>
      </c>
      <c r="F877">
        <v>3.5294959545135498</v>
      </c>
      <c r="G877">
        <v>9.7181693947541667</v>
      </c>
      <c r="H877">
        <v>9.9830807904676124</v>
      </c>
      <c r="I877">
        <v>5.3875679969787598</v>
      </c>
      <c r="J877">
        <v>1.1859669768290499</v>
      </c>
      <c r="K877">
        <f t="shared" si="13"/>
        <v>0.8666590942830843</v>
      </c>
    </row>
    <row r="878" spans="1:11" x14ac:dyDescent="0.75">
      <c r="A878">
        <v>0</v>
      </c>
      <c r="B878">
        <v>51</v>
      </c>
      <c r="C878">
        <v>1</v>
      </c>
      <c r="D878">
        <v>-6.1755615483164494E-2</v>
      </c>
      <c r="E878">
        <v>45</v>
      </c>
      <c r="F878">
        <v>1.7543859481811499</v>
      </c>
      <c r="G878">
        <v>9.4408017565265929</v>
      </c>
      <c r="H878">
        <v>9.2101560531366093</v>
      </c>
      <c r="I878">
        <v>6.3155169486999503</v>
      </c>
      <c r="J878">
        <v>1.0729301295406799</v>
      </c>
      <c r="K878">
        <f t="shared" si="13"/>
        <v>0.86744986649042788</v>
      </c>
    </row>
    <row r="879" spans="1:11" x14ac:dyDescent="0.75">
      <c r="A879">
        <v>1</v>
      </c>
      <c r="B879">
        <v>50</v>
      </c>
      <c r="C879">
        <v>1</v>
      </c>
      <c r="D879">
        <v>-6.1498547150098386E-2</v>
      </c>
      <c r="E879">
        <v>53</v>
      </c>
      <c r="F879">
        <v>5.7832908630371103</v>
      </c>
      <c r="G879">
        <v>10.039731301171669</v>
      </c>
      <c r="H879">
        <v>10.010465955691545</v>
      </c>
      <c r="I879">
        <v>13.296465873718301</v>
      </c>
      <c r="J879">
        <v>2.5754180111952598</v>
      </c>
      <c r="K879">
        <f t="shared" si="13"/>
        <v>0.86796348089488951</v>
      </c>
    </row>
    <row r="880" spans="1:11" x14ac:dyDescent="0.75">
      <c r="A880">
        <v>0</v>
      </c>
      <c r="B880">
        <v>64</v>
      </c>
      <c r="C880">
        <v>1</v>
      </c>
      <c r="D880">
        <v>-6.1468141577062818E-2</v>
      </c>
      <c r="E880">
        <v>14</v>
      </c>
      <c r="F880">
        <v>2.5229299068450901</v>
      </c>
      <c r="G880">
        <v>9.4281323775297849</v>
      </c>
      <c r="H880">
        <v>9.225529996129092</v>
      </c>
      <c r="I880">
        <v>5.9334230422973597</v>
      </c>
      <c r="J880">
        <v>1.5239889349768101</v>
      </c>
      <c r="K880">
        <f t="shared" si="13"/>
        <v>0.86802425037726838</v>
      </c>
    </row>
    <row r="881" spans="1:11" x14ac:dyDescent="0.75">
      <c r="A881">
        <v>0</v>
      </c>
      <c r="B881">
        <v>56</v>
      </c>
      <c r="C881">
        <v>1</v>
      </c>
      <c r="D881">
        <v>-6.1429440602913596E-2</v>
      </c>
      <c r="E881">
        <v>36</v>
      </c>
      <c r="F881">
        <v>4.5384049415588397</v>
      </c>
      <c r="G881">
        <v>10.184918453552461</v>
      </c>
      <c r="H881">
        <v>10.538990147979025</v>
      </c>
      <c r="I881">
        <v>18.1705417633057</v>
      </c>
      <c r="J881">
        <v>4.2692610482012201</v>
      </c>
      <c r="K881">
        <f t="shared" si="13"/>
        <v>0.86810160544925452</v>
      </c>
    </row>
    <row r="882" spans="1:11" x14ac:dyDescent="0.75">
      <c r="A882">
        <v>0</v>
      </c>
      <c r="B882">
        <v>53</v>
      </c>
      <c r="C882">
        <v>1</v>
      </c>
      <c r="D882">
        <v>-6.1348003557829434E-2</v>
      </c>
      <c r="E882">
        <v>2</v>
      </c>
      <c r="F882">
        <v>2.6235909461975102</v>
      </c>
      <c r="G882">
        <v>10.03269932233683</v>
      </c>
      <c r="H882">
        <v>9.804577043891328</v>
      </c>
      <c r="I882">
        <v>2.11627292633057</v>
      </c>
      <c r="J882">
        <v>1.09964607007548</v>
      </c>
      <c r="K882">
        <f t="shared" si="13"/>
        <v>0.86826440341517896</v>
      </c>
    </row>
    <row r="883" spans="1:11" x14ac:dyDescent="0.75">
      <c r="A883">
        <v>0</v>
      </c>
      <c r="B883">
        <v>46</v>
      </c>
      <c r="C883">
        <v>1</v>
      </c>
      <c r="D883">
        <v>-6.091557580863028E-2</v>
      </c>
      <c r="E883">
        <v>29</v>
      </c>
      <c r="F883">
        <v>6.9668622016906703</v>
      </c>
      <c r="G883">
        <v>9.7073666047157996</v>
      </c>
      <c r="H883">
        <v>9.8947538660365382</v>
      </c>
      <c r="I883">
        <v>6.3822298049926802</v>
      </c>
      <c r="J883">
        <v>3.0824166507892401</v>
      </c>
      <c r="K883">
        <f t="shared" si="13"/>
        <v>0.86912936629928794</v>
      </c>
    </row>
    <row r="884" spans="1:11" x14ac:dyDescent="0.75">
      <c r="A884">
        <v>0</v>
      </c>
      <c r="B884">
        <v>54</v>
      </c>
      <c r="C884">
        <v>1</v>
      </c>
      <c r="D884">
        <v>-6.0713650545690979E-2</v>
      </c>
      <c r="E884">
        <v>31</v>
      </c>
      <c r="F884">
        <v>1.5227290391921999</v>
      </c>
      <c r="G884">
        <v>9.2228724770698385</v>
      </c>
      <c r="H884">
        <v>9.0123716949494597</v>
      </c>
      <c r="I884">
        <v>6.0574221611022896</v>
      </c>
      <c r="J884">
        <v>0.98010496720807205</v>
      </c>
      <c r="K884">
        <f t="shared" si="13"/>
        <v>0.86953356204350418</v>
      </c>
    </row>
    <row r="885" spans="1:11" x14ac:dyDescent="0.75">
      <c r="A885">
        <v>0</v>
      </c>
      <c r="B885">
        <v>56</v>
      </c>
      <c r="C885">
        <v>1</v>
      </c>
      <c r="D885">
        <v>-6.0542611890787218E-2</v>
      </c>
      <c r="E885">
        <v>61</v>
      </c>
      <c r="F885">
        <v>2.8895471096038801</v>
      </c>
      <c r="G885">
        <v>9.6770865854969959</v>
      </c>
      <c r="H885">
        <v>9.3240666557191911</v>
      </c>
      <c r="I885">
        <v>10.211872100830099</v>
      </c>
      <c r="J885">
        <v>1.2669933113719201</v>
      </c>
      <c r="K885">
        <f t="shared" si="13"/>
        <v>0.86987607880787643</v>
      </c>
    </row>
    <row r="886" spans="1:11" x14ac:dyDescent="0.75">
      <c r="A886">
        <v>0</v>
      </c>
      <c r="B886">
        <v>62</v>
      </c>
      <c r="C886">
        <v>1</v>
      </c>
      <c r="D886">
        <v>-6.0348522191444855E-2</v>
      </c>
      <c r="E886">
        <v>48</v>
      </c>
      <c r="F886">
        <v>2.6157090663909899</v>
      </c>
      <c r="G886">
        <v>10.299136692348201</v>
      </c>
      <c r="H886">
        <v>9.9651941424481567</v>
      </c>
      <c r="I886">
        <v>7.8206129074096697</v>
      </c>
      <c r="J886">
        <v>1.3134055581724</v>
      </c>
      <c r="K886">
        <f t="shared" si="13"/>
        <v>0.87026492031034119</v>
      </c>
    </row>
    <row r="887" spans="1:11" x14ac:dyDescent="0.75">
      <c r="A887">
        <v>0</v>
      </c>
      <c r="B887">
        <v>64</v>
      </c>
      <c r="C887">
        <v>1</v>
      </c>
      <c r="D887">
        <v>-5.9439235849916693E-2</v>
      </c>
      <c r="E887">
        <v>31</v>
      </c>
      <c r="F887">
        <v>1.15001404285431</v>
      </c>
      <c r="G887">
        <v>8.9205516634223478</v>
      </c>
      <c r="H887">
        <v>9.6960995376240628</v>
      </c>
      <c r="I887">
        <v>17.805736541748001</v>
      </c>
      <c r="J887">
        <v>3.5152738392973402</v>
      </c>
      <c r="K887">
        <f t="shared" si="13"/>
        <v>0.87208891074535522</v>
      </c>
    </row>
    <row r="888" spans="1:11" x14ac:dyDescent="0.75">
      <c r="A888">
        <v>0</v>
      </c>
      <c r="B888">
        <v>47</v>
      </c>
      <c r="C888">
        <v>1</v>
      </c>
      <c r="D888">
        <v>-5.8392378142465722E-2</v>
      </c>
      <c r="E888">
        <v>60</v>
      </c>
      <c r="F888">
        <v>1.8584630489349401</v>
      </c>
      <c r="G888">
        <v>10.17952306152007</v>
      </c>
      <c r="H888">
        <v>9.9758823336317004</v>
      </c>
      <c r="I888">
        <v>11.794872283935501</v>
      </c>
      <c r="J888">
        <v>0</v>
      </c>
      <c r="K888">
        <f t="shared" si="13"/>
        <v>0.87419359834216992</v>
      </c>
    </row>
    <row r="889" spans="1:11" x14ac:dyDescent="0.75">
      <c r="A889">
        <v>0</v>
      </c>
      <c r="B889">
        <v>53</v>
      </c>
      <c r="C889">
        <v>1</v>
      </c>
      <c r="D889">
        <v>-5.8303443890711383E-2</v>
      </c>
      <c r="E889">
        <v>27</v>
      </c>
      <c r="F889">
        <v>2.2149109840393102</v>
      </c>
      <c r="G889">
        <v>9.7379079284568935</v>
      </c>
      <c r="H889">
        <v>9.5972227535699197</v>
      </c>
      <c r="I889">
        <v>4.9091601371765101</v>
      </c>
      <c r="J889">
        <v>0.87334903765690397</v>
      </c>
      <c r="K889">
        <f t="shared" si="13"/>
        <v>0.87437263288595723</v>
      </c>
    </row>
    <row r="890" spans="1:11" x14ac:dyDescent="0.75">
      <c r="A890">
        <v>0</v>
      </c>
      <c r="B890">
        <v>58</v>
      </c>
      <c r="C890">
        <v>1</v>
      </c>
      <c r="D890">
        <v>-5.8057729220572993E-2</v>
      </c>
      <c r="E890">
        <v>31</v>
      </c>
      <c r="F890">
        <v>2.1486899852752699</v>
      </c>
      <c r="G890">
        <v>10.087284386906919</v>
      </c>
      <c r="H890">
        <v>10.521595272480514</v>
      </c>
      <c r="I890">
        <v>13.101240158081101</v>
      </c>
      <c r="J890">
        <v>2.7385305103563802</v>
      </c>
      <c r="K890">
        <f t="shared" si="13"/>
        <v>0.8748674744766497</v>
      </c>
    </row>
    <row r="891" spans="1:11" x14ac:dyDescent="0.75">
      <c r="A891">
        <v>0</v>
      </c>
      <c r="B891">
        <v>57</v>
      </c>
      <c r="C891">
        <v>1</v>
      </c>
      <c r="D891">
        <v>-5.8015496446642917E-2</v>
      </c>
      <c r="E891">
        <v>57</v>
      </c>
      <c r="F891">
        <v>2.6515119075775102</v>
      </c>
      <c r="G891">
        <v>10.02583817208653</v>
      </c>
      <c r="H891">
        <v>10.241089078330409</v>
      </c>
      <c r="I891">
        <v>6.3139510154724103</v>
      </c>
      <c r="J891">
        <v>1.2899291796516701</v>
      </c>
      <c r="K891">
        <f t="shared" si="13"/>
        <v>0.87495255471221822</v>
      </c>
    </row>
    <row r="892" spans="1:11" x14ac:dyDescent="0.75">
      <c r="A892">
        <v>0</v>
      </c>
      <c r="B892">
        <v>59</v>
      </c>
      <c r="C892">
        <v>1</v>
      </c>
      <c r="D892">
        <v>-5.787740753264238E-2</v>
      </c>
      <c r="E892">
        <v>50</v>
      </c>
      <c r="F892">
        <v>4.0005040168762198</v>
      </c>
      <c r="G892">
        <v>9.9717395849550474</v>
      </c>
      <c r="H892">
        <v>9.7645586333993517</v>
      </c>
      <c r="I892">
        <v>2.8286399841308598</v>
      </c>
      <c r="J892">
        <v>0.99267625007401405</v>
      </c>
      <c r="K892">
        <f t="shared" si="13"/>
        <v>0.87523080015028998</v>
      </c>
    </row>
    <row r="893" spans="1:11" x14ac:dyDescent="0.75">
      <c r="A893">
        <v>0</v>
      </c>
      <c r="B893">
        <v>58</v>
      </c>
      <c r="C893">
        <v>1</v>
      </c>
      <c r="D893">
        <v>-5.7359288243014457E-2</v>
      </c>
      <c r="E893">
        <v>49</v>
      </c>
      <c r="F893">
        <v>2.2514729499816899</v>
      </c>
      <c r="G893">
        <v>9.6712406236638913</v>
      </c>
      <c r="H893">
        <v>9.0754988432778259</v>
      </c>
      <c r="I893">
        <v>9.6653232574462908</v>
      </c>
      <c r="J893">
        <v>0</v>
      </c>
      <c r="K893">
        <f t="shared" si="13"/>
        <v>0.87627558562945096</v>
      </c>
    </row>
    <row r="894" spans="1:11" x14ac:dyDescent="0.75">
      <c r="A894">
        <v>0</v>
      </c>
      <c r="B894">
        <v>48</v>
      </c>
      <c r="C894">
        <v>1</v>
      </c>
      <c r="D894">
        <v>-5.6941324602411254E-2</v>
      </c>
      <c r="E894">
        <v>58</v>
      </c>
      <c r="F894">
        <v>1.6334099769592301</v>
      </c>
      <c r="G894">
        <v>9.0004284337836875</v>
      </c>
      <c r="H894">
        <v>8.3122538803430643</v>
      </c>
      <c r="I894">
        <v>-4.0272397994995099</v>
      </c>
      <c r="J894">
        <v>0</v>
      </c>
      <c r="K894">
        <f t="shared" si="13"/>
        <v>0.87711931642808183</v>
      </c>
    </row>
    <row r="895" spans="1:11" x14ac:dyDescent="0.75">
      <c r="A895">
        <v>0</v>
      </c>
      <c r="B895">
        <v>59</v>
      </c>
      <c r="C895">
        <v>1</v>
      </c>
      <c r="D895">
        <v>-5.6858959749017085E-2</v>
      </c>
      <c r="E895">
        <v>33</v>
      </c>
      <c r="F895">
        <v>1.4498430490493801</v>
      </c>
      <c r="G895">
        <v>9.2054192876102281</v>
      </c>
      <c r="H895">
        <v>9.4933851358236456</v>
      </c>
      <c r="I895">
        <v>8.6567764282226598</v>
      </c>
      <c r="J895">
        <v>0</v>
      </c>
      <c r="K895">
        <f t="shared" si="13"/>
        <v>0.87728567970909166</v>
      </c>
    </row>
    <row r="896" spans="1:11" x14ac:dyDescent="0.75">
      <c r="A896">
        <v>0</v>
      </c>
      <c r="B896">
        <v>54</v>
      </c>
      <c r="C896">
        <v>1</v>
      </c>
      <c r="D896">
        <v>-5.6816446379106426E-2</v>
      </c>
      <c r="E896">
        <v>34</v>
      </c>
      <c r="F896">
        <v>3.9158790111541699</v>
      </c>
      <c r="G896">
        <v>9.0958232768188481</v>
      </c>
      <c r="H896">
        <v>9.3656119418005872</v>
      </c>
      <c r="I896">
        <v>0.34705498814582803</v>
      </c>
      <c r="J896">
        <v>0</v>
      </c>
      <c r="K896">
        <f t="shared" si="13"/>
        <v>0.87737156197956845</v>
      </c>
    </row>
    <row r="897" spans="1:11" x14ac:dyDescent="0.75">
      <c r="A897">
        <v>0</v>
      </c>
      <c r="B897">
        <v>54</v>
      </c>
      <c r="C897">
        <v>1</v>
      </c>
      <c r="D897">
        <v>-5.6390086561106577E-2</v>
      </c>
      <c r="E897">
        <v>12</v>
      </c>
      <c r="F897">
        <v>2.2743229866027801</v>
      </c>
      <c r="G897">
        <v>9.0164495693732469</v>
      </c>
      <c r="H897">
        <v>9.177563924544053</v>
      </c>
      <c r="I897">
        <v>6.7856340408325204</v>
      </c>
      <c r="J897">
        <v>2.1984300129127599</v>
      </c>
      <c r="K897">
        <f t="shared" si="13"/>
        <v>0.87823332669439536</v>
      </c>
    </row>
    <row r="898" spans="1:11" x14ac:dyDescent="0.75">
      <c r="A898">
        <v>0</v>
      </c>
      <c r="B898">
        <v>63</v>
      </c>
      <c r="C898">
        <v>1</v>
      </c>
      <c r="D898">
        <v>-5.6238056238056236E-2</v>
      </c>
      <c r="E898">
        <v>11</v>
      </c>
      <c r="F898">
        <v>2.4984569549560498</v>
      </c>
      <c r="G898">
        <v>9.4845703037711075</v>
      </c>
      <c r="H898">
        <v>9.5199538836649893</v>
      </c>
      <c r="I898">
        <v>10.556398391723601</v>
      </c>
      <c r="J898">
        <v>1.78174637298173</v>
      </c>
      <c r="K898">
        <f t="shared" ref="K898:K961" si="14">10^D898</f>
        <v>0.87854081729010636</v>
      </c>
    </row>
    <row r="899" spans="1:11" x14ac:dyDescent="0.75">
      <c r="A899">
        <v>1</v>
      </c>
      <c r="B899">
        <v>59</v>
      </c>
      <c r="C899">
        <v>1</v>
      </c>
      <c r="D899">
        <v>-5.6012725750431758E-2</v>
      </c>
      <c r="E899">
        <v>60</v>
      </c>
      <c r="F899">
        <v>2.2755091190338099</v>
      </c>
      <c r="G899">
        <v>10.178743172059912</v>
      </c>
      <c r="H899">
        <v>8.9133687033978557</v>
      </c>
      <c r="I899">
        <v>1.1132190227508501</v>
      </c>
      <c r="J899">
        <v>0</v>
      </c>
      <c r="K899">
        <f t="shared" si="14"/>
        <v>0.87899675998213134</v>
      </c>
    </row>
    <row r="900" spans="1:11" x14ac:dyDescent="0.75">
      <c r="A900">
        <v>0</v>
      </c>
      <c r="B900">
        <v>51</v>
      </c>
      <c r="C900">
        <v>1</v>
      </c>
      <c r="D900">
        <v>-5.5776063810743598E-2</v>
      </c>
      <c r="E900">
        <v>20</v>
      </c>
      <c r="F900">
        <v>1.7457859516143801</v>
      </c>
      <c r="G900">
        <v>8.5695213808133204</v>
      </c>
      <c r="H900">
        <v>9.4843675076919993</v>
      </c>
      <c r="I900">
        <v>22.954187393188501</v>
      </c>
      <c r="J900">
        <v>9.7649610008210903</v>
      </c>
      <c r="K900">
        <f t="shared" si="14"/>
        <v>0.87947588596037884</v>
      </c>
    </row>
    <row r="901" spans="1:11" x14ac:dyDescent="0.75">
      <c r="A901">
        <v>0</v>
      </c>
      <c r="B901">
        <v>62</v>
      </c>
      <c r="C901">
        <v>1</v>
      </c>
      <c r="D901">
        <v>-5.5759599729395037E-2</v>
      </c>
      <c r="E901">
        <v>45</v>
      </c>
      <c r="F901">
        <v>2.32263088226318</v>
      </c>
      <c r="G901">
        <v>10.163459547954638</v>
      </c>
      <c r="H901">
        <v>9.7309986908963584</v>
      </c>
      <c r="I901">
        <v>10.695186614990201</v>
      </c>
      <c r="J901">
        <v>1.23599319168917</v>
      </c>
      <c r="K901">
        <f t="shared" si="14"/>
        <v>0.87950922747771554</v>
      </c>
    </row>
    <row r="902" spans="1:11" x14ac:dyDescent="0.75">
      <c r="A902">
        <v>0</v>
      </c>
      <c r="B902">
        <v>59</v>
      </c>
      <c r="C902">
        <v>1</v>
      </c>
      <c r="D902">
        <v>-5.5500205242883849E-2</v>
      </c>
      <c r="E902">
        <v>60</v>
      </c>
      <c r="F902">
        <v>2.4095289707183798</v>
      </c>
      <c r="G902">
        <v>10.871222555264154</v>
      </c>
      <c r="H902">
        <v>10.591392325703676</v>
      </c>
      <c r="I902">
        <v>6.6578941345214799</v>
      </c>
      <c r="J902">
        <v>0</v>
      </c>
      <c r="K902">
        <f t="shared" si="14"/>
        <v>0.88003469579232751</v>
      </c>
    </row>
    <row r="903" spans="1:11" x14ac:dyDescent="0.75">
      <c r="A903">
        <v>0</v>
      </c>
      <c r="B903">
        <v>48</v>
      </c>
      <c r="C903">
        <v>1</v>
      </c>
      <c r="D903">
        <v>-5.5267985846380735E-2</v>
      </c>
      <c r="E903">
        <v>12</v>
      </c>
      <c r="F903">
        <v>2.8208689689636199</v>
      </c>
      <c r="G903">
        <v>9.3993486437600673</v>
      </c>
      <c r="H903">
        <v>8.8457292785004213</v>
      </c>
      <c r="I903">
        <v>5.9836549758911097</v>
      </c>
      <c r="J903">
        <v>0</v>
      </c>
      <c r="K903">
        <f t="shared" si="14"/>
        <v>0.88050538050204807</v>
      </c>
    </row>
    <row r="904" spans="1:11" x14ac:dyDescent="0.75">
      <c r="A904">
        <v>0</v>
      </c>
      <c r="B904">
        <v>63</v>
      </c>
      <c r="C904">
        <v>1</v>
      </c>
      <c r="D904">
        <v>-5.5177568480090568E-2</v>
      </c>
      <c r="E904">
        <v>45</v>
      </c>
      <c r="F904">
        <v>6.5227308273315403</v>
      </c>
      <c r="G904">
        <v>10.703678204729677</v>
      </c>
      <c r="H904">
        <v>10.430501647613932</v>
      </c>
      <c r="I904">
        <v>6.5043520927429199</v>
      </c>
      <c r="J904">
        <v>1.3066182032614899</v>
      </c>
      <c r="K904">
        <f t="shared" si="14"/>
        <v>0.88068871524117487</v>
      </c>
    </row>
    <row r="905" spans="1:11" x14ac:dyDescent="0.75">
      <c r="A905">
        <v>1</v>
      </c>
      <c r="B905">
        <v>56</v>
      </c>
      <c r="C905">
        <v>1</v>
      </c>
      <c r="D905">
        <v>-5.4830435540608367E-2</v>
      </c>
      <c r="E905">
        <v>29</v>
      </c>
      <c r="F905">
        <v>2.6556270122528098</v>
      </c>
      <c r="G905">
        <v>10.892917872098883</v>
      </c>
      <c r="H905">
        <v>10.267023906779867</v>
      </c>
      <c r="I905">
        <v>7.52585792541504</v>
      </c>
      <c r="J905">
        <v>1.1419331255842</v>
      </c>
      <c r="K905">
        <f t="shared" si="14"/>
        <v>0.88139293389394868</v>
      </c>
    </row>
    <row r="906" spans="1:11" x14ac:dyDescent="0.75">
      <c r="A906">
        <v>0</v>
      </c>
      <c r="B906">
        <v>58</v>
      </c>
      <c r="C906">
        <v>1</v>
      </c>
      <c r="D906">
        <v>-5.3063994248344779E-2</v>
      </c>
      <c r="E906">
        <v>42</v>
      </c>
      <c r="F906">
        <v>2.7312760353088401</v>
      </c>
      <c r="G906">
        <v>10.238552907414496</v>
      </c>
      <c r="H906">
        <v>9.7261656405161858</v>
      </c>
      <c r="I906">
        <v>6.1617479324340803</v>
      </c>
      <c r="J906">
        <v>0</v>
      </c>
      <c r="K906">
        <f t="shared" si="14"/>
        <v>0.88498519570509826</v>
      </c>
    </row>
    <row r="907" spans="1:11" x14ac:dyDescent="0.75">
      <c r="A907">
        <v>0</v>
      </c>
      <c r="B907">
        <v>57</v>
      </c>
      <c r="C907">
        <v>1</v>
      </c>
      <c r="D907">
        <v>-5.3016172067665568E-2</v>
      </c>
      <c r="E907">
        <v>18</v>
      </c>
      <c r="F907">
        <v>2.6894290447235099</v>
      </c>
      <c r="G907">
        <v>9.5771230675016952</v>
      </c>
      <c r="H907">
        <v>9.196499323639582</v>
      </c>
      <c r="I907">
        <v>8.6820144653320295</v>
      </c>
      <c r="J907">
        <v>0</v>
      </c>
      <c r="K907">
        <f t="shared" si="14"/>
        <v>0.88508265089715854</v>
      </c>
    </row>
    <row r="908" spans="1:11" x14ac:dyDescent="0.75">
      <c r="A908">
        <v>0</v>
      </c>
      <c r="B908">
        <v>53</v>
      </c>
      <c r="C908">
        <v>1</v>
      </c>
      <c r="D908">
        <v>-5.298155653599057E-2</v>
      </c>
      <c r="E908">
        <v>59</v>
      </c>
      <c r="F908">
        <v>1.9735260009765601</v>
      </c>
      <c r="G908">
        <v>10.790418874051356</v>
      </c>
      <c r="H908">
        <v>11.237870153423897</v>
      </c>
      <c r="I908">
        <v>27.171501159668001</v>
      </c>
      <c r="J908">
        <v>3.1026382512996702</v>
      </c>
      <c r="K908">
        <f t="shared" si="14"/>
        <v>0.88515319940476023</v>
      </c>
    </row>
    <row r="909" spans="1:11" x14ac:dyDescent="0.75">
      <c r="A909">
        <v>0</v>
      </c>
      <c r="B909">
        <v>66</v>
      </c>
      <c r="C909">
        <v>1</v>
      </c>
      <c r="D909">
        <v>-5.2352915089759304E-2</v>
      </c>
      <c r="E909">
        <v>65</v>
      </c>
      <c r="F909">
        <v>1.65944600105286</v>
      </c>
      <c r="G909">
        <v>9.8369017345741074</v>
      </c>
      <c r="H909">
        <v>9.777947484891568</v>
      </c>
      <c r="I909">
        <v>14.305772781372101</v>
      </c>
      <c r="J909">
        <v>2.0985699068872901</v>
      </c>
      <c r="K909">
        <f t="shared" si="14"/>
        <v>0.8864353867947754</v>
      </c>
    </row>
    <row r="910" spans="1:11" x14ac:dyDescent="0.75">
      <c r="A910">
        <v>0</v>
      </c>
      <c r="B910">
        <v>56</v>
      </c>
      <c r="C910">
        <v>1</v>
      </c>
      <c r="D910">
        <v>-5.2290342248959946E-2</v>
      </c>
      <c r="E910">
        <v>39</v>
      </c>
      <c r="F910">
        <v>4.556884765625</v>
      </c>
      <c r="G910">
        <v>10.204174262599597</v>
      </c>
      <c r="H910">
        <v>10.090595871624279</v>
      </c>
      <c r="I910">
        <v>7.8745570182800302</v>
      </c>
      <c r="J910">
        <v>0.98805187157693597</v>
      </c>
      <c r="K910">
        <f t="shared" si="14"/>
        <v>0.88656311297746315</v>
      </c>
    </row>
    <row r="911" spans="1:11" x14ac:dyDescent="0.75">
      <c r="A911">
        <v>0</v>
      </c>
      <c r="B911">
        <v>60</v>
      </c>
      <c r="C911">
        <v>1</v>
      </c>
      <c r="D911">
        <v>-5.2230146959748452E-2</v>
      </c>
      <c r="E911">
        <v>25</v>
      </c>
      <c r="F911">
        <v>1.5997120141982999</v>
      </c>
      <c r="G911">
        <v>9.4736863278023868</v>
      </c>
      <c r="H911">
        <v>8.804829261057721</v>
      </c>
      <c r="I911">
        <v>-25.2445774078369</v>
      </c>
      <c r="J911">
        <v>0.67796229707808298</v>
      </c>
      <c r="K911">
        <f t="shared" si="14"/>
        <v>0.88668600337520009</v>
      </c>
    </row>
    <row r="912" spans="1:11" x14ac:dyDescent="0.75">
      <c r="A912">
        <v>0</v>
      </c>
      <c r="B912">
        <v>60</v>
      </c>
      <c r="C912">
        <v>1</v>
      </c>
      <c r="D912">
        <v>-5.1943001368307221E-2</v>
      </c>
      <c r="E912">
        <v>15</v>
      </c>
      <c r="F912">
        <v>2.3238120079040501</v>
      </c>
      <c r="G912">
        <v>9.5692719332592517</v>
      </c>
      <c r="H912">
        <v>9.884451956420035</v>
      </c>
      <c r="I912">
        <v>4.63938188552856</v>
      </c>
      <c r="J912">
        <v>1.4619275860460199</v>
      </c>
      <c r="K912">
        <f t="shared" si="14"/>
        <v>0.88727245375971464</v>
      </c>
    </row>
    <row r="913" spans="1:11" x14ac:dyDescent="0.75">
      <c r="A913">
        <v>1</v>
      </c>
      <c r="B913">
        <v>51</v>
      </c>
      <c r="C913">
        <v>1</v>
      </c>
      <c r="D913">
        <v>-5.1871572691083903E-2</v>
      </c>
      <c r="E913">
        <v>59</v>
      </c>
      <c r="F913">
        <v>1.94682598114014</v>
      </c>
      <c r="G913">
        <v>8.3979122129357222</v>
      </c>
      <c r="H913">
        <v>8.7305644603116885</v>
      </c>
      <c r="I913">
        <v>4.6176061630248997</v>
      </c>
      <c r="J913">
        <v>1.75779243745144</v>
      </c>
      <c r="K913">
        <f t="shared" si="14"/>
        <v>0.88741839600037764</v>
      </c>
    </row>
    <row r="914" spans="1:11" x14ac:dyDescent="0.75">
      <c r="A914">
        <v>0</v>
      </c>
      <c r="B914">
        <v>47</v>
      </c>
      <c r="C914">
        <v>1</v>
      </c>
      <c r="D914">
        <v>-5.1870196350640274E-2</v>
      </c>
      <c r="E914">
        <v>12</v>
      </c>
      <c r="F914">
        <v>13.1941833496094</v>
      </c>
      <c r="G914">
        <v>9.2945103076801647</v>
      </c>
      <c r="H914">
        <v>8.8443870220144518</v>
      </c>
      <c r="I914">
        <v>19.635419845581101</v>
      </c>
      <c r="J914">
        <v>0</v>
      </c>
      <c r="K914">
        <f t="shared" si="14"/>
        <v>0.88742120835884652</v>
      </c>
    </row>
    <row r="915" spans="1:11" x14ac:dyDescent="0.75">
      <c r="A915">
        <v>0</v>
      </c>
      <c r="B915">
        <v>50</v>
      </c>
      <c r="C915">
        <v>1</v>
      </c>
      <c r="D915">
        <v>-5.1259282638940383E-2</v>
      </c>
      <c r="E915">
        <v>12</v>
      </c>
      <c r="F915">
        <v>1.64515900611877</v>
      </c>
      <c r="G915">
        <v>9.5990387620975444</v>
      </c>
      <c r="H915">
        <v>9.5501396040456843</v>
      </c>
      <c r="I915">
        <v>8.6243476867675799</v>
      </c>
      <c r="J915">
        <v>0</v>
      </c>
      <c r="K915">
        <f t="shared" si="14"/>
        <v>0.88867040514376816</v>
      </c>
    </row>
    <row r="916" spans="1:11" x14ac:dyDescent="0.75">
      <c r="A916">
        <v>0</v>
      </c>
      <c r="B916">
        <v>63</v>
      </c>
      <c r="C916">
        <v>1</v>
      </c>
      <c r="D916">
        <v>-5.1198228849926246E-2</v>
      </c>
      <c r="E916">
        <v>32</v>
      </c>
      <c r="F916">
        <v>7.2632851600646999</v>
      </c>
      <c r="G916">
        <v>9.9751508337984678</v>
      </c>
      <c r="H916">
        <v>9.1334855226332792</v>
      </c>
      <c r="I916">
        <v>0.51909798383712802</v>
      </c>
      <c r="J916">
        <v>0.97996505606714102</v>
      </c>
      <c r="K916">
        <f t="shared" si="14"/>
        <v>0.88879534458371856</v>
      </c>
    </row>
    <row r="917" spans="1:11" x14ac:dyDescent="0.75">
      <c r="A917">
        <v>0</v>
      </c>
      <c r="B917">
        <v>51</v>
      </c>
      <c r="C917">
        <v>1</v>
      </c>
      <c r="D917">
        <v>-5.1025512574863388E-2</v>
      </c>
      <c r="E917">
        <v>11</v>
      </c>
      <c r="F917">
        <v>1.8015320301055899</v>
      </c>
      <c r="G917">
        <v>10.061339374077194</v>
      </c>
      <c r="H917">
        <v>10.585995029171558</v>
      </c>
      <c r="I917">
        <v>13.0690259933472</v>
      </c>
      <c r="J917">
        <v>0</v>
      </c>
      <c r="K917">
        <f t="shared" si="14"/>
        <v>0.88914888338408615</v>
      </c>
    </row>
    <row r="918" spans="1:11" x14ac:dyDescent="0.75">
      <c r="A918">
        <v>0</v>
      </c>
      <c r="B918">
        <v>63</v>
      </c>
      <c r="C918">
        <v>1</v>
      </c>
      <c r="D918">
        <v>-5.0936134808555758E-2</v>
      </c>
      <c r="E918">
        <v>18</v>
      </c>
      <c r="F918">
        <v>4.36627101898193</v>
      </c>
      <c r="G918">
        <v>9.8799498502219567</v>
      </c>
      <c r="H918">
        <v>9.5948332110049943</v>
      </c>
      <c r="I918">
        <v>5.21791791915894</v>
      </c>
      <c r="J918">
        <v>1.4416147409204401</v>
      </c>
      <c r="K918">
        <f t="shared" si="14"/>
        <v>0.88933188897696991</v>
      </c>
    </row>
    <row r="919" spans="1:11" x14ac:dyDescent="0.75">
      <c r="A919">
        <v>0</v>
      </c>
      <c r="B919">
        <v>63</v>
      </c>
      <c r="C919">
        <v>1</v>
      </c>
      <c r="D919">
        <v>-5.0924749556657559E-2</v>
      </c>
      <c r="E919">
        <v>58</v>
      </c>
      <c r="F919">
        <v>1.28530502319336</v>
      </c>
      <c r="G919">
        <v>9.4121128060010157</v>
      </c>
      <c r="H919">
        <v>9.7433922077234119</v>
      </c>
      <c r="I919">
        <v>25.941688537597699</v>
      </c>
      <c r="J919">
        <v>0</v>
      </c>
      <c r="K919">
        <f t="shared" si="14"/>
        <v>0.88935520357275621</v>
      </c>
    </row>
    <row r="920" spans="1:11" x14ac:dyDescent="0.75">
      <c r="A920">
        <v>0</v>
      </c>
      <c r="B920">
        <v>63</v>
      </c>
      <c r="C920">
        <v>1</v>
      </c>
      <c r="D920">
        <v>-5.0923139817313327E-2</v>
      </c>
      <c r="E920">
        <v>41</v>
      </c>
      <c r="F920">
        <v>9.2543420791625994</v>
      </c>
      <c r="G920">
        <v>9.1105927375569014</v>
      </c>
      <c r="H920">
        <v>9.5684609050257432</v>
      </c>
      <c r="I920">
        <v>-14.7618656158447</v>
      </c>
      <c r="J920">
        <v>2.3458771444336701</v>
      </c>
      <c r="K920">
        <f t="shared" si="14"/>
        <v>0.88935850002890549</v>
      </c>
    </row>
    <row r="921" spans="1:11" x14ac:dyDescent="0.75">
      <c r="A921">
        <v>0</v>
      </c>
      <c r="B921">
        <v>62</v>
      </c>
      <c r="C921">
        <v>1</v>
      </c>
      <c r="D921">
        <v>-5.0671882474664073E-2</v>
      </c>
      <c r="E921">
        <v>38</v>
      </c>
      <c r="F921">
        <v>2.22214603424072</v>
      </c>
      <c r="G921">
        <v>10.414405054899747</v>
      </c>
      <c r="H921">
        <v>10.600674891225008</v>
      </c>
      <c r="I921">
        <v>14.529290199279799</v>
      </c>
      <c r="J921">
        <v>2.16413293273291</v>
      </c>
      <c r="K921">
        <f t="shared" si="14"/>
        <v>0.88987317961838253</v>
      </c>
    </row>
    <row r="922" spans="1:11" x14ac:dyDescent="0.75">
      <c r="A922">
        <v>0</v>
      </c>
      <c r="B922">
        <v>51</v>
      </c>
      <c r="C922">
        <v>1</v>
      </c>
      <c r="D922">
        <v>-5.0513288793411111E-2</v>
      </c>
      <c r="E922">
        <v>35</v>
      </c>
      <c r="F922">
        <v>2.1070220470428498</v>
      </c>
      <c r="G922">
        <v>9.6058145859885986</v>
      </c>
      <c r="H922">
        <v>8.9909924226885902</v>
      </c>
      <c r="I922">
        <v>3.5800089836120601</v>
      </c>
      <c r="J922">
        <v>1.0247281776044099</v>
      </c>
      <c r="K922">
        <f t="shared" si="14"/>
        <v>0.89019819879479622</v>
      </c>
    </row>
    <row r="923" spans="1:11" x14ac:dyDescent="0.75">
      <c r="A923">
        <v>0</v>
      </c>
      <c r="B923">
        <v>54</v>
      </c>
      <c r="C923">
        <v>1</v>
      </c>
      <c r="D923">
        <v>-5.0092654709800857E-2</v>
      </c>
      <c r="E923">
        <v>48</v>
      </c>
      <c r="F923">
        <v>2.7466630935668901</v>
      </c>
      <c r="G923">
        <v>10.37633967841348</v>
      </c>
      <c r="H923">
        <v>9.6359605783504847</v>
      </c>
      <c r="I923">
        <v>12.1451930999756</v>
      </c>
      <c r="J923">
        <v>0.96441769819108603</v>
      </c>
      <c r="K923">
        <f t="shared" si="14"/>
        <v>0.89106081416897154</v>
      </c>
    </row>
    <row r="924" spans="1:11" x14ac:dyDescent="0.75">
      <c r="A924">
        <v>0</v>
      </c>
      <c r="B924">
        <v>63</v>
      </c>
      <c r="C924">
        <v>1</v>
      </c>
      <c r="D924">
        <v>-4.9655173977786904E-2</v>
      </c>
      <c r="E924">
        <v>55</v>
      </c>
      <c r="F924">
        <v>1.4950829744339</v>
      </c>
      <c r="G924">
        <v>9.6840177112667121</v>
      </c>
      <c r="H924">
        <v>9.5092115232934926</v>
      </c>
      <c r="I924">
        <v>19.258947372436499</v>
      </c>
      <c r="J924">
        <v>2.5290236255126302</v>
      </c>
      <c r="K924">
        <f t="shared" si="14"/>
        <v>0.8919588645942057</v>
      </c>
    </row>
    <row r="925" spans="1:11" x14ac:dyDescent="0.75">
      <c r="A925">
        <v>0</v>
      </c>
      <c r="B925">
        <v>54</v>
      </c>
      <c r="C925">
        <v>1</v>
      </c>
      <c r="D925">
        <v>-4.9633987425654939E-2</v>
      </c>
      <c r="E925">
        <v>50</v>
      </c>
      <c r="F925">
        <v>3.97755694389343</v>
      </c>
      <c r="G925">
        <v>9.9413026921527621</v>
      </c>
      <c r="H925">
        <v>9.4783429527287204</v>
      </c>
      <c r="I925">
        <v>-8.7076999247074099E-2</v>
      </c>
      <c r="J925">
        <v>0.91413084608929596</v>
      </c>
      <c r="K925">
        <f t="shared" si="14"/>
        <v>0.892002378833337</v>
      </c>
    </row>
    <row r="926" spans="1:11" x14ac:dyDescent="0.75">
      <c r="A926">
        <v>0</v>
      </c>
      <c r="B926">
        <v>54</v>
      </c>
      <c r="C926">
        <v>1</v>
      </c>
      <c r="D926">
        <v>-4.9591330236616528E-2</v>
      </c>
      <c r="E926">
        <v>31</v>
      </c>
      <c r="F926">
        <v>1.7459640502929701</v>
      </c>
      <c r="G926">
        <v>9.6282618857499198</v>
      </c>
      <c r="H926">
        <v>10.054775587227903</v>
      </c>
      <c r="I926">
        <v>12.2553968429565</v>
      </c>
      <c r="J926">
        <v>0</v>
      </c>
      <c r="K926">
        <f t="shared" si="14"/>
        <v>0.89208999722230731</v>
      </c>
    </row>
    <row r="927" spans="1:11" x14ac:dyDescent="0.75">
      <c r="A927">
        <v>0</v>
      </c>
      <c r="B927">
        <v>54</v>
      </c>
      <c r="C927">
        <v>1</v>
      </c>
      <c r="D927">
        <v>-4.9256103569709796E-2</v>
      </c>
      <c r="E927">
        <v>27</v>
      </c>
      <c r="F927">
        <v>4.83402395248413</v>
      </c>
      <c r="G927">
        <v>9.0877824850940172</v>
      </c>
      <c r="H927">
        <v>9.0604710235233039</v>
      </c>
      <c r="I927">
        <v>0.43094599246978799</v>
      </c>
      <c r="J927">
        <v>1.06790270501752</v>
      </c>
      <c r="K927">
        <f t="shared" si="14"/>
        <v>0.89277885654695799</v>
      </c>
    </row>
    <row r="928" spans="1:11" x14ac:dyDescent="0.75">
      <c r="A928">
        <v>0</v>
      </c>
      <c r="B928">
        <v>49</v>
      </c>
      <c r="C928">
        <v>1</v>
      </c>
      <c r="D928">
        <v>-4.9006081127104077E-2</v>
      </c>
      <c r="E928">
        <v>47</v>
      </c>
      <c r="F928">
        <v>2.8357360363006601</v>
      </c>
      <c r="G928">
        <v>10.525109628078946</v>
      </c>
      <c r="H928">
        <v>10.681383708918743</v>
      </c>
      <c r="I928">
        <v>2.4043889045715301</v>
      </c>
      <c r="J928">
        <v>1.0723357945009999</v>
      </c>
      <c r="K928">
        <f t="shared" si="14"/>
        <v>0.89329297547822062</v>
      </c>
    </row>
    <row r="929" spans="1:11" x14ac:dyDescent="0.75">
      <c r="A929">
        <v>0</v>
      </c>
      <c r="B929">
        <v>69</v>
      </c>
      <c r="C929">
        <v>1</v>
      </c>
      <c r="D929">
        <v>-4.8945326021350932E-2</v>
      </c>
      <c r="E929">
        <v>62</v>
      </c>
      <c r="F929">
        <v>1.7042200565338099</v>
      </c>
      <c r="G929">
        <v>9.7035664874678904</v>
      </c>
      <c r="H929">
        <v>9.6514827045806229</v>
      </c>
      <c r="I929">
        <v>11.162965774536101</v>
      </c>
      <c r="J929">
        <v>0</v>
      </c>
      <c r="K929">
        <f t="shared" si="14"/>
        <v>0.89341795036921801</v>
      </c>
    </row>
    <row r="930" spans="1:11" x14ac:dyDescent="0.75">
      <c r="A930">
        <v>0</v>
      </c>
      <c r="B930">
        <v>65</v>
      </c>
      <c r="C930">
        <v>1</v>
      </c>
      <c r="D930">
        <v>-4.8887148542075987E-2</v>
      </c>
      <c r="E930">
        <v>23</v>
      </c>
      <c r="F930">
        <v>3.7891299724578902</v>
      </c>
      <c r="G930">
        <v>10.023318324474088</v>
      </c>
      <c r="H930">
        <v>9.584316718689589</v>
      </c>
      <c r="I930">
        <v>1.90007901191711</v>
      </c>
      <c r="J930">
        <v>0.98126662537655696</v>
      </c>
      <c r="K930">
        <f t="shared" si="14"/>
        <v>0.89353763940046926</v>
      </c>
    </row>
    <row r="931" spans="1:11" x14ac:dyDescent="0.75">
      <c r="A931">
        <v>0</v>
      </c>
      <c r="B931">
        <v>57</v>
      </c>
      <c r="C931">
        <v>1</v>
      </c>
      <c r="D931">
        <v>-4.8869916685300989E-2</v>
      </c>
      <c r="E931">
        <v>45</v>
      </c>
      <c r="F931">
        <v>2.56865406036377</v>
      </c>
      <c r="G931">
        <v>9.4130750184066105</v>
      </c>
      <c r="H931">
        <v>9.5259510017814755</v>
      </c>
      <c r="I931">
        <v>8.2554855346679705</v>
      </c>
      <c r="J931">
        <v>0</v>
      </c>
      <c r="K931">
        <f t="shared" si="14"/>
        <v>0.89357309372636284</v>
      </c>
    </row>
    <row r="932" spans="1:11" x14ac:dyDescent="0.75">
      <c r="A932">
        <v>0</v>
      </c>
      <c r="B932">
        <v>44</v>
      </c>
      <c r="C932">
        <v>1</v>
      </c>
      <c r="D932">
        <v>-4.8854986774470886E-2</v>
      </c>
      <c r="E932">
        <v>60</v>
      </c>
      <c r="F932">
        <v>35.798751831054702</v>
      </c>
      <c r="G932">
        <v>9.815932408515744</v>
      </c>
      <c r="H932">
        <v>9.9038827225379524</v>
      </c>
      <c r="I932">
        <v>12.825320243835399</v>
      </c>
      <c r="J932">
        <v>0</v>
      </c>
      <c r="K932">
        <f t="shared" si="14"/>
        <v>0.89360381296522451</v>
      </c>
    </row>
    <row r="933" spans="1:11" x14ac:dyDescent="0.75">
      <c r="A933">
        <v>0</v>
      </c>
      <c r="B933">
        <v>66</v>
      </c>
      <c r="C933">
        <v>1</v>
      </c>
      <c r="D933">
        <v>-4.8772672686941763E-2</v>
      </c>
      <c r="E933">
        <v>43</v>
      </c>
      <c r="F933">
        <v>1.55486500263214</v>
      </c>
      <c r="G933">
        <v>9.0493537184944088</v>
      </c>
      <c r="H933">
        <v>8.7781184975541002</v>
      </c>
      <c r="I933">
        <v>6.2611379623413104</v>
      </c>
      <c r="J933">
        <v>1.00904571258812</v>
      </c>
      <c r="K933">
        <f t="shared" si="14"/>
        <v>0.89377319838623503</v>
      </c>
    </row>
    <row r="934" spans="1:11" x14ac:dyDescent="0.75">
      <c r="A934">
        <v>1</v>
      </c>
      <c r="B934">
        <v>60</v>
      </c>
      <c r="C934">
        <v>1</v>
      </c>
      <c r="D934">
        <v>-4.8556635376403458E-2</v>
      </c>
      <c r="E934">
        <v>41</v>
      </c>
      <c r="F934">
        <v>1.19896399974823</v>
      </c>
      <c r="G934">
        <v>9.8593851668384769</v>
      </c>
      <c r="H934">
        <v>10.22866086874255</v>
      </c>
      <c r="I934">
        <v>7.2078709602356001</v>
      </c>
      <c r="J934">
        <v>1.3641501059763399</v>
      </c>
      <c r="K934">
        <f t="shared" si="14"/>
        <v>0.89421791136181605</v>
      </c>
    </row>
    <row r="935" spans="1:11" x14ac:dyDescent="0.75">
      <c r="A935">
        <v>0</v>
      </c>
      <c r="B935">
        <v>47</v>
      </c>
      <c r="C935">
        <v>1</v>
      </c>
      <c r="D935">
        <v>-4.8469205511749464E-2</v>
      </c>
      <c r="E935">
        <v>45</v>
      </c>
      <c r="F935">
        <v>2.5635900497436501</v>
      </c>
      <c r="G935">
        <v>8.9323575692723605</v>
      </c>
      <c r="H935">
        <v>9.1499095709957796</v>
      </c>
      <c r="I935">
        <v>25.5113410949707</v>
      </c>
      <c r="J935">
        <v>0</v>
      </c>
      <c r="K935">
        <f t="shared" si="14"/>
        <v>0.89439794869656331</v>
      </c>
    </row>
    <row r="936" spans="1:11" x14ac:dyDescent="0.75">
      <c r="A936">
        <v>0</v>
      </c>
      <c r="B936">
        <v>56</v>
      </c>
      <c r="C936">
        <v>1</v>
      </c>
      <c r="D936">
        <v>-4.8252669504753848E-2</v>
      </c>
      <c r="E936">
        <v>45</v>
      </c>
      <c r="F936">
        <v>2.1781690120696999</v>
      </c>
      <c r="G936">
        <v>9.3579739043183796</v>
      </c>
      <c r="H936">
        <v>9.413110739455858</v>
      </c>
      <c r="I936">
        <v>12.228685379028301</v>
      </c>
      <c r="J936">
        <v>0</v>
      </c>
      <c r="K936">
        <f t="shared" si="14"/>
        <v>0.89484400006867693</v>
      </c>
    </row>
    <row r="937" spans="1:11" x14ac:dyDescent="0.75">
      <c r="A937">
        <v>0</v>
      </c>
      <c r="B937">
        <v>57</v>
      </c>
      <c r="C937">
        <v>1</v>
      </c>
      <c r="D937">
        <v>-4.8234283451330011E-2</v>
      </c>
      <c r="E937">
        <v>27</v>
      </c>
      <c r="F937">
        <v>2.5776779651641801</v>
      </c>
      <c r="G937">
        <v>9.2193225084193369</v>
      </c>
      <c r="H937">
        <v>9.7630019292448686</v>
      </c>
      <c r="I937">
        <v>5.5489320755004901</v>
      </c>
      <c r="J937">
        <v>1.87758158995816</v>
      </c>
      <c r="K937">
        <f t="shared" si="14"/>
        <v>0.89488188449628747</v>
      </c>
    </row>
    <row r="938" spans="1:11" x14ac:dyDescent="0.75">
      <c r="A938">
        <v>0</v>
      </c>
      <c r="B938">
        <v>50</v>
      </c>
      <c r="C938">
        <v>1</v>
      </c>
      <c r="D938">
        <v>-4.7853328673033532E-2</v>
      </c>
      <c r="E938">
        <v>41</v>
      </c>
      <c r="F938">
        <v>1.1979110240936299</v>
      </c>
      <c r="G938">
        <v>8.881731506393022</v>
      </c>
      <c r="H938">
        <v>9.4069024522981959</v>
      </c>
      <c r="I938">
        <v>8.3237419128418004</v>
      </c>
      <c r="J938">
        <v>1.5247603875645901</v>
      </c>
      <c r="K938">
        <f t="shared" si="14"/>
        <v>0.89566720208031314</v>
      </c>
    </row>
    <row r="939" spans="1:11" x14ac:dyDescent="0.75">
      <c r="A939">
        <v>0</v>
      </c>
      <c r="B939">
        <v>57</v>
      </c>
      <c r="C939">
        <v>1</v>
      </c>
      <c r="D939">
        <v>-4.7799577915813629E-2</v>
      </c>
      <c r="E939">
        <v>23</v>
      </c>
      <c r="F939">
        <v>3.6584329605102499</v>
      </c>
      <c r="G939">
        <v>10.093526736976742</v>
      </c>
      <c r="H939">
        <v>10.34344390505942</v>
      </c>
      <c r="I939">
        <v>4.1244220733642596</v>
      </c>
      <c r="J939">
        <v>1.4077208850686</v>
      </c>
      <c r="K939">
        <f t="shared" si="14"/>
        <v>0.89577806181183373</v>
      </c>
    </row>
    <row r="940" spans="1:11" x14ac:dyDescent="0.75">
      <c r="A940">
        <v>0</v>
      </c>
      <c r="B940">
        <v>52</v>
      </c>
      <c r="C940">
        <v>1</v>
      </c>
      <c r="D940">
        <v>-4.7491291755661018E-2</v>
      </c>
      <c r="E940">
        <v>25</v>
      </c>
      <c r="F940">
        <v>2.6534149646759002</v>
      </c>
      <c r="G940">
        <v>10.107015344745069</v>
      </c>
      <c r="H940">
        <v>9.1526466717470729</v>
      </c>
      <c r="I940">
        <v>1.70672702789307</v>
      </c>
      <c r="J940">
        <v>0</v>
      </c>
      <c r="K940">
        <f t="shared" si="14"/>
        <v>0.89641416019461306</v>
      </c>
    </row>
    <row r="941" spans="1:11" x14ac:dyDescent="0.75">
      <c r="A941">
        <v>0</v>
      </c>
      <c r="B941">
        <v>67</v>
      </c>
      <c r="C941">
        <v>1</v>
      </c>
      <c r="D941">
        <v>-4.7437391429914759E-2</v>
      </c>
      <c r="E941">
        <v>27</v>
      </c>
      <c r="F941">
        <v>3.9100029468536399</v>
      </c>
      <c r="G941">
        <v>9.4612726229038291</v>
      </c>
      <c r="H941">
        <v>9.9691951914352668</v>
      </c>
      <c r="I941">
        <v>3.1392118930816699</v>
      </c>
      <c r="J941">
        <v>1.2051341114769201</v>
      </c>
      <c r="K941">
        <f t="shared" si="14"/>
        <v>0.89652542113779798</v>
      </c>
    </row>
    <row r="942" spans="1:11" x14ac:dyDescent="0.75">
      <c r="A942">
        <v>0</v>
      </c>
      <c r="B942">
        <v>58</v>
      </c>
      <c r="C942">
        <v>1</v>
      </c>
      <c r="D942">
        <v>-4.7288575226900463E-2</v>
      </c>
      <c r="E942">
        <v>29</v>
      </c>
      <c r="F942">
        <v>5.3034739494323704</v>
      </c>
      <c r="G942">
        <v>9.9064966494577256</v>
      </c>
      <c r="H942">
        <v>10.03276862089519</v>
      </c>
      <c r="I942">
        <v>17.4287014007568</v>
      </c>
      <c r="J942">
        <v>0</v>
      </c>
      <c r="K942">
        <f t="shared" si="14"/>
        <v>0.89683267894512531</v>
      </c>
    </row>
    <row r="943" spans="1:11" x14ac:dyDescent="0.75">
      <c r="A943">
        <v>0</v>
      </c>
      <c r="B943">
        <v>48</v>
      </c>
      <c r="C943">
        <v>1</v>
      </c>
      <c r="D943">
        <v>-4.706614006743004E-2</v>
      </c>
      <c r="E943">
        <v>45</v>
      </c>
      <c r="F943">
        <v>2.0929870605468799</v>
      </c>
      <c r="G943">
        <v>9.6634370655218493</v>
      </c>
      <c r="H943">
        <v>9.0526335965726865</v>
      </c>
      <c r="I943">
        <v>10.381121635436999</v>
      </c>
      <c r="J943">
        <v>0.96852068445145501</v>
      </c>
      <c r="K943">
        <f t="shared" si="14"/>
        <v>0.89729213266430152</v>
      </c>
    </row>
    <row r="944" spans="1:11" x14ac:dyDescent="0.75">
      <c r="A944">
        <v>0</v>
      </c>
      <c r="B944">
        <v>59</v>
      </c>
      <c r="C944">
        <v>1</v>
      </c>
      <c r="D944">
        <v>-4.7026060105225788E-2</v>
      </c>
      <c r="E944">
        <v>50</v>
      </c>
      <c r="F944">
        <v>9.2216701507568395</v>
      </c>
      <c r="G944">
        <v>10.047274872369803</v>
      </c>
      <c r="H944">
        <v>9.6378206566764</v>
      </c>
      <c r="I944">
        <v>2.57052397727966</v>
      </c>
      <c r="J944">
        <v>1.1191563325879199</v>
      </c>
      <c r="K944">
        <f t="shared" si="14"/>
        <v>0.89737494535431073</v>
      </c>
    </row>
    <row r="945" spans="1:11" x14ac:dyDescent="0.75">
      <c r="A945">
        <v>0</v>
      </c>
      <c r="B945">
        <v>63</v>
      </c>
      <c r="C945">
        <v>1</v>
      </c>
      <c r="D945">
        <v>-4.6984290393552876E-2</v>
      </c>
      <c r="E945">
        <v>20</v>
      </c>
      <c r="F945">
        <v>1.7626190185546899</v>
      </c>
      <c r="G945">
        <v>9.6457695660344562</v>
      </c>
      <c r="H945">
        <v>9.5628831607152325</v>
      </c>
      <c r="I945">
        <v>2.2265169620513898</v>
      </c>
      <c r="J945">
        <v>0</v>
      </c>
      <c r="K945">
        <f t="shared" si="14"/>
        <v>0.89746125751548245</v>
      </c>
    </row>
    <row r="946" spans="1:11" x14ac:dyDescent="0.75">
      <c r="A946">
        <v>0</v>
      </c>
      <c r="B946">
        <v>54</v>
      </c>
      <c r="C946">
        <v>1</v>
      </c>
      <c r="D946">
        <v>-4.6805543444056387E-2</v>
      </c>
      <c r="E946">
        <v>11</v>
      </c>
      <c r="F946">
        <v>2.6060979366302499</v>
      </c>
      <c r="G946">
        <v>10.784203484497514</v>
      </c>
      <c r="H946">
        <v>10.144257693296854</v>
      </c>
      <c r="I946">
        <v>5.3212580680847203</v>
      </c>
      <c r="J946">
        <v>1.00961835838919</v>
      </c>
      <c r="K946">
        <f t="shared" si="14"/>
        <v>0.89783071069945775</v>
      </c>
    </row>
    <row r="947" spans="1:11" x14ac:dyDescent="0.75">
      <c r="A947">
        <v>0</v>
      </c>
      <c r="B947">
        <v>51</v>
      </c>
      <c r="C947">
        <v>1</v>
      </c>
      <c r="D947">
        <v>-4.6740606215986906E-2</v>
      </c>
      <c r="E947">
        <v>62</v>
      </c>
      <c r="F947">
        <v>9.3370304107665998</v>
      </c>
      <c r="G947">
        <v>9.6407579299247157</v>
      </c>
      <c r="H947">
        <v>9.0762302702197601</v>
      </c>
      <c r="I947">
        <v>4.4556579589843803</v>
      </c>
      <c r="J947">
        <v>0</v>
      </c>
      <c r="K947">
        <f t="shared" si="14"/>
        <v>0.8979649675207676</v>
      </c>
    </row>
    <row r="948" spans="1:11" x14ac:dyDescent="0.75">
      <c r="A948">
        <v>0</v>
      </c>
      <c r="B948">
        <v>45</v>
      </c>
      <c r="C948">
        <v>1</v>
      </c>
      <c r="D948">
        <v>-4.6451415481909661E-2</v>
      </c>
      <c r="E948">
        <v>40</v>
      </c>
      <c r="F948">
        <v>2.7092709541320801</v>
      </c>
      <c r="G948">
        <v>10.258517561449116</v>
      </c>
      <c r="H948">
        <v>10.342235596373653</v>
      </c>
      <c r="I948">
        <v>11.1945638656616</v>
      </c>
      <c r="J948">
        <v>3.31847967284099</v>
      </c>
      <c r="K948">
        <f t="shared" si="14"/>
        <v>0.89856310919162274</v>
      </c>
    </row>
    <row r="949" spans="1:11" x14ac:dyDescent="0.75">
      <c r="A949">
        <v>0</v>
      </c>
      <c r="B949">
        <v>51</v>
      </c>
      <c r="C949">
        <v>1</v>
      </c>
      <c r="D949">
        <v>-4.6333925256795958E-2</v>
      </c>
      <c r="E949">
        <v>62</v>
      </c>
      <c r="F949">
        <v>2.1059129238128702</v>
      </c>
      <c r="G949">
        <v>9.3977092501483597</v>
      </c>
      <c r="H949">
        <v>9.0154654488177783</v>
      </c>
      <c r="I949">
        <v>7.0778942108154297</v>
      </c>
      <c r="J949">
        <v>0</v>
      </c>
      <c r="K949">
        <f t="shared" si="14"/>
        <v>0.89880623146919969</v>
      </c>
    </row>
    <row r="950" spans="1:11" x14ac:dyDescent="0.75">
      <c r="A950">
        <v>0</v>
      </c>
      <c r="B950">
        <v>50</v>
      </c>
      <c r="C950">
        <v>1</v>
      </c>
      <c r="D950">
        <v>-4.6248370671345004E-2</v>
      </c>
      <c r="E950">
        <v>36</v>
      </c>
      <c r="F950">
        <v>3.61627197265625</v>
      </c>
      <c r="G950">
        <v>10.291706202263795</v>
      </c>
      <c r="H950">
        <v>10.338888501285203</v>
      </c>
      <c r="I950">
        <v>9.3270845413208008</v>
      </c>
      <c r="J950">
        <v>1.99150113328542</v>
      </c>
      <c r="K950">
        <f t="shared" si="14"/>
        <v>0.89898331078395877</v>
      </c>
    </row>
    <row r="951" spans="1:11" x14ac:dyDescent="0.75">
      <c r="A951">
        <v>0</v>
      </c>
      <c r="B951">
        <v>56</v>
      </c>
      <c r="C951">
        <v>1</v>
      </c>
      <c r="D951">
        <v>-4.6183918614156654E-2</v>
      </c>
      <c r="E951">
        <v>59</v>
      </c>
      <c r="F951">
        <v>1.3896119594573999</v>
      </c>
      <c r="G951">
        <v>9.1951288479349689</v>
      </c>
      <c r="H951">
        <v>9.6315987950237822</v>
      </c>
      <c r="I951">
        <v>7.4220309257507298</v>
      </c>
      <c r="J951">
        <v>1.86332247339389</v>
      </c>
      <c r="K951">
        <f t="shared" si="14"/>
        <v>0.89911673551260562</v>
      </c>
    </row>
    <row r="952" spans="1:11" x14ac:dyDescent="0.75">
      <c r="A952">
        <v>1</v>
      </c>
      <c r="B952">
        <v>54</v>
      </c>
      <c r="C952">
        <v>1</v>
      </c>
      <c r="D952">
        <v>-4.6121731814644601E-2</v>
      </c>
      <c r="E952">
        <v>22</v>
      </c>
      <c r="F952">
        <v>8.9644384384155291</v>
      </c>
      <c r="G952">
        <v>9.35542355273037</v>
      </c>
      <c r="H952">
        <v>9.4347128819971715</v>
      </c>
      <c r="I952">
        <v>2.9170460700988801</v>
      </c>
      <c r="J952">
        <v>1.3196317202318699</v>
      </c>
      <c r="K952">
        <f t="shared" si="14"/>
        <v>0.89924548961335171</v>
      </c>
    </row>
    <row r="953" spans="1:11" x14ac:dyDescent="0.75">
      <c r="A953">
        <v>0</v>
      </c>
      <c r="B953">
        <v>57</v>
      </c>
      <c r="C953">
        <v>1</v>
      </c>
      <c r="D953">
        <v>-4.6120254542474641E-2</v>
      </c>
      <c r="E953">
        <v>60</v>
      </c>
      <c r="F953">
        <v>1.8143739700317401</v>
      </c>
      <c r="G953">
        <v>9.4874125887188505</v>
      </c>
      <c r="H953">
        <v>9.4637524637801906</v>
      </c>
      <c r="I953">
        <v>10.0857801437378</v>
      </c>
      <c r="J953">
        <v>0</v>
      </c>
      <c r="K953">
        <f t="shared" si="14"/>
        <v>0.89924854844244229</v>
      </c>
    </row>
    <row r="954" spans="1:11" x14ac:dyDescent="0.75">
      <c r="A954">
        <v>0</v>
      </c>
      <c r="B954">
        <v>60</v>
      </c>
      <c r="C954">
        <v>1</v>
      </c>
      <c r="D954">
        <v>-4.5916844655286705E-2</v>
      </c>
      <c r="E954">
        <v>11</v>
      </c>
      <c r="F954">
        <v>1.73695600032806</v>
      </c>
      <c r="G954">
        <v>9.5683894714740934</v>
      </c>
      <c r="H954">
        <v>9.4464156718876282</v>
      </c>
      <c r="I954">
        <v>26.008506774902301</v>
      </c>
      <c r="J954">
        <v>1.43593159215949</v>
      </c>
      <c r="K954">
        <f t="shared" si="14"/>
        <v>0.89966982685183639</v>
      </c>
    </row>
    <row r="955" spans="1:11" x14ac:dyDescent="0.75">
      <c r="A955">
        <v>0</v>
      </c>
      <c r="B955">
        <v>51</v>
      </c>
      <c r="C955">
        <v>1</v>
      </c>
      <c r="D955">
        <v>-4.5696396471098841E-2</v>
      </c>
      <c r="E955">
        <v>11</v>
      </c>
      <c r="F955">
        <v>3.55926489830017</v>
      </c>
      <c r="G955">
        <v>9.3835534641631373</v>
      </c>
      <c r="H955">
        <v>8.4890986871783056</v>
      </c>
      <c r="I955">
        <v>-5.0376701354980504</v>
      </c>
      <c r="J955">
        <v>0.98281407668589904</v>
      </c>
      <c r="K955">
        <f t="shared" si="14"/>
        <v>0.90012661581152464</v>
      </c>
    </row>
    <row r="956" spans="1:11" x14ac:dyDescent="0.75">
      <c r="A956">
        <v>0</v>
      </c>
      <c r="B956">
        <v>56</v>
      </c>
      <c r="C956">
        <v>1</v>
      </c>
      <c r="D956">
        <v>-4.5518050132454725E-2</v>
      </c>
      <c r="E956">
        <v>42</v>
      </c>
      <c r="F956">
        <v>1.3172960281372099</v>
      </c>
      <c r="G956">
        <v>8.6836826971006413</v>
      </c>
      <c r="H956">
        <v>9.1785474795003097</v>
      </c>
      <c r="I956">
        <v>13.6981086730957</v>
      </c>
      <c r="J956">
        <v>3.16355751262296</v>
      </c>
      <c r="K956">
        <f t="shared" si="14"/>
        <v>0.90049633557487263</v>
      </c>
    </row>
    <row r="957" spans="1:11" x14ac:dyDescent="0.75">
      <c r="A957">
        <v>0</v>
      </c>
      <c r="B957">
        <v>54</v>
      </c>
      <c r="C957">
        <v>1</v>
      </c>
      <c r="D957">
        <v>-4.5504324327961476E-2</v>
      </c>
      <c r="E957">
        <v>32</v>
      </c>
      <c r="F957">
        <v>2.3643629550933798</v>
      </c>
      <c r="G957">
        <v>9.3792692378673141</v>
      </c>
      <c r="H957">
        <v>9.0864650282629977</v>
      </c>
      <c r="I957">
        <v>2.9813430309295699</v>
      </c>
      <c r="J957">
        <v>0.88252479417438801</v>
      </c>
      <c r="K957">
        <f t="shared" si="14"/>
        <v>0.90052479606075153</v>
      </c>
    </row>
    <row r="958" spans="1:11" x14ac:dyDescent="0.75">
      <c r="A958">
        <v>0</v>
      </c>
      <c r="B958">
        <v>61</v>
      </c>
      <c r="C958">
        <v>1</v>
      </c>
      <c r="D958">
        <v>-4.5159310580626305E-2</v>
      </c>
      <c r="E958">
        <v>28</v>
      </c>
      <c r="F958">
        <v>2.9457221031189</v>
      </c>
      <c r="G958">
        <v>10.579711546397498</v>
      </c>
      <c r="H958">
        <v>10.138120718009246</v>
      </c>
      <c r="I958">
        <v>10.993212699890099</v>
      </c>
      <c r="J958">
        <v>0</v>
      </c>
      <c r="K958">
        <f t="shared" si="14"/>
        <v>0.90124047837121146</v>
      </c>
    </row>
    <row r="959" spans="1:11" x14ac:dyDescent="0.75">
      <c r="A959">
        <v>0</v>
      </c>
      <c r="B959">
        <v>44</v>
      </c>
      <c r="C959">
        <v>1</v>
      </c>
      <c r="D959">
        <v>-4.483390504008971E-2</v>
      </c>
      <c r="E959">
        <v>59</v>
      </c>
      <c r="F959">
        <v>2.0933399200439502</v>
      </c>
      <c r="G959">
        <v>9.0017735068944944</v>
      </c>
      <c r="H959">
        <v>9.5916455154949158</v>
      </c>
      <c r="I959">
        <v>3.4616320133209202</v>
      </c>
      <c r="J959">
        <v>0</v>
      </c>
      <c r="K959">
        <f t="shared" si="14"/>
        <v>0.90191600742802924</v>
      </c>
    </row>
    <row r="960" spans="1:11" x14ac:dyDescent="0.75">
      <c r="A960">
        <v>0</v>
      </c>
      <c r="B960">
        <v>59</v>
      </c>
      <c r="C960">
        <v>1</v>
      </c>
      <c r="D960">
        <v>-4.4703830926476236E-2</v>
      </c>
      <c r="E960">
        <v>60</v>
      </c>
      <c r="F960">
        <v>4.0989050865173304</v>
      </c>
      <c r="G960">
        <v>10.640570877555779</v>
      </c>
      <c r="H960">
        <v>10.064107901454575</v>
      </c>
      <c r="I960">
        <v>6.4782261848449698</v>
      </c>
      <c r="J960">
        <v>0</v>
      </c>
      <c r="K960">
        <f t="shared" si="14"/>
        <v>0.90218617778551025</v>
      </c>
    </row>
    <row r="961" spans="1:11" x14ac:dyDescent="0.75">
      <c r="A961">
        <v>0</v>
      </c>
      <c r="B961">
        <v>60</v>
      </c>
      <c r="C961">
        <v>1</v>
      </c>
      <c r="D961">
        <v>-4.4677310934547743E-2</v>
      </c>
      <c r="E961">
        <v>14</v>
      </c>
      <c r="F961">
        <v>2.4769880771636998</v>
      </c>
      <c r="G961">
        <v>10.32153359219024</v>
      </c>
      <c r="H961">
        <v>9.9108475121920652</v>
      </c>
      <c r="I961">
        <v>12.9563598632813</v>
      </c>
      <c r="J961">
        <v>1.8523431999445199</v>
      </c>
      <c r="K961">
        <f t="shared" si="14"/>
        <v>0.90224127104982488</v>
      </c>
    </row>
    <row r="962" spans="1:11" x14ac:dyDescent="0.75">
      <c r="A962">
        <v>0</v>
      </c>
      <c r="B962">
        <v>53</v>
      </c>
      <c r="C962">
        <v>1</v>
      </c>
      <c r="D962">
        <v>-4.4616531358610649E-2</v>
      </c>
      <c r="E962">
        <v>32</v>
      </c>
      <c r="F962">
        <v>3.8576509952545202</v>
      </c>
      <c r="G962">
        <v>9.7446083676349833</v>
      </c>
      <c r="H962">
        <v>9.7114162737680694</v>
      </c>
      <c r="I962">
        <v>5.1817321777343803</v>
      </c>
      <c r="J962">
        <v>1.46325612412184</v>
      </c>
      <c r="K962">
        <f t="shared" ref="K962:K1025" si="15">10^D962</f>
        <v>0.90236754868307489</v>
      </c>
    </row>
    <row r="963" spans="1:11" x14ac:dyDescent="0.75">
      <c r="A963">
        <v>0</v>
      </c>
      <c r="B963">
        <v>55</v>
      </c>
      <c r="C963">
        <v>1</v>
      </c>
      <c r="D963">
        <v>-4.4611687979912877E-2</v>
      </c>
      <c r="E963">
        <v>10</v>
      </c>
      <c r="F963">
        <v>1.16267597675323</v>
      </c>
      <c r="G963">
        <v>9.3747117068690375</v>
      </c>
      <c r="H963">
        <v>9.9617793509372685</v>
      </c>
      <c r="I963">
        <v>20.9609775543213</v>
      </c>
      <c r="J963">
        <v>3.3459518479109001</v>
      </c>
      <c r="K963">
        <f t="shared" si="15"/>
        <v>0.90237761220521395</v>
      </c>
    </row>
    <row r="964" spans="1:11" x14ac:dyDescent="0.75">
      <c r="A964">
        <v>0</v>
      </c>
      <c r="B964">
        <v>42</v>
      </c>
      <c r="C964">
        <v>1</v>
      </c>
      <c r="D964">
        <v>-4.4506766424044261E-2</v>
      </c>
      <c r="E964">
        <v>58</v>
      </c>
      <c r="F964">
        <v>1.1206680536270099</v>
      </c>
      <c r="G964">
        <v>8.7162438027011149</v>
      </c>
      <c r="H964">
        <v>9.1466763200056604</v>
      </c>
      <c r="I964">
        <v>2.2232139110565199</v>
      </c>
      <c r="J964">
        <v>0</v>
      </c>
      <c r="K964">
        <f t="shared" si="15"/>
        <v>0.90259564468016362</v>
      </c>
    </row>
    <row r="965" spans="1:11" x14ac:dyDescent="0.75">
      <c r="A965">
        <v>0</v>
      </c>
      <c r="B965">
        <v>61</v>
      </c>
      <c r="C965">
        <v>1</v>
      </c>
      <c r="D965">
        <v>-4.4401656716877201E-2</v>
      </c>
      <c r="E965">
        <v>57</v>
      </c>
      <c r="F965">
        <v>3.6566720008850102</v>
      </c>
      <c r="G965">
        <v>9.9712905061151211</v>
      </c>
      <c r="H965">
        <v>8.2305900390459961</v>
      </c>
      <c r="I965">
        <v>-28.304685592651399</v>
      </c>
      <c r="J965">
        <v>0.92154474166520195</v>
      </c>
      <c r="K965">
        <f t="shared" si="15"/>
        <v>0.90281412096614544</v>
      </c>
    </row>
    <row r="966" spans="1:11" x14ac:dyDescent="0.75">
      <c r="A966">
        <v>0</v>
      </c>
      <c r="B966">
        <v>46</v>
      </c>
      <c r="C966">
        <v>1</v>
      </c>
      <c r="D966">
        <v>-4.4228168398192755E-2</v>
      </c>
      <c r="E966">
        <v>58</v>
      </c>
      <c r="F966">
        <v>1.1628730297088601</v>
      </c>
      <c r="G966">
        <v>9.9479725698461028</v>
      </c>
      <c r="H966">
        <v>10.808857270527454</v>
      </c>
      <c r="I966">
        <v>19.600629806518601</v>
      </c>
      <c r="J966">
        <v>0</v>
      </c>
      <c r="K966">
        <f t="shared" si="15"/>
        <v>0.90317484162640249</v>
      </c>
    </row>
    <row r="967" spans="1:11" x14ac:dyDescent="0.75">
      <c r="A967">
        <v>0</v>
      </c>
      <c r="B967">
        <v>58</v>
      </c>
      <c r="C967">
        <v>1</v>
      </c>
      <c r="D967">
        <v>-4.41377262028501E-2</v>
      </c>
      <c r="E967">
        <v>45</v>
      </c>
      <c r="F967">
        <v>1.5846810340881301</v>
      </c>
      <c r="G967">
        <v>9.4036735939211233</v>
      </c>
      <c r="H967">
        <v>9.3386111991938776</v>
      </c>
      <c r="I967">
        <v>13.638440132141101</v>
      </c>
      <c r="J967">
        <v>1.6809443270411699</v>
      </c>
      <c r="K967">
        <f t="shared" si="15"/>
        <v>0.9033629481415596</v>
      </c>
    </row>
    <row r="968" spans="1:11" x14ac:dyDescent="0.75">
      <c r="A968">
        <v>0</v>
      </c>
      <c r="B968">
        <v>48</v>
      </c>
      <c r="C968">
        <v>1</v>
      </c>
      <c r="D968">
        <v>-4.4133719765479584E-2</v>
      </c>
      <c r="E968">
        <v>31</v>
      </c>
      <c r="F968">
        <v>1.7066580057144201</v>
      </c>
      <c r="G968">
        <v>9.1218341869869377</v>
      </c>
      <c r="H968">
        <v>9.1481654951279001</v>
      </c>
      <c r="I968">
        <v>8.2446336746215803</v>
      </c>
      <c r="J968">
        <v>1.56992848002906</v>
      </c>
      <c r="K968">
        <f t="shared" si="15"/>
        <v>0.90337128185041293</v>
      </c>
    </row>
    <row r="969" spans="1:11" x14ac:dyDescent="0.75">
      <c r="A969">
        <v>0</v>
      </c>
      <c r="B969">
        <v>67</v>
      </c>
      <c r="C969">
        <v>1</v>
      </c>
      <c r="D969">
        <v>-4.4088180287850984E-2</v>
      </c>
      <c r="E969">
        <v>60</v>
      </c>
      <c r="F969">
        <v>1.9225269556045499</v>
      </c>
      <c r="G969">
        <v>9.912719744684372</v>
      </c>
      <c r="H969">
        <v>9.5499089628898695</v>
      </c>
      <c r="I969">
        <v>9.1471652984619105</v>
      </c>
      <c r="J969">
        <v>0</v>
      </c>
      <c r="K969">
        <f t="shared" si="15"/>
        <v>0.90346601299474072</v>
      </c>
    </row>
    <row r="970" spans="1:11" x14ac:dyDescent="0.75">
      <c r="A970">
        <v>0</v>
      </c>
      <c r="B970">
        <v>58</v>
      </c>
      <c r="C970">
        <v>1</v>
      </c>
      <c r="D970">
        <v>-4.3535287065179659E-2</v>
      </c>
      <c r="E970">
        <v>61</v>
      </c>
      <c r="F970">
        <v>3.3812270164489702</v>
      </c>
      <c r="G970">
        <v>9.5565608233517985</v>
      </c>
      <c r="H970">
        <v>9.6639245650666492</v>
      </c>
      <c r="I970">
        <v>6.3811078071594203</v>
      </c>
      <c r="J970">
        <v>0</v>
      </c>
      <c r="K970">
        <f t="shared" si="15"/>
        <v>0.90461693329613702</v>
      </c>
    </row>
    <row r="971" spans="1:11" x14ac:dyDescent="0.75">
      <c r="A971">
        <v>0</v>
      </c>
      <c r="B971">
        <v>67</v>
      </c>
      <c r="C971">
        <v>1</v>
      </c>
      <c r="D971">
        <v>-4.2716194868868268E-2</v>
      </c>
      <c r="E971">
        <v>26</v>
      </c>
      <c r="F971">
        <v>2.50530004501343</v>
      </c>
      <c r="G971">
        <v>9.7534850060369944</v>
      </c>
      <c r="H971">
        <v>9.6532226186287708</v>
      </c>
      <c r="I971">
        <v>10.899305343627899</v>
      </c>
      <c r="J971">
        <v>1.3560898555004399</v>
      </c>
      <c r="K971">
        <f t="shared" si="15"/>
        <v>0.90632467742302392</v>
      </c>
    </row>
    <row r="972" spans="1:11" x14ac:dyDescent="0.75">
      <c r="A972">
        <v>0</v>
      </c>
      <c r="B972">
        <v>47</v>
      </c>
      <c r="C972">
        <v>1</v>
      </c>
      <c r="D972">
        <v>-4.2214921328633664E-2</v>
      </c>
      <c r="E972">
        <v>27</v>
      </c>
      <c r="F972">
        <v>9.0913782119750994</v>
      </c>
      <c r="G972">
        <v>9.5785727392622704</v>
      </c>
      <c r="H972">
        <v>10.079082989414827</v>
      </c>
      <c r="I972">
        <v>1.8400449752807599</v>
      </c>
      <c r="J972">
        <v>1.41482908969054</v>
      </c>
      <c r="K972">
        <f t="shared" si="15"/>
        <v>0.90737138395804529</v>
      </c>
    </row>
    <row r="973" spans="1:11" x14ac:dyDescent="0.75">
      <c r="A973">
        <v>0</v>
      </c>
      <c r="B973">
        <v>56</v>
      </c>
      <c r="C973">
        <v>1</v>
      </c>
      <c r="D973">
        <v>-4.2110043106532956E-2</v>
      </c>
      <c r="E973">
        <v>45</v>
      </c>
      <c r="F973">
        <v>2.28000092506409</v>
      </c>
      <c r="G973">
        <v>9.9262652464931946</v>
      </c>
      <c r="H973">
        <v>9.3353113014614149</v>
      </c>
      <c r="I973">
        <v>7.8271751403808603</v>
      </c>
      <c r="J973">
        <v>1.0307387811556501</v>
      </c>
      <c r="K973">
        <f t="shared" si="15"/>
        <v>0.90759053246900045</v>
      </c>
    </row>
    <row r="974" spans="1:11" x14ac:dyDescent="0.75">
      <c r="A974">
        <v>0</v>
      </c>
      <c r="B974">
        <v>51</v>
      </c>
      <c r="C974">
        <v>1</v>
      </c>
      <c r="D974">
        <v>-4.1741535316430517E-2</v>
      </c>
      <c r="E974">
        <v>35</v>
      </c>
      <c r="F974">
        <v>3.5808188915252699</v>
      </c>
      <c r="G974">
        <v>10.299223927553184</v>
      </c>
      <c r="H974">
        <v>9.482778814785167</v>
      </c>
      <c r="I974">
        <v>3.87591505050659</v>
      </c>
      <c r="J974">
        <v>1.00092743127402</v>
      </c>
      <c r="K974">
        <f t="shared" si="15"/>
        <v>0.90836096850064429</v>
      </c>
    </row>
    <row r="975" spans="1:11" x14ac:dyDescent="0.75">
      <c r="A975">
        <v>1</v>
      </c>
      <c r="B975">
        <v>58</v>
      </c>
      <c r="C975">
        <v>1</v>
      </c>
      <c r="D975">
        <v>-4.1613809190109992E-2</v>
      </c>
      <c r="E975">
        <v>47</v>
      </c>
      <c r="F975">
        <v>3.8607640266418501</v>
      </c>
      <c r="G975">
        <v>9.483238722014443</v>
      </c>
      <c r="H975">
        <v>9.0228374991083324</v>
      </c>
      <c r="I975">
        <v>-0.96987700462341297</v>
      </c>
      <c r="J975">
        <v>0</v>
      </c>
      <c r="K975">
        <f t="shared" si="15"/>
        <v>0.90862815699896082</v>
      </c>
    </row>
    <row r="976" spans="1:11" x14ac:dyDescent="0.75">
      <c r="A976">
        <v>0</v>
      </c>
      <c r="B976">
        <v>55</v>
      </c>
      <c r="C976">
        <v>1</v>
      </c>
      <c r="D976">
        <v>-4.1609128763094819E-2</v>
      </c>
      <c r="E976">
        <v>30</v>
      </c>
      <c r="F976">
        <v>3.0450890064239502</v>
      </c>
      <c r="G976">
        <v>9.4196574115632554</v>
      </c>
      <c r="H976">
        <v>9.2131381702500992</v>
      </c>
      <c r="I976">
        <v>3.7470519542694101</v>
      </c>
      <c r="J976">
        <v>1.1509719440227499</v>
      </c>
      <c r="K976">
        <f t="shared" si="15"/>
        <v>0.90863794941140508</v>
      </c>
    </row>
    <row r="977" spans="1:11" x14ac:dyDescent="0.75">
      <c r="A977">
        <v>0</v>
      </c>
      <c r="B977">
        <v>59</v>
      </c>
      <c r="C977">
        <v>1</v>
      </c>
      <c r="D977">
        <v>-4.1518436877061304E-2</v>
      </c>
      <c r="E977">
        <v>45</v>
      </c>
      <c r="F977">
        <v>5.7147741317748997</v>
      </c>
      <c r="G977">
        <v>10.445828301421347</v>
      </c>
      <c r="H977">
        <v>10.209054501533878</v>
      </c>
      <c r="I977">
        <v>5.310546875</v>
      </c>
      <c r="J977">
        <v>0</v>
      </c>
      <c r="K977">
        <f t="shared" si="15"/>
        <v>0.90882771625773862</v>
      </c>
    </row>
    <row r="978" spans="1:11" x14ac:dyDescent="0.75">
      <c r="A978">
        <v>0</v>
      </c>
      <c r="B978">
        <v>59</v>
      </c>
      <c r="C978">
        <v>1</v>
      </c>
      <c r="D978">
        <v>-4.1264478764478765E-2</v>
      </c>
      <c r="E978">
        <v>0</v>
      </c>
      <c r="F978">
        <v>2.76776099205017</v>
      </c>
      <c r="G978">
        <v>9.6784273166056334</v>
      </c>
      <c r="H978">
        <v>9.7915701580355794</v>
      </c>
      <c r="I978">
        <v>17.1776027679443</v>
      </c>
      <c r="J978">
        <v>2.11927712854758</v>
      </c>
      <c r="K978">
        <f t="shared" si="15"/>
        <v>0.9093593179169861</v>
      </c>
    </row>
    <row r="979" spans="1:11" x14ac:dyDescent="0.75">
      <c r="A979">
        <v>0</v>
      </c>
      <c r="B979">
        <v>59</v>
      </c>
      <c r="C979">
        <v>1</v>
      </c>
      <c r="D979">
        <v>-4.1216655409905913E-2</v>
      </c>
      <c r="E979">
        <v>31</v>
      </c>
      <c r="F979">
        <v>1.97852098941803</v>
      </c>
      <c r="G979">
        <v>9.320482167963112</v>
      </c>
      <c r="H979">
        <v>9.638853529726557</v>
      </c>
      <c r="I979">
        <v>15.2748975753784</v>
      </c>
      <c r="J979">
        <v>0</v>
      </c>
      <c r="K979">
        <f t="shared" si="15"/>
        <v>0.90945945966278363</v>
      </c>
    </row>
    <row r="980" spans="1:11" x14ac:dyDescent="0.75">
      <c r="A980">
        <v>0</v>
      </c>
      <c r="B980">
        <v>56</v>
      </c>
      <c r="C980">
        <v>1</v>
      </c>
      <c r="D980">
        <v>-4.1194940006315121E-2</v>
      </c>
      <c r="E980">
        <v>54</v>
      </c>
      <c r="F980">
        <v>2.62051200866699</v>
      </c>
      <c r="G980">
        <v>9.5637023397973397</v>
      </c>
      <c r="H980">
        <v>9.6314824203138336</v>
      </c>
      <c r="I980">
        <v>5.7620849609375</v>
      </c>
      <c r="J980">
        <v>1.4935007193393901</v>
      </c>
      <c r="K980">
        <f t="shared" si="15"/>
        <v>0.90950493519561815</v>
      </c>
    </row>
    <row r="981" spans="1:11" x14ac:dyDescent="0.75">
      <c r="A981">
        <v>0</v>
      </c>
      <c r="B981">
        <v>61</v>
      </c>
      <c r="C981">
        <v>1</v>
      </c>
      <c r="D981">
        <v>-4.111790782029031E-2</v>
      </c>
      <c r="E981">
        <v>11</v>
      </c>
      <c r="F981">
        <v>2.9596760272979701</v>
      </c>
      <c r="G981">
        <v>10.540617244330578</v>
      </c>
      <c r="H981">
        <v>10.825982241805701</v>
      </c>
      <c r="I981">
        <v>6.2601981163024902</v>
      </c>
      <c r="J981">
        <v>2.0661744357298502</v>
      </c>
      <c r="K981">
        <f t="shared" si="15"/>
        <v>0.90966627127086142</v>
      </c>
    </row>
    <row r="982" spans="1:11" x14ac:dyDescent="0.75">
      <c r="A982">
        <v>0</v>
      </c>
      <c r="B982">
        <v>59</v>
      </c>
      <c r="C982">
        <v>1</v>
      </c>
      <c r="D982">
        <v>-4.0826735648419835E-2</v>
      </c>
      <c r="E982">
        <v>30</v>
      </c>
      <c r="F982">
        <v>3.8834528923034699</v>
      </c>
      <c r="G982">
        <v>9.8227040634547294</v>
      </c>
      <c r="H982">
        <v>9.4207739635019792</v>
      </c>
      <c r="I982">
        <v>3.85244488716125</v>
      </c>
      <c r="J982">
        <v>1.19077490026372</v>
      </c>
      <c r="K982">
        <f t="shared" si="15"/>
        <v>0.91027636033594983</v>
      </c>
    </row>
    <row r="983" spans="1:11" x14ac:dyDescent="0.75">
      <c r="A983">
        <v>0</v>
      </c>
      <c r="B983">
        <v>57</v>
      </c>
      <c r="C983">
        <v>1</v>
      </c>
      <c r="D983">
        <v>-4.0643602570857515E-2</v>
      </c>
      <c r="E983">
        <v>42</v>
      </c>
      <c r="F983">
        <v>4.2457017898559597</v>
      </c>
      <c r="G983">
        <v>11.023211291801923</v>
      </c>
      <c r="H983">
        <v>11.05332982700477</v>
      </c>
      <c r="I983">
        <v>10.564806938171399</v>
      </c>
      <c r="J983">
        <v>1.9060325853665001</v>
      </c>
      <c r="K983">
        <f t="shared" si="15"/>
        <v>0.91066028615250016</v>
      </c>
    </row>
    <row r="984" spans="1:11" x14ac:dyDescent="0.75">
      <c r="A984">
        <v>0</v>
      </c>
      <c r="B984">
        <v>58</v>
      </c>
      <c r="C984">
        <v>1</v>
      </c>
      <c r="D984">
        <v>-4.0599965168930684E-2</v>
      </c>
      <c r="E984">
        <v>24</v>
      </c>
      <c r="F984">
        <v>2.7067830562591602</v>
      </c>
      <c r="G984">
        <v>9.7557072057625369</v>
      </c>
      <c r="H984">
        <v>9.65915210054537</v>
      </c>
      <c r="I984">
        <v>12.6397800445557</v>
      </c>
      <c r="J984">
        <v>1.67120496442616</v>
      </c>
      <c r="K984">
        <f t="shared" si="15"/>
        <v>0.91075179283081409</v>
      </c>
    </row>
    <row r="985" spans="1:11" x14ac:dyDescent="0.75">
      <c r="A985">
        <v>0</v>
      </c>
      <c r="B985">
        <v>62</v>
      </c>
      <c r="C985">
        <v>1</v>
      </c>
      <c r="D985">
        <v>-4.0562776652921559E-2</v>
      </c>
      <c r="E985">
        <v>11</v>
      </c>
      <c r="F985">
        <v>2.0908188819885298</v>
      </c>
      <c r="G985">
        <v>9.5846703844643493</v>
      </c>
      <c r="H985">
        <v>8.9998944223396879</v>
      </c>
      <c r="I985">
        <v>4.8862328529357901</v>
      </c>
      <c r="J985">
        <v>0.869225677126374</v>
      </c>
      <c r="K985">
        <f t="shared" si="15"/>
        <v>0.91082978359330158</v>
      </c>
    </row>
    <row r="986" spans="1:11" x14ac:dyDescent="0.75">
      <c r="A986">
        <v>0</v>
      </c>
      <c r="B986">
        <v>47</v>
      </c>
      <c r="C986">
        <v>1</v>
      </c>
      <c r="D986">
        <v>-4.0469591203537596E-2</v>
      </c>
      <c r="E986">
        <v>45</v>
      </c>
      <c r="F986">
        <v>1.46796894073486</v>
      </c>
      <c r="G986">
        <v>9.0997510394409495</v>
      </c>
      <c r="H986">
        <v>9.1932645478009416</v>
      </c>
      <c r="I986">
        <v>13.875353813171399</v>
      </c>
      <c r="J986">
        <v>1.72391613242013</v>
      </c>
      <c r="K986">
        <f t="shared" si="15"/>
        <v>0.91102523896449816</v>
      </c>
    </row>
    <row r="987" spans="1:11" x14ac:dyDescent="0.75">
      <c r="A987">
        <v>0</v>
      </c>
      <c r="B987">
        <v>59</v>
      </c>
      <c r="C987">
        <v>1</v>
      </c>
      <c r="D987">
        <v>-4.0438861168354504E-2</v>
      </c>
      <c r="E987">
        <v>18</v>
      </c>
      <c r="F987">
        <v>3.1827239990234402</v>
      </c>
      <c r="G987">
        <v>10.382449315190252</v>
      </c>
      <c r="H987">
        <v>9.7028485814459611</v>
      </c>
      <c r="I987">
        <v>3.1029620170593302</v>
      </c>
      <c r="J987">
        <v>1.03253074722253</v>
      </c>
      <c r="K987">
        <f t="shared" si="15"/>
        <v>0.91108970404362777</v>
      </c>
    </row>
    <row r="988" spans="1:11" x14ac:dyDescent="0.75">
      <c r="A988">
        <v>0</v>
      </c>
      <c r="B988">
        <v>60</v>
      </c>
      <c r="C988">
        <v>1</v>
      </c>
      <c r="D988">
        <v>-3.9995849962529847E-2</v>
      </c>
      <c r="E988">
        <v>7</v>
      </c>
      <c r="F988">
        <v>2.04383397102356</v>
      </c>
      <c r="G988">
        <v>10.50716745742881</v>
      </c>
      <c r="H988">
        <v>11.020090370272428</v>
      </c>
      <c r="I988">
        <v>13.4134674072266</v>
      </c>
      <c r="J988">
        <v>3.0872983044991198</v>
      </c>
      <c r="K988">
        <f t="shared" si="15"/>
        <v>0.91201955440387383</v>
      </c>
    </row>
    <row r="989" spans="1:11" x14ac:dyDescent="0.75">
      <c r="A989">
        <v>0</v>
      </c>
      <c r="B989">
        <v>65</v>
      </c>
      <c r="C989">
        <v>1</v>
      </c>
      <c r="D989">
        <v>-3.9995849962529847E-2</v>
      </c>
      <c r="E989">
        <v>7</v>
      </c>
      <c r="F989">
        <v>2.04383397102356</v>
      </c>
      <c r="G989">
        <v>10.50716745742881</v>
      </c>
      <c r="H989">
        <v>11.020090370272428</v>
      </c>
      <c r="I989">
        <v>13.4134674072266</v>
      </c>
      <c r="J989">
        <v>3.0872983044991198</v>
      </c>
      <c r="K989">
        <f t="shared" si="15"/>
        <v>0.91201955440387383</v>
      </c>
    </row>
    <row r="990" spans="1:11" x14ac:dyDescent="0.75">
      <c r="A990">
        <v>0</v>
      </c>
      <c r="B990">
        <v>53</v>
      </c>
      <c r="C990">
        <v>1</v>
      </c>
      <c r="D990">
        <v>-3.9967674582781942E-2</v>
      </c>
      <c r="E990">
        <v>58</v>
      </c>
      <c r="F990">
        <v>2.47853803634644</v>
      </c>
      <c r="G990">
        <v>9.0215597323837518</v>
      </c>
      <c r="H990">
        <v>9.5505129573075109</v>
      </c>
      <c r="I990">
        <v>12.960841178894</v>
      </c>
      <c r="J990">
        <v>2.0366491123117898</v>
      </c>
      <c r="K990">
        <f t="shared" si="15"/>
        <v>0.91207872469481088</v>
      </c>
    </row>
    <row r="991" spans="1:11" x14ac:dyDescent="0.75">
      <c r="A991">
        <v>0</v>
      </c>
      <c r="B991">
        <v>77</v>
      </c>
      <c r="C991">
        <v>1</v>
      </c>
      <c r="D991">
        <v>-3.98725834797891E-2</v>
      </c>
      <c r="E991">
        <v>34</v>
      </c>
      <c r="F991">
        <v>6.3276281356811497</v>
      </c>
      <c r="G991">
        <v>10.12004719435304</v>
      </c>
      <c r="H991">
        <v>9.8318722058111057</v>
      </c>
      <c r="I991">
        <v>6.0173487663268999</v>
      </c>
      <c r="J991">
        <v>0</v>
      </c>
      <c r="K991">
        <f t="shared" si="15"/>
        <v>0.91227845108166727</v>
      </c>
    </row>
    <row r="992" spans="1:11" x14ac:dyDescent="0.75">
      <c r="A992">
        <v>0</v>
      </c>
      <c r="B992">
        <v>55</v>
      </c>
      <c r="C992">
        <v>1</v>
      </c>
      <c r="D992">
        <v>-3.9702693679421225E-2</v>
      </c>
      <c r="E992">
        <v>41</v>
      </c>
      <c r="F992">
        <v>1.9340399503707899</v>
      </c>
      <c r="G992">
        <v>9.1494768481516147</v>
      </c>
      <c r="H992">
        <v>9.1559925489804375</v>
      </c>
      <c r="I992">
        <v>6.6846032142639196</v>
      </c>
      <c r="J992">
        <v>1.2018012511804801</v>
      </c>
      <c r="K992">
        <f t="shared" si="15"/>
        <v>0.91263539119640347</v>
      </c>
    </row>
    <row r="993" spans="1:11" x14ac:dyDescent="0.75">
      <c r="A993">
        <v>0</v>
      </c>
      <c r="B993">
        <v>45</v>
      </c>
      <c r="C993">
        <v>1</v>
      </c>
      <c r="D993">
        <v>-3.9537990375173152E-2</v>
      </c>
      <c r="E993">
        <v>20</v>
      </c>
      <c r="F993">
        <v>1.5452909469604501</v>
      </c>
      <c r="G993">
        <v>9.0588934624129767</v>
      </c>
      <c r="H993">
        <v>9.6140891999352949</v>
      </c>
      <c r="I993">
        <v>11.357735633850099</v>
      </c>
      <c r="J993">
        <v>3.2421100470345801</v>
      </c>
      <c r="K993">
        <f t="shared" si="15"/>
        <v>0.91298156775903161</v>
      </c>
    </row>
    <row r="994" spans="1:11" x14ac:dyDescent="0.75">
      <c r="A994">
        <v>0</v>
      </c>
      <c r="B994">
        <v>56</v>
      </c>
      <c r="C994">
        <v>1</v>
      </c>
      <c r="D994">
        <v>-3.9496176107555805E-2</v>
      </c>
      <c r="E994">
        <v>22</v>
      </c>
      <c r="F994">
        <v>2.5023670196533199</v>
      </c>
      <c r="G994">
        <v>9.4171984099350929</v>
      </c>
      <c r="H994">
        <v>9.4372402581214363</v>
      </c>
      <c r="I994">
        <v>4.6129078865051296</v>
      </c>
      <c r="J994">
        <v>0.94882266693239004</v>
      </c>
      <c r="K994">
        <f t="shared" si="15"/>
        <v>0.91306947468635224</v>
      </c>
    </row>
    <row r="995" spans="1:11" x14ac:dyDescent="0.75">
      <c r="A995">
        <v>0</v>
      </c>
      <c r="B995">
        <v>55</v>
      </c>
      <c r="C995">
        <v>1</v>
      </c>
      <c r="D995">
        <v>-3.9463704382106023E-2</v>
      </c>
      <c r="E995">
        <v>18</v>
      </c>
      <c r="F995">
        <v>2.0386979579925502</v>
      </c>
      <c r="G995">
        <v>9.5825372974054712</v>
      </c>
      <c r="H995">
        <v>9.3729583566476222</v>
      </c>
      <c r="I995">
        <v>5.4918231964111301</v>
      </c>
      <c r="J995">
        <v>1.35947770619428</v>
      </c>
      <c r="K995">
        <f t="shared" si="15"/>
        <v>0.91313774644888035</v>
      </c>
    </row>
    <row r="996" spans="1:11" x14ac:dyDescent="0.75">
      <c r="A996">
        <v>0</v>
      </c>
      <c r="B996">
        <v>53</v>
      </c>
      <c r="C996">
        <v>1</v>
      </c>
      <c r="D996">
        <v>-3.9458383049677609E-2</v>
      </c>
      <c r="E996">
        <v>29</v>
      </c>
      <c r="F996">
        <v>4.6908059120178196</v>
      </c>
      <c r="G996">
        <v>10.103221985878411</v>
      </c>
      <c r="H996">
        <v>10.223691763255779</v>
      </c>
      <c r="I996">
        <v>9.8241100311279297</v>
      </c>
      <c r="J996">
        <v>0</v>
      </c>
      <c r="K996">
        <f t="shared" si="15"/>
        <v>0.91314893503052996</v>
      </c>
    </row>
    <row r="997" spans="1:11" x14ac:dyDescent="0.75">
      <c r="A997">
        <v>0</v>
      </c>
      <c r="B997">
        <v>49</v>
      </c>
      <c r="C997">
        <v>1</v>
      </c>
      <c r="D997">
        <v>-3.9316642579125226E-2</v>
      </c>
      <c r="E997">
        <v>22</v>
      </c>
      <c r="F997">
        <v>15.438392639160201</v>
      </c>
      <c r="G997">
        <v>9.5096728609851855</v>
      </c>
      <c r="H997">
        <v>9.6066705278685021</v>
      </c>
      <c r="I997">
        <v>11.1899061203003</v>
      </c>
      <c r="J997">
        <v>1.4732223789844301</v>
      </c>
      <c r="K997">
        <f t="shared" si="15"/>
        <v>0.91344700762517628</v>
      </c>
    </row>
    <row r="998" spans="1:11" x14ac:dyDescent="0.75">
      <c r="A998">
        <v>0</v>
      </c>
      <c r="B998">
        <v>47</v>
      </c>
      <c r="C998">
        <v>1</v>
      </c>
      <c r="D998">
        <v>-3.9170507374546075E-2</v>
      </c>
      <c r="E998">
        <v>29</v>
      </c>
      <c r="F998">
        <v>2.19613909721375</v>
      </c>
      <c r="G998">
        <v>10.438194136739838</v>
      </c>
      <c r="H998">
        <v>9.5195708447178227</v>
      </c>
      <c r="I998">
        <v>0.81605499982833896</v>
      </c>
      <c r="J998">
        <v>0</v>
      </c>
      <c r="K998">
        <f t="shared" si="15"/>
        <v>0.91375442397931139</v>
      </c>
    </row>
    <row r="999" spans="1:11" x14ac:dyDescent="0.75">
      <c r="A999">
        <v>0</v>
      </c>
      <c r="B999">
        <v>63</v>
      </c>
      <c r="C999">
        <v>1</v>
      </c>
      <c r="D999">
        <v>-3.9160870721305155E-2</v>
      </c>
      <c r="E999">
        <v>50</v>
      </c>
      <c r="F999">
        <v>4.3035769462585396</v>
      </c>
      <c r="G999">
        <v>10.136438347638734</v>
      </c>
      <c r="H999">
        <v>9.5164904852251979</v>
      </c>
      <c r="I999">
        <v>1.61130094528198</v>
      </c>
      <c r="J999">
        <v>1.0116706371441599</v>
      </c>
      <c r="K999">
        <f t="shared" si="15"/>
        <v>0.91377469969680924</v>
      </c>
    </row>
    <row r="1000" spans="1:11" x14ac:dyDescent="0.75">
      <c r="A1000">
        <v>0</v>
      </c>
      <c r="B1000">
        <v>50</v>
      </c>
      <c r="C1000">
        <v>1</v>
      </c>
      <c r="D1000">
        <v>-3.8923772984400397E-2</v>
      </c>
      <c r="E1000">
        <v>12</v>
      </c>
      <c r="F1000">
        <v>2.2021169662475599</v>
      </c>
      <c r="G1000">
        <v>9.0498004489441701</v>
      </c>
      <c r="H1000">
        <v>8.9322999796479561</v>
      </c>
      <c r="I1000">
        <v>6.9112792015075701</v>
      </c>
      <c r="J1000">
        <v>1.5314545122841099</v>
      </c>
      <c r="K1000">
        <f t="shared" si="15"/>
        <v>0.91427369996714214</v>
      </c>
    </row>
    <row r="1001" spans="1:11" x14ac:dyDescent="0.75">
      <c r="A1001">
        <v>0</v>
      </c>
      <c r="B1001">
        <v>64</v>
      </c>
      <c r="C1001">
        <v>1</v>
      </c>
      <c r="D1001">
        <v>-3.8923772984400397E-2</v>
      </c>
      <c r="E1001">
        <v>12</v>
      </c>
      <c r="F1001">
        <v>2.2021169662475599</v>
      </c>
      <c r="G1001">
        <v>9.0498004489441701</v>
      </c>
      <c r="H1001">
        <v>8.9322999796479561</v>
      </c>
      <c r="I1001">
        <v>6.9112792015075701</v>
      </c>
      <c r="J1001">
        <v>1.5314545122841099</v>
      </c>
      <c r="K1001">
        <f t="shared" si="15"/>
        <v>0.91427369996714214</v>
      </c>
    </row>
    <row r="1002" spans="1:11" x14ac:dyDescent="0.75">
      <c r="A1002">
        <v>0</v>
      </c>
      <c r="B1002">
        <v>67</v>
      </c>
      <c r="C1002">
        <v>1</v>
      </c>
      <c r="D1002">
        <v>-3.8443752889495551E-2</v>
      </c>
      <c r="E1002">
        <v>20</v>
      </c>
      <c r="F1002">
        <v>2.31220507621765</v>
      </c>
      <c r="G1002">
        <v>9.4395867149628465</v>
      </c>
      <c r="H1002">
        <v>8.7977443573598642</v>
      </c>
      <c r="I1002">
        <v>3.5636060237884499</v>
      </c>
      <c r="J1002">
        <v>0.91947075460125505</v>
      </c>
      <c r="K1002">
        <f t="shared" si="15"/>
        <v>0.91528479357861214</v>
      </c>
    </row>
    <row r="1003" spans="1:11" x14ac:dyDescent="0.75">
      <c r="A1003">
        <v>0</v>
      </c>
      <c r="B1003">
        <v>59</v>
      </c>
      <c r="C1003">
        <v>1</v>
      </c>
      <c r="D1003">
        <v>-3.8406010624734546E-2</v>
      </c>
      <c r="E1003">
        <v>44</v>
      </c>
      <c r="F1003">
        <v>1.9003499746322601</v>
      </c>
      <c r="G1003">
        <v>9.2494644721806818</v>
      </c>
      <c r="H1003">
        <v>9.3067765826849129</v>
      </c>
      <c r="I1003">
        <v>5.9065380096435502</v>
      </c>
      <c r="J1003">
        <v>1.4988630538212</v>
      </c>
      <c r="K1003">
        <f t="shared" si="15"/>
        <v>0.9153643396551876</v>
      </c>
    </row>
    <row r="1004" spans="1:11" x14ac:dyDescent="0.75">
      <c r="A1004">
        <v>0</v>
      </c>
      <c r="B1004">
        <v>50</v>
      </c>
      <c r="C1004">
        <v>1</v>
      </c>
      <c r="D1004">
        <v>-3.8131425254102243E-2</v>
      </c>
      <c r="E1004">
        <v>20</v>
      </c>
      <c r="F1004">
        <v>1.50087594985962</v>
      </c>
      <c r="G1004">
        <v>9.2360021229574958</v>
      </c>
      <c r="H1004">
        <v>9.2066874667164331</v>
      </c>
      <c r="I1004">
        <v>2.6683790683746298</v>
      </c>
      <c r="J1004">
        <v>1.46648342733446</v>
      </c>
      <c r="K1004">
        <f t="shared" si="15"/>
        <v>0.91594326741300036</v>
      </c>
    </row>
    <row r="1005" spans="1:11" x14ac:dyDescent="0.75">
      <c r="A1005">
        <v>0</v>
      </c>
      <c r="B1005">
        <v>64</v>
      </c>
      <c r="C1005">
        <v>1</v>
      </c>
      <c r="D1005">
        <v>-3.7793805680498151E-2</v>
      </c>
      <c r="E1005">
        <v>18</v>
      </c>
      <c r="F1005">
        <v>2.25883889198303</v>
      </c>
      <c r="G1005">
        <v>9.6281774546157362</v>
      </c>
      <c r="H1005">
        <v>9.3635543408655302</v>
      </c>
      <c r="I1005">
        <v>5.4667611122131303</v>
      </c>
      <c r="J1005">
        <v>1.37156348091881</v>
      </c>
      <c r="K1005">
        <f t="shared" si="15"/>
        <v>0.91665559653719586</v>
      </c>
    </row>
    <row r="1006" spans="1:11" x14ac:dyDescent="0.75">
      <c r="A1006">
        <v>0</v>
      </c>
      <c r="B1006">
        <v>62</v>
      </c>
      <c r="C1006">
        <v>1</v>
      </c>
      <c r="D1006">
        <v>-3.776459064773826E-2</v>
      </c>
      <c r="E1006">
        <v>59</v>
      </c>
      <c r="F1006">
        <v>2.00429391860962</v>
      </c>
      <c r="G1006">
        <v>8.9197489033128434</v>
      </c>
      <c r="H1006">
        <v>8.67897355054704</v>
      </c>
      <c r="I1006">
        <v>-7.6008682250976598</v>
      </c>
      <c r="J1006">
        <v>0</v>
      </c>
      <c r="K1006">
        <f t="shared" si="15"/>
        <v>0.91671726212395599</v>
      </c>
    </row>
    <row r="1007" spans="1:11" x14ac:dyDescent="0.75">
      <c r="A1007">
        <v>0</v>
      </c>
      <c r="B1007">
        <v>63</v>
      </c>
      <c r="C1007">
        <v>1</v>
      </c>
      <c r="D1007">
        <v>-3.7758091001793011E-2</v>
      </c>
      <c r="E1007">
        <v>42</v>
      </c>
      <c r="F1007">
        <v>5.7552428245544398</v>
      </c>
      <c r="G1007">
        <v>9.3614445020400279</v>
      </c>
      <c r="H1007">
        <v>9.2751486984275946</v>
      </c>
      <c r="I1007">
        <v>7.2726149559020996</v>
      </c>
      <c r="J1007">
        <v>1.65729098589304</v>
      </c>
      <c r="K1007">
        <f t="shared" si="15"/>
        <v>0.91673098180603896</v>
      </c>
    </row>
    <row r="1008" spans="1:11" x14ac:dyDescent="0.75">
      <c r="A1008">
        <v>0</v>
      </c>
      <c r="B1008">
        <v>56</v>
      </c>
      <c r="C1008">
        <v>1</v>
      </c>
      <c r="D1008">
        <v>-3.7698431318122685E-2</v>
      </c>
      <c r="E1008">
        <v>56</v>
      </c>
      <c r="F1008">
        <v>2.4821350574493399</v>
      </c>
      <c r="G1008">
        <v>9.4412714723082622</v>
      </c>
      <c r="H1008">
        <v>8.9803416384357355</v>
      </c>
      <c r="I1008">
        <v>5.9690017700195304</v>
      </c>
      <c r="J1008">
        <v>0.964145773791243</v>
      </c>
      <c r="K1008">
        <f t="shared" si="15"/>
        <v>0.9168569231647008</v>
      </c>
    </row>
    <row r="1009" spans="1:11" x14ac:dyDescent="0.75">
      <c r="A1009">
        <v>0</v>
      </c>
      <c r="B1009">
        <v>48</v>
      </c>
      <c r="C1009">
        <v>1</v>
      </c>
      <c r="D1009">
        <v>-3.7546777912304138E-2</v>
      </c>
      <c r="E1009">
        <v>41</v>
      </c>
      <c r="F1009">
        <v>1.3261179924011199</v>
      </c>
      <c r="G1009">
        <v>9.938820874611606</v>
      </c>
      <c r="H1009">
        <v>10.251057117309154</v>
      </c>
      <c r="I1009">
        <v>13.388708114624</v>
      </c>
      <c r="J1009">
        <v>1.4369560785198501</v>
      </c>
      <c r="K1009">
        <f t="shared" si="15"/>
        <v>0.91717714080613044</v>
      </c>
    </row>
    <row r="1010" spans="1:11" x14ac:dyDescent="0.75">
      <c r="A1010">
        <v>0</v>
      </c>
      <c r="B1010">
        <v>55</v>
      </c>
      <c r="C1010">
        <v>1</v>
      </c>
      <c r="D1010">
        <v>-3.7470541210539811E-2</v>
      </c>
      <c r="E1010">
        <v>54</v>
      </c>
      <c r="F1010">
        <v>1.94732701778412</v>
      </c>
      <c r="G1010">
        <v>10.308715921630728</v>
      </c>
      <c r="H1010">
        <v>10.660724286363262</v>
      </c>
      <c r="I1010">
        <v>9.1566905975341797</v>
      </c>
      <c r="J1010">
        <v>2.33673895937712</v>
      </c>
      <c r="K1010">
        <f t="shared" si="15"/>
        <v>0.91733815758294224</v>
      </c>
    </row>
    <row r="1011" spans="1:11" x14ac:dyDescent="0.75">
      <c r="A1011">
        <v>0</v>
      </c>
      <c r="B1011">
        <v>64</v>
      </c>
      <c r="C1011">
        <v>1</v>
      </c>
      <c r="D1011">
        <v>-3.6889823765898548E-2</v>
      </c>
      <c r="E1011">
        <v>18</v>
      </c>
      <c r="F1011">
        <v>2.5684940814971902</v>
      </c>
      <c r="G1011">
        <v>9.6924415229790881</v>
      </c>
      <c r="H1011">
        <v>9.3726623429209717</v>
      </c>
      <c r="I1011">
        <v>3.99300289154053</v>
      </c>
      <c r="J1011">
        <v>1.0870768057320499</v>
      </c>
      <c r="K1011">
        <f t="shared" si="15"/>
        <v>0.91856559797547277</v>
      </c>
    </row>
    <row r="1012" spans="1:11" x14ac:dyDescent="0.75">
      <c r="A1012">
        <v>0</v>
      </c>
      <c r="B1012">
        <v>56</v>
      </c>
      <c r="C1012">
        <v>1</v>
      </c>
      <c r="D1012">
        <v>-3.6742536429631142E-2</v>
      </c>
      <c r="E1012">
        <v>28</v>
      </c>
      <c r="F1012">
        <v>1.66411697864532</v>
      </c>
      <c r="G1012">
        <v>10.930806952475381</v>
      </c>
      <c r="H1012">
        <v>10.615710169057662</v>
      </c>
      <c r="I1012">
        <v>5.54712009429932</v>
      </c>
      <c r="J1012">
        <v>1.1142916261345599</v>
      </c>
      <c r="K1012">
        <f t="shared" si="15"/>
        <v>0.91887717463624663</v>
      </c>
    </row>
    <row r="1013" spans="1:11" x14ac:dyDescent="0.75">
      <c r="A1013">
        <v>0</v>
      </c>
      <c r="B1013">
        <v>53</v>
      </c>
      <c r="C1013">
        <v>1</v>
      </c>
      <c r="D1013">
        <v>-3.6732174743207766E-2</v>
      </c>
      <c r="E1013">
        <v>62</v>
      </c>
      <c r="F1013">
        <v>1.5623140335082999</v>
      </c>
      <c r="G1013">
        <v>10.293466420049201</v>
      </c>
      <c r="H1013">
        <v>10.393510478566995</v>
      </c>
      <c r="I1013">
        <v>15.407670974731399</v>
      </c>
      <c r="J1013">
        <v>0</v>
      </c>
      <c r="K1013">
        <f t="shared" si="15"/>
        <v>0.91889909808018477</v>
      </c>
    </row>
    <row r="1014" spans="1:11" x14ac:dyDescent="0.75">
      <c r="A1014">
        <v>0</v>
      </c>
      <c r="B1014">
        <v>64</v>
      </c>
      <c r="C1014">
        <v>1</v>
      </c>
      <c r="D1014">
        <v>-3.6489502070908952E-2</v>
      </c>
      <c r="E1014">
        <v>25</v>
      </c>
      <c r="F1014">
        <v>2.1091430187225302</v>
      </c>
      <c r="G1014">
        <v>9.5130122618633415</v>
      </c>
      <c r="H1014">
        <v>9.624819609857072</v>
      </c>
      <c r="I1014">
        <v>15.2642774581909</v>
      </c>
      <c r="J1014">
        <v>1.9203320557258301</v>
      </c>
      <c r="K1014">
        <f t="shared" si="15"/>
        <v>0.91941269892394295</v>
      </c>
    </row>
    <row r="1015" spans="1:11" x14ac:dyDescent="0.75">
      <c r="A1015">
        <v>0</v>
      </c>
      <c r="B1015">
        <v>60</v>
      </c>
      <c r="C1015">
        <v>1</v>
      </c>
      <c r="D1015">
        <v>-3.6204459757934258E-2</v>
      </c>
      <c r="E1015">
        <v>54</v>
      </c>
      <c r="F1015">
        <v>1.9077670574188199</v>
      </c>
      <c r="G1015">
        <v>10.809707823414159</v>
      </c>
      <c r="H1015">
        <v>11.220114391731618</v>
      </c>
      <c r="I1015">
        <v>15.156049728393601</v>
      </c>
      <c r="J1015">
        <v>0</v>
      </c>
      <c r="K1015">
        <f t="shared" si="15"/>
        <v>0.92001633897757285</v>
      </c>
    </row>
    <row r="1016" spans="1:11" x14ac:dyDescent="0.75">
      <c r="A1016">
        <v>0</v>
      </c>
      <c r="B1016">
        <v>59</v>
      </c>
      <c r="C1016">
        <v>1</v>
      </c>
      <c r="D1016">
        <v>-3.5889454589000898E-2</v>
      </c>
      <c r="E1016">
        <v>32</v>
      </c>
      <c r="F1016">
        <v>2.0862588882446298</v>
      </c>
      <c r="G1016">
        <v>9.0998390627233015</v>
      </c>
      <c r="H1016">
        <v>9.2259576747832437</v>
      </c>
      <c r="I1016">
        <v>9.8492136001586896</v>
      </c>
      <c r="J1016">
        <v>1.6704551847501601</v>
      </c>
      <c r="K1016">
        <f t="shared" si="15"/>
        <v>0.92068389300631648</v>
      </c>
    </row>
    <row r="1017" spans="1:11" x14ac:dyDescent="0.75">
      <c r="A1017">
        <v>0</v>
      </c>
      <c r="B1017">
        <v>57</v>
      </c>
      <c r="C1017">
        <v>1</v>
      </c>
      <c r="D1017">
        <v>-3.575828183624212E-2</v>
      </c>
      <c r="E1017">
        <v>29</v>
      </c>
      <c r="F1017">
        <v>2.4398601055145299</v>
      </c>
      <c r="G1017">
        <v>10.111813431412804</v>
      </c>
      <c r="H1017">
        <v>9.8678967795408923</v>
      </c>
      <c r="I1017">
        <v>9.1241350173950195</v>
      </c>
      <c r="J1017">
        <v>0</v>
      </c>
      <c r="K1017">
        <f t="shared" si="15"/>
        <v>0.9209620150773995</v>
      </c>
    </row>
    <row r="1018" spans="1:11" x14ac:dyDescent="0.75">
      <c r="A1018">
        <v>0</v>
      </c>
      <c r="B1018">
        <v>59</v>
      </c>
      <c r="C1018">
        <v>1</v>
      </c>
      <c r="D1018">
        <v>-3.5607273707639872E-2</v>
      </c>
      <c r="E1018">
        <v>5</v>
      </c>
      <c r="F1018">
        <v>2.7782530784606898</v>
      </c>
      <c r="G1018">
        <v>9.7930025669763427</v>
      </c>
      <c r="H1018">
        <v>9.5967090346202131</v>
      </c>
      <c r="I1018">
        <v>12.538082122802701</v>
      </c>
      <c r="J1018">
        <v>1.2343194984547099</v>
      </c>
      <c r="K1018">
        <f t="shared" si="15"/>
        <v>0.92128229759867775</v>
      </c>
    </row>
    <row r="1019" spans="1:11" x14ac:dyDescent="0.75">
      <c r="A1019">
        <v>0</v>
      </c>
      <c r="B1019">
        <v>55</v>
      </c>
      <c r="C1019">
        <v>1</v>
      </c>
      <c r="D1019">
        <v>-3.5522440966956968E-2</v>
      </c>
      <c r="E1019">
        <v>11</v>
      </c>
      <c r="F1019">
        <v>1.77057898044586</v>
      </c>
      <c r="G1019">
        <v>9.9232958373390918</v>
      </c>
      <c r="H1019">
        <v>8.8886233014409495</v>
      </c>
      <c r="I1019">
        <v>2.9152479171752899</v>
      </c>
      <c r="J1019">
        <v>0.70995088785259697</v>
      </c>
      <c r="K1019">
        <f t="shared" si="15"/>
        <v>0.92146227348872567</v>
      </c>
    </row>
    <row r="1020" spans="1:11" x14ac:dyDescent="0.75">
      <c r="A1020">
        <v>0</v>
      </c>
      <c r="B1020">
        <v>49</v>
      </c>
      <c r="C1020">
        <v>1</v>
      </c>
      <c r="D1020">
        <v>-3.5501072935741222E-2</v>
      </c>
      <c r="E1020">
        <v>55</v>
      </c>
      <c r="F1020">
        <v>2.3966300487518302</v>
      </c>
      <c r="G1020">
        <v>9.2966651902615318</v>
      </c>
      <c r="H1020">
        <v>9.525004033816252</v>
      </c>
      <c r="I1020">
        <v>7.9205918312072798</v>
      </c>
      <c r="J1020">
        <v>1.62481244057295</v>
      </c>
      <c r="K1020">
        <f t="shared" si="15"/>
        <v>0.92150761212377452</v>
      </c>
    </row>
    <row r="1021" spans="1:11" x14ac:dyDescent="0.75">
      <c r="A1021">
        <v>0</v>
      </c>
      <c r="B1021">
        <v>54</v>
      </c>
      <c r="C1021">
        <v>1</v>
      </c>
      <c r="D1021">
        <v>-3.5402491985830606E-2</v>
      </c>
      <c r="E1021">
        <v>27</v>
      </c>
      <c r="F1021">
        <v>3.2527270317077601</v>
      </c>
      <c r="G1021">
        <v>8.8103676311320989</v>
      </c>
      <c r="H1021">
        <v>9.2225009826673716</v>
      </c>
      <c r="I1021">
        <v>3.8362660408020002</v>
      </c>
      <c r="J1021">
        <v>1.1390646849635799</v>
      </c>
      <c r="K1021">
        <f t="shared" si="15"/>
        <v>0.92171680982395887</v>
      </c>
    </row>
    <row r="1022" spans="1:11" x14ac:dyDescent="0.75">
      <c r="A1022">
        <v>0</v>
      </c>
      <c r="B1022">
        <v>56</v>
      </c>
      <c r="C1022">
        <v>1</v>
      </c>
      <c r="D1022">
        <v>-3.5142741355393872E-2</v>
      </c>
      <c r="E1022">
        <v>35</v>
      </c>
      <c r="F1022">
        <v>1.9972109794616699</v>
      </c>
      <c r="G1022">
        <v>9.6281538332043528</v>
      </c>
      <c r="H1022">
        <v>9.3752371428639218</v>
      </c>
      <c r="I1022">
        <v>-2.23469209671021</v>
      </c>
      <c r="J1022">
        <v>1.2256877194092199</v>
      </c>
      <c r="K1022">
        <f t="shared" si="15"/>
        <v>0.92226825163119941</v>
      </c>
    </row>
    <row r="1023" spans="1:11" x14ac:dyDescent="0.75">
      <c r="A1023">
        <v>0</v>
      </c>
      <c r="B1023">
        <v>62</v>
      </c>
      <c r="C1023">
        <v>1</v>
      </c>
      <c r="D1023">
        <v>-3.5071559857246686E-2</v>
      </c>
      <c r="E1023">
        <v>11</v>
      </c>
      <c r="F1023">
        <v>1.70674705505371</v>
      </c>
      <c r="G1023">
        <v>9.3469394689506426</v>
      </c>
      <c r="H1023">
        <v>9.7238725207233276</v>
      </c>
      <c r="I1023">
        <v>13.1331930160522</v>
      </c>
      <c r="J1023">
        <v>2.4779205945628799</v>
      </c>
      <c r="K1023">
        <f t="shared" si="15"/>
        <v>0.92241942512939368</v>
      </c>
    </row>
    <row r="1024" spans="1:11" x14ac:dyDescent="0.75">
      <c r="A1024">
        <v>0</v>
      </c>
      <c r="B1024">
        <v>51</v>
      </c>
      <c r="C1024">
        <v>1</v>
      </c>
      <c r="D1024">
        <v>-3.4944692324986017E-2</v>
      </c>
      <c r="E1024">
        <v>29</v>
      </c>
      <c r="F1024">
        <v>11.902014732360801</v>
      </c>
      <c r="G1024">
        <v>10.100573894015849</v>
      </c>
      <c r="H1024">
        <v>9.4419252240535023</v>
      </c>
      <c r="I1024">
        <v>2.1107919216156001</v>
      </c>
      <c r="J1024">
        <v>1.31388451622626</v>
      </c>
      <c r="K1024">
        <f t="shared" si="15"/>
        <v>0.92268892468693375</v>
      </c>
    </row>
    <row r="1025" spans="1:11" x14ac:dyDescent="0.75">
      <c r="A1025">
        <v>0</v>
      </c>
      <c r="B1025">
        <v>50</v>
      </c>
      <c r="C1025">
        <v>1</v>
      </c>
      <c r="D1025">
        <v>-3.4810177824623201E-2</v>
      </c>
      <c r="E1025">
        <v>29</v>
      </c>
      <c r="F1025">
        <v>1.7801029682159399</v>
      </c>
      <c r="G1025">
        <v>9.8296191113024349</v>
      </c>
      <c r="H1025">
        <v>9.621287526707258</v>
      </c>
      <c r="I1025">
        <v>8.1453657150268608</v>
      </c>
      <c r="J1025">
        <v>0</v>
      </c>
      <c r="K1025">
        <f t="shared" si="15"/>
        <v>0.92297475439003762</v>
      </c>
    </row>
    <row r="1026" spans="1:11" x14ac:dyDescent="0.75">
      <c r="A1026">
        <v>0</v>
      </c>
      <c r="B1026">
        <v>53</v>
      </c>
      <c r="C1026">
        <v>1</v>
      </c>
      <c r="D1026">
        <v>-3.4773804376733809E-2</v>
      </c>
      <c r="E1026">
        <v>31</v>
      </c>
      <c r="F1026">
        <v>2.2406361103057901</v>
      </c>
      <c r="G1026">
        <v>10.459371895922027</v>
      </c>
      <c r="H1026">
        <v>10.918071976034581</v>
      </c>
      <c r="I1026">
        <v>11.458330154418899</v>
      </c>
      <c r="J1026">
        <v>2.5411367579521298</v>
      </c>
      <c r="K1026">
        <f t="shared" ref="K1026:K1089" si="16">10^D1026</f>
        <v>0.92305205949391977</v>
      </c>
    </row>
    <row r="1027" spans="1:11" x14ac:dyDescent="0.75">
      <c r="A1027">
        <v>0</v>
      </c>
      <c r="B1027">
        <v>47</v>
      </c>
      <c r="C1027">
        <v>1</v>
      </c>
      <c r="D1027">
        <v>-3.4640317535123887E-2</v>
      </c>
      <c r="E1027">
        <v>10</v>
      </c>
      <c r="F1027">
        <v>1.6104589700698899</v>
      </c>
      <c r="G1027">
        <v>9.0147712181181348</v>
      </c>
      <c r="H1027">
        <v>9.8285537022894278</v>
      </c>
      <c r="I1027">
        <v>29.462926864623999</v>
      </c>
      <c r="J1027">
        <v>0</v>
      </c>
      <c r="K1027">
        <f t="shared" si="16"/>
        <v>0.92333581682255994</v>
      </c>
    </row>
    <row r="1028" spans="1:11" x14ac:dyDescent="0.75">
      <c r="A1028">
        <v>0</v>
      </c>
      <c r="B1028">
        <v>52</v>
      </c>
      <c r="C1028">
        <v>1</v>
      </c>
      <c r="D1028">
        <v>-3.4625435540069686E-2</v>
      </c>
      <c r="E1028">
        <v>0</v>
      </c>
      <c r="F1028">
        <v>1.4453140497207599</v>
      </c>
      <c r="G1028">
        <v>9.8538198458567638</v>
      </c>
      <c r="H1028">
        <v>9.9186982151896768</v>
      </c>
      <c r="I1028">
        <v>17.397804260253899</v>
      </c>
      <c r="J1028">
        <v>0</v>
      </c>
      <c r="K1028">
        <f t="shared" si="16"/>
        <v>0.9233674573684747</v>
      </c>
    </row>
    <row r="1029" spans="1:11" x14ac:dyDescent="0.75">
      <c r="A1029">
        <v>0</v>
      </c>
      <c r="B1029">
        <v>60</v>
      </c>
      <c r="C1029">
        <v>1</v>
      </c>
      <c r="D1029">
        <v>-3.461010798299665E-2</v>
      </c>
      <c r="E1029">
        <v>18</v>
      </c>
      <c r="F1029">
        <v>2.66155910491943</v>
      </c>
      <c r="G1029">
        <v>9.8382192219076252</v>
      </c>
      <c r="H1029">
        <v>9.2813484552138164</v>
      </c>
      <c r="I1029">
        <v>2.6801729202270499</v>
      </c>
      <c r="J1029">
        <v>0.87515118202720299</v>
      </c>
      <c r="K1029">
        <f t="shared" si="16"/>
        <v>0.92340004635531481</v>
      </c>
    </row>
    <row r="1030" spans="1:11" x14ac:dyDescent="0.75">
      <c r="A1030">
        <v>0</v>
      </c>
      <c r="B1030">
        <v>52</v>
      </c>
      <c r="C1030">
        <v>1</v>
      </c>
      <c r="D1030">
        <v>-3.4468116004656886E-2</v>
      </c>
      <c r="E1030">
        <v>42</v>
      </c>
      <c r="F1030">
        <v>2.0309929847717298</v>
      </c>
      <c r="G1030">
        <v>9.446506100548941</v>
      </c>
      <c r="H1030">
        <v>8.8934509733597746</v>
      </c>
      <c r="I1030">
        <v>-0.68599700927734397</v>
      </c>
      <c r="J1030">
        <v>1.0076187794749101</v>
      </c>
      <c r="K1030">
        <f t="shared" si="16"/>
        <v>0.92370200007837722</v>
      </c>
    </row>
    <row r="1031" spans="1:11" x14ac:dyDescent="0.75">
      <c r="A1031">
        <v>1</v>
      </c>
      <c r="B1031">
        <v>58</v>
      </c>
      <c r="C1031">
        <v>1</v>
      </c>
      <c r="D1031">
        <v>-3.4295129610218494E-2</v>
      </c>
      <c r="E1031">
        <v>6</v>
      </c>
      <c r="F1031">
        <v>17.3510856628418</v>
      </c>
      <c r="G1031">
        <v>9.8466957788280123</v>
      </c>
      <c r="H1031">
        <v>9.2338524521446264</v>
      </c>
      <c r="I1031">
        <v>-3.2251620292663601</v>
      </c>
      <c r="J1031">
        <v>0.95807129175314998</v>
      </c>
      <c r="K1031">
        <f t="shared" si="16"/>
        <v>0.924069998550474</v>
      </c>
    </row>
    <row r="1032" spans="1:11" x14ac:dyDescent="0.75">
      <c r="A1032">
        <v>0</v>
      </c>
      <c r="B1032">
        <v>62</v>
      </c>
      <c r="C1032">
        <v>1</v>
      </c>
      <c r="D1032">
        <v>-3.4261646367891328E-2</v>
      </c>
      <c r="E1032">
        <v>42</v>
      </c>
      <c r="F1032">
        <v>1.6362069845199601</v>
      </c>
      <c r="G1032">
        <v>9.2796078613820772</v>
      </c>
      <c r="H1032">
        <v>9.4402164786803109</v>
      </c>
      <c r="I1032">
        <v>13.444257736206101</v>
      </c>
      <c r="J1032">
        <v>2.1373236801494699</v>
      </c>
      <c r="K1032">
        <f t="shared" si="16"/>
        <v>0.92414124525921237</v>
      </c>
    </row>
    <row r="1033" spans="1:11" x14ac:dyDescent="0.75">
      <c r="A1033">
        <v>0</v>
      </c>
      <c r="B1033">
        <v>53</v>
      </c>
      <c r="C1033">
        <v>1</v>
      </c>
      <c r="D1033">
        <v>-3.3935359565123183E-2</v>
      </c>
      <c r="E1033">
        <v>24</v>
      </c>
      <c r="F1033">
        <v>2.2916200160980198</v>
      </c>
      <c r="G1033">
        <v>10.396617747043461</v>
      </c>
      <c r="H1033">
        <v>10.446841213384616</v>
      </c>
      <c r="I1033">
        <v>11.846757888793899</v>
      </c>
      <c r="J1033">
        <v>1.94459555598869</v>
      </c>
      <c r="K1033">
        <f t="shared" si="16"/>
        <v>0.9248358163516226</v>
      </c>
    </row>
    <row r="1034" spans="1:11" x14ac:dyDescent="0.75">
      <c r="A1034">
        <v>0</v>
      </c>
      <c r="B1034">
        <v>54</v>
      </c>
      <c r="C1034">
        <v>1</v>
      </c>
      <c r="D1034">
        <v>-3.3889232567585831E-2</v>
      </c>
      <c r="E1034">
        <v>43</v>
      </c>
      <c r="F1034">
        <v>2.1380910873413099</v>
      </c>
      <c r="G1034">
        <v>9.7900507636511165</v>
      </c>
      <c r="H1034">
        <v>9.758524703243145</v>
      </c>
      <c r="I1034">
        <v>9.9829874038696307</v>
      </c>
      <c r="J1034">
        <v>1.77408231246841</v>
      </c>
      <c r="K1034">
        <f t="shared" si="16"/>
        <v>0.92493404961675441</v>
      </c>
    </row>
    <row r="1035" spans="1:11" x14ac:dyDescent="0.75">
      <c r="A1035">
        <v>0</v>
      </c>
      <c r="B1035">
        <v>56</v>
      </c>
      <c r="C1035">
        <v>1</v>
      </c>
      <c r="D1035">
        <v>-3.3883579496090353E-2</v>
      </c>
      <c r="E1035">
        <v>31</v>
      </c>
      <c r="F1035">
        <v>1.5405240058898899</v>
      </c>
      <c r="G1035">
        <v>9.0867156639448829</v>
      </c>
      <c r="H1035">
        <v>9.4855327438730104</v>
      </c>
      <c r="I1035">
        <v>7.9525527954101598</v>
      </c>
      <c r="J1035">
        <v>2.5661369804313701</v>
      </c>
      <c r="K1035">
        <f t="shared" si="16"/>
        <v>0.92494608926395094</v>
      </c>
    </row>
    <row r="1036" spans="1:11" x14ac:dyDescent="0.75">
      <c r="A1036">
        <v>0</v>
      </c>
      <c r="B1036">
        <v>48</v>
      </c>
      <c r="C1036">
        <v>1</v>
      </c>
      <c r="D1036">
        <v>-3.3629851069883678E-2</v>
      </c>
      <c r="E1036">
        <v>25</v>
      </c>
      <c r="F1036">
        <v>1.1669830083846999</v>
      </c>
      <c r="G1036">
        <v>8.9902078255191036</v>
      </c>
      <c r="H1036">
        <v>9.1086567543568329</v>
      </c>
      <c r="I1036">
        <v>10.573073387146</v>
      </c>
      <c r="J1036">
        <v>1.61385751414421</v>
      </c>
      <c r="K1036">
        <f t="shared" si="16"/>
        <v>0.92548662959748884</v>
      </c>
    </row>
    <row r="1037" spans="1:11" x14ac:dyDescent="0.75">
      <c r="A1037">
        <v>0</v>
      </c>
      <c r="B1037">
        <v>66</v>
      </c>
      <c r="C1037">
        <v>1</v>
      </c>
      <c r="D1037">
        <v>-3.3624415611077638E-2</v>
      </c>
      <c r="E1037">
        <v>27</v>
      </c>
      <c r="F1037">
        <v>3.0021569728851301</v>
      </c>
      <c r="G1037">
        <v>10.013427132460428</v>
      </c>
      <c r="H1037">
        <v>9.8107406339926477</v>
      </c>
      <c r="I1037">
        <v>-0.118455000221729</v>
      </c>
      <c r="J1037">
        <v>1.09904558761306</v>
      </c>
      <c r="K1037">
        <f t="shared" si="16"/>
        <v>0.92549821269637678</v>
      </c>
    </row>
    <row r="1038" spans="1:11" x14ac:dyDescent="0.75">
      <c r="A1038">
        <v>0</v>
      </c>
      <c r="B1038">
        <v>57</v>
      </c>
      <c r="C1038">
        <v>1</v>
      </c>
      <c r="D1038">
        <v>-3.3621652881050797E-2</v>
      </c>
      <c r="E1038">
        <v>13</v>
      </c>
      <c r="F1038">
        <v>1.3289819955825799</v>
      </c>
      <c r="G1038">
        <v>9.02920840095614</v>
      </c>
      <c r="H1038">
        <v>9.0509081308163459</v>
      </c>
      <c r="I1038">
        <v>5.6989870071411097</v>
      </c>
      <c r="J1038">
        <v>1.12306399313132</v>
      </c>
      <c r="K1038">
        <f t="shared" si="16"/>
        <v>0.92550410019884644</v>
      </c>
    </row>
    <row r="1039" spans="1:11" x14ac:dyDescent="0.75">
      <c r="A1039">
        <v>0</v>
      </c>
      <c r="B1039">
        <v>61</v>
      </c>
      <c r="C1039">
        <v>1</v>
      </c>
      <c r="D1039">
        <v>-3.3496406560323592E-2</v>
      </c>
      <c r="E1039">
        <v>38</v>
      </c>
      <c r="F1039">
        <v>2.1005051136016801</v>
      </c>
      <c r="G1039">
        <v>9.4884519974779433</v>
      </c>
      <c r="H1039">
        <v>9.1013386231314666</v>
      </c>
      <c r="I1039">
        <v>3.8510050773620601</v>
      </c>
      <c r="J1039">
        <v>1.07655646095669</v>
      </c>
      <c r="K1039">
        <f t="shared" si="16"/>
        <v>0.92577104510450114</v>
      </c>
    </row>
    <row r="1040" spans="1:11" x14ac:dyDescent="0.75">
      <c r="A1040">
        <v>0</v>
      </c>
      <c r="B1040">
        <v>46</v>
      </c>
      <c r="C1040">
        <v>1</v>
      </c>
      <c r="D1040">
        <v>-3.3475467868955174E-2</v>
      </c>
      <c r="E1040">
        <v>12</v>
      </c>
      <c r="F1040">
        <v>2.97946000099182</v>
      </c>
      <c r="G1040">
        <v>10.074578753070163</v>
      </c>
      <c r="H1040">
        <v>9.4446536160240271</v>
      </c>
      <c r="I1040">
        <v>1.6737879514694201</v>
      </c>
      <c r="J1040">
        <v>1.05016315052189</v>
      </c>
      <c r="K1040">
        <f t="shared" si="16"/>
        <v>0.92581568048970297</v>
      </c>
    </row>
    <row r="1041" spans="1:11" x14ac:dyDescent="0.75">
      <c r="A1041">
        <v>0</v>
      </c>
      <c r="B1041">
        <v>52</v>
      </c>
      <c r="C1041">
        <v>1</v>
      </c>
      <c r="D1041">
        <v>-3.343576869806094E-2</v>
      </c>
      <c r="E1041">
        <v>32</v>
      </c>
      <c r="F1041">
        <v>2.6888899803161599</v>
      </c>
      <c r="G1041">
        <v>9.6426524525145787</v>
      </c>
      <c r="H1041">
        <v>9.842377042655917</v>
      </c>
      <c r="I1041">
        <v>10.4312391281128</v>
      </c>
      <c r="J1041">
        <v>2.1309266516757699</v>
      </c>
      <c r="K1041">
        <f t="shared" si="16"/>
        <v>0.92590031383495397</v>
      </c>
    </row>
    <row r="1042" spans="1:11" x14ac:dyDescent="0.75">
      <c r="A1042">
        <v>0</v>
      </c>
      <c r="B1042">
        <v>45</v>
      </c>
      <c r="C1042">
        <v>1</v>
      </c>
      <c r="D1042">
        <v>-3.3242807225181054E-2</v>
      </c>
      <c r="E1042">
        <v>43</v>
      </c>
      <c r="F1042">
        <v>2.4816589355468799</v>
      </c>
      <c r="G1042">
        <v>9.6115439228468649</v>
      </c>
      <c r="H1042">
        <v>9.6085750483243224</v>
      </c>
      <c r="I1042">
        <v>10.366678237915</v>
      </c>
      <c r="J1042">
        <v>0</v>
      </c>
      <c r="K1042">
        <f t="shared" si="16"/>
        <v>0.92631179220398752</v>
      </c>
    </row>
    <row r="1043" spans="1:11" x14ac:dyDescent="0.75">
      <c r="A1043">
        <v>0</v>
      </c>
      <c r="B1043">
        <v>63</v>
      </c>
      <c r="C1043">
        <v>1</v>
      </c>
      <c r="D1043">
        <v>-3.3061630652019371E-2</v>
      </c>
      <c r="E1043">
        <v>25</v>
      </c>
      <c r="F1043">
        <v>1.2166149616241499</v>
      </c>
      <c r="G1043">
        <v>8.8178211168285632</v>
      </c>
      <c r="H1043">
        <v>9.2353675948467799</v>
      </c>
      <c r="I1043">
        <v>13.596838951110801</v>
      </c>
      <c r="J1043">
        <v>0</v>
      </c>
      <c r="K1043">
        <f t="shared" si="16"/>
        <v>0.92669830645736839</v>
      </c>
    </row>
    <row r="1044" spans="1:11" x14ac:dyDescent="0.75">
      <c r="A1044">
        <v>0</v>
      </c>
      <c r="B1044">
        <v>52</v>
      </c>
      <c r="C1044">
        <v>1</v>
      </c>
      <c r="D1044">
        <v>-3.3043156682391675E-2</v>
      </c>
      <c r="E1044">
        <v>48</v>
      </c>
      <c r="F1044">
        <v>3.5775389671325701</v>
      </c>
      <c r="G1044">
        <v>9.8963884206669981</v>
      </c>
      <c r="H1044">
        <v>9.0186963453934084</v>
      </c>
      <c r="I1044">
        <v>10.7438097000122</v>
      </c>
      <c r="J1044">
        <v>1.01300283931653</v>
      </c>
      <c r="K1044">
        <f t="shared" si="16"/>
        <v>0.92673772708370838</v>
      </c>
    </row>
    <row r="1045" spans="1:11" x14ac:dyDescent="0.75">
      <c r="A1045">
        <v>0</v>
      </c>
      <c r="B1045">
        <v>63</v>
      </c>
      <c r="C1045">
        <v>1</v>
      </c>
      <c r="D1045">
        <v>-3.2997268619937278E-2</v>
      </c>
      <c r="E1045">
        <v>61</v>
      </c>
      <c r="F1045">
        <v>1.43912696838379</v>
      </c>
      <c r="G1045">
        <v>9.5720928940264631</v>
      </c>
      <c r="H1045">
        <v>9.336453252605466</v>
      </c>
      <c r="I1045">
        <v>-1.5806690454482999</v>
      </c>
      <c r="J1045">
        <v>0</v>
      </c>
      <c r="K1045">
        <f t="shared" si="16"/>
        <v>0.92683565244825816</v>
      </c>
    </row>
    <row r="1046" spans="1:11" x14ac:dyDescent="0.75">
      <c r="A1046">
        <v>0</v>
      </c>
      <c r="B1046">
        <v>57</v>
      </c>
      <c r="C1046">
        <v>1</v>
      </c>
      <c r="D1046">
        <v>-3.2803078547080172E-2</v>
      </c>
      <c r="E1046">
        <v>0</v>
      </c>
      <c r="F1046">
        <v>3.0727200508117698</v>
      </c>
      <c r="G1046">
        <v>10.627775369989935</v>
      </c>
      <c r="H1046">
        <v>10.527412102922247</v>
      </c>
      <c r="I1046">
        <v>10.797375679016101</v>
      </c>
      <c r="J1046">
        <v>1.9082040995460401</v>
      </c>
      <c r="K1046">
        <f t="shared" si="16"/>
        <v>0.92725016963633899</v>
      </c>
    </row>
    <row r="1047" spans="1:11" x14ac:dyDescent="0.75">
      <c r="A1047">
        <v>0</v>
      </c>
      <c r="B1047">
        <v>56</v>
      </c>
      <c r="C1047">
        <v>1</v>
      </c>
      <c r="D1047">
        <v>-3.2670703267531152E-2</v>
      </c>
      <c r="E1047">
        <v>47</v>
      </c>
      <c r="F1047">
        <v>2.2947618961334202</v>
      </c>
      <c r="G1047">
        <v>10.675044740654936</v>
      </c>
      <c r="H1047">
        <v>10.55738219179818</v>
      </c>
      <c r="I1047">
        <v>2.73173308372498</v>
      </c>
      <c r="J1047">
        <v>0.94570915891268204</v>
      </c>
      <c r="K1047">
        <f t="shared" si="16"/>
        <v>0.92753284352260734</v>
      </c>
    </row>
    <row r="1048" spans="1:11" x14ac:dyDescent="0.75">
      <c r="A1048">
        <v>0</v>
      </c>
      <c r="B1048">
        <v>54</v>
      </c>
      <c r="C1048">
        <v>1</v>
      </c>
      <c r="D1048">
        <v>-3.2474264568564178E-2</v>
      </c>
      <c r="E1048">
        <v>59</v>
      </c>
      <c r="F1048">
        <v>1.8920869827270499</v>
      </c>
      <c r="G1048">
        <v>9.1163081448226944</v>
      </c>
      <c r="H1048">
        <v>8.9721939486782176</v>
      </c>
      <c r="I1048">
        <v>-2.9054400920867902</v>
      </c>
      <c r="J1048">
        <v>0</v>
      </c>
      <c r="K1048">
        <f t="shared" si="16"/>
        <v>0.9279524771252825</v>
      </c>
    </row>
    <row r="1049" spans="1:11" x14ac:dyDescent="0.75">
      <c r="A1049">
        <v>0</v>
      </c>
      <c r="B1049">
        <v>49</v>
      </c>
      <c r="C1049">
        <v>1</v>
      </c>
      <c r="D1049">
        <v>-3.2386908046656122E-2</v>
      </c>
      <c r="E1049">
        <v>13</v>
      </c>
      <c r="F1049">
        <v>1.2776410579681401</v>
      </c>
      <c r="G1049">
        <v>8.9432901773008293</v>
      </c>
      <c r="H1049">
        <v>8.8095807434056184</v>
      </c>
      <c r="I1049">
        <v>9.9672918319702095</v>
      </c>
      <c r="J1049">
        <v>1.1680207869547601</v>
      </c>
      <c r="K1049">
        <f t="shared" si="16"/>
        <v>0.92813914966553901</v>
      </c>
    </row>
    <row r="1050" spans="1:11" x14ac:dyDescent="0.75">
      <c r="A1050">
        <v>0</v>
      </c>
      <c r="B1050">
        <v>65</v>
      </c>
      <c r="C1050">
        <v>1</v>
      </c>
      <c r="D1050">
        <v>-3.2320239443734328E-2</v>
      </c>
      <c r="E1050">
        <v>25</v>
      </c>
      <c r="F1050">
        <v>1.2542419433593801</v>
      </c>
      <c r="G1050">
        <v>8.9155285741529866</v>
      </c>
      <c r="H1050">
        <v>9.2853635371436649</v>
      </c>
      <c r="I1050">
        <v>13.597375869751</v>
      </c>
      <c r="J1050">
        <v>2.4604830158865498</v>
      </c>
      <c r="K1050">
        <f t="shared" si="16"/>
        <v>0.92828163936475661</v>
      </c>
    </row>
    <row r="1051" spans="1:11" x14ac:dyDescent="0.75">
      <c r="A1051">
        <v>0</v>
      </c>
      <c r="B1051">
        <v>60</v>
      </c>
      <c r="C1051">
        <v>1</v>
      </c>
      <c r="D1051">
        <v>-3.2172231680034816E-2</v>
      </c>
      <c r="E1051">
        <v>64</v>
      </c>
      <c r="F1051">
        <v>5.1184659004211399</v>
      </c>
      <c r="G1051">
        <v>10.329946766341793</v>
      </c>
      <c r="H1051">
        <v>10.491776037428666</v>
      </c>
      <c r="I1051">
        <v>17.787784576416001</v>
      </c>
      <c r="J1051">
        <v>2.0367905954451602</v>
      </c>
      <c r="K1051">
        <f t="shared" si="16"/>
        <v>0.92859805209780344</v>
      </c>
    </row>
    <row r="1052" spans="1:11" x14ac:dyDescent="0.75">
      <c r="A1052">
        <v>0</v>
      </c>
      <c r="B1052">
        <v>62</v>
      </c>
      <c r="C1052">
        <v>1</v>
      </c>
      <c r="D1052">
        <v>-3.1843808655686687E-2</v>
      </c>
      <c r="E1052">
        <v>45</v>
      </c>
      <c r="F1052">
        <v>3.8145310878753702</v>
      </c>
      <c r="G1052">
        <v>9.5338907191751794</v>
      </c>
      <c r="H1052">
        <v>9.3688654535063556</v>
      </c>
      <c r="I1052">
        <v>15.6627359390259</v>
      </c>
      <c r="J1052">
        <v>0</v>
      </c>
      <c r="K1052">
        <f t="shared" si="16"/>
        <v>0.92930054392326356</v>
      </c>
    </row>
    <row r="1053" spans="1:11" x14ac:dyDescent="0.75">
      <c r="A1053">
        <v>0</v>
      </c>
      <c r="B1053">
        <v>65</v>
      </c>
      <c r="C1053">
        <v>1</v>
      </c>
      <c r="D1053">
        <v>-3.1816266043511586E-2</v>
      </c>
      <c r="E1053">
        <v>54</v>
      </c>
      <c r="F1053">
        <v>2.38404488563538</v>
      </c>
      <c r="G1053">
        <v>10.322612056800125</v>
      </c>
      <c r="H1053">
        <v>10.663002985532838</v>
      </c>
      <c r="I1053">
        <v>14.3438272476196</v>
      </c>
      <c r="J1053">
        <v>2.1413721766261999</v>
      </c>
      <c r="K1053">
        <f t="shared" si="16"/>
        <v>0.92935948129681534</v>
      </c>
    </row>
    <row r="1054" spans="1:11" x14ac:dyDescent="0.75">
      <c r="A1054">
        <v>0</v>
      </c>
      <c r="B1054">
        <v>59</v>
      </c>
      <c r="C1054">
        <v>1</v>
      </c>
      <c r="D1054">
        <v>-3.1790202503791283E-2</v>
      </c>
      <c r="E1054">
        <v>45</v>
      </c>
      <c r="F1054">
        <v>2.05135893821716</v>
      </c>
      <c r="G1054">
        <v>10.094227785132034</v>
      </c>
      <c r="H1054">
        <v>9.8360350665794893</v>
      </c>
      <c r="I1054">
        <v>10.305622100830099</v>
      </c>
      <c r="J1054">
        <v>1.22274255433041</v>
      </c>
      <c r="K1054">
        <f t="shared" si="16"/>
        <v>0.92941525710243755</v>
      </c>
    </row>
    <row r="1055" spans="1:11" x14ac:dyDescent="0.75">
      <c r="A1055">
        <v>0</v>
      </c>
      <c r="B1055">
        <v>54</v>
      </c>
      <c r="C1055">
        <v>1</v>
      </c>
      <c r="D1055">
        <v>-3.1634012931091138E-2</v>
      </c>
      <c r="E1055">
        <v>35</v>
      </c>
      <c r="F1055">
        <v>1.8991400003433201</v>
      </c>
      <c r="G1055">
        <v>9.8542115212619823</v>
      </c>
      <c r="H1055">
        <v>9.4683109876020293</v>
      </c>
      <c r="I1055">
        <v>-12.277722358703601</v>
      </c>
      <c r="J1055">
        <v>0.96684039294620505</v>
      </c>
      <c r="K1055">
        <f t="shared" si="16"/>
        <v>0.92974957191553498</v>
      </c>
    </row>
    <row r="1056" spans="1:11" x14ac:dyDescent="0.75">
      <c r="A1056">
        <v>0</v>
      </c>
      <c r="B1056">
        <v>51</v>
      </c>
      <c r="C1056">
        <v>1</v>
      </c>
      <c r="D1056">
        <v>-3.1566849155628442E-2</v>
      </c>
      <c r="E1056">
        <v>60</v>
      </c>
      <c r="F1056">
        <v>2.0099020004272501</v>
      </c>
      <c r="G1056">
        <v>9.4438561999323785</v>
      </c>
      <c r="H1056">
        <v>9.0687032502728542</v>
      </c>
      <c r="I1056">
        <v>6.5884079933166504</v>
      </c>
      <c r="J1056">
        <v>0.96555574871818595</v>
      </c>
      <c r="K1056">
        <f t="shared" si="16"/>
        <v>0.92989336909220444</v>
      </c>
    </row>
    <row r="1057" spans="1:11" x14ac:dyDescent="0.75">
      <c r="A1057">
        <v>0</v>
      </c>
      <c r="B1057">
        <v>72</v>
      </c>
      <c r="C1057">
        <v>1</v>
      </c>
      <c r="D1057">
        <v>-3.156670599221055E-2</v>
      </c>
      <c r="E1057">
        <v>47</v>
      </c>
      <c r="F1057">
        <v>2.1304950714111301</v>
      </c>
      <c r="G1057">
        <v>9.2880479095921178</v>
      </c>
      <c r="H1057">
        <v>8.7100456235585053</v>
      </c>
      <c r="I1057">
        <v>-3.1384370326995801</v>
      </c>
      <c r="J1057">
        <v>0</v>
      </c>
      <c r="K1057">
        <f t="shared" si="16"/>
        <v>0.92989367562783998</v>
      </c>
    </row>
    <row r="1058" spans="1:11" x14ac:dyDescent="0.75">
      <c r="A1058">
        <v>0</v>
      </c>
      <c r="B1058">
        <v>50</v>
      </c>
      <c r="C1058">
        <v>1</v>
      </c>
      <c r="D1058">
        <v>-3.1520454833691598E-2</v>
      </c>
      <c r="E1058">
        <v>58</v>
      </c>
      <c r="F1058">
        <v>1.8879990577697801</v>
      </c>
      <c r="G1058">
        <v>9.2195145808347228</v>
      </c>
      <c r="H1058">
        <v>9.1467884153874603</v>
      </c>
      <c r="I1058">
        <v>-7.3724001646041898E-2</v>
      </c>
      <c r="J1058">
        <v>1.39387435697421</v>
      </c>
      <c r="K1058">
        <f t="shared" si="16"/>
        <v>0.92999271200021461</v>
      </c>
    </row>
    <row r="1059" spans="1:11" x14ac:dyDescent="0.75">
      <c r="A1059">
        <v>0</v>
      </c>
      <c r="B1059">
        <v>67</v>
      </c>
      <c r="C1059">
        <v>1</v>
      </c>
      <c r="D1059">
        <v>-3.1498279242178288E-2</v>
      </c>
      <c r="E1059">
        <v>11</v>
      </c>
      <c r="F1059">
        <v>1.86459100246429</v>
      </c>
      <c r="G1059">
        <v>9.1002685194286901</v>
      </c>
      <c r="H1059">
        <v>9.0623975364843634</v>
      </c>
      <c r="I1059">
        <v>5.6597437858581499</v>
      </c>
      <c r="J1059">
        <v>1.2172381247609301</v>
      </c>
      <c r="K1059">
        <f t="shared" si="16"/>
        <v>0.93004019974385621</v>
      </c>
    </row>
    <row r="1060" spans="1:11" x14ac:dyDescent="0.75">
      <c r="A1060">
        <v>0</v>
      </c>
      <c r="B1060">
        <v>48</v>
      </c>
      <c r="C1060">
        <v>1</v>
      </c>
      <c r="D1060">
        <v>-3.0965189992137168E-2</v>
      </c>
      <c r="E1060">
        <v>31</v>
      </c>
      <c r="F1060">
        <v>1.76946496963501</v>
      </c>
      <c r="G1060">
        <v>9.3477369847286322</v>
      </c>
      <c r="H1060">
        <v>9.6239124982215039</v>
      </c>
      <c r="I1060">
        <v>10.723758697509799</v>
      </c>
      <c r="J1060">
        <v>1.9216866873940099</v>
      </c>
      <c r="K1060">
        <f t="shared" si="16"/>
        <v>0.93118250955324011</v>
      </c>
    </row>
    <row r="1061" spans="1:11" x14ac:dyDescent="0.75">
      <c r="A1061">
        <v>0</v>
      </c>
      <c r="B1061">
        <v>51</v>
      </c>
      <c r="C1061">
        <v>1</v>
      </c>
      <c r="D1061">
        <v>-3.0880059415896825E-2</v>
      </c>
      <c r="E1061">
        <v>59</v>
      </c>
      <c r="F1061">
        <v>1.8109769821167001</v>
      </c>
      <c r="G1061">
        <v>9.3846222056477764</v>
      </c>
      <c r="H1061">
        <v>9.6480259821260592</v>
      </c>
      <c r="I1061">
        <v>17.659862518310501</v>
      </c>
      <c r="J1061">
        <v>0</v>
      </c>
      <c r="K1061">
        <f t="shared" si="16"/>
        <v>0.93136505820837834</v>
      </c>
    </row>
    <row r="1062" spans="1:11" x14ac:dyDescent="0.75">
      <c r="A1062">
        <v>0</v>
      </c>
      <c r="B1062">
        <v>58</v>
      </c>
      <c r="C1062">
        <v>1</v>
      </c>
      <c r="D1062">
        <v>-3.0642468937258222E-2</v>
      </c>
      <c r="E1062">
        <v>47</v>
      </c>
      <c r="F1062">
        <v>1.30209600925446</v>
      </c>
      <c r="G1062">
        <v>8.8687073201533853</v>
      </c>
      <c r="H1062">
        <v>9.3547597765325925</v>
      </c>
      <c r="I1062">
        <v>14.154349327087401</v>
      </c>
      <c r="J1062">
        <v>1.9494835768125101</v>
      </c>
      <c r="K1062">
        <f t="shared" si="16"/>
        <v>0.9318747216263068</v>
      </c>
    </row>
    <row r="1063" spans="1:11" x14ac:dyDescent="0.75">
      <c r="A1063">
        <v>0</v>
      </c>
      <c r="B1063">
        <v>60</v>
      </c>
      <c r="C1063">
        <v>1</v>
      </c>
      <c r="D1063">
        <v>-3.0610110510612902E-2</v>
      </c>
      <c r="E1063">
        <v>44</v>
      </c>
      <c r="F1063">
        <v>3.2169020175933798</v>
      </c>
      <c r="G1063">
        <v>9.2024327412477671</v>
      </c>
      <c r="H1063">
        <v>9.5566760880787367</v>
      </c>
      <c r="I1063">
        <v>16.575691223144499</v>
      </c>
      <c r="J1063">
        <v>2.8033789862332701</v>
      </c>
      <c r="K1063">
        <f t="shared" si="16"/>
        <v>0.9319441563634826</v>
      </c>
    </row>
    <row r="1064" spans="1:11" x14ac:dyDescent="0.75">
      <c r="A1064">
        <v>0</v>
      </c>
      <c r="B1064">
        <v>65</v>
      </c>
      <c r="C1064">
        <v>1</v>
      </c>
      <c r="D1064">
        <v>-3.0256551989364968E-2</v>
      </c>
      <c r="E1064">
        <v>25</v>
      </c>
      <c r="F1064">
        <v>1.5447189807891799</v>
      </c>
      <c r="G1064">
        <v>9.0074311139514158</v>
      </c>
      <c r="H1064">
        <v>9.6296217015822254</v>
      </c>
      <c r="I1064">
        <v>17.298280715942401</v>
      </c>
      <c r="J1064">
        <v>3.8145136522552598</v>
      </c>
      <c r="K1064">
        <f t="shared" si="16"/>
        <v>0.9327031596881532</v>
      </c>
    </row>
    <row r="1065" spans="1:11" x14ac:dyDescent="0.75">
      <c r="A1065">
        <v>0</v>
      </c>
      <c r="B1065">
        <v>55</v>
      </c>
      <c r="C1065">
        <v>1</v>
      </c>
      <c r="D1065">
        <v>-3.0194090569749484E-2</v>
      </c>
      <c r="E1065">
        <v>29</v>
      </c>
      <c r="F1065">
        <v>3.3684840202331499</v>
      </c>
      <c r="G1065">
        <v>10.157903828026818</v>
      </c>
      <c r="H1065">
        <v>10.299223581460666</v>
      </c>
      <c r="I1065">
        <v>6.6612200736999503</v>
      </c>
      <c r="J1065">
        <v>0</v>
      </c>
      <c r="K1065">
        <f t="shared" si="16"/>
        <v>0.93283731325323938</v>
      </c>
    </row>
    <row r="1066" spans="1:11" x14ac:dyDescent="0.75">
      <c r="A1066">
        <v>0</v>
      </c>
      <c r="B1066">
        <v>55</v>
      </c>
      <c r="C1066">
        <v>1</v>
      </c>
      <c r="D1066">
        <v>-3.0170534637213323E-2</v>
      </c>
      <c r="E1066">
        <v>48</v>
      </c>
      <c r="F1066">
        <v>2.2954969406127899</v>
      </c>
      <c r="G1066">
        <v>9.5122992890884444</v>
      </c>
      <c r="H1066">
        <v>8.9387573893316823</v>
      </c>
      <c r="I1066">
        <v>-1.0637170076370199</v>
      </c>
      <c r="J1066">
        <v>0</v>
      </c>
      <c r="K1066">
        <f t="shared" si="16"/>
        <v>0.93288791129136894</v>
      </c>
    </row>
    <row r="1067" spans="1:11" x14ac:dyDescent="0.75">
      <c r="A1067">
        <v>0</v>
      </c>
      <c r="B1067">
        <v>57</v>
      </c>
      <c r="C1067">
        <v>1</v>
      </c>
      <c r="D1067">
        <v>-3.0098401947050778E-2</v>
      </c>
      <c r="E1067">
        <v>11</v>
      </c>
      <c r="F1067">
        <v>2.3769330978393599</v>
      </c>
      <c r="G1067">
        <v>9.4062924740704155</v>
      </c>
      <c r="H1067">
        <v>9.3083611153143568</v>
      </c>
      <c r="I1067">
        <v>8.3427419662475604</v>
      </c>
      <c r="J1067">
        <v>1.3352516102351899</v>
      </c>
      <c r="K1067">
        <f t="shared" si="16"/>
        <v>0.93304286905867062</v>
      </c>
    </row>
    <row r="1068" spans="1:11" x14ac:dyDescent="0.75">
      <c r="A1068">
        <v>0</v>
      </c>
      <c r="B1068">
        <v>61</v>
      </c>
      <c r="C1068">
        <v>1</v>
      </c>
      <c r="D1068">
        <v>-2.9743550521996197E-2</v>
      </c>
      <c r="E1068">
        <v>61</v>
      </c>
      <c r="F1068">
        <v>1.7691570520401001</v>
      </c>
      <c r="G1068">
        <v>10.167030631774892</v>
      </c>
      <c r="H1068">
        <v>10.329737328094037</v>
      </c>
      <c r="I1068">
        <v>6.68491411209106</v>
      </c>
      <c r="J1068">
        <v>1.34181191790849</v>
      </c>
      <c r="K1068">
        <f t="shared" si="16"/>
        <v>0.93380554716259068</v>
      </c>
    </row>
    <row r="1069" spans="1:11" x14ac:dyDescent="0.75">
      <c r="A1069">
        <v>0</v>
      </c>
      <c r="B1069">
        <v>57</v>
      </c>
      <c r="C1069">
        <v>1</v>
      </c>
      <c r="D1069">
        <v>-2.9729894512290977E-2</v>
      </c>
      <c r="E1069">
        <v>13</v>
      </c>
      <c r="F1069">
        <v>1.2915329933166499</v>
      </c>
      <c r="G1069">
        <v>8.8130289250663179</v>
      </c>
      <c r="H1069">
        <v>9.2602718311446619</v>
      </c>
      <c r="I1069">
        <v>7.8928132057189897</v>
      </c>
      <c r="J1069">
        <v>2.0802544762970698</v>
      </c>
      <c r="K1069">
        <f t="shared" si="16"/>
        <v>0.93383491032200661</v>
      </c>
    </row>
    <row r="1070" spans="1:11" x14ac:dyDescent="0.75">
      <c r="A1070">
        <v>0</v>
      </c>
      <c r="B1070">
        <v>56</v>
      </c>
      <c r="C1070">
        <v>1</v>
      </c>
      <c r="D1070">
        <v>-2.9723981039745863E-2</v>
      </c>
      <c r="E1070">
        <v>19</v>
      </c>
      <c r="F1070">
        <v>1.8573700189590501</v>
      </c>
      <c r="G1070">
        <v>9.2745586935941198</v>
      </c>
      <c r="H1070">
        <v>9.212177134317038</v>
      </c>
      <c r="I1070">
        <v>7.87652492523193</v>
      </c>
      <c r="J1070">
        <v>1.3246765553692099</v>
      </c>
      <c r="K1070">
        <f t="shared" si="16"/>
        <v>0.93384762576033264</v>
      </c>
    </row>
    <row r="1071" spans="1:11" x14ac:dyDescent="0.75">
      <c r="A1071">
        <v>0</v>
      </c>
      <c r="B1071">
        <v>59</v>
      </c>
      <c r="C1071">
        <v>1</v>
      </c>
      <c r="D1071">
        <v>-2.968913105504159E-2</v>
      </c>
      <c r="E1071">
        <v>0</v>
      </c>
      <c r="F1071">
        <v>6.6460018157959002</v>
      </c>
      <c r="G1071">
        <v>10.817710760075007</v>
      </c>
      <c r="H1071">
        <v>10.495128316787165</v>
      </c>
      <c r="I1071">
        <v>6.8118519783020002</v>
      </c>
      <c r="J1071">
        <v>1.5779870858666001</v>
      </c>
      <c r="K1071">
        <f t="shared" si="16"/>
        <v>0.93392256542140506</v>
      </c>
    </row>
    <row r="1072" spans="1:11" x14ac:dyDescent="0.75">
      <c r="A1072">
        <v>0</v>
      </c>
      <c r="B1072">
        <v>47</v>
      </c>
      <c r="C1072">
        <v>1</v>
      </c>
      <c r="D1072">
        <v>-2.9305525101342253E-2</v>
      </c>
      <c r="E1072">
        <v>12</v>
      </c>
      <c r="F1072">
        <v>18.2691555023193</v>
      </c>
      <c r="G1072">
        <v>9.1844574823552847</v>
      </c>
      <c r="H1072">
        <v>8.8836566391535641</v>
      </c>
      <c r="I1072">
        <v>8.4288043975830096</v>
      </c>
      <c r="J1072">
        <v>1.5839725526178099</v>
      </c>
      <c r="K1072">
        <f t="shared" si="16"/>
        <v>0.93474784996922911</v>
      </c>
    </row>
    <row r="1073" spans="1:11" x14ac:dyDescent="0.75">
      <c r="A1073">
        <v>0</v>
      </c>
      <c r="B1073">
        <v>56</v>
      </c>
      <c r="C1073">
        <v>1</v>
      </c>
      <c r="D1073">
        <v>-2.9061722075823474E-2</v>
      </c>
      <c r="E1073">
        <v>49</v>
      </c>
      <c r="F1073">
        <v>2.9139099121093799</v>
      </c>
      <c r="G1073">
        <v>10.407424898794408</v>
      </c>
      <c r="H1073">
        <v>9.6387719567246872</v>
      </c>
      <c r="I1073">
        <v>2.4584710597991899</v>
      </c>
      <c r="J1073">
        <v>0</v>
      </c>
      <c r="K1073">
        <f t="shared" si="16"/>
        <v>0.93527274342917088</v>
      </c>
    </row>
    <row r="1074" spans="1:11" x14ac:dyDescent="0.75">
      <c r="A1074">
        <v>0</v>
      </c>
      <c r="B1074">
        <v>55</v>
      </c>
      <c r="C1074">
        <v>1</v>
      </c>
      <c r="D1074">
        <v>-2.898415640261736E-2</v>
      </c>
      <c r="E1074">
        <v>58</v>
      </c>
      <c r="F1074">
        <v>1.5515110492706301</v>
      </c>
      <c r="G1074">
        <v>9.3484316227019324</v>
      </c>
      <c r="H1074">
        <v>9.4247047585160377</v>
      </c>
      <c r="I1074">
        <v>12.048765182495099</v>
      </c>
      <c r="J1074">
        <v>0</v>
      </c>
      <c r="K1074">
        <f t="shared" si="16"/>
        <v>0.93543979952063594</v>
      </c>
    </row>
    <row r="1075" spans="1:11" x14ac:dyDescent="0.75">
      <c r="A1075">
        <v>0</v>
      </c>
      <c r="B1075">
        <v>63</v>
      </c>
      <c r="C1075">
        <v>1</v>
      </c>
      <c r="D1075">
        <v>-2.8907273811893088E-2</v>
      </c>
      <c r="E1075">
        <v>35</v>
      </c>
      <c r="F1075">
        <v>3.3687620162963898</v>
      </c>
      <c r="G1075">
        <v>9.3457656868459171</v>
      </c>
      <c r="H1075">
        <v>9.1483706401074532</v>
      </c>
      <c r="I1075">
        <v>7.9572792053222701</v>
      </c>
      <c r="J1075">
        <v>0</v>
      </c>
      <c r="K1075">
        <f t="shared" si="16"/>
        <v>0.93560541387792906</v>
      </c>
    </row>
    <row r="1076" spans="1:11" x14ac:dyDescent="0.75">
      <c r="A1076">
        <v>0</v>
      </c>
      <c r="B1076">
        <v>58</v>
      </c>
      <c r="C1076">
        <v>1</v>
      </c>
      <c r="D1076">
        <v>-2.8820088221412136E-2</v>
      </c>
      <c r="E1076">
        <v>8</v>
      </c>
      <c r="F1076">
        <v>3.4559121131896999</v>
      </c>
      <c r="G1076">
        <v>8.2870959879391535</v>
      </c>
      <c r="H1076">
        <v>9.6600267206987276</v>
      </c>
      <c r="I1076">
        <v>-46.818313598632798</v>
      </c>
      <c r="J1076">
        <v>5.4426864480728296</v>
      </c>
      <c r="K1076">
        <f t="shared" si="16"/>
        <v>0.93579325761581911</v>
      </c>
    </row>
    <row r="1077" spans="1:11" x14ac:dyDescent="0.75">
      <c r="A1077">
        <v>0</v>
      </c>
      <c r="B1077">
        <v>54</v>
      </c>
      <c r="C1077">
        <v>1</v>
      </c>
      <c r="D1077">
        <v>-2.8497310541203677E-2</v>
      </c>
      <c r="E1077">
        <v>42</v>
      </c>
      <c r="F1077">
        <v>1.6159590482711801</v>
      </c>
      <c r="G1077">
        <v>8.8761779853139888</v>
      </c>
      <c r="H1077">
        <v>9.21495779197096</v>
      </c>
      <c r="I1077">
        <v>11.448325157165501</v>
      </c>
      <c r="J1077">
        <v>2.1319792169121001</v>
      </c>
      <c r="K1077">
        <f t="shared" si="16"/>
        <v>0.93648901927915496</v>
      </c>
    </row>
    <row r="1078" spans="1:11" x14ac:dyDescent="0.75">
      <c r="A1078">
        <v>0</v>
      </c>
      <c r="B1078">
        <v>65</v>
      </c>
      <c r="C1078">
        <v>1</v>
      </c>
      <c r="D1078">
        <v>-2.8397901819509113E-2</v>
      </c>
      <c r="E1078">
        <v>29</v>
      </c>
      <c r="F1078">
        <v>1.7929500341415401</v>
      </c>
      <c r="G1078">
        <v>9.4412504116194267</v>
      </c>
      <c r="H1078">
        <v>9.7105590730583504</v>
      </c>
      <c r="I1078">
        <v>5.2012782096862802</v>
      </c>
      <c r="J1078">
        <v>0</v>
      </c>
      <c r="K1078">
        <f t="shared" si="16"/>
        <v>0.93670340337931135</v>
      </c>
    </row>
    <row r="1079" spans="1:11" x14ac:dyDescent="0.75">
      <c r="A1079">
        <v>0</v>
      </c>
      <c r="B1079">
        <v>53</v>
      </c>
      <c r="C1079">
        <v>1</v>
      </c>
      <c r="D1079">
        <v>-2.8379022770676447E-2</v>
      </c>
      <c r="E1079">
        <v>60</v>
      </c>
      <c r="F1079">
        <v>2.5825440883636501</v>
      </c>
      <c r="G1079">
        <v>10.347030279710394</v>
      </c>
      <c r="H1079">
        <v>10.106663491975624</v>
      </c>
      <c r="I1079">
        <v>7.4675102233886701</v>
      </c>
      <c r="J1079">
        <v>0</v>
      </c>
      <c r="K1079">
        <f t="shared" si="16"/>
        <v>0.93674412333870583</v>
      </c>
    </row>
    <row r="1080" spans="1:11" x14ac:dyDescent="0.75">
      <c r="A1080">
        <v>0</v>
      </c>
      <c r="B1080">
        <v>59</v>
      </c>
      <c r="C1080">
        <v>1</v>
      </c>
      <c r="D1080">
        <v>-2.8165883167964173E-2</v>
      </c>
      <c r="E1080">
        <v>11</v>
      </c>
      <c r="F1080">
        <v>4.0924959182739302</v>
      </c>
      <c r="G1080">
        <v>9.3808923643529702</v>
      </c>
      <c r="H1080">
        <v>9.368721588180815</v>
      </c>
      <c r="I1080">
        <v>8.5842962265014595</v>
      </c>
      <c r="J1080">
        <v>1.6417278519865901</v>
      </c>
      <c r="K1080">
        <f t="shared" si="16"/>
        <v>0.93720396402223982</v>
      </c>
    </row>
    <row r="1081" spans="1:11" x14ac:dyDescent="0.75">
      <c r="A1081">
        <v>0</v>
      </c>
      <c r="B1081">
        <v>61</v>
      </c>
      <c r="C1081">
        <v>1</v>
      </c>
      <c r="D1081">
        <v>-2.8079370349277537E-2</v>
      </c>
      <c r="E1081">
        <v>39</v>
      </c>
      <c r="F1081">
        <v>2.2465391159057599</v>
      </c>
      <c r="G1081">
        <v>10.074011450696894</v>
      </c>
      <c r="H1081">
        <v>10.096099328342648</v>
      </c>
      <c r="I1081">
        <v>-0.405135989189148</v>
      </c>
      <c r="J1081">
        <v>1.44451113092595</v>
      </c>
      <c r="K1081">
        <f t="shared" si="16"/>
        <v>0.937390676578437</v>
      </c>
    </row>
    <row r="1082" spans="1:11" x14ac:dyDescent="0.75">
      <c r="A1082">
        <v>0</v>
      </c>
      <c r="B1082">
        <v>64</v>
      </c>
      <c r="C1082">
        <v>1</v>
      </c>
      <c r="D1082">
        <v>-2.7997128499641061E-2</v>
      </c>
      <c r="E1082">
        <v>45</v>
      </c>
      <c r="F1082">
        <v>2.6027240753173801</v>
      </c>
      <c r="G1082">
        <v>9.025428761407241</v>
      </c>
      <c r="H1082">
        <v>8.5901123028854318</v>
      </c>
      <c r="I1082">
        <v>-7.53175592422485</v>
      </c>
      <c r="J1082">
        <v>1.1216376638855801</v>
      </c>
      <c r="K1082">
        <f t="shared" si="16"/>
        <v>0.93756820598815682</v>
      </c>
    </row>
    <row r="1083" spans="1:11" x14ac:dyDescent="0.75">
      <c r="A1083">
        <v>0</v>
      </c>
      <c r="B1083">
        <v>52</v>
      </c>
      <c r="C1083">
        <v>1</v>
      </c>
      <c r="D1083">
        <v>-2.7709347361473107E-2</v>
      </c>
      <c r="E1083">
        <v>11</v>
      </c>
      <c r="F1083">
        <v>3.4457468986511199</v>
      </c>
      <c r="G1083">
        <v>9.9102918320933835</v>
      </c>
      <c r="H1083">
        <v>9.844160962864807</v>
      </c>
      <c r="I1083">
        <v>10.3670606613159</v>
      </c>
      <c r="J1083">
        <v>2.2690804096758899</v>
      </c>
      <c r="K1083">
        <f t="shared" si="16"/>
        <v>0.93818968259313884</v>
      </c>
    </row>
    <row r="1084" spans="1:11" x14ac:dyDescent="0.75">
      <c r="A1084">
        <v>0</v>
      </c>
      <c r="B1084">
        <v>54</v>
      </c>
      <c r="C1084">
        <v>1</v>
      </c>
      <c r="D1084">
        <v>-2.756999845411506E-2</v>
      </c>
      <c r="E1084">
        <v>61</v>
      </c>
      <c r="F1084">
        <v>1.70716500282288</v>
      </c>
      <c r="G1084">
        <v>10.511602643237318</v>
      </c>
      <c r="H1084">
        <v>10.880073572418736</v>
      </c>
      <c r="I1084">
        <v>15.540728569030801</v>
      </c>
      <c r="J1084">
        <v>0</v>
      </c>
      <c r="K1084">
        <f t="shared" si="16"/>
        <v>0.93849076098340867</v>
      </c>
    </row>
    <row r="1085" spans="1:11" x14ac:dyDescent="0.75">
      <c r="A1085">
        <v>0</v>
      </c>
      <c r="B1085">
        <v>57</v>
      </c>
      <c r="C1085">
        <v>1</v>
      </c>
      <c r="D1085">
        <v>-2.734720329167083E-2</v>
      </c>
      <c r="E1085">
        <v>24</v>
      </c>
      <c r="F1085">
        <v>2.42746806144714</v>
      </c>
      <c r="G1085">
        <v>10.183639906042412</v>
      </c>
      <c r="H1085">
        <v>9.9136644124258009</v>
      </c>
      <c r="I1085">
        <v>7.7492761611938503</v>
      </c>
      <c r="J1085">
        <v>1.1131882317622299</v>
      </c>
      <c r="K1085">
        <f t="shared" si="16"/>
        <v>0.93897233478144226</v>
      </c>
    </row>
    <row r="1086" spans="1:11" x14ac:dyDescent="0.75">
      <c r="A1086">
        <v>0</v>
      </c>
      <c r="B1086">
        <v>68</v>
      </c>
      <c r="C1086">
        <v>1</v>
      </c>
      <c r="D1086">
        <v>-2.7334793605269584E-2</v>
      </c>
      <c r="E1086">
        <v>44</v>
      </c>
      <c r="F1086">
        <v>1.0404870510101301</v>
      </c>
      <c r="G1086">
        <v>8.42935978463262</v>
      </c>
      <c r="H1086">
        <v>9.3897384623785438</v>
      </c>
      <c r="I1086">
        <v>22.064599990844702</v>
      </c>
      <c r="J1086">
        <v>5.6091587602242097</v>
      </c>
      <c r="K1086">
        <f t="shared" si="16"/>
        <v>0.93899916569728514</v>
      </c>
    </row>
    <row r="1087" spans="1:11" x14ac:dyDescent="0.75">
      <c r="A1087">
        <v>1</v>
      </c>
      <c r="B1087">
        <v>56</v>
      </c>
      <c r="C1087">
        <v>1</v>
      </c>
      <c r="D1087">
        <v>-2.7283301087680289E-2</v>
      </c>
      <c r="E1087">
        <v>23</v>
      </c>
      <c r="F1087">
        <v>6.8397188186645499</v>
      </c>
      <c r="G1087">
        <v>9.4951659319390522</v>
      </c>
      <c r="H1087">
        <v>9.3002560538262209</v>
      </c>
      <c r="I1087">
        <v>1.21878302097321</v>
      </c>
      <c r="J1087">
        <v>1.06611676865465</v>
      </c>
      <c r="K1087">
        <f t="shared" si="16"/>
        <v>0.93911050558208609</v>
      </c>
    </row>
    <row r="1088" spans="1:11" x14ac:dyDescent="0.75">
      <c r="A1088">
        <v>0</v>
      </c>
      <c r="B1088">
        <v>53</v>
      </c>
      <c r="C1088">
        <v>1</v>
      </c>
      <c r="D1088">
        <v>-2.702325887779225E-2</v>
      </c>
      <c r="E1088">
        <v>12</v>
      </c>
      <c r="F1088">
        <v>2.4951939582824698</v>
      </c>
      <c r="G1088">
        <v>9.0258046077203709</v>
      </c>
      <c r="H1088">
        <v>9.6489854004946842</v>
      </c>
      <c r="I1088">
        <v>8.3652782440185494</v>
      </c>
      <c r="J1088">
        <v>3.14261025609078</v>
      </c>
      <c r="K1088">
        <f t="shared" si="16"/>
        <v>0.93967298451795578</v>
      </c>
    </row>
    <row r="1089" spans="1:11" x14ac:dyDescent="0.75">
      <c r="A1089">
        <v>0</v>
      </c>
      <c r="B1089">
        <v>64</v>
      </c>
      <c r="C1089">
        <v>1</v>
      </c>
      <c r="D1089">
        <v>-2.6844262225048966E-2</v>
      </c>
      <c r="E1089">
        <v>45</v>
      </c>
      <c r="F1089">
        <v>2.58766794204712</v>
      </c>
      <c r="G1089">
        <v>9.6448210130144716</v>
      </c>
      <c r="H1089">
        <v>9.4641676221967295</v>
      </c>
      <c r="I1089">
        <v>12.0763597488403</v>
      </c>
      <c r="J1089">
        <v>1.36677876100916</v>
      </c>
      <c r="K1089">
        <f t="shared" si="16"/>
        <v>0.94006035528264598</v>
      </c>
    </row>
    <row r="1090" spans="1:11" x14ac:dyDescent="0.75">
      <c r="A1090">
        <v>0</v>
      </c>
      <c r="B1090">
        <v>65</v>
      </c>
      <c r="C1090">
        <v>1</v>
      </c>
      <c r="D1090">
        <v>-2.6822008960023021E-2</v>
      </c>
      <c r="E1090">
        <v>1</v>
      </c>
      <c r="F1090">
        <v>1.7127330303192101</v>
      </c>
      <c r="G1090">
        <v>9.7614068968881451</v>
      </c>
      <c r="H1090">
        <v>9.8484941538918847</v>
      </c>
      <c r="I1090">
        <v>13.408291816711399</v>
      </c>
      <c r="J1090">
        <v>3.7065073776667301</v>
      </c>
      <c r="K1090">
        <f t="shared" ref="K1090:K1153" si="17">10^D1090</f>
        <v>0.94010852524349775</v>
      </c>
    </row>
    <row r="1091" spans="1:11" x14ac:dyDescent="0.75">
      <c r="A1091">
        <v>0</v>
      </c>
      <c r="B1091">
        <v>62</v>
      </c>
      <c r="C1091">
        <v>1</v>
      </c>
      <c r="D1091">
        <v>-2.6666990577448181E-2</v>
      </c>
      <c r="E1091">
        <v>7</v>
      </c>
      <c r="F1091">
        <v>1.7828220129013099</v>
      </c>
      <c r="G1091">
        <v>9.7509252260670713</v>
      </c>
      <c r="H1091">
        <v>9.9519328157430405</v>
      </c>
      <c r="I1091">
        <v>3.6137111186981201</v>
      </c>
      <c r="J1091">
        <v>0</v>
      </c>
      <c r="K1091">
        <f t="shared" si="17"/>
        <v>0.94044415031261974</v>
      </c>
    </row>
    <row r="1092" spans="1:11" x14ac:dyDescent="0.75">
      <c r="A1092">
        <v>0</v>
      </c>
      <c r="B1092">
        <v>52</v>
      </c>
      <c r="C1092">
        <v>1</v>
      </c>
      <c r="D1092">
        <v>-2.6382895328808702E-2</v>
      </c>
      <c r="E1092">
        <v>61</v>
      </c>
      <c r="F1092">
        <v>2.7018740177154501</v>
      </c>
      <c r="G1092">
        <v>11.07321963424924</v>
      </c>
      <c r="H1092">
        <v>10.942920098533763</v>
      </c>
      <c r="I1092">
        <v>8.2453098297119105</v>
      </c>
      <c r="J1092">
        <v>0</v>
      </c>
      <c r="K1092">
        <f t="shared" si="17"/>
        <v>0.94105954639033107</v>
      </c>
    </row>
    <row r="1093" spans="1:11" x14ac:dyDescent="0.75">
      <c r="A1093">
        <v>0</v>
      </c>
      <c r="B1093">
        <v>51</v>
      </c>
      <c r="C1093">
        <v>1</v>
      </c>
      <c r="D1093">
        <v>-2.6382895328808702E-2</v>
      </c>
      <c r="E1093">
        <v>61</v>
      </c>
      <c r="F1093">
        <v>2.7018740177154501</v>
      </c>
      <c r="G1093">
        <v>11.07321963424924</v>
      </c>
      <c r="H1093">
        <v>10.942920098533763</v>
      </c>
      <c r="I1093">
        <v>8.2453098297119105</v>
      </c>
      <c r="J1093">
        <v>0</v>
      </c>
      <c r="K1093">
        <f t="shared" si="17"/>
        <v>0.94105954639033107</v>
      </c>
    </row>
    <row r="1094" spans="1:11" x14ac:dyDescent="0.75">
      <c r="A1094">
        <v>0</v>
      </c>
      <c r="B1094">
        <v>66</v>
      </c>
      <c r="C1094">
        <v>1</v>
      </c>
      <c r="D1094">
        <v>-2.6343168779239191E-2</v>
      </c>
      <c r="E1094">
        <v>10</v>
      </c>
      <c r="F1094">
        <v>1.6522079706192001</v>
      </c>
      <c r="G1094">
        <v>9.1248060445866699</v>
      </c>
      <c r="H1094">
        <v>9.4762753940635225</v>
      </c>
      <c r="I1094">
        <v>14.7828102111816</v>
      </c>
      <c r="J1094">
        <v>2.6654218295241501</v>
      </c>
      <c r="K1094">
        <f t="shared" si="17"/>
        <v>0.94114563258346284</v>
      </c>
    </row>
    <row r="1095" spans="1:11" x14ac:dyDescent="0.75">
      <c r="A1095">
        <v>1</v>
      </c>
      <c r="B1095">
        <v>56</v>
      </c>
      <c r="C1095">
        <v>1</v>
      </c>
      <c r="D1095">
        <v>-2.6253904918772587E-2</v>
      </c>
      <c r="E1095">
        <v>32</v>
      </c>
      <c r="F1095">
        <v>3.3544330596923801</v>
      </c>
      <c r="G1095">
        <v>10.252318929832262</v>
      </c>
      <c r="H1095">
        <v>10.44239786186826</v>
      </c>
      <c r="I1095">
        <v>-7.5216231346130398</v>
      </c>
      <c r="J1095">
        <v>1.6992844186790901</v>
      </c>
      <c r="K1095">
        <f t="shared" si="17"/>
        <v>0.94133909331150944</v>
      </c>
    </row>
    <row r="1096" spans="1:11" x14ac:dyDescent="0.75">
      <c r="A1096">
        <v>0</v>
      </c>
      <c r="B1096">
        <v>58</v>
      </c>
      <c r="C1096">
        <v>1</v>
      </c>
      <c r="D1096">
        <v>-2.6158249407328023E-2</v>
      </c>
      <c r="E1096">
        <v>58</v>
      </c>
      <c r="F1096">
        <v>1.45825803279877</v>
      </c>
      <c r="G1096">
        <v>9.9100499488613369</v>
      </c>
      <c r="H1096">
        <v>10.129092329205022</v>
      </c>
      <c r="I1096">
        <v>8.8676347732543892</v>
      </c>
      <c r="J1096">
        <v>0</v>
      </c>
      <c r="K1096">
        <f t="shared" si="17"/>
        <v>0.94154645074579102</v>
      </c>
    </row>
    <row r="1097" spans="1:11" x14ac:dyDescent="0.75">
      <c r="A1097">
        <v>0</v>
      </c>
      <c r="B1097">
        <v>54</v>
      </c>
      <c r="C1097">
        <v>1</v>
      </c>
      <c r="D1097">
        <v>-2.6016787630414505E-2</v>
      </c>
      <c r="E1097">
        <v>11</v>
      </c>
      <c r="F1097">
        <v>5.2217831611633301</v>
      </c>
      <c r="G1097">
        <v>9.4744785057475465</v>
      </c>
      <c r="H1097">
        <v>9.2884532164498719</v>
      </c>
      <c r="I1097">
        <v>-0.49171099066734297</v>
      </c>
      <c r="J1097">
        <v>0</v>
      </c>
      <c r="K1097">
        <f t="shared" si="17"/>
        <v>0.94185318853357913</v>
      </c>
    </row>
    <row r="1098" spans="1:11" x14ac:dyDescent="0.75">
      <c r="A1098">
        <v>0</v>
      </c>
      <c r="B1098">
        <v>66</v>
      </c>
      <c r="C1098">
        <v>1</v>
      </c>
      <c r="D1098">
        <v>-2.5741068192551429E-2</v>
      </c>
      <c r="E1098">
        <v>10</v>
      </c>
      <c r="F1098">
        <v>2.32794094085693</v>
      </c>
      <c r="G1098">
        <v>8.9841639705956613</v>
      </c>
      <c r="H1098">
        <v>9.1175894407028242</v>
      </c>
      <c r="I1098">
        <v>16.729734420776399</v>
      </c>
      <c r="J1098">
        <v>2.2795003869170398</v>
      </c>
      <c r="K1098">
        <f t="shared" si="17"/>
        <v>0.94245133033240824</v>
      </c>
    </row>
    <row r="1099" spans="1:11" x14ac:dyDescent="0.75">
      <c r="A1099">
        <v>0</v>
      </c>
      <c r="B1099">
        <v>57</v>
      </c>
      <c r="C1099">
        <v>1</v>
      </c>
      <c r="D1099">
        <v>-2.5524950332548119E-2</v>
      </c>
      <c r="E1099">
        <v>48</v>
      </c>
      <c r="F1099">
        <v>2.26023292541504</v>
      </c>
      <c r="G1099">
        <v>9.9181213318767369</v>
      </c>
      <c r="H1099">
        <v>9.1648154886744528</v>
      </c>
      <c r="I1099">
        <v>9.6988782882690394</v>
      </c>
      <c r="J1099">
        <v>0.81338017858967904</v>
      </c>
      <c r="K1099">
        <f t="shared" si="17"/>
        <v>0.94292043887585297</v>
      </c>
    </row>
    <row r="1100" spans="1:11" x14ac:dyDescent="0.75">
      <c r="A1100">
        <v>0</v>
      </c>
      <c r="B1100">
        <v>50</v>
      </c>
      <c r="C1100">
        <v>1</v>
      </c>
      <c r="D1100">
        <v>-2.5482154761751322E-2</v>
      </c>
      <c r="E1100">
        <v>47</v>
      </c>
      <c r="F1100">
        <v>2.5536649227142298</v>
      </c>
      <c r="G1100">
        <v>9.0477400634230829</v>
      </c>
      <c r="H1100">
        <v>8.5966253469379499</v>
      </c>
      <c r="I1100">
        <v>8.0568542480468803</v>
      </c>
      <c r="J1100">
        <v>1.04304856103392</v>
      </c>
      <c r="K1100">
        <f t="shared" si="17"/>
        <v>0.94301335925208807</v>
      </c>
    </row>
    <row r="1101" spans="1:11" x14ac:dyDescent="0.75">
      <c r="A1101">
        <v>0</v>
      </c>
      <c r="B1101">
        <v>57</v>
      </c>
      <c r="C1101">
        <v>1</v>
      </c>
      <c r="D1101">
        <v>-2.5377217508756194E-2</v>
      </c>
      <c r="E1101">
        <v>47</v>
      </c>
      <c r="F1101">
        <v>1.90591704845428</v>
      </c>
      <c r="G1101">
        <v>10.577985549666391</v>
      </c>
      <c r="H1101">
        <v>10.623247289164317</v>
      </c>
      <c r="I1101">
        <v>7.1735868453979501</v>
      </c>
      <c r="J1101">
        <v>0</v>
      </c>
      <c r="K1101">
        <f t="shared" si="17"/>
        <v>0.94324124422855393</v>
      </c>
    </row>
    <row r="1102" spans="1:11" x14ac:dyDescent="0.75">
      <c r="A1102">
        <v>0</v>
      </c>
      <c r="B1102">
        <v>62</v>
      </c>
      <c r="C1102">
        <v>1</v>
      </c>
      <c r="D1102">
        <v>-2.5325970735591435E-2</v>
      </c>
      <c r="E1102">
        <v>11</v>
      </c>
      <c r="F1102">
        <v>1.47889804840088</v>
      </c>
      <c r="G1102">
        <v>9.0502695157791191</v>
      </c>
      <c r="H1102">
        <v>8.8845253402386728</v>
      </c>
      <c r="I1102">
        <v>6.6400351524353001</v>
      </c>
      <c r="J1102">
        <v>1.04955948914408</v>
      </c>
      <c r="K1102">
        <f t="shared" si="17"/>
        <v>0.94335255331526036</v>
      </c>
    </row>
    <row r="1103" spans="1:11" x14ac:dyDescent="0.75">
      <c r="A1103">
        <v>0</v>
      </c>
      <c r="B1103">
        <v>57</v>
      </c>
      <c r="C1103">
        <v>1</v>
      </c>
      <c r="D1103">
        <v>-2.5316545776042351E-2</v>
      </c>
      <c r="E1103">
        <v>42</v>
      </c>
      <c r="F1103">
        <v>1.3959150314331099</v>
      </c>
      <c r="G1103">
        <v>9.1364053464630626</v>
      </c>
      <c r="H1103">
        <v>9.4198903252725312</v>
      </c>
      <c r="I1103">
        <v>12.2494049072266</v>
      </c>
      <c r="J1103">
        <v>0</v>
      </c>
      <c r="K1103">
        <f t="shared" si="17"/>
        <v>0.94337302595882955</v>
      </c>
    </row>
    <row r="1104" spans="1:11" x14ac:dyDescent="0.75">
      <c r="A1104">
        <v>0</v>
      </c>
      <c r="B1104">
        <v>59</v>
      </c>
      <c r="C1104">
        <v>1</v>
      </c>
      <c r="D1104">
        <v>-2.5296320064852391E-2</v>
      </c>
      <c r="E1104">
        <v>32</v>
      </c>
      <c r="F1104">
        <v>2.3157598972320601</v>
      </c>
      <c r="G1104">
        <v>9.8585156079054403</v>
      </c>
      <c r="H1104">
        <v>10.006637394478886</v>
      </c>
      <c r="I1104">
        <v>4.7387070655822798</v>
      </c>
      <c r="J1104">
        <v>1.74697112388042</v>
      </c>
      <c r="K1104">
        <f t="shared" si="17"/>
        <v>0.94341696120431362</v>
      </c>
    </row>
    <row r="1105" spans="1:11" x14ac:dyDescent="0.75">
      <c r="A1105">
        <v>0</v>
      </c>
      <c r="B1105">
        <v>57</v>
      </c>
      <c r="C1105">
        <v>1</v>
      </c>
      <c r="D1105">
        <v>-2.5167106125015621E-2</v>
      </c>
      <c r="E1105">
        <v>45</v>
      </c>
      <c r="F1105">
        <v>2.44078493118286</v>
      </c>
      <c r="G1105">
        <v>10.052251347577924</v>
      </c>
      <c r="H1105">
        <v>9.9217539035432196</v>
      </c>
      <c r="I1105">
        <v>7.9805760383606001</v>
      </c>
      <c r="J1105">
        <v>1.50537995458102</v>
      </c>
      <c r="K1105">
        <f t="shared" si="17"/>
        <v>0.94369769412621451</v>
      </c>
    </row>
    <row r="1106" spans="1:11" x14ac:dyDescent="0.75">
      <c r="A1106">
        <v>0</v>
      </c>
      <c r="B1106">
        <v>68</v>
      </c>
      <c r="C1106">
        <v>1</v>
      </c>
      <c r="D1106">
        <v>-2.5158015330222713E-2</v>
      </c>
      <c r="E1106">
        <v>21</v>
      </c>
      <c r="F1106">
        <v>1.4086660146713299</v>
      </c>
      <c r="G1106">
        <v>9.077940276234763</v>
      </c>
      <c r="H1106">
        <v>9.6638098602908507</v>
      </c>
      <c r="I1106">
        <v>7.9628639221191397</v>
      </c>
      <c r="J1106">
        <v>1.3934746551356301</v>
      </c>
      <c r="K1106">
        <f t="shared" si="17"/>
        <v>0.94371744812316982</v>
      </c>
    </row>
    <row r="1107" spans="1:11" x14ac:dyDescent="0.75">
      <c r="A1107">
        <v>0</v>
      </c>
      <c r="B1107">
        <v>44</v>
      </c>
      <c r="C1107">
        <v>1</v>
      </c>
      <c r="D1107">
        <v>-2.5140838839075034E-2</v>
      </c>
      <c r="E1107">
        <v>31</v>
      </c>
      <c r="F1107">
        <v>1.29730796813965</v>
      </c>
      <c r="G1107">
        <v>8.467288370852188</v>
      </c>
      <c r="H1107">
        <v>9.2306339956180192</v>
      </c>
      <c r="I1107">
        <v>17.950197219848601</v>
      </c>
      <c r="J1107">
        <v>0</v>
      </c>
      <c r="K1107">
        <f t="shared" si="17"/>
        <v>0.94375477320010248</v>
      </c>
    </row>
    <row r="1108" spans="1:11" x14ac:dyDescent="0.75">
      <c r="A1108">
        <v>0</v>
      </c>
      <c r="B1108">
        <v>61</v>
      </c>
      <c r="C1108">
        <v>1</v>
      </c>
      <c r="D1108">
        <v>-2.481455307189798E-2</v>
      </c>
      <c r="E1108">
        <v>12</v>
      </c>
      <c r="F1108">
        <v>20.739955902099599</v>
      </c>
      <c r="G1108">
        <v>9.804409538668919</v>
      </c>
      <c r="H1108">
        <v>9.7203374397771345</v>
      </c>
      <c r="I1108">
        <v>3.0480980873107901</v>
      </c>
      <c r="J1108">
        <v>1.6289569084914399</v>
      </c>
      <c r="K1108">
        <f t="shared" si="17"/>
        <v>0.94446408328217568</v>
      </c>
    </row>
    <row r="1109" spans="1:11" x14ac:dyDescent="0.75">
      <c r="A1109">
        <v>0</v>
      </c>
      <c r="B1109">
        <v>89</v>
      </c>
      <c r="C1109">
        <v>1</v>
      </c>
      <c r="D1109">
        <v>-2.479458612816467E-2</v>
      </c>
      <c r="E1109">
        <v>29</v>
      </c>
      <c r="F1109">
        <v>1.2914110422134399</v>
      </c>
      <c r="G1109">
        <v>8.6976677762475241</v>
      </c>
      <c r="H1109">
        <v>9.0446193747948005</v>
      </c>
      <c r="I1109">
        <v>4.9951000213623002</v>
      </c>
      <c r="J1109">
        <v>1.94957069543038</v>
      </c>
      <c r="K1109">
        <f t="shared" si="17"/>
        <v>0.94450750657099647</v>
      </c>
    </row>
    <row r="1110" spans="1:11" x14ac:dyDescent="0.75">
      <c r="A1110">
        <v>0</v>
      </c>
      <c r="B1110">
        <v>62</v>
      </c>
      <c r="C1110">
        <v>1</v>
      </c>
      <c r="D1110">
        <v>-2.4698376032675728E-2</v>
      </c>
      <c r="E1110">
        <v>54</v>
      </c>
      <c r="F1110">
        <v>2.41050505638123</v>
      </c>
      <c r="G1110">
        <v>10.381306458931128</v>
      </c>
      <c r="H1110">
        <v>10.808016770185201</v>
      </c>
      <c r="I1110">
        <v>9.6188287734985405</v>
      </c>
      <c r="J1110">
        <v>1.9601613366641499</v>
      </c>
      <c r="K1110">
        <f t="shared" si="17"/>
        <v>0.94471676832162643</v>
      </c>
    </row>
    <row r="1111" spans="1:11" x14ac:dyDescent="0.75">
      <c r="A1111">
        <v>0</v>
      </c>
      <c r="B1111">
        <v>53</v>
      </c>
      <c r="C1111">
        <v>1</v>
      </c>
      <c r="D1111">
        <v>-2.4661043922461108E-2</v>
      </c>
      <c r="E1111">
        <v>13</v>
      </c>
      <c r="F1111">
        <v>2.0474989414215101</v>
      </c>
      <c r="G1111">
        <v>9.7362530367733537</v>
      </c>
      <c r="H1111">
        <v>9.709372963411333</v>
      </c>
      <c r="I1111">
        <v>10.131045341491699</v>
      </c>
      <c r="J1111">
        <v>0</v>
      </c>
      <c r="K1111">
        <f t="shared" si="17"/>
        <v>0.94479798000601645</v>
      </c>
    </row>
    <row r="1112" spans="1:11" x14ac:dyDescent="0.75">
      <c r="A1112">
        <v>0</v>
      </c>
      <c r="B1112">
        <v>51</v>
      </c>
      <c r="C1112">
        <v>1</v>
      </c>
      <c r="D1112">
        <v>-2.46532380161242E-2</v>
      </c>
      <c r="E1112">
        <v>29</v>
      </c>
      <c r="F1112">
        <v>2.5842759609222399</v>
      </c>
      <c r="G1112">
        <v>9.4955079807202267</v>
      </c>
      <c r="H1112">
        <v>9.6170516847013996</v>
      </c>
      <c r="I1112">
        <v>8.5495471954345703</v>
      </c>
      <c r="J1112">
        <v>0</v>
      </c>
      <c r="K1112">
        <f t="shared" si="17"/>
        <v>0.94481496173414148</v>
      </c>
    </row>
    <row r="1113" spans="1:11" x14ac:dyDescent="0.75">
      <c r="A1113">
        <v>0</v>
      </c>
      <c r="B1113">
        <v>54</v>
      </c>
      <c r="C1113">
        <v>1</v>
      </c>
      <c r="D1113">
        <v>-2.4041106686132116E-2</v>
      </c>
      <c r="E1113">
        <v>51</v>
      </c>
      <c r="F1113">
        <v>5.8727622032165501</v>
      </c>
      <c r="G1113">
        <v>9.136014349057044</v>
      </c>
      <c r="H1113">
        <v>8.6845267238772568</v>
      </c>
      <c r="I1113">
        <v>1.3204209804534901</v>
      </c>
      <c r="J1113">
        <v>0.90157247116488903</v>
      </c>
      <c r="K1113">
        <f t="shared" si="17"/>
        <v>0.94614760270258047</v>
      </c>
    </row>
    <row r="1114" spans="1:11" x14ac:dyDescent="0.75">
      <c r="A1114">
        <v>0</v>
      </c>
      <c r="B1114">
        <v>53</v>
      </c>
      <c r="C1114">
        <v>1</v>
      </c>
      <c r="D1114">
        <v>-2.3805795070253859E-2</v>
      </c>
      <c r="E1114">
        <v>18</v>
      </c>
      <c r="F1114">
        <v>3.04414010047913</v>
      </c>
      <c r="G1114">
        <v>9.8396602725399003</v>
      </c>
      <c r="H1114">
        <v>9.5414204328573184</v>
      </c>
      <c r="I1114">
        <v>4.8550748825073198</v>
      </c>
      <c r="J1114">
        <v>0</v>
      </c>
      <c r="K1114">
        <f t="shared" si="17"/>
        <v>0.9466603880527461</v>
      </c>
    </row>
    <row r="1115" spans="1:11" x14ac:dyDescent="0.75">
      <c r="A1115">
        <v>0</v>
      </c>
      <c r="B1115">
        <v>51</v>
      </c>
      <c r="C1115">
        <v>1</v>
      </c>
      <c r="D1115">
        <v>-2.3736381825465738E-2</v>
      </c>
      <c r="E1115">
        <v>27</v>
      </c>
      <c r="F1115">
        <v>2.5477230548858598</v>
      </c>
      <c r="G1115">
        <v>9.0197840367721334</v>
      </c>
      <c r="H1115">
        <v>9.8460994684919552</v>
      </c>
      <c r="I1115">
        <v>3.78610491752625</v>
      </c>
      <c r="J1115">
        <v>1.1803183757786799</v>
      </c>
      <c r="K1115">
        <f t="shared" si="17"/>
        <v>0.94681170478261067</v>
      </c>
    </row>
    <row r="1116" spans="1:11" x14ac:dyDescent="0.75">
      <c r="A1116">
        <v>0</v>
      </c>
      <c r="B1116">
        <v>62</v>
      </c>
      <c r="C1116">
        <v>1</v>
      </c>
      <c r="D1116">
        <v>-2.3735859855061874E-2</v>
      </c>
      <c r="E1116">
        <v>0</v>
      </c>
      <c r="F1116">
        <v>5.6509628295898402</v>
      </c>
      <c r="G1116">
        <v>10.168291194510978</v>
      </c>
      <c r="H1116">
        <v>9.524267565414597</v>
      </c>
      <c r="I1116">
        <v>4.8617148399353001</v>
      </c>
      <c r="J1116">
        <v>0</v>
      </c>
      <c r="K1116">
        <f t="shared" si="17"/>
        <v>0.94681284273854938</v>
      </c>
    </row>
    <row r="1117" spans="1:11" x14ac:dyDescent="0.75">
      <c r="A1117">
        <v>0</v>
      </c>
      <c r="B1117">
        <v>59</v>
      </c>
      <c r="C1117">
        <v>1</v>
      </c>
      <c r="D1117">
        <v>-2.3338798649893869E-2</v>
      </c>
      <c r="E1117">
        <v>35</v>
      </c>
      <c r="F1117">
        <v>3.2679750919342001</v>
      </c>
      <c r="G1117">
        <v>9.8235785516502414</v>
      </c>
      <c r="H1117">
        <v>9.4331321114850422</v>
      </c>
      <c r="I1117">
        <v>4.4738721847534197</v>
      </c>
      <c r="J1117">
        <v>1.1843677585572301</v>
      </c>
      <c r="K1117">
        <f t="shared" si="17"/>
        <v>0.94767887851032029</v>
      </c>
    </row>
    <row r="1118" spans="1:11" x14ac:dyDescent="0.75">
      <c r="A1118">
        <v>0</v>
      </c>
      <c r="B1118">
        <v>62</v>
      </c>
      <c r="C1118">
        <v>1</v>
      </c>
      <c r="D1118">
        <v>-2.3267928201224621E-2</v>
      </c>
      <c r="E1118">
        <v>45</v>
      </c>
      <c r="F1118">
        <v>2.0837419033050502</v>
      </c>
      <c r="G1118">
        <v>9.4784366253018977</v>
      </c>
      <c r="H1118">
        <v>9.3544818118278759</v>
      </c>
      <c r="I1118">
        <v>8.3990440368652308</v>
      </c>
      <c r="J1118">
        <v>0</v>
      </c>
      <c r="K1118">
        <f t="shared" si="17"/>
        <v>0.94783353833302064</v>
      </c>
    </row>
    <row r="1119" spans="1:11" x14ac:dyDescent="0.75">
      <c r="A1119">
        <v>0</v>
      </c>
      <c r="B1119">
        <v>56</v>
      </c>
      <c r="C1119">
        <v>1</v>
      </c>
      <c r="D1119">
        <v>-2.3245778740897026E-2</v>
      </c>
      <c r="E1119">
        <v>38</v>
      </c>
      <c r="F1119">
        <v>3.7305419445037802</v>
      </c>
      <c r="G1119">
        <v>10.569596262404016</v>
      </c>
      <c r="H1119">
        <v>10.377379332308164</v>
      </c>
      <c r="I1119">
        <v>7.9275259971618697</v>
      </c>
      <c r="J1119">
        <v>1.47702073813919</v>
      </c>
      <c r="K1119">
        <f t="shared" si="17"/>
        <v>0.94788188004030938</v>
      </c>
    </row>
    <row r="1120" spans="1:11" x14ac:dyDescent="0.75">
      <c r="A1120">
        <v>0</v>
      </c>
      <c r="B1120">
        <v>51</v>
      </c>
      <c r="C1120">
        <v>1</v>
      </c>
      <c r="D1120">
        <v>-2.299515267249571E-2</v>
      </c>
      <c r="E1120">
        <v>41</v>
      </c>
      <c r="F1120">
        <v>1.74649298191071</v>
      </c>
      <c r="G1120">
        <v>8.5968026496779242</v>
      </c>
      <c r="H1120">
        <v>8.9637155245136988</v>
      </c>
      <c r="I1120">
        <v>6.3634052276611301</v>
      </c>
      <c r="J1120">
        <v>1.4390713073182799</v>
      </c>
      <c r="K1120">
        <f t="shared" si="17"/>
        <v>0.94842904902268377</v>
      </c>
    </row>
    <row r="1121" spans="1:11" x14ac:dyDescent="0.75">
      <c r="A1121">
        <v>0</v>
      </c>
      <c r="B1121">
        <v>45</v>
      </c>
      <c r="C1121">
        <v>1</v>
      </c>
      <c r="D1121">
        <v>-2.2839489295120276E-2</v>
      </c>
      <c r="E1121">
        <v>31</v>
      </c>
      <c r="F1121">
        <v>1.30388200283051</v>
      </c>
      <c r="G1121">
        <v>9.823350311581363</v>
      </c>
      <c r="H1121">
        <v>10.207612747870785</v>
      </c>
      <c r="I1121">
        <v>15.882716178894</v>
      </c>
      <c r="J1121">
        <v>2.3717043915142102</v>
      </c>
      <c r="K1121">
        <f t="shared" si="17"/>
        <v>0.94876905364322994</v>
      </c>
    </row>
    <row r="1122" spans="1:11" x14ac:dyDescent="0.75">
      <c r="A1122">
        <v>0</v>
      </c>
      <c r="B1122">
        <v>58</v>
      </c>
      <c r="C1122">
        <v>1</v>
      </c>
      <c r="D1122">
        <v>-2.2823822562070571E-2</v>
      </c>
      <c r="E1122">
        <v>47</v>
      </c>
      <c r="F1122">
        <v>3.8011620044708301</v>
      </c>
      <c r="G1122">
        <v>9.2293969049164684</v>
      </c>
      <c r="H1122">
        <v>9.3195348213917182</v>
      </c>
      <c r="I1122">
        <v>5.7310042381286603</v>
      </c>
      <c r="J1122">
        <v>0</v>
      </c>
      <c r="K1122">
        <f t="shared" si="17"/>
        <v>0.94880328014210502</v>
      </c>
    </row>
    <row r="1123" spans="1:11" x14ac:dyDescent="0.75">
      <c r="A1123">
        <v>0</v>
      </c>
      <c r="B1123">
        <v>55</v>
      </c>
      <c r="C1123">
        <v>1</v>
      </c>
      <c r="D1123">
        <v>-2.280060532177838E-2</v>
      </c>
      <c r="E1123">
        <v>29</v>
      </c>
      <c r="F1123">
        <v>1.48686504364014</v>
      </c>
      <c r="G1123">
        <v>9.0319773170735722</v>
      </c>
      <c r="H1123">
        <v>8.9817691301047144</v>
      </c>
      <c r="I1123">
        <v>5.6726861000061</v>
      </c>
      <c r="J1123">
        <v>2.1687520848156798</v>
      </c>
      <c r="K1123">
        <f t="shared" si="17"/>
        <v>0.94885400420951604</v>
      </c>
    </row>
    <row r="1124" spans="1:11" x14ac:dyDescent="0.75">
      <c r="A1124">
        <v>0</v>
      </c>
      <c r="B1124">
        <v>59</v>
      </c>
      <c r="C1124">
        <v>1</v>
      </c>
      <c r="D1124">
        <v>-2.2796757194866062E-2</v>
      </c>
      <c r="E1124">
        <v>11</v>
      </c>
      <c r="F1124">
        <v>3.5402131080627401</v>
      </c>
      <c r="G1124">
        <v>10.184492679440982</v>
      </c>
      <c r="H1124">
        <v>9.8430750166823557</v>
      </c>
      <c r="I1124">
        <v>5.1400609016418501</v>
      </c>
      <c r="J1124">
        <v>1.2472409850449</v>
      </c>
      <c r="K1124">
        <f t="shared" si="17"/>
        <v>0.94886241170018915</v>
      </c>
    </row>
    <row r="1125" spans="1:11" x14ac:dyDescent="0.75">
      <c r="A1125">
        <v>0</v>
      </c>
      <c r="B1125">
        <v>62</v>
      </c>
      <c r="C1125">
        <v>1</v>
      </c>
      <c r="D1125">
        <v>-2.2782362010146318E-2</v>
      </c>
      <c r="E1125">
        <v>36</v>
      </c>
      <c r="F1125">
        <v>2.1674690246582</v>
      </c>
      <c r="G1125">
        <v>10.931101744981172</v>
      </c>
      <c r="H1125">
        <v>11.266175923938135</v>
      </c>
      <c r="I1125">
        <v>8.7427673339843803</v>
      </c>
      <c r="J1125">
        <v>1.8687551844154999</v>
      </c>
      <c r="K1125">
        <f t="shared" si="17"/>
        <v>0.94889386334563719</v>
      </c>
    </row>
    <row r="1126" spans="1:11" x14ac:dyDescent="0.75">
      <c r="A1126">
        <v>0</v>
      </c>
      <c r="B1126">
        <v>59</v>
      </c>
      <c r="C1126">
        <v>1</v>
      </c>
      <c r="D1126">
        <v>-2.2701384569659165E-2</v>
      </c>
      <c r="E1126">
        <v>45</v>
      </c>
      <c r="F1126">
        <v>1.9778310060501101</v>
      </c>
      <c r="G1126">
        <v>9.0510864892247245</v>
      </c>
      <c r="H1126">
        <v>9.0342489926116869</v>
      </c>
      <c r="I1126">
        <v>9.8804759979247994</v>
      </c>
      <c r="J1126">
        <v>0</v>
      </c>
      <c r="K1126">
        <f t="shared" si="17"/>
        <v>0.94907080816901546</v>
      </c>
    </row>
    <row r="1127" spans="1:11" x14ac:dyDescent="0.75">
      <c r="A1127">
        <v>0</v>
      </c>
      <c r="B1127">
        <v>60</v>
      </c>
      <c r="C1127">
        <v>1</v>
      </c>
      <c r="D1127">
        <v>-2.2636575110826822E-2</v>
      </c>
      <c r="E1127">
        <v>13</v>
      </c>
      <c r="F1127">
        <v>1.6951199769973799</v>
      </c>
      <c r="G1127">
        <v>10.605488205210706</v>
      </c>
      <c r="H1127">
        <v>10.979720938839698</v>
      </c>
      <c r="I1127">
        <v>14.046724319458001</v>
      </c>
      <c r="J1127">
        <v>0</v>
      </c>
      <c r="K1127">
        <f t="shared" si="17"/>
        <v>0.94921244790361348</v>
      </c>
    </row>
    <row r="1128" spans="1:11" x14ac:dyDescent="0.75">
      <c r="A1128">
        <v>0</v>
      </c>
      <c r="B1128">
        <v>51</v>
      </c>
      <c r="C1128">
        <v>1</v>
      </c>
      <c r="D1128">
        <v>-2.254610872465302E-2</v>
      </c>
      <c r="E1128">
        <v>13</v>
      </c>
      <c r="F1128">
        <v>1.2095990180969201</v>
      </c>
      <c r="G1128">
        <v>9.5388331472677361</v>
      </c>
      <c r="H1128">
        <v>9.9658797691982155</v>
      </c>
      <c r="I1128">
        <v>7.4421792030334499</v>
      </c>
      <c r="J1128">
        <v>1.4526132334614399</v>
      </c>
      <c r="K1128">
        <f t="shared" si="17"/>
        <v>0.94941019567132423</v>
      </c>
    </row>
    <row r="1129" spans="1:11" x14ac:dyDescent="0.75">
      <c r="A1129">
        <v>0</v>
      </c>
      <c r="B1129">
        <v>55</v>
      </c>
      <c r="C1129">
        <v>1</v>
      </c>
      <c r="D1129">
        <v>-2.251168655719895E-2</v>
      </c>
      <c r="E1129">
        <v>31</v>
      </c>
      <c r="F1129">
        <v>1.8005069494247401</v>
      </c>
      <c r="G1129">
        <v>10.162594264885016</v>
      </c>
      <c r="H1129">
        <v>10.545735256416886</v>
      </c>
      <c r="I1129">
        <v>10.2442569732666</v>
      </c>
      <c r="J1129">
        <v>0</v>
      </c>
      <c r="K1129">
        <f t="shared" si="17"/>
        <v>0.94948544887686093</v>
      </c>
    </row>
    <row r="1130" spans="1:11" x14ac:dyDescent="0.75">
      <c r="A1130">
        <v>0</v>
      </c>
      <c r="B1130">
        <v>64</v>
      </c>
      <c r="C1130">
        <v>1</v>
      </c>
      <c r="D1130">
        <v>-2.2437166648799616E-2</v>
      </c>
      <c r="E1130">
        <v>12</v>
      </c>
      <c r="F1130">
        <v>2.2751700878143302</v>
      </c>
      <c r="G1130">
        <v>8.9949511978076657</v>
      </c>
      <c r="H1130">
        <v>9.2609346132767687</v>
      </c>
      <c r="I1130">
        <v>12.880958557128899</v>
      </c>
      <c r="J1130">
        <v>3.7602806919680298</v>
      </c>
      <c r="K1130">
        <f t="shared" si="17"/>
        <v>0.94964838357299697</v>
      </c>
    </row>
    <row r="1131" spans="1:11" x14ac:dyDescent="0.75">
      <c r="A1131">
        <v>0</v>
      </c>
      <c r="B1131">
        <v>66</v>
      </c>
      <c r="C1131">
        <v>1</v>
      </c>
      <c r="D1131">
        <v>-2.2284808861866456E-2</v>
      </c>
      <c r="E1131">
        <v>0</v>
      </c>
      <c r="F1131">
        <v>2.6816139221191402</v>
      </c>
      <c r="G1131">
        <v>10.770085807653487</v>
      </c>
      <c r="H1131">
        <v>10.707169924680633</v>
      </c>
      <c r="I1131">
        <v>8.3476123809814506</v>
      </c>
      <c r="J1131">
        <v>1.6060554075690101</v>
      </c>
      <c r="K1131">
        <f t="shared" si="17"/>
        <v>0.94998159459519194</v>
      </c>
    </row>
    <row r="1132" spans="1:11" x14ac:dyDescent="0.75">
      <c r="A1132">
        <v>0</v>
      </c>
      <c r="B1132">
        <v>51</v>
      </c>
      <c r="C1132">
        <v>1</v>
      </c>
      <c r="D1132">
        <v>-2.2071469980992926E-2</v>
      </c>
      <c r="E1132">
        <v>27</v>
      </c>
      <c r="F1132">
        <v>1.8845679759979199</v>
      </c>
      <c r="G1132">
        <v>9.2522917171435033</v>
      </c>
      <c r="H1132">
        <v>10.129278977453387</v>
      </c>
      <c r="I1132">
        <v>9.1368942260742205</v>
      </c>
      <c r="J1132">
        <v>1.81456663028398</v>
      </c>
      <c r="K1132">
        <f t="shared" si="17"/>
        <v>0.9504483695721665</v>
      </c>
    </row>
    <row r="1133" spans="1:11" x14ac:dyDescent="0.75">
      <c r="A1133">
        <v>0</v>
      </c>
      <c r="B1133">
        <v>54</v>
      </c>
      <c r="C1133">
        <v>1</v>
      </c>
      <c r="D1133">
        <v>-2.2044471283172183E-2</v>
      </c>
      <c r="E1133">
        <v>55</v>
      </c>
      <c r="F1133">
        <v>2.0990240573883101</v>
      </c>
      <c r="G1133">
        <v>9.7569370450270334</v>
      </c>
      <c r="H1133">
        <v>8.6556821845500025</v>
      </c>
      <c r="I1133">
        <v>1.5728449821472199</v>
      </c>
      <c r="J1133">
        <v>0.86235586386733998</v>
      </c>
      <c r="K1133">
        <f t="shared" si="17"/>
        <v>0.95050745774168532</v>
      </c>
    </row>
    <row r="1134" spans="1:11" x14ac:dyDescent="0.75">
      <c r="A1134">
        <v>0</v>
      </c>
      <c r="B1134">
        <v>57</v>
      </c>
      <c r="C1134">
        <v>1</v>
      </c>
      <c r="D1134">
        <v>-2.1917272133010812E-2</v>
      </c>
      <c r="E1134">
        <v>45</v>
      </c>
      <c r="F1134">
        <v>1.8074430227279701</v>
      </c>
      <c r="G1134">
        <v>10.233041138960488</v>
      </c>
      <c r="H1134">
        <v>10.253247414457933</v>
      </c>
      <c r="I1134">
        <v>11.008552551269499</v>
      </c>
      <c r="J1134">
        <v>1.6465926765102401</v>
      </c>
      <c r="K1134">
        <f t="shared" si="17"/>
        <v>0.95078588966558297</v>
      </c>
    </row>
    <row r="1135" spans="1:11" x14ac:dyDescent="0.75">
      <c r="A1135">
        <v>0</v>
      </c>
      <c r="B1135">
        <v>48</v>
      </c>
      <c r="C1135">
        <v>1</v>
      </c>
      <c r="D1135">
        <v>-2.1702990375956851E-2</v>
      </c>
      <c r="E1135">
        <v>11</v>
      </c>
      <c r="F1135">
        <v>3.07768607139587</v>
      </c>
      <c r="G1135">
        <v>9.5680745853513898</v>
      </c>
      <c r="H1135">
        <v>9.2344545948059071</v>
      </c>
      <c r="I1135">
        <v>1.41579294204712</v>
      </c>
      <c r="J1135">
        <v>0</v>
      </c>
      <c r="K1135">
        <f t="shared" si="17"/>
        <v>0.95125512505693399</v>
      </c>
    </row>
    <row r="1136" spans="1:11" x14ac:dyDescent="0.75">
      <c r="A1136">
        <v>0</v>
      </c>
      <c r="B1136">
        <v>63</v>
      </c>
      <c r="C1136">
        <v>1</v>
      </c>
      <c r="D1136">
        <v>-2.1657013463111632E-2</v>
      </c>
      <c r="E1136">
        <v>61</v>
      </c>
      <c r="F1136">
        <v>3.1575949192047101</v>
      </c>
      <c r="G1136">
        <v>10.008727878479833</v>
      </c>
      <c r="H1136">
        <v>9.247105955440361</v>
      </c>
      <c r="I1136">
        <v>5.5627107620239302</v>
      </c>
      <c r="J1136">
        <v>0</v>
      </c>
      <c r="K1136">
        <f t="shared" si="17"/>
        <v>0.95135583572893867</v>
      </c>
    </row>
    <row r="1137" spans="1:11" x14ac:dyDescent="0.75">
      <c r="A1137">
        <v>0</v>
      </c>
      <c r="B1137">
        <v>56</v>
      </c>
      <c r="C1137">
        <v>1</v>
      </c>
      <c r="D1137">
        <v>-2.1269089379269229E-2</v>
      </c>
      <c r="E1137">
        <v>45</v>
      </c>
      <c r="F1137">
        <v>2.12220406532288</v>
      </c>
      <c r="G1137">
        <v>9.8860300755625943</v>
      </c>
      <c r="H1137">
        <v>9.7868905557561483</v>
      </c>
      <c r="I1137">
        <v>8.0595636367797905</v>
      </c>
      <c r="J1137">
        <v>1.29565348422564</v>
      </c>
      <c r="K1137">
        <f t="shared" si="17"/>
        <v>0.95220599323750943</v>
      </c>
    </row>
    <row r="1138" spans="1:11" x14ac:dyDescent="0.75">
      <c r="A1138">
        <v>0</v>
      </c>
      <c r="B1138">
        <v>52</v>
      </c>
      <c r="C1138">
        <v>1</v>
      </c>
      <c r="D1138">
        <v>-2.1226058990436149E-2</v>
      </c>
      <c r="E1138">
        <v>20</v>
      </c>
      <c r="F1138">
        <v>6.18685007095337</v>
      </c>
      <c r="G1138">
        <v>9.6108493856937383</v>
      </c>
      <c r="H1138">
        <v>9.8865372880690323</v>
      </c>
      <c r="I1138">
        <v>3.6326169967651398</v>
      </c>
      <c r="J1138">
        <v>0</v>
      </c>
      <c r="K1138">
        <f t="shared" si="17"/>
        <v>0.95230034355918669</v>
      </c>
    </row>
    <row r="1139" spans="1:11" x14ac:dyDescent="0.75">
      <c r="A1139">
        <v>0</v>
      </c>
      <c r="B1139">
        <v>58</v>
      </c>
      <c r="C1139">
        <v>1</v>
      </c>
      <c r="D1139">
        <v>-2.1140957742613938E-2</v>
      </c>
      <c r="E1139">
        <v>27</v>
      </c>
      <c r="F1139">
        <v>2.9369170665740998</v>
      </c>
      <c r="G1139">
        <v>8.9004561679245171</v>
      </c>
      <c r="H1139">
        <v>9.2079144139815252</v>
      </c>
      <c r="I1139">
        <v>1.61846995353699</v>
      </c>
      <c r="J1139">
        <v>1.02425871729972</v>
      </c>
      <c r="K1139">
        <f t="shared" si="17"/>
        <v>0.95248696782367825</v>
      </c>
    </row>
    <row r="1140" spans="1:11" x14ac:dyDescent="0.75">
      <c r="A1140">
        <v>0</v>
      </c>
      <c r="B1140">
        <v>55</v>
      </c>
      <c r="C1140">
        <v>1</v>
      </c>
      <c r="D1140">
        <v>-2.1102522501979578E-2</v>
      </c>
      <c r="E1140">
        <v>32</v>
      </c>
      <c r="F1140">
        <v>2.77750492095947</v>
      </c>
      <c r="G1140">
        <v>10.178411707339666</v>
      </c>
      <c r="H1140">
        <v>9.052763091180287</v>
      </c>
      <c r="I1140">
        <v>3.7681519985199001</v>
      </c>
      <c r="J1140">
        <v>0.87070169734342395</v>
      </c>
      <c r="K1140">
        <f t="shared" si="17"/>
        <v>0.95257126704308226</v>
      </c>
    </row>
    <row r="1141" spans="1:11" x14ac:dyDescent="0.75">
      <c r="A1141">
        <v>0</v>
      </c>
      <c r="B1141">
        <v>46</v>
      </c>
      <c r="C1141">
        <v>1</v>
      </c>
      <c r="D1141">
        <v>-2.1085809678395656E-2</v>
      </c>
      <c r="E1141">
        <v>58</v>
      </c>
      <c r="F1141">
        <v>1.1407179832458501</v>
      </c>
      <c r="G1141">
        <v>8.4924041494138294</v>
      </c>
      <c r="H1141">
        <v>8.8330542892454158</v>
      </c>
      <c r="I1141">
        <v>10.6140279769897</v>
      </c>
      <c r="J1141">
        <v>0</v>
      </c>
      <c r="K1141">
        <f t="shared" si="17"/>
        <v>0.95260792526124927</v>
      </c>
    </row>
    <row r="1142" spans="1:11" x14ac:dyDescent="0.75">
      <c r="A1142">
        <v>0</v>
      </c>
      <c r="B1142">
        <v>60</v>
      </c>
      <c r="C1142">
        <v>1</v>
      </c>
      <c r="D1142">
        <v>-2.0989955691538713E-2</v>
      </c>
      <c r="E1142">
        <v>0</v>
      </c>
      <c r="F1142">
        <v>1.8833910226821899</v>
      </c>
      <c r="G1142">
        <v>10.525783137022207</v>
      </c>
      <c r="H1142">
        <v>10.168069473408973</v>
      </c>
      <c r="I1142">
        <v>5.2690258026123002</v>
      </c>
      <c r="J1142">
        <v>1.0930109064317599</v>
      </c>
      <c r="K1142">
        <f t="shared" si="17"/>
        <v>0.95281820042899612</v>
      </c>
    </row>
    <row r="1143" spans="1:11" x14ac:dyDescent="0.75">
      <c r="A1143">
        <v>0</v>
      </c>
      <c r="B1143">
        <v>64</v>
      </c>
      <c r="C1143">
        <v>1</v>
      </c>
      <c r="D1143">
        <v>-2.0987282387091397E-2</v>
      </c>
      <c r="E1143">
        <v>32</v>
      </c>
      <c r="F1143">
        <v>2.0009410381317099</v>
      </c>
      <c r="G1143">
        <v>9.4855303448375476</v>
      </c>
      <c r="H1143">
        <v>9.3578383832933554</v>
      </c>
      <c r="I1143">
        <v>10.341102600097701</v>
      </c>
      <c r="J1143">
        <v>0</v>
      </c>
      <c r="K1143">
        <f t="shared" si="17"/>
        <v>0.95282406552993204</v>
      </c>
    </row>
    <row r="1144" spans="1:11" x14ac:dyDescent="0.75">
      <c r="A1144">
        <v>0</v>
      </c>
      <c r="B1144">
        <v>56</v>
      </c>
      <c r="C1144">
        <v>1</v>
      </c>
      <c r="D1144">
        <v>-2.091194881491391E-2</v>
      </c>
      <c r="E1144">
        <v>32</v>
      </c>
      <c r="F1144">
        <v>3.0095670223236102</v>
      </c>
      <c r="G1144">
        <v>10.444006225356018</v>
      </c>
      <c r="H1144">
        <v>9.7986198093042631</v>
      </c>
      <c r="I1144">
        <v>5.8149218559265101</v>
      </c>
      <c r="J1144">
        <v>1.14082631197016</v>
      </c>
      <c r="K1144">
        <f t="shared" si="17"/>
        <v>0.95298935859577305</v>
      </c>
    </row>
    <row r="1145" spans="1:11" x14ac:dyDescent="0.75">
      <c r="A1145">
        <v>0</v>
      </c>
      <c r="B1145">
        <v>45</v>
      </c>
      <c r="C1145">
        <v>1</v>
      </c>
      <c r="D1145">
        <v>-2.0880616733381992E-2</v>
      </c>
      <c r="E1145">
        <v>61</v>
      </c>
      <c r="F1145">
        <v>2.90126299858093</v>
      </c>
      <c r="G1145">
        <v>9.7335984660942749</v>
      </c>
      <c r="H1145">
        <v>9.3485564394763809</v>
      </c>
      <c r="I1145">
        <v>5.7030482292175302</v>
      </c>
      <c r="J1145">
        <v>1.4219821386603999</v>
      </c>
      <c r="K1145">
        <f t="shared" si="17"/>
        <v>0.95305811428722975</v>
      </c>
    </row>
    <row r="1146" spans="1:11" x14ac:dyDescent="0.75">
      <c r="A1146">
        <v>0</v>
      </c>
      <c r="B1146">
        <v>59</v>
      </c>
      <c r="C1146">
        <v>1</v>
      </c>
      <c r="D1146">
        <v>-2.0707273904020898E-2</v>
      </c>
      <c r="E1146">
        <v>44</v>
      </c>
      <c r="F1146">
        <v>2.6075909137725799</v>
      </c>
      <c r="G1146">
        <v>9.7614767699171132</v>
      </c>
      <c r="H1146">
        <v>9.7404778358591475</v>
      </c>
      <c r="I1146">
        <v>9.2455472946166992</v>
      </c>
      <c r="J1146">
        <v>0</v>
      </c>
      <c r="K1146">
        <f t="shared" si="17"/>
        <v>0.95343859060269842</v>
      </c>
    </row>
    <row r="1147" spans="1:11" x14ac:dyDescent="0.75">
      <c r="A1147">
        <v>0</v>
      </c>
      <c r="B1147">
        <v>53</v>
      </c>
      <c r="C1147">
        <v>1</v>
      </c>
      <c r="D1147">
        <v>-2.0684708799694546E-2</v>
      </c>
      <c r="E1147">
        <v>38</v>
      </c>
      <c r="F1147">
        <v>7.2667689323425302</v>
      </c>
      <c r="G1147">
        <v>11.261484122761212</v>
      </c>
      <c r="H1147">
        <v>11.230532726853976</v>
      </c>
      <c r="I1147">
        <v>2.56200098991394</v>
      </c>
      <c r="J1147">
        <v>1.0827717439509399</v>
      </c>
      <c r="K1147">
        <f t="shared" si="17"/>
        <v>0.95348813072143435</v>
      </c>
    </row>
    <row r="1148" spans="1:11" x14ac:dyDescent="0.75">
      <c r="A1148">
        <v>0</v>
      </c>
      <c r="B1148">
        <v>53</v>
      </c>
      <c r="C1148">
        <v>1</v>
      </c>
      <c r="D1148">
        <v>-2.0493566161540865E-2</v>
      </c>
      <c r="E1148">
        <v>58</v>
      </c>
      <c r="F1148">
        <v>1.23887598514557</v>
      </c>
      <c r="G1148">
        <v>9.6588363395372827</v>
      </c>
      <c r="H1148">
        <v>9.9376775578598817</v>
      </c>
      <c r="I1148">
        <v>9.4863643646240199</v>
      </c>
      <c r="J1148">
        <v>2.0679001804835502</v>
      </c>
      <c r="K1148">
        <f t="shared" si="17"/>
        <v>0.95390787436742019</v>
      </c>
    </row>
    <row r="1149" spans="1:11" x14ac:dyDescent="0.75">
      <c r="A1149">
        <v>0</v>
      </c>
      <c r="B1149">
        <v>48</v>
      </c>
      <c r="C1149">
        <v>1</v>
      </c>
      <c r="D1149">
        <v>-2.0406886708178727E-2</v>
      </c>
      <c r="E1149">
        <v>55</v>
      </c>
      <c r="F1149">
        <v>1.56544601917267</v>
      </c>
      <c r="G1149">
        <v>8.9292911732550966</v>
      </c>
      <c r="H1149">
        <v>8.708438740687571</v>
      </c>
      <c r="I1149">
        <v>8.2199726104736293</v>
      </c>
      <c r="J1149">
        <v>0</v>
      </c>
      <c r="K1149">
        <f t="shared" si="17"/>
        <v>0.954098280804624</v>
      </c>
    </row>
    <row r="1150" spans="1:11" x14ac:dyDescent="0.75">
      <c r="A1150">
        <v>0</v>
      </c>
      <c r="B1150">
        <v>60</v>
      </c>
      <c r="C1150">
        <v>1</v>
      </c>
      <c r="D1150">
        <v>-2.0306478001134998E-2</v>
      </c>
      <c r="E1150">
        <v>9</v>
      </c>
      <c r="F1150">
        <v>2.7946519851684601</v>
      </c>
      <c r="G1150">
        <v>10.013342904345347</v>
      </c>
      <c r="H1150">
        <v>9.6026770153243977</v>
      </c>
      <c r="I1150">
        <v>-0.30952700972557101</v>
      </c>
      <c r="J1150">
        <v>1.11495117578825</v>
      </c>
      <c r="K1150">
        <f t="shared" si="17"/>
        <v>0.95431889343971033</v>
      </c>
    </row>
    <row r="1151" spans="1:11" x14ac:dyDescent="0.75">
      <c r="A1151">
        <v>1</v>
      </c>
      <c r="B1151">
        <v>48</v>
      </c>
      <c r="C1151">
        <v>1</v>
      </c>
      <c r="D1151">
        <v>-2.0212739928490746E-2</v>
      </c>
      <c r="E1151">
        <v>47</v>
      </c>
      <c r="F1151">
        <v>3.2050950527191202</v>
      </c>
      <c r="G1151">
        <v>8.9737442102852931</v>
      </c>
      <c r="H1151">
        <v>8.4626102411512942</v>
      </c>
      <c r="I1151">
        <v>-10.160532951355</v>
      </c>
      <c r="J1151">
        <v>0.98514776124972203</v>
      </c>
      <c r="K1151">
        <f t="shared" si="17"/>
        <v>0.95452489575442911</v>
      </c>
    </row>
    <row r="1152" spans="1:11" x14ac:dyDescent="0.75">
      <c r="A1152">
        <v>0</v>
      </c>
      <c r="B1152">
        <v>60</v>
      </c>
      <c r="C1152">
        <v>1</v>
      </c>
      <c r="D1152">
        <v>-2.0000000565121429E-2</v>
      </c>
      <c r="E1152">
        <v>24</v>
      </c>
      <c r="F1152">
        <v>2.0174899101257302</v>
      </c>
      <c r="G1152">
        <v>9.4260230261116416</v>
      </c>
      <c r="H1152">
        <v>9.2598043837637576</v>
      </c>
      <c r="I1152">
        <v>10.855262756347701</v>
      </c>
      <c r="J1152">
        <v>1.3926794935287199</v>
      </c>
      <c r="K1152">
        <f t="shared" si="17"/>
        <v>0.95499258477876126</v>
      </c>
    </row>
    <row r="1153" spans="1:11" x14ac:dyDescent="0.75">
      <c r="A1153">
        <v>0</v>
      </c>
      <c r="B1153">
        <v>57</v>
      </c>
      <c r="C1153">
        <v>1</v>
      </c>
      <c r="D1153">
        <v>-1.9950355473768732E-2</v>
      </c>
      <c r="E1153">
        <v>45</v>
      </c>
      <c r="F1153">
        <v>2.7136189937591602</v>
      </c>
      <c r="G1153">
        <v>10.017012460590808</v>
      </c>
      <c r="H1153">
        <v>9.2158140916534919</v>
      </c>
      <c r="I1153">
        <v>11.1464624404907</v>
      </c>
      <c r="J1153">
        <v>0.98280750725382904</v>
      </c>
      <c r="K1153">
        <f t="shared" si="17"/>
        <v>0.95510175817607146</v>
      </c>
    </row>
    <row r="1154" spans="1:11" x14ac:dyDescent="0.75">
      <c r="A1154">
        <v>0</v>
      </c>
      <c r="B1154">
        <v>55</v>
      </c>
      <c r="C1154">
        <v>1</v>
      </c>
      <c r="D1154">
        <v>-1.9791914602065541E-2</v>
      </c>
      <c r="E1154">
        <v>36</v>
      </c>
      <c r="F1154">
        <v>2.1276659965515101</v>
      </c>
      <c r="G1154">
        <v>9.3723951353597652</v>
      </c>
      <c r="H1154">
        <v>9.5944086046085459</v>
      </c>
      <c r="I1154">
        <v>6.8613200187683097</v>
      </c>
      <c r="J1154">
        <v>1.9284428230358801</v>
      </c>
      <c r="K1154">
        <f t="shared" ref="K1154:K1217" si="18">10^D1154</f>
        <v>0.95545026539560252</v>
      </c>
    </row>
    <row r="1155" spans="1:11" x14ac:dyDescent="0.75">
      <c r="A1155">
        <v>0</v>
      </c>
      <c r="B1155">
        <v>61</v>
      </c>
      <c r="C1155">
        <v>1</v>
      </c>
      <c r="D1155">
        <v>-1.9676738942831697E-2</v>
      </c>
      <c r="E1155">
        <v>8</v>
      </c>
      <c r="F1155">
        <v>1.9043140411377</v>
      </c>
      <c r="G1155">
        <v>10.176004389618893</v>
      </c>
      <c r="H1155">
        <v>10.78666150286622</v>
      </c>
      <c r="I1155">
        <v>11.3527317047119</v>
      </c>
      <c r="J1155">
        <v>2.0865360858703701</v>
      </c>
      <c r="K1155">
        <f t="shared" si="18"/>
        <v>0.95570368608610334</v>
      </c>
    </row>
    <row r="1156" spans="1:11" x14ac:dyDescent="0.75">
      <c r="A1156">
        <v>0</v>
      </c>
      <c r="B1156">
        <v>45</v>
      </c>
      <c r="C1156">
        <v>1</v>
      </c>
      <c r="D1156">
        <v>-1.9202974167192816E-2</v>
      </c>
      <c r="E1156">
        <v>59</v>
      </c>
      <c r="F1156">
        <v>1.3050119876861599</v>
      </c>
      <c r="G1156">
        <v>9.5538695637915136</v>
      </c>
      <c r="H1156">
        <v>10.053234292952906</v>
      </c>
      <c r="I1156">
        <v>15.115613937377899</v>
      </c>
      <c r="J1156">
        <v>0</v>
      </c>
      <c r="K1156">
        <f t="shared" si="18"/>
        <v>0.95674681653237403</v>
      </c>
    </row>
    <row r="1157" spans="1:11" x14ac:dyDescent="0.75">
      <c r="A1157">
        <v>0</v>
      </c>
      <c r="B1157">
        <v>55</v>
      </c>
      <c r="C1157">
        <v>1</v>
      </c>
      <c r="D1157">
        <v>-1.9179923983085163E-2</v>
      </c>
      <c r="E1157">
        <v>29</v>
      </c>
      <c r="F1157">
        <v>2.5351879596710201</v>
      </c>
      <c r="G1157">
        <v>10.627427305078417</v>
      </c>
      <c r="H1157">
        <v>10.596003913178707</v>
      </c>
      <c r="I1157">
        <v>5.35300588607788</v>
      </c>
      <c r="J1157">
        <v>1.2715676375113101</v>
      </c>
      <c r="K1157">
        <f t="shared" si="18"/>
        <v>0.95679759722711344</v>
      </c>
    </row>
    <row r="1158" spans="1:11" x14ac:dyDescent="0.75">
      <c r="A1158">
        <v>0</v>
      </c>
      <c r="B1158">
        <v>55</v>
      </c>
      <c r="C1158">
        <v>1</v>
      </c>
      <c r="D1158">
        <v>-1.9118542268528525E-2</v>
      </c>
      <c r="E1158">
        <v>54</v>
      </c>
      <c r="F1158">
        <v>1.74972295761108</v>
      </c>
      <c r="G1158">
        <v>9.4009886177779318</v>
      </c>
      <c r="H1158">
        <v>9.4439564433103715</v>
      </c>
      <c r="I1158">
        <v>6.2964630126953098</v>
      </c>
      <c r="J1158">
        <v>1.18240080785516</v>
      </c>
      <c r="K1158">
        <f t="shared" si="18"/>
        <v>0.95693283732337431</v>
      </c>
    </row>
    <row r="1159" spans="1:11" x14ac:dyDescent="0.75">
      <c r="A1159">
        <v>0</v>
      </c>
      <c r="B1159">
        <v>61</v>
      </c>
      <c r="C1159">
        <v>1</v>
      </c>
      <c r="D1159">
        <v>-1.9081361227748343E-2</v>
      </c>
      <c r="E1159">
        <v>19</v>
      </c>
      <c r="F1159">
        <v>1.79201996326447</v>
      </c>
      <c r="G1159">
        <v>10.046196250655081</v>
      </c>
      <c r="H1159">
        <v>9.7807667107449277</v>
      </c>
      <c r="I1159">
        <v>10.6422061920166</v>
      </c>
      <c r="J1159">
        <v>1.7755724827645301</v>
      </c>
      <c r="K1159">
        <f t="shared" si="18"/>
        <v>0.95701476625273163</v>
      </c>
    </row>
    <row r="1160" spans="1:11" x14ac:dyDescent="0.75">
      <c r="A1160">
        <v>0</v>
      </c>
      <c r="B1160">
        <v>51</v>
      </c>
      <c r="C1160">
        <v>1</v>
      </c>
      <c r="D1160">
        <v>-1.9025469892961777E-2</v>
      </c>
      <c r="E1160">
        <v>31</v>
      </c>
      <c r="F1160">
        <v>1.34112095832825</v>
      </c>
      <c r="G1160">
        <v>9.3804283346838364</v>
      </c>
      <c r="H1160">
        <v>9.9221344570639687</v>
      </c>
      <c r="I1160">
        <v>14.641340255737299</v>
      </c>
      <c r="J1160">
        <v>3.39999094616799</v>
      </c>
      <c r="K1160">
        <f t="shared" si="18"/>
        <v>0.95713793676705705</v>
      </c>
    </row>
    <row r="1161" spans="1:11" x14ac:dyDescent="0.75">
      <c r="A1161">
        <v>0</v>
      </c>
      <c r="B1161">
        <v>59</v>
      </c>
      <c r="C1161">
        <v>1</v>
      </c>
      <c r="D1161">
        <v>-1.9007349308598289E-2</v>
      </c>
      <c r="E1161">
        <v>47</v>
      </c>
      <c r="F1161">
        <v>2.1999990940093999</v>
      </c>
      <c r="G1161">
        <v>10.151746664882488</v>
      </c>
      <c r="H1161">
        <v>9.7457549724587782</v>
      </c>
      <c r="I1161">
        <v>-33.755348205566399</v>
      </c>
      <c r="J1161">
        <v>0.88540085447677097</v>
      </c>
      <c r="K1161">
        <f t="shared" si="18"/>
        <v>0.95717787340288463</v>
      </c>
    </row>
    <row r="1162" spans="1:11" x14ac:dyDescent="0.75">
      <c r="A1162">
        <v>0</v>
      </c>
      <c r="B1162">
        <v>66</v>
      </c>
      <c r="C1162">
        <v>1</v>
      </c>
      <c r="D1162">
        <v>-1.8966444636179622E-2</v>
      </c>
      <c r="E1162">
        <v>0</v>
      </c>
      <c r="F1162">
        <v>2.1438848972320601</v>
      </c>
      <c r="G1162">
        <v>10.46184354138529</v>
      </c>
      <c r="H1162">
        <v>10.351242609127848</v>
      </c>
      <c r="I1162">
        <v>9.7177991867065394</v>
      </c>
      <c r="J1162">
        <v>1.4306087766718401</v>
      </c>
      <c r="K1162">
        <f t="shared" si="18"/>
        <v>0.95726803087181755</v>
      </c>
    </row>
    <row r="1163" spans="1:11" x14ac:dyDescent="0.75">
      <c r="A1163">
        <v>0</v>
      </c>
      <c r="B1163">
        <v>51</v>
      </c>
      <c r="C1163">
        <v>1</v>
      </c>
      <c r="D1163">
        <v>-1.8897713210386431E-2</v>
      </c>
      <c r="E1163">
        <v>65</v>
      </c>
      <c r="F1163">
        <v>1.5079660415649401</v>
      </c>
      <c r="G1163">
        <v>9.2503812049035155</v>
      </c>
      <c r="H1163">
        <v>9.3603089988007504</v>
      </c>
      <c r="I1163">
        <v>18.0200386047363</v>
      </c>
      <c r="J1163">
        <v>0</v>
      </c>
      <c r="K1163">
        <f t="shared" si="18"/>
        <v>0.95741954005729824</v>
      </c>
    </row>
    <row r="1164" spans="1:11" x14ac:dyDescent="0.75">
      <c r="A1164">
        <v>0</v>
      </c>
      <c r="B1164">
        <v>52</v>
      </c>
      <c r="C1164">
        <v>1</v>
      </c>
      <c r="D1164">
        <v>-1.881797543550412E-2</v>
      </c>
      <c r="E1164">
        <v>42</v>
      </c>
      <c r="F1164">
        <v>2.7615630626678498</v>
      </c>
      <c r="G1164">
        <v>9.1335625435655778</v>
      </c>
      <c r="H1164">
        <v>8.8015306344419351</v>
      </c>
      <c r="I1164">
        <v>1.5208259820938099</v>
      </c>
      <c r="J1164">
        <v>1.10644853871004</v>
      </c>
      <c r="K1164">
        <f t="shared" si="18"/>
        <v>0.95759534130672719</v>
      </c>
    </row>
    <row r="1165" spans="1:11" x14ac:dyDescent="0.75">
      <c r="A1165">
        <v>0</v>
      </c>
      <c r="B1165">
        <v>49</v>
      </c>
      <c r="C1165">
        <v>1</v>
      </c>
      <c r="D1165">
        <v>-1.8778160701627987E-2</v>
      </c>
      <c r="E1165">
        <v>42</v>
      </c>
      <c r="F1165">
        <v>3.5016889572143599</v>
      </c>
      <c r="G1165">
        <v>9.680811351095743</v>
      </c>
      <c r="H1165">
        <v>9.7652745855941845</v>
      </c>
      <c r="I1165">
        <v>7.6011891365051296</v>
      </c>
      <c r="J1165">
        <v>1.32966273711285</v>
      </c>
      <c r="K1165">
        <f t="shared" si="18"/>
        <v>0.9576831346197231</v>
      </c>
    </row>
    <row r="1166" spans="1:11" x14ac:dyDescent="0.75">
      <c r="A1166">
        <v>1</v>
      </c>
      <c r="B1166">
        <v>52</v>
      </c>
      <c r="C1166">
        <v>1</v>
      </c>
      <c r="D1166">
        <v>-1.8598516719662662E-2</v>
      </c>
      <c r="E1166">
        <v>54</v>
      </c>
      <c r="F1166">
        <v>2.7836749553680402</v>
      </c>
      <c r="G1166">
        <v>9.2832168515661007</v>
      </c>
      <c r="H1166">
        <v>9.4803663601106916</v>
      </c>
      <c r="I1166">
        <v>6.2933011054992702</v>
      </c>
      <c r="J1166">
        <v>0</v>
      </c>
      <c r="K1166">
        <f t="shared" si="18"/>
        <v>0.95807935793373666</v>
      </c>
    </row>
    <row r="1167" spans="1:11" x14ac:dyDescent="0.75">
      <c r="A1167">
        <v>0</v>
      </c>
      <c r="B1167">
        <v>53</v>
      </c>
      <c r="C1167">
        <v>1</v>
      </c>
      <c r="D1167">
        <v>-1.8588493417844954E-2</v>
      </c>
      <c r="E1167">
        <v>45</v>
      </c>
      <c r="F1167">
        <v>2.8158500194549601</v>
      </c>
      <c r="G1167">
        <v>9.7643928398478277</v>
      </c>
      <c r="H1167">
        <v>9.3437845123572991</v>
      </c>
      <c r="I1167">
        <v>6.4314317703247097</v>
      </c>
      <c r="J1167">
        <v>1.0101755537381301</v>
      </c>
      <c r="K1167">
        <f t="shared" si="18"/>
        <v>0.95810147018657088</v>
      </c>
    </row>
    <row r="1168" spans="1:11" x14ac:dyDescent="0.75">
      <c r="A1168">
        <v>0</v>
      </c>
      <c r="B1168">
        <v>45</v>
      </c>
      <c r="C1168">
        <v>1</v>
      </c>
      <c r="D1168">
        <v>-1.8534473905588659E-2</v>
      </c>
      <c r="E1168">
        <v>58</v>
      </c>
      <c r="F1168">
        <v>2.4545359611511199</v>
      </c>
      <c r="G1168">
        <v>9.1385701538293755</v>
      </c>
      <c r="H1168">
        <v>9.6962683199133561</v>
      </c>
      <c r="I1168">
        <v>17.018770217895501</v>
      </c>
      <c r="J1168">
        <v>3.1765392809325101</v>
      </c>
      <c r="K1168">
        <f t="shared" si="18"/>
        <v>0.95822065059349593</v>
      </c>
    </row>
    <row r="1169" spans="1:11" x14ac:dyDescent="0.75">
      <c r="A1169">
        <v>0</v>
      </c>
      <c r="B1169">
        <v>49</v>
      </c>
      <c r="C1169">
        <v>1</v>
      </c>
      <c r="D1169">
        <v>-1.8450184897957675E-2</v>
      </c>
      <c r="E1169">
        <v>59</v>
      </c>
      <c r="F1169">
        <v>1.40483605861664</v>
      </c>
      <c r="G1169">
        <v>9.6362872649427125</v>
      </c>
      <c r="H1169">
        <v>9.7115483629927279</v>
      </c>
      <c r="I1169">
        <v>-9.2666778564453107</v>
      </c>
      <c r="J1169">
        <v>1.4027363566487301</v>
      </c>
      <c r="K1169">
        <f t="shared" si="18"/>
        <v>0.9584066426090142</v>
      </c>
    </row>
    <row r="1170" spans="1:11" x14ac:dyDescent="0.75">
      <c r="A1170">
        <v>0</v>
      </c>
      <c r="B1170">
        <v>65</v>
      </c>
      <c r="C1170">
        <v>1</v>
      </c>
      <c r="D1170">
        <v>-1.8346223760872624E-2</v>
      </c>
      <c r="E1170">
        <v>25</v>
      </c>
      <c r="F1170">
        <v>2.2256529331207302</v>
      </c>
      <c r="G1170">
        <v>10.232748766610404</v>
      </c>
      <c r="H1170">
        <v>9.3517158823316411</v>
      </c>
      <c r="I1170">
        <v>4.7265062332153303</v>
      </c>
      <c r="J1170">
        <v>0.93974176645076701</v>
      </c>
      <c r="K1170">
        <f t="shared" si="18"/>
        <v>0.95863609284378726</v>
      </c>
    </row>
    <row r="1171" spans="1:11" x14ac:dyDescent="0.75">
      <c r="A1171">
        <v>0</v>
      </c>
      <c r="B1171">
        <v>62</v>
      </c>
      <c r="C1171">
        <v>1</v>
      </c>
      <c r="D1171">
        <v>-1.8255510058992359E-2</v>
      </c>
      <c r="E1171">
        <v>8</v>
      </c>
      <c r="F1171">
        <v>1.2112330198287999</v>
      </c>
      <c r="G1171">
        <v>9.30986769390028</v>
      </c>
      <c r="H1171">
        <v>10.403612117150443</v>
      </c>
      <c r="I1171">
        <v>-33.867164611816399</v>
      </c>
      <c r="J1171">
        <v>5.9241908570503004</v>
      </c>
      <c r="K1171">
        <f t="shared" si="18"/>
        <v>0.9588363498469793</v>
      </c>
    </row>
    <row r="1172" spans="1:11" x14ac:dyDescent="0.75">
      <c r="A1172">
        <v>0</v>
      </c>
      <c r="B1172">
        <v>57</v>
      </c>
      <c r="C1172">
        <v>1</v>
      </c>
      <c r="D1172">
        <v>-1.8042294061537775E-2</v>
      </c>
      <c r="E1172">
        <v>45</v>
      </c>
      <c r="F1172">
        <v>2.7814240455627401</v>
      </c>
      <c r="G1172">
        <v>9.6568836253498826</v>
      </c>
      <c r="H1172">
        <v>9.4292524912367757</v>
      </c>
      <c r="I1172">
        <v>8.0386905670165998</v>
      </c>
      <c r="J1172">
        <v>0</v>
      </c>
      <c r="K1172">
        <f t="shared" si="18"/>
        <v>0.95930720418655924</v>
      </c>
    </row>
    <row r="1173" spans="1:11" x14ac:dyDescent="0.75">
      <c r="A1173">
        <v>0</v>
      </c>
      <c r="B1173">
        <v>58</v>
      </c>
      <c r="C1173">
        <v>1</v>
      </c>
      <c r="D1173">
        <v>-1.7904881942268181E-2</v>
      </c>
      <c r="E1173">
        <v>42</v>
      </c>
      <c r="F1173">
        <v>5.9798140525817898</v>
      </c>
      <c r="G1173">
        <v>9.3264147216463282</v>
      </c>
      <c r="H1173">
        <v>9.4775633382998503</v>
      </c>
      <c r="I1173">
        <v>4.8581299781799299</v>
      </c>
      <c r="J1173">
        <v>1.5470100707302601</v>
      </c>
      <c r="K1173">
        <f t="shared" si="18"/>
        <v>0.9596107799809761</v>
      </c>
    </row>
    <row r="1174" spans="1:11" x14ac:dyDescent="0.75">
      <c r="A1174">
        <v>0</v>
      </c>
      <c r="B1174">
        <v>54</v>
      </c>
      <c r="C1174">
        <v>1</v>
      </c>
      <c r="D1174">
        <v>-1.7882726128118743E-2</v>
      </c>
      <c r="E1174">
        <v>59</v>
      </c>
      <c r="F1174">
        <v>2.2812519073486301</v>
      </c>
      <c r="G1174">
        <v>8.8774410393578957</v>
      </c>
      <c r="H1174">
        <v>8.9124022603875446</v>
      </c>
      <c r="I1174">
        <v>6.5818281173706099</v>
      </c>
      <c r="J1174">
        <v>1.21903031371449</v>
      </c>
      <c r="K1174">
        <f t="shared" si="18"/>
        <v>0.95965973639491398</v>
      </c>
    </row>
    <row r="1175" spans="1:11" x14ac:dyDescent="0.75">
      <c r="A1175">
        <v>0</v>
      </c>
      <c r="B1175">
        <v>59</v>
      </c>
      <c r="C1175">
        <v>1</v>
      </c>
      <c r="D1175">
        <v>-1.7657405372710676E-2</v>
      </c>
      <c r="E1175">
        <v>32</v>
      </c>
      <c r="F1175">
        <v>1.79954302310944</v>
      </c>
      <c r="G1175">
        <v>9.8155005108820621</v>
      </c>
      <c r="H1175">
        <v>9.5156607201982943</v>
      </c>
      <c r="I1175">
        <v>7.7378911972045898</v>
      </c>
      <c r="J1175">
        <v>0</v>
      </c>
      <c r="K1175">
        <f t="shared" si="18"/>
        <v>0.9601577564435837</v>
      </c>
    </row>
    <row r="1176" spans="1:11" x14ac:dyDescent="0.75">
      <c r="A1176">
        <v>0</v>
      </c>
      <c r="B1176">
        <v>53</v>
      </c>
      <c r="C1176">
        <v>1</v>
      </c>
      <c r="D1176">
        <v>-1.7624903435511232E-2</v>
      </c>
      <c r="E1176">
        <v>62</v>
      </c>
      <c r="F1176">
        <v>1.82138395309448</v>
      </c>
      <c r="G1176">
        <v>9.8856799258795895</v>
      </c>
      <c r="H1176">
        <v>9.7802337905049157</v>
      </c>
      <c r="I1176">
        <v>9.5216541290283203</v>
      </c>
      <c r="J1176">
        <v>0</v>
      </c>
      <c r="K1176">
        <f t="shared" si="18"/>
        <v>0.96022961587577238</v>
      </c>
    </row>
    <row r="1177" spans="1:11" x14ac:dyDescent="0.75">
      <c r="A1177">
        <v>0</v>
      </c>
      <c r="B1177">
        <v>52</v>
      </c>
      <c r="C1177">
        <v>1</v>
      </c>
      <c r="D1177">
        <v>-1.7459306778922715E-2</v>
      </c>
      <c r="E1177">
        <v>34</v>
      </c>
      <c r="F1177">
        <v>2.9643239974975599</v>
      </c>
      <c r="G1177">
        <v>9.6436500382173289</v>
      </c>
      <c r="H1177">
        <v>9.0650083616863757</v>
      </c>
      <c r="I1177">
        <v>3.6420249938964799</v>
      </c>
      <c r="J1177">
        <v>0.87670661935652405</v>
      </c>
      <c r="K1177">
        <f t="shared" si="18"/>
        <v>0.96059582161834989</v>
      </c>
    </row>
    <row r="1178" spans="1:11" x14ac:dyDescent="0.75">
      <c r="A1178">
        <v>0</v>
      </c>
      <c r="B1178">
        <v>44</v>
      </c>
      <c r="C1178">
        <v>1</v>
      </c>
      <c r="D1178">
        <v>-1.7447332386682547E-2</v>
      </c>
      <c r="E1178">
        <v>13</v>
      </c>
      <c r="F1178">
        <v>1.2804399728775</v>
      </c>
      <c r="G1178">
        <v>8.7052083635479907</v>
      </c>
      <c r="H1178">
        <v>8.9667506588387607</v>
      </c>
      <c r="I1178">
        <v>16.231683731079102</v>
      </c>
      <c r="J1178">
        <v>2.1593951205092701</v>
      </c>
      <c r="K1178">
        <f t="shared" si="18"/>
        <v>0.96062230758629941</v>
      </c>
    </row>
    <row r="1179" spans="1:11" x14ac:dyDescent="0.75">
      <c r="A1179">
        <v>0</v>
      </c>
      <c r="B1179">
        <v>43</v>
      </c>
      <c r="C1179">
        <v>1</v>
      </c>
      <c r="D1179">
        <v>-1.7327137764262694E-2</v>
      </c>
      <c r="E1179">
        <v>20</v>
      </c>
      <c r="F1179">
        <v>6.0404968261718803</v>
      </c>
      <c r="G1179">
        <v>9.3447053998961263</v>
      </c>
      <c r="H1179">
        <v>9.1039219752109091</v>
      </c>
      <c r="I1179">
        <v>2.8004128932952899</v>
      </c>
      <c r="J1179">
        <v>0.99342823867019203</v>
      </c>
      <c r="K1179">
        <f t="shared" si="18"/>
        <v>0.96088820462004032</v>
      </c>
    </row>
    <row r="1180" spans="1:11" x14ac:dyDescent="0.75">
      <c r="A1180">
        <v>0</v>
      </c>
      <c r="B1180">
        <v>60</v>
      </c>
      <c r="C1180">
        <v>1</v>
      </c>
      <c r="D1180">
        <v>-1.7312686884684025E-2</v>
      </c>
      <c r="E1180">
        <v>60</v>
      </c>
      <c r="F1180">
        <v>2.5763480663299601</v>
      </c>
      <c r="G1180">
        <v>10.19496366126943</v>
      </c>
      <c r="H1180">
        <v>9.2423701095636499</v>
      </c>
      <c r="I1180">
        <v>-17.2619533538818</v>
      </c>
      <c r="J1180">
        <v>0.92504455131108598</v>
      </c>
      <c r="K1180">
        <f t="shared" si="18"/>
        <v>0.96092017811114683</v>
      </c>
    </row>
    <row r="1181" spans="1:11" x14ac:dyDescent="0.75">
      <c r="A1181">
        <v>0</v>
      </c>
      <c r="B1181">
        <v>53</v>
      </c>
      <c r="C1181">
        <v>1</v>
      </c>
      <c r="D1181">
        <v>-1.7128131805772065E-2</v>
      </c>
      <c r="E1181">
        <v>54</v>
      </c>
      <c r="F1181">
        <v>1.73285400867462</v>
      </c>
      <c r="G1181">
        <v>10.690329007541036</v>
      </c>
      <c r="H1181">
        <v>11.077067571526989</v>
      </c>
      <c r="I1181">
        <v>9.5559549331665004</v>
      </c>
      <c r="J1181">
        <v>1.5577127793572501</v>
      </c>
      <c r="K1181">
        <f t="shared" si="18"/>
        <v>0.96132861154342264</v>
      </c>
    </row>
    <row r="1182" spans="1:11" x14ac:dyDescent="0.75">
      <c r="A1182">
        <v>0</v>
      </c>
      <c r="B1182">
        <v>50</v>
      </c>
      <c r="C1182">
        <v>1</v>
      </c>
      <c r="D1182">
        <v>-1.6768059933340723E-2</v>
      </c>
      <c r="E1182">
        <v>61</v>
      </c>
      <c r="F1182">
        <v>2.3981869220733598</v>
      </c>
      <c r="G1182">
        <v>9.5108130105124964</v>
      </c>
      <c r="H1182">
        <v>9.2687571338110626</v>
      </c>
      <c r="I1182">
        <v>2.8877100944518999</v>
      </c>
      <c r="J1182">
        <v>1.3587785469767599</v>
      </c>
      <c r="K1182">
        <f t="shared" si="18"/>
        <v>0.96212597587110016</v>
      </c>
    </row>
    <row r="1183" spans="1:11" x14ac:dyDescent="0.75">
      <c r="A1183">
        <v>0</v>
      </c>
      <c r="B1183">
        <v>59</v>
      </c>
      <c r="C1183">
        <v>1</v>
      </c>
      <c r="D1183">
        <v>-1.6549039151513342E-2</v>
      </c>
      <c r="E1183">
        <v>45</v>
      </c>
      <c r="F1183">
        <v>3.05978608131409</v>
      </c>
      <c r="G1183">
        <v>9.4282953418176643</v>
      </c>
      <c r="H1183">
        <v>9.0134301453100107</v>
      </c>
      <c r="I1183">
        <v>6.5288009643554696</v>
      </c>
      <c r="J1183">
        <v>1.09742394482874</v>
      </c>
      <c r="K1183">
        <f t="shared" si="18"/>
        <v>0.96261131182883797</v>
      </c>
    </row>
    <row r="1184" spans="1:11" x14ac:dyDescent="0.75">
      <c r="A1184">
        <v>0</v>
      </c>
      <c r="B1184">
        <v>45</v>
      </c>
      <c r="C1184">
        <v>1</v>
      </c>
      <c r="D1184">
        <v>-1.6505803500337222E-2</v>
      </c>
      <c r="E1184">
        <v>64</v>
      </c>
      <c r="F1184">
        <v>2.7243099212646502</v>
      </c>
      <c r="G1184">
        <v>9.3677568584825597</v>
      </c>
      <c r="H1184">
        <v>8.8729510745774522</v>
      </c>
      <c r="I1184">
        <v>5.4975900650024396</v>
      </c>
      <c r="J1184">
        <v>0.95975278773921202</v>
      </c>
      <c r="K1184">
        <f t="shared" si="18"/>
        <v>0.96270714818036884</v>
      </c>
    </row>
    <row r="1185" spans="1:11" x14ac:dyDescent="0.75">
      <c r="A1185">
        <v>0</v>
      </c>
      <c r="B1185">
        <v>39</v>
      </c>
      <c r="C1185">
        <v>1</v>
      </c>
      <c r="D1185">
        <v>-1.6466595642170272E-2</v>
      </c>
      <c r="E1185">
        <v>40</v>
      </c>
      <c r="F1185">
        <v>1.7896649837493901</v>
      </c>
      <c r="G1185">
        <v>9.4744354056561235</v>
      </c>
      <c r="H1185">
        <v>9.3737234663594737</v>
      </c>
      <c r="I1185">
        <v>3.52495288848877</v>
      </c>
      <c r="J1185">
        <v>1.00615374491364</v>
      </c>
      <c r="K1185">
        <f t="shared" si="18"/>
        <v>0.96279406475604701</v>
      </c>
    </row>
    <row r="1186" spans="1:11" x14ac:dyDescent="0.75">
      <c r="A1186">
        <v>0</v>
      </c>
      <c r="B1186">
        <v>52</v>
      </c>
      <c r="C1186">
        <v>1</v>
      </c>
      <c r="D1186">
        <v>-1.6116760385782511E-2</v>
      </c>
      <c r="E1186">
        <v>58</v>
      </c>
      <c r="F1186">
        <v>1.05593001842499</v>
      </c>
      <c r="G1186">
        <v>8.9300275413802428</v>
      </c>
      <c r="H1186">
        <v>9.0526249293952876</v>
      </c>
      <c r="I1186">
        <v>7.95212697982788</v>
      </c>
      <c r="J1186">
        <v>0</v>
      </c>
      <c r="K1186">
        <f t="shared" si="18"/>
        <v>0.96356993232339561</v>
      </c>
    </row>
    <row r="1187" spans="1:11" x14ac:dyDescent="0.75">
      <c r="A1187">
        <v>0</v>
      </c>
      <c r="B1187">
        <v>57</v>
      </c>
      <c r="C1187">
        <v>1</v>
      </c>
      <c r="D1187">
        <v>-1.608147029781035E-2</v>
      </c>
      <c r="E1187">
        <v>55</v>
      </c>
      <c r="F1187">
        <v>1.7767219543457</v>
      </c>
      <c r="G1187">
        <v>9.0971837171014158</v>
      </c>
      <c r="H1187">
        <v>9.3556518738921337</v>
      </c>
      <c r="I1187">
        <v>6.9343390464782697</v>
      </c>
      <c r="J1187">
        <v>1.55039436507506</v>
      </c>
      <c r="K1187">
        <f t="shared" si="18"/>
        <v>0.96364823368504837</v>
      </c>
    </row>
    <row r="1188" spans="1:11" x14ac:dyDescent="0.75">
      <c r="A1188">
        <v>0</v>
      </c>
      <c r="B1188">
        <v>62</v>
      </c>
      <c r="C1188">
        <v>1</v>
      </c>
      <c r="D1188">
        <v>-1.608147029781035E-2</v>
      </c>
      <c r="E1188">
        <v>55</v>
      </c>
      <c r="F1188">
        <v>1.7767219543457</v>
      </c>
      <c r="G1188">
        <v>9.0971837171014158</v>
      </c>
      <c r="H1188">
        <v>9.3556518738921337</v>
      </c>
      <c r="I1188">
        <v>6.9343390464782697</v>
      </c>
      <c r="J1188">
        <v>1.55039436507506</v>
      </c>
      <c r="K1188">
        <f t="shared" si="18"/>
        <v>0.96364823368504837</v>
      </c>
    </row>
    <row r="1189" spans="1:11" x14ac:dyDescent="0.75">
      <c r="A1189">
        <v>0</v>
      </c>
      <c r="B1189">
        <v>62</v>
      </c>
      <c r="C1189">
        <v>1</v>
      </c>
      <c r="D1189">
        <v>-1.6001611236543856E-2</v>
      </c>
      <c r="E1189">
        <v>42</v>
      </c>
      <c r="F1189">
        <v>4.0797200202941903</v>
      </c>
      <c r="G1189">
        <v>9.3242093790004752</v>
      </c>
      <c r="H1189">
        <v>9.9769148829082486</v>
      </c>
      <c r="I1189">
        <v>11.183606147766101</v>
      </c>
      <c r="J1189">
        <v>0</v>
      </c>
      <c r="K1189">
        <f t="shared" si="18"/>
        <v>0.96382544781601331</v>
      </c>
    </row>
    <row r="1190" spans="1:11" x14ac:dyDescent="0.75">
      <c r="A1190">
        <v>0</v>
      </c>
      <c r="B1190">
        <v>50</v>
      </c>
      <c r="C1190">
        <v>1</v>
      </c>
      <c r="D1190">
        <v>-1.5793159791617783E-2</v>
      </c>
      <c r="E1190">
        <v>7</v>
      </c>
      <c r="F1190">
        <v>3.5238399505615199</v>
      </c>
      <c r="G1190">
        <v>9.5874303187780185</v>
      </c>
      <c r="H1190">
        <v>9.538077196236344</v>
      </c>
      <c r="I1190">
        <v>-7.2093520164489702</v>
      </c>
      <c r="J1190">
        <v>0</v>
      </c>
      <c r="K1190">
        <f t="shared" si="18"/>
        <v>0.96428817308572101</v>
      </c>
    </row>
    <row r="1191" spans="1:11" x14ac:dyDescent="0.75">
      <c r="A1191">
        <v>0</v>
      </c>
      <c r="B1191">
        <v>48</v>
      </c>
      <c r="C1191">
        <v>1</v>
      </c>
      <c r="D1191">
        <v>-1.5731151029284008E-2</v>
      </c>
      <c r="E1191">
        <v>13</v>
      </c>
      <c r="F1191">
        <v>2.23882389068604</v>
      </c>
      <c r="G1191">
        <v>10.513962987371995</v>
      </c>
      <c r="H1191">
        <v>10.001729526951335</v>
      </c>
      <c r="I1191">
        <v>-1.4347159862518299</v>
      </c>
      <c r="J1191">
        <v>1.0207361225734699</v>
      </c>
      <c r="K1191">
        <f t="shared" si="18"/>
        <v>0.96442586441630618</v>
      </c>
    </row>
    <row r="1192" spans="1:11" x14ac:dyDescent="0.75">
      <c r="A1192">
        <v>0</v>
      </c>
      <c r="B1192">
        <v>58</v>
      </c>
      <c r="C1192">
        <v>1</v>
      </c>
      <c r="D1192">
        <v>-1.5578631808135577E-2</v>
      </c>
      <c r="E1192">
        <v>26</v>
      </c>
      <c r="F1192">
        <v>1.7796169519424401</v>
      </c>
      <c r="G1192">
        <v>10.08920189773225</v>
      </c>
      <c r="H1192">
        <v>10.008574163726486</v>
      </c>
      <c r="I1192">
        <v>10.540285110473601</v>
      </c>
      <c r="J1192">
        <v>0.88697903423205304</v>
      </c>
      <c r="K1192">
        <f t="shared" si="18"/>
        <v>0.96476461915443645</v>
      </c>
    </row>
    <row r="1193" spans="1:11" x14ac:dyDescent="0.75">
      <c r="A1193">
        <v>0</v>
      </c>
      <c r="B1193">
        <v>58</v>
      </c>
      <c r="C1193">
        <v>1</v>
      </c>
      <c r="D1193">
        <v>-1.5522742861536399E-2</v>
      </c>
      <c r="E1193">
        <v>45</v>
      </c>
      <c r="F1193">
        <v>1.8640170097351101</v>
      </c>
      <c r="G1193">
        <v>9.1860534837847574</v>
      </c>
      <c r="H1193">
        <v>9.2849534964514007</v>
      </c>
      <c r="I1193">
        <v>10.730272293090801</v>
      </c>
      <c r="J1193">
        <v>1.8351109376658401</v>
      </c>
      <c r="K1193">
        <f t="shared" si="18"/>
        <v>0.96488878179087945</v>
      </c>
    </row>
    <row r="1194" spans="1:11" x14ac:dyDescent="0.75">
      <c r="A1194">
        <v>0</v>
      </c>
      <c r="B1194">
        <v>47</v>
      </c>
      <c r="C1194">
        <v>1</v>
      </c>
      <c r="D1194">
        <v>-1.5278118252748635E-2</v>
      </c>
      <c r="E1194">
        <v>31</v>
      </c>
      <c r="F1194">
        <v>1.52889096736908</v>
      </c>
      <c r="G1194">
        <v>8.4653412047752816</v>
      </c>
      <c r="H1194">
        <v>9.2605066020823799</v>
      </c>
      <c r="I1194">
        <v>2.7542650699615501</v>
      </c>
      <c r="J1194">
        <v>0</v>
      </c>
      <c r="K1194">
        <f t="shared" si="18"/>
        <v>0.96543242680328312</v>
      </c>
    </row>
    <row r="1195" spans="1:11" x14ac:dyDescent="0.75">
      <c r="A1195">
        <v>0</v>
      </c>
      <c r="B1195">
        <v>57</v>
      </c>
      <c r="C1195">
        <v>1</v>
      </c>
      <c r="D1195">
        <v>-1.5142969891322232E-2</v>
      </c>
      <c r="E1195">
        <v>32</v>
      </c>
      <c r="F1195">
        <v>3.0699939727783199</v>
      </c>
      <c r="G1195">
        <v>10.970649476308427</v>
      </c>
      <c r="H1195">
        <v>10.093275943984864</v>
      </c>
      <c r="I1195">
        <v>5.2381029129028303</v>
      </c>
      <c r="J1195">
        <v>1.17059948510482</v>
      </c>
      <c r="K1195">
        <f t="shared" si="18"/>
        <v>0.96573290705261094</v>
      </c>
    </row>
    <row r="1196" spans="1:11" x14ac:dyDescent="0.75">
      <c r="A1196">
        <v>0</v>
      </c>
      <c r="B1196">
        <v>70</v>
      </c>
      <c r="C1196">
        <v>1</v>
      </c>
      <c r="D1196">
        <v>-1.4937217337949161E-2</v>
      </c>
      <c r="E1196">
        <v>35</v>
      </c>
      <c r="F1196">
        <v>2.3496720790863002</v>
      </c>
      <c r="G1196">
        <v>9.0458242799160224</v>
      </c>
      <c r="H1196">
        <v>8.4453254181712598</v>
      </c>
      <c r="I1196">
        <v>-5.7733268737793004</v>
      </c>
      <c r="J1196">
        <v>0</v>
      </c>
      <c r="K1196">
        <f t="shared" si="18"/>
        <v>0.96619054373929503</v>
      </c>
    </row>
    <row r="1197" spans="1:11" x14ac:dyDescent="0.75">
      <c r="A1197">
        <v>0</v>
      </c>
      <c r="B1197">
        <v>43</v>
      </c>
      <c r="C1197">
        <v>1</v>
      </c>
      <c r="D1197">
        <v>-1.4899539758532174E-2</v>
      </c>
      <c r="E1197">
        <v>58</v>
      </c>
      <c r="F1197">
        <v>1.23450803756714</v>
      </c>
      <c r="G1197">
        <v>8.6195034199573115</v>
      </c>
      <c r="H1197">
        <v>9.0593003413123885</v>
      </c>
      <c r="I1197">
        <v>6.17498779296875</v>
      </c>
      <c r="J1197">
        <v>0</v>
      </c>
      <c r="K1197">
        <f t="shared" si="18"/>
        <v>0.96627437004062711</v>
      </c>
    </row>
    <row r="1198" spans="1:11" x14ac:dyDescent="0.75">
      <c r="A1198">
        <v>0</v>
      </c>
      <c r="B1198">
        <v>60</v>
      </c>
      <c r="C1198">
        <v>1</v>
      </c>
      <c r="D1198">
        <v>-1.4817671415843028E-2</v>
      </c>
      <c r="E1198">
        <v>59</v>
      </c>
      <c r="F1198">
        <v>1.5917450189590501</v>
      </c>
      <c r="G1198">
        <v>9.7940224141366325</v>
      </c>
      <c r="H1198">
        <v>10.053189952914918</v>
      </c>
      <c r="I1198">
        <v>3.60830903053284</v>
      </c>
      <c r="J1198">
        <v>0</v>
      </c>
      <c r="K1198">
        <f t="shared" si="18"/>
        <v>0.96645653845683721</v>
      </c>
    </row>
    <row r="1199" spans="1:11" x14ac:dyDescent="0.75">
      <c r="A1199">
        <v>0</v>
      </c>
      <c r="B1199">
        <v>48</v>
      </c>
      <c r="C1199">
        <v>1</v>
      </c>
      <c r="D1199">
        <v>-1.4816797485715023E-2</v>
      </c>
      <c r="E1199">
        <v>13</v>
      </c>
      <c r="F1199">
        <v>2.02541303634644</v>
      </c>
      <c r="G1199">
        <v>8.9554221944950676</v>
      </c>
      <c r="H1199">
        <v>8.7828836190743953</v>
      </c>
      <c r="I1199">
        <v>1.7516399621963501</v>
      </c>
      <c r="J1199">
        <v>0</v>
      </c>
      <c r="K1199">
        <f t="shared" si="18"/>
        <v>0.96645848325782224</v>
      </c>
    </row>
    <row r="1200" spans="1:11" x14ac:dyDescent="0.75">
      <c r="A1200">
        <v>0</v>
      </c>
      <c r="B1200">
        <v>56</v>
      </c>
      <c r="C1200">
        <v>1</v>
      </c>
      <c r="D1200">
        <v>-1.4579104640757849E-2</v>
      </c>
      <c r="E1200">
        <v>32</v>
      </c>
      <c r="F1200">
        <v>2.7456789016723602</v>
      </c>
      <c r="G1200">
        <v>10.900022838177497</v>
      </c>
      <c r="H1200">
        <v>10.506880092179642</v>
      </c>
      <c r="I1200">
        <v>6.6578330993652299</v>
      </c>
      <c r="J1200">
        <v>1.2000644987906499</v>
      </c>
      <c r="K1200">
        <f t="shared" si="18"/>
        <v>0.96698757849465711</v>
      </c>
    </row>
    <row r="1201" spans="1:11" x14ac:dyDescent="0.75">
      <c r="A1201">
        <v>0</v>
      </c>
      <c r="B1201">
        <v>47</v>
      </c>
      <c r="C1201">
        <v>1</v>
      </c>
      <c r="D1201">
        <v>-1.4507776871608801E-2</v>
      </c>
      <c r="E1201">
        <v>1</v>
      </c>
      <c r="F1201">
        <v>1.7669160366058301</v>
      </c>
      <c r="G1201">
        <v>9.9332611188603277</v>
      </c>
      <c r="H1201">
        <v>9.9690106342958771</v>
      </c>
      <c r="I1201">
        <v>19.179151535034201</v>
      </c>
      <c r="J1201">
        <v>5.5557258576620496</v>
      </c>
      <c r="K1201">
        <f t="shared" si="18"/>
        <v>0.9671464078925921</v>
      </c>
    </row>
    <row r="1202" spans="1:11" x14ac:dyDescent="0.75">
      <c r="A1202">
        <v>0</v>
      </c>
      <c r="B1202">
        <v>55</v>
      </c>
      <c r="C1202">
        <v>1</v>
      </c>
      <c r="D1202">
        <v>-1.4205566154617308E-2</v>
      </c>
      <c r="E1202">
        <v>47</v>
      </c>
      <c r="F1202">
        <v>3.2312641143798801</v>
      </c>
      <c r="G1202">
        <v>10.165253221145148</v>
      </c>
      <c r="H1202">
        <v>10.070208060724669</v>
      </c>
      <c r="I1202">
        <v>7.4120512008667001</v>
      </c>
      <c r="J1202">
        <v>1.2106777734994401</v>
      </c>
      <c r="K1202">
        <f t="shared" si="18"/>
        <v>0.96781964630496353</v>
      </c>
    </row>
    <row r="1203" spans="1:11" x14ac:dyDescent="0.75">
      <c r="A1203">
        <v>0</v>
      </c>
      <c r="B1203">
        <v>54</v>
      </c>
      <c r="C1203">
        <v>1</v>
      </c>
      <c r="D1203">
        <v>-1.4172948284786291E-2</v>
      </c>
      <c r="E1203">
        <v>59</v>
      </c>
      <c r="F1203">
        <v>1.7658489942550699</v>
      </c>
      <c r="G1203">
        <v>9.1261154826224722</v>
      </c>
      <c r="H1203">
        <v>9.4198571342827595</v>
      </c>
      <c r="I1203">
        <v>7.0889759063720703</v>
      </c>
      <c r="J1203">
        <v>0</v>
      </c>
      <c r="K1203">
        <f t="shared" si="18"/>
        <v>0.96789233753651316</v>
      </c>
    </row>
    <row r="1204" spans="1:11" x14ac:dyDescent="0.75">
      <c r="A1204">
        <v>0</v>
      </c>
      <c r="B1204">
        <v>60</v>
      </c>
      <c r="C1204">
        <v>1</v>
      </c>
      <c r="D1204">
        <v>-1.3953551278227063E-2</v>
      </c>
      <c r="E1204">
        <v>24</v>
      </c>
      <c r="F1204">
        <v>2.31599998474121</v>
      </c>
      <c r="G1204">
        <v>9.3963111260394072</v>
      </c>
      <c r="H1204">
        <v>9.5084136201080671</v>
      </c>
      <c r="I1204">
        <v>9.3316526412963903</v>
      </c>
      <c r="J1204">
        <v>1.6337542187801699</v>
      </c>
      <c r="K1204">
        <f t="shared" si="18"/>
        <v>0.96838142118275927</v>
      </c>
    </row>
    <row r="1205" spans="1:11" x14ac:dyDescent="0.75">
      <c r="A1205">
        <v>0</v>
      </c>
      <c r="B1205">
        <v>42</v>
      </c>
      <c r="C1205">
        <v>1</v>
      </c>
      <c r="D1205">
        <v>-1.3922358049476991E-2</v>
      </c>
      <c r="E1205">
        <v>27</v>
      </c>
      <c r="F1205">
        <v>3.0835630893707302</v>
      </c>
      <c r="G1205">
        <v>9.0454176462301898</v>
      </c>
      <c r="H1205">
        <v>9.1695051496348174</v>
      </c>
      <c r="I1205">
        <v>3.9750139713287398</v>
      </c>
      <c r="J1205">
        <v>0.80099015390346595</v>
      </c>
      <c r="K1205">
        <f t="shared" si="18"/>
        <v>0.96845097773777167</v>
      </c>
    </row>
    <row r="1206" spans="1:11" x14ac:dyDescent="0.75">
      <c r="A1206">
        <v>0</v>
      </c>
      <c r="B1206">
        <v>69</v>
      </c>
      <c r="C1206">
        <v>1</v>
      </c>
      <c r="D1206">
        <v>-1.3791373746615645E-2</v>
      </c>
      <c r="E1206">
        <v>5</v>
      </c>
      <c r="F1206">
        <v>1.3993350267410301</v>
      </c>
      <c r="G1206">
        <v>9.3646937341521603</v>
      </c>
      <c r="H1206">
        <v>8.8637456689640217</v>
      </c>
      <c r="I1206">
        <v>6.0248589515686</v>
      </c>
      <c r="J1206">
        <v>0</v>
      </c>
      <c r="K1206">
        <f t="shared" si="18"/>
        <v>0.96874310902841887</v>
      </c>
    </row>
    <row r="1207" spans="1:11" x14ac:dyDescent="0.75">
      <c r="A1207">
        <v>0</v>
      </c>
      <c r="B1207">
        <v>41</v>
      </c>
      <c r="C1207">
        <v>1</v>
      </c>
      <c r="D1207">
        <v>-1.368449868848986E-2</v>
      </c>
      <c r="E1207">
        <v>27</v>
      </c>
      <c r="F1207">
        <v>2.2353320121765101</v>
      </c>
      <c r="G1207">
        <v>8.3960196620111738</v>
      </c>
      <c r="H1207">
        <v>9.13260665851565</v>
      </c>
      <c r="I1207">
        <v>2.5510179996490501</v>
      </c>
      <c r="J1207">
        <v>1.21569247194493</v>
      </c>
      <c r="K1207">
        <f t="shared" si="18"/>
        <v>0.96898153530549502</v>
      </c>
    </row>
    <row r="1208" spans="1:11" x14ac:dyDescent="0.75">
      <c r="A1208">
        <v>0</v>
      </c>
      <c r="B1208">
        <v>53</v>
      </c>
      <c r="C1208">
        <v>1</v>
      </c>
      <c r="D1208">
        <v>-1.3616968482313236E-2</v>
      </c>
      <c r="E1208">
        <v>20</v>
      </c>
      <c r="F1208">
        <v>3.0757200717925999</v>
      </c>
      <c r="G1208">
        <v>8.9400954455667847</v>
      </c>
      <c r="H1208">
        <v>8.7768613234272159</v>
      </c>
      <c r="I1208">
        <v>8.8321657180786097</v>
      </c>
      <c r="J1208">
        <v>1.01565005054216</v>
      </c>
      <c r="K1208">
        <f t="shared" si="18"/>
        <v>0.96913221787980386</v>
      </c>
    </row>
    <row r="1209" spans="1:11" x14ac:dyDescent="0.75">
      <c r="A1209">
        <v>0</v>
      </c>
      <c r="B1209">
        <v>53</v>
      </c>
      <c r="C1209">
        <v>1</v>
      </c>
      <c r="D1209">
        <v>-1.3494554703041244E-2</v>
      </c>
      <c r="E1209">
        <v>47</v>
      </c>
      <c r="F1209">
        <v>2.0222260951995801</v>
      </c>
      <c r="G1209">
        <v>9.8406759485823319</v>
      </c>
      <c r="H1209">
        <v>9.2612464961768346</v>
      </c>
      <c r="I1209">
        <v>-11.504697799682599</v>
      </c>
      <c r="J1209">
        <v>0</v>
      </c>
      <c r="K1209">
        <f t="shared" si="18"/>
        <v>0.96940542388092299</v>
      </c>
    </row>
    <row r="1210" spans="1:11" x14ac:dyDescent="0.75">
      <c r="A1210">
        <v>0</v>
      </c>
      <c r="B1210">
        <v>53</v>
      </c>
      <c r="C1210">
        <v>1</v>
      </c>
      <c r="D1210">
        <v>-1.3425387422718245E-2</v>
      </c>
      <c r="E1210">
        <v>45</v>
      </c>
      <c r="F1210">
        <v>2.0695109367370601</v>
      </c>
      <c r="G1210">
        <v>9.5371327373094381</v>
      </c>
      <c r="H1210">
        <v>9.3682050877380529</v>
      </c>
      <c r="I1210">
        <v>6.6202988624572798</v>
      </c>
      <c r="J1210">
        <v>1.1054801888600501</v>
      </c>
      <c r="K1210">
        <f t="shared" si="18"/>
        <v>0.96955982712383504</v>
      </c>
    </row>
    <row r="1211" spans="1:11" x14ac:dyDescent="0.75">
      <c r="A1211">
        <v>0</v>
      </c>
      <c r="B1211">
        <v>49</v>
      </c>
      <c r="C1211">
        <v>1</v>
      </c>
      <c r="D1211">
        <v>-1.3409423624313006E-2</v>
      </c>
      <c r="E1211">
        <v>55</v>
      </c>
      <c r="F1211">
        <v>2.7404730319976802</v>
      </c>
      <c r="G1211">
        <v>10.354008503946016</v>
      </c>
      <c r="H1211">
        <v>9.4232402310218077</v>
      </c>
      <c r="I1211">
        <v>3.78636503219604</v>
      </c>
      <c r="J1211">
        <v>1.0287824372610299</v>
      </c>
      <c r="K1211">
        <f t="shared" si="18"/>
        <v>0.96959546686308584</v>
      </c>
    </row>
    <row r="1212" spans="1:11" x14ac:dyDescent="0.75">
      <c r="A1212">
        <v>0</v>
      </c>
      <c r="B1212">
        <v>57</v>
      </c>
      <c r="C1212">
        <v>1</v>
      </c>
      <c r="D1212">
        <v>-1.3287252298671849E-2</v>
      </c>
      <c r="E1212">
        <v>8</v>
      </c>
      <c r="F1212">
        <v>1.69958603382111</v>
      </c>
      <c r="G1212">
        <v>9.6991669473131559</v>
      </c>
      <c r="H1212">
        <v>10.668045311795554</v>
      </c>
      <c r="I1212">
        <v>29.755519866943398</v>
      </c>
      <c r="J1212">
        <v>7.0914804843883301</v>
      </c>
      <c r="K1212">
        <f t="shared" si="18"/>
        <v>0.96986826200912157</v>
      </c>
    </row>
    <row r="1213" spans="1:11" x14ac:dyDescent="0.75">
      <c r="A1213">
        <v>0</v>
      </c>
      <c r="B1213">
        <v>55</v>
      </c>
      <c r="C1213">
        <v>1</v>
      </c>
      <c r="D1213">
        <v>-1.3188947658408293E-2</v>
      </c>
      <c r="E1213">
        <v>44</v>
      </c>
      <c r="F1213">
        <v>1.8063999414444001</v>
      </c>
      <c r="G1213">
        <v>8.6427285701425287</v>
      </c>
      <c r="H1213">
        <v>8.3220243892751782</v>
      </c>
      <c r="I1213">
        <v>2.4217779636383101</v>
      </c>
      <c r="J1213">
        <v>0.86883870199303104</v>
      </c>
      <c r="K1213">
        <f t="shared" si="18"/>
        <v>0.97008782119306092</v>
      </c>
    </row>
    <row r="1214" spans="1:11" x14ac:dyDescent="0.75">
      <c r="A1214">
        <v>0</v>
      </c>
      <c r="B1214">
        <v>53</v>
      </c>
      <c r="C1214">
        <v>1</v>
      </c>
      <c r="D1214">
        <v>-1.3184954560433353E-2</v>
      </c>
      <c r="E1214">
        <v>0</v>
      </c>
      <c r="F1214">
        <v>2.3952100276946999</v>
      </c>
      <c r="G1214">
        <v>10.167193234772153</v>
      </c>
      <c r="H1214">
        <v>9.9449404393509635</v>
      </c>
      <c r="I1214">
        <v>6.1362900733947798</v>
      </c>
      <c r="J1214">
        <v>1.1998617633167601</v>
      </c>
      <c r="K1214">
        <f t="shared" si="18"/>
        <v>0.97009674065596885</v>
      </c>
    </row>
    <row r="1215" spans="1:11" x14ac:dyDescent="0.75">
      <c r="A1215">
        <v>0</v>
      </c>
      <c r="B1215">
        <v>48</v>
      </c>
      <c r="C1215">
        <v>1</v>
      </c>
      <c r="D1215">
        <v>-1.318302253673195E-2</v>
      </c>
      <c r="E1215">
        <v>12</v>
      </c>
      <c r="F1215">
        <v>2.12362504005432</v>
      </c>
      <c r="G1215">
        <v>8.9130839381574081</v>
      </c>
      <c r="H1215">
        <v>9.0496650909818079</v>
      </c>
      <c r="I1215">
        <v>9.4323377609252894</v>
      </c>
      <c r="J1215">
        <v>1.79992161881944</v>
      </c>
      <c r="K1215">
        <f t="shared" si="18"/>
        <v>0.97010105628543841</v>
      </c>
    </row>
    <row r="1216" spans="1:11" x14ac:dyDescent="0.75">
      <c r="A1216">
        <v>0</v>
      </c>
      <c r="B1216">
        <v>65</v>
      </c>
      <c r="C1216">
        <v>1</v>
      </c>
      <c r="D1216">
        <v>-1.2878334830132742E-2</v>
      </c>
      <c r="E1216">
        <v>7</v>
      </c>
      <c r="F1216">
        <v>2.0008699893951398</v>
      </c>
      <c r="G1216">
        <v>9.4200383114163646</v>
      </c>
      <c r="H1216">
        <v>9.88563129615825</v>
      </c>
      <c r="I1216">
        <v>12.3566122055054</v>
      </c>
      <c r="J1216">
        <v>0</v>
      </c>
      <c r="K1216">
        <f t="shared" si="18"/>
        <v>0.97078188827103851</v>
      </c>
    </row>
    <row r="1217" spans="1:11" x14ac:dyDescent="0.75">
      <c r="A1217">
        <v>0</v>
      </c>
      <c r="B1217">
        <v>57</v>
      </c>
      <c r="C1217">
        <v>1</v>
      </c>
      <c r="D1217">
        <v>-1.28478744031215E-2</v>
      </c>
      <c r="E1217">
        <v>25</v>
      </c>
      <c r="F1217">
        <v>1.9783699512481701</v>
      </c>
      <c r="G1217">
        <v>10.263599123348332</v>
      </c>
      <c r="H1217">
        <v>9.4382776551224801</v>
      </c>
      <c r="I1217">
        <v>6.3042497634887704</v>
      </c>
      <c r="J1217">
        <v>0</v>
      </c>
      <c r="K1217">
        <f t="shared" si="18"/>
        <v>0.97084997909215032</v>
      </c>
    </row>
    <row r="1218" spans="1:11" x14ac:dyDescent="0.75">
      <c r="A1218">
        <v>0</v>
      </c>
      <c r="B1218">
        <v>54</v>
      </c>
      <c r="C1218">
        <v>1</v>
      </c>
      <c r="D1218">
        <v>-1.2668802968289809E-2</v>
      </c>
      <c r="E1218">
        <v>58</v>
      </c>
      <c r="F1218">
        <v>1.9371860027313199</v>
      </c>
      <c r="G1218">
        <v>9.2838322415198142</v>
      </c>
      <c r="H1218">
        <v>9.6885052941367764</v>
      </c>
      <c r="I1218">
        <v>11.5579376220703</v>
      </c>
      <c r="J1218">
        <v>0</v>
      </c>
      <c r="K1218">
        <f t="shared" ref="K1218:K1281" si="19">10^D1218</f>
        <v>0.97125036950185406</v>
      </c>
    </row>
    <row r="1219" spans="1:11" x14ac:dyDescent="0.75">
      <c r="A1219">
        <v>0</v>
      </c>
      <c r="B1219">
        <v>60</v>
      </c>
      <c r="C1219">
        <v>1</v>
      </c>
      <c r="D1219">
        <v>-1.2573556082409976E-2</v>
      </c>
      <c r="E1219">
        <v>55</v>
      </c>
      <c r="F1219">
        <v>2.3157000541686998</v>
      </c>
      <c r="G1219">
        <v>8.9137751920986066</v>
      </c>
      <c r="H1219">
        <v>8.8863186518152961</v>
      </c>
      <c r="I1219">
        <v>4.2110300064086896</v>
      </c>
      <c r="J1219">
        <v>1.48611551338793</v>
      </c>
      <c r="K1219">
        <f t="shared" si="19"/>
        <v>0.97146340172288581</v>
      </c>
    </row>
    <row r="1220" spans="1:11" x14ac:dyDescent="0.75">
      <c r="A1220">
        <v>0</v>
      </c>
      <c r="B1220">
        <v>55</v>
      </c>
      <c r="C1220">
        <v>1</v>
      </c>
      <c r="D1220">
        <v>-1.2464029927773611E-2</v>
      </c>
      <c r="E1220">
        <v>45</v>
      </c>
      <c r="F1220">
        <v>4.3751249313354501</v>
      </c>
      <c r="G1220">
        <v>9.8535948057506211</v>
      </c>
      <c r="H1220">
        <v>8.8206427989827816</v>
      </c>
      <c r="I1220">
        <v>1.26909899711609</v>
      </c>
      <c r="J1220">
        <v>0.89077540835476898</v>
      </c>
      <c r="K1220">
        <f t="shared" si="19"/>
        <v>0.97170842917105282</v>
      </c>
    </row>
    <row r="1221" spans="1:11" x14ac:dyDescent="0.75">
      <c r="A1221">
        <v>0</v>
      </c>
      <c r="B1221">
        <v>57</v>
      </c>
      <c r="C1221">
        <v>1</v>
      </c>
      <c r="D1221">
        <v>-1.2417115472723252E-2</v>
      </c>
      <c r="E1221">
        <v>39</v>
      </c>
      <c r="F1221">
        <v>4.4675588607788104</v>
      </c>
      <c r="G1221">
        <v>9.2156111296128493</v>
      </c>
      <c r="H1221">
        <v>9.3911910154516569</v>
      </c>
      <c r="I1221">
        <v>2.8368380069732702</v>
      </c>
      <c r="J1221">
        <v>1.5377751964051001</v>
      </c>
      <c r="K1221">
        <f t="shared" si="19"/>
        <v>0.97181340318218357</v>
      </c>
    </row>
    <row r="1222" spans="1:11" x14ac:dyDescent="0.75">
      <c r="A1222">
        <v>0</v>
      </c>
      <c r="B1222">
        <v>56</v>
      </c>
      <c r="C1222">
        <v>1</v>
      </c>
      <c r="D1222">
        <v>-1.2330442368343781E-2</v>
      </c>
      <c r="E1222">
        <v>47</v>
      </c>
      <c r="F1222">
        <v>4.5464959144592303</v>
      </c>
      <c r="G1222">
        <v>10.134001691161258</v>
      </c>
      <c r="H1222">
        <v>9.922556059036685</v>
      </c>
      <c r="I1222">
        <v>5.8817558288574201</v>
      </c>
      <c r="J1222">
        <v>1.2742583610495199</v>
      </c>
      <c r="K1222">
        <f t="shared" si="19"/>
        <v>0.97200736947370292</v>
      </c>
    </row>
    <row r="1223" spans="1:11" x14ac:dyDescent="0.75">
      <c r="A1223">
        <v>0</v>
      </c>
      <c r="B1223">
        <v>52</v>
      </c>
      <c r="C1223">
        <v>1</v>
      </c>
      <c r="D1223">
        <v>-1.224012127234431E-2</v>
      </c>
      <c r="E1223">
        <v>40</v>
      </c>
      <c r="F1223">
        <v>2.0687708854675302</v>
      </c>
      <c r="G1223">
        <v>9.2585458213060026</v>
      </c>
      <c r="H1223">
        <v>9.4755789442577871</v>
      </c>
      <c r="I1223">
        <v>13.0495662689209</v>
      </c>
      <c r="J1223">
        <v>2.7672151167194099</v>
      </c>
      <c r="K1223">
        <f t="shared" si="19"/>
        <v>0.97220954082158195</v>
      </c>
    </row>
    <row r="1224" spans="1:11" x14ac:dyDescent="0.75">
      <c r="A1224">
        <v>0</v>
      </c>
      <c r="B1224">
        <v>60</v>
      </c>
      <c r="C1224">
        <v>1</v>
      </c>
      <c r="D1224">
        <v>-1.2228547328599135E-2</v>
      </c>
      <c r="E1224">
        <v>11</v>
      </c>
      <c r="F1224">
        <v>2.4665169715881299</v>
      </c>
      <c r="G1224">
        <v>9.5418759164791958</v>
      </c>
      <c r="H1224">
        <v>9.2575467059254972</v>
      </c>
      <c r="I1224">
        <v>4.3246989250183097</v>
      </c>
      <c r="J1224">
        <v>0</v>
      </c>
      <c r="K1224">
        <f t="shared" si="19"/>
        <v>0.97223545054169358</v>
      </c>
    </row>
    <row r="1225" spans="1:11" x14ac:dyDescent="0.75">
      <c r="A1225">
        <v>0</v>
      </c>
      <c r="B1225">
        <v>54</v>
      </c>
      <c r="C1225">
        <v>1</v>
      </c>
      <c r="D1225">
        <v>-1.1817035229213541E-2</v>
      </c>
      <c r="E1225">
        <v>42</v>
      </c>
      <c r="F1225">
        <v>3.7063579559326199</v>
      </c>
      <c r="G1225">
        <v>9.6847962699544539</v>
      </c>
      <c r="H1225">
        <v>10.266506588941345</v>
      </c>
      <c r="I1225">
        <v>-2.8210721015930198</v>
      </c>
      <c r="J1225">
        <v>3.55478764200131</v>
      </c>
      <c r="K1225">
        <f t="shared" si="19"/>
        <v>0.97315712069245441</v>
      </c>
    </row>
    <row r="1226" spans="1:11" x14ac:dyDescent="0.75">
      <c r="A1226">
        <v>0</v>
      </c>
      <c r="B1226">
        <v>49</v>
      </c>
      <c r="C1226">
        <v>1</v>
      </c>
      <c r="D1226">
        <v>-1.1728938193173733E-2</v>
      </c>
      <c r="E1226">
        <v>58</v>
      </c>
      <c r="F1226">
        <v>1.6248869895935101</v>
      </c>
      <c r="G1226">
        <v>9.3731344284406291</v>
      </c>
      <c r="H1226">
        <v>9.5657819821930499</v>
      </c>
      <c r="I1226">
        <v>6.6913161277770996</v>
      </c>
      <c r="J1226">
        <v>1.3666828379035501</v>
      </c>
      <c r="K1226">
        <f t="shared" si="19"/>
        <v>0.97335454653489206</v>
      </c>
    </row>
    <row r="1227" spans="1:11" x14ac:dyDescent="0.75">
      <c r="A1227">
        <v>0</v>
      </c>
      <c r="B1227">
        <v>46</v>
      </c>
      <c r="C1227">
        <v>1</v>
      </c>
      <c r="D1227">
        <v>-1.1714998681777297E-2</v>
      </c>
      <c r="E1227">
        <v>45</v>
      </c>
      <c r="F1227">
        <v>1.6699850559234599</v>
      </c>
      <c r="G1227">
        <v>9.1703092363489755</v>
      </c>
      <c r="H1227">
        <v>9.3001205974291636</v>
      </c>
      <c r="I1227">
        <v>7.3068981170654297</v>
      </c>
      <c r="J1227">
        <v>1.3692315612510499</v>
      </c>
      <c r="K1227">
        <f t="shared" si="19"/>
        <v>0.97338578871067083</v>
      </c>
    </row>
    <row r="1228" spans="1:11" x14ac:dyDescent="0.75">
      <c r="A1228">
        <v>0</v>
      </c>
      <c r="B1228">
        <v>70</v>
      </c>
      <c r="C1228">
        <v>1</v>
      </c>
      <c r="D1228">
        <v>-1.1687823410700926E-2</v>
      </c>
      <c r="E1228">
        <v>14</v>
      </c>
      <c r="F1228">
        <v>1.93615198135376</v>
      </c>
      <c r="G1228">
        <v>9.9598726701094655</v>
      </c>
      <c r="H1228">
        <v>9.5320068942668215</v>
      </c>
      <c r="I1228">
        <v>4.14125776290894</v>
      </c>
      <c r="J1228">
        <v>0</v>
      </c>
      <c r="K1228">
        <f t="shared" si="19"/>
        <v>0.97344669864940092</v>
      </c>
    </row>
    <row r="1229" spans="1:11" x14ac:dyDescent="0.75">
      <c r="A1229">
        <v>0</v>
      </c>
      <c r="B1229">
        <v>59</v>
      </c>
      <c r="C1229">
        <v>1</v>
      </c>
      <c r="D1229">
        <v>-1.1612180082769485E-2</v>
      </c>
      <c r="E1229">
        <v>32</v>
      </c>
      <c r="F1229">
        <v>3.9970951080322301</v>
      </c>
      <c r="G1229">
        <v>10.481955449671428</v>
      </c>
      <c r="H1229">
        <v>10.118639995447092</v>
      </c>
      <c r="I1229">
        <v>3.7510230541229199</v>
      </c>
      <c r="J1229">
        <v>1.1343881179833999</v>
      </c>
      <c r="K1229">
        <f t="shared" si="19"/>
        <v>0.97361626368870957</v>
      </c>
    </row>
    <row r="1230" spans="1:11" x14ac:dyDescent="0.75">
      <c r="A1230">
        <v>0</v>
      </c>
      <c r="B1230">
        <v>44</v>
      </c>
      <c r="C1230">
        <v>1</v>
      </c>
      <c r="D1230">
        <v>-1.1417625488267455E-2</v>
      </c>
      <c r="E1230">
        <v>39</v>
      </c>
      <c r="F1230">
        <v>2.3759610652923602</v>
      </c>
      <c r="G1230">
        <v>9.4312633874269789</v>
      </c>
      <c r="H1230">
        <v>9.4011561862311641</v>
      </c>
      <c r="I1230">
        <v>-0.67644202709197998</v>
      </c>
      <c r="J1230">
        <v>1.2593624266321</v>
      </c>
      <c r="K1230">
        <f t="shared" si="19"/>
        <v>0.97405252056048253</v>
      </c>
    </row>
    <row r="1231" spans="1:11" x14ac:dyDescent="0.75">
      <c r="A1231">
        <v>0</v>
      </c>
      <c r="B1231">
        <v>55</v>
      </c>
      <c r="C1231">
        <v>1</v>
      </c>
      <c r="D1231">
        <v>-1.1395219161037229E-2</v>
      </c>
      <c r="E1231">
        <v>59</v>
      </c>
      <c r="F1231">
        <v>2.72011494636536</v>
      </c>
      <c r="G1231">
        <v>9.6413749515394294</v>
      </c>
      <c r="H1231">
        <v>9.9824454717723441</v>
      </c>
      <c r="I1231">
        <v>6.1691451072692898</v>
      </c>
      <c r="J1231">
        <v>1.48281351799853</v>
      </c>
      <c r="K1231">
        <f t="shared" si="19"/>
        <v>0.97410277563724623</v>
      </c>
    </row>
    <row r="1232" spans="1:11" x14ac:dyDescent="0.75">
      <c r="A1232">
        <v>0</v>
      </c>
      <c r="B1232">
        <v>58</v>
      </c>
      <c r="C1232">
        <v>1</v>
      </c>
      <c r="D1232">
        <v>-1.1328518882257126E-2</v>
      </c>
      <c r="E1232">
        <v>42</v>
      </c>
      <c r="F1232">
        <v>2.3551061153411901</v>
      </c>
      <c r="G1232">
        <v>9.6824590734977942</v>
      </c>
      <c r="H1232">
        <v>9.4901304136331319</v>
      </c>
      <c r="I1232">
        <v>3.43476009368896</v>
      </c>
      <c r="J1232">
        <v>0.94308876859900803</v>
      </c>
      <c r="K1232">
        <f t="shared" si="19"/>
        <v>0.97425239281874232</v>
      </c>
    </row>
    <row r="1233" spans="1:11" x14ac:dyDescent="0.75">
      <c r="A1233">
        <v>0</v>
      </c>
      <c r="B1233">
        <v>61</v>
      </c>
      <c r="C1233">
        <v>1</v>
      </c>
      <c r="D1233">
        <v>-1.1238451538130545E-2</v>
      </c>
      <c r="E1233">
        <v>32</v>
      </c>
      <c r="F1233">
        <v>4.4545598030090297</v>
      </c>
      <c r="G1233">
        <v>10.847410224742426</v>
      </c>
      <c r="H1233">
        <v>9.7459146231768177</v>
      </c>
      <c r="I1233">
        <v>2.0430569648742698</v>
      </c>
      <c r="J1233">
        <v>1.2190085606010801</v>
      </c>
      <c r="K1233">
        <f t="shared" si="19"/>
        <v>0.97445446175762762</v>
      </c>
    </row>
    <row r="1234" spans="1:11" x14ac:dyDescent="0.75">
      <c r="A1234">
        <v>0</v>
      </c>
      <c r="B1234">
        <v>60</v>
      </c>
      <c r="C1234">
        <v>1</v>
      </c>
      <c r="D1234">
        <v>-1.1234536914670629E-2</v>
      </c>
      <c r="E1234">
        <v>0</v>
      </c>
      <c r="F1234">
        <v>1.86153399944305</v>
      </c>
      <c r="G1234">
        <v>10.36338631374942</v>
      </c>
      <c r="H1234">
        <v>10.324981284862444</v>
      </c>
      <c r="I1234">
        <v>7.82529592514038</v>
      </c>
      <c r="J1234">
        <v>1.48630666208791</v>
      </c>
      <c r="K1234">
        <f t="shared" si="19"/>
        <v>0.97446324528964945</v>
      </c>
    </row>
    <row r="1235" spans="1:11" x14ac:dyDescent="0.75">
      <c r="A1235">
        <v>0</v>
      </c>
      <c r="B1235">
        <v>54</v>
      </c>
      <c r="C1235">
        <v>1</v>
      </c>
      <c r="D1235">
        <v>-1.1222165558939129E-2</v>
      </c>
      <c r="E1235">
        <v>10</v>
      </c>
      <c r="F1235">
        <v>1.9700870513916</v>
      </c>
      <c r="G1235">
        <v>9.631031092285312</v>
      </c>
      <c r="H1235">
        <v>9.4927051711874917</v>
      </c>
      <c r="I1235">
        <v>-2.1372408866882302</v>
      </c>
      <c r="J1235">
        <v>0.830278040558738</v>
      </c>
      <c r="K1235">
        <f t="shared" si="19"/>
        <v>0.97449100434177838</v>
      </c>
    </row>
    <row r="1236" spans="1:11" x14ac:dyDescent="0.75">
      <c r="A1236">
        <v>0</v>
      </c>
      <c r="B1236">
        <v>63</v>
      </c>
      <c r="C1236">
        <v>1</v>
      </c>
      <c r="D1236">
        <v>-1.107685141999548E-2</v>
      </c>
      <c r="E1236">
        <v>47</v>
      </c>
      <c r="F1236">
        <v>6.42342185974121</v>
      </c>
      <c r="G1236">
        <v>9.847782349057761</v>
      </c>
      <c r="H1236">
        <v>9.2757946274179819</v>
      </c>
      <c r="I1236">
        <v>2.1579771041870099</v>
      </c>
      <c r="J1236">
        <v>1.0169923795071401</v>
      </c>
      <c r="K1236">
        <f t="shared" si="19"/>
        <v>0.97481712180475277</v>
      </c>
    </row>
    <row r="1237" spans="1:11" x14ac:dyDescent="0.75">
      <c r="A1237">
        <v>0</v>
      </c>
      <c r="B1237">
        <v>56</v>
      </c>
      <c r="C1237">
        <v>1</v>
      </c>
      <c r="D1237">
        <v>-1.1021208323748142E-2</v>
      </c>
      <c r="E1237">
        <v>54</v>
      </c>
      <c r="F1237">
        <v>1.7811690568923999</v>
      </c>
      <c r="G1237">
        <v>9.0855695675900723</v>
      </c>
      <c r="H1237">
        <v>9.4793956890279638</v>
      </c>
      <c r="I1237">
        <v>13.6208152770996</v>
      </c>
      <c r="J1237">
        <v>1.94833952254192</v>
      </c>
      <c r="K1237">
        <f t="shared" si="19"/>
        <v>0.97494202626509885</v>
      </c>
    </row>
    <row r="1238" spans="1:11" x14ac:dyDescent="0.75">
      <c r="A1238">
        <v>0</v>
      </c>
      <c r="B1238">
        <v>64</v>
      </c>
      <c r="C1238">
        <v>1</v>
      </c>
      <c r="D1238">
        <v>-1.0930060692237164E-2</v>
      </c>
      <c r="E1238">
        <v>31</v>
      </c>
      <c r="F1238">
        <v>1.90668797492981</v>
      </c>
      <c r="G1238">
        <v>9.9138138523837167</v>
      </c>
      <c r="H1238">
        <v>10.065273165390225</v>
      </c>
      <c r="I1238">
        <v>-0.327010989189148</v>
      </c>
      <c r="J1238">
        <v>0.94283725102103999</v>
      </c>
      <c r="K1238">
        <f t="shared" si="19"/>
        <v>0.97514666386941584</v>
      </c>
    </row>
    <row r="1239" spans="1:11" x14ac:dyDescent="0.75">
      <c r="A1239">
        <v>0</v>
      </c>
      <c r="B1239">
        <v>64</v>
      </c>
      <c r="C1239">
        <v>1</v>
      </c>
      <c r="D1239">
        <v>-1.0847730290982217E-2</v>
      </c>
      <c r="E1239">
        <v>59</v>
      </c>
      <c r="F1239">
        <v>1.9738620519638099</v>
      </c>
      <c r="G1239">
        <v>10.371548095046755</v>
      </c>
      <c r="H1239">
        <v>10.951671199845341</v>
      </c>
      <c r="I1239">
        <v>14.293704986572299</v>
      </c>
      <c r="J1239">
        <v>0</v>
      </c>
      <c r="K1239">
        <f t="shared" si="19"/>
        <v>0.97533154263208821</v>
      </c>
    </row>
    <row r="1240" spans="1:11" x14ac:dyDescent="0.75">
      <c r="A1240">
        <v>0</v>
      </c>
      <c r="B1240">
        <v>56</v>
      </c>
      <c r="C1240">
        <v>1</v>
      </c>
      <c r="D1240">
        <v>-1.0594770080721331E-2</v>
      </c>
      <c r="E1240">
        <v>42</v>
      </c>
      <c r="F1240">
        <v>4.3063368797302202</v>
      </c>
      <c r="G1240">
        <v>9.3519122125084895</v>
      </c>
      <c r="H1240">
        <v>9.2487413890072645</v>
      </c>
      <c r="I1240">
        <v>6.1225137710571298</v>
      </c>
      <c r="J1240">
        <v>1.4146408057937201</v>
      </c>
      <c r="K1240">
        <f t="shared" si="19"/>
        <v>0.97589980207105931</v>
      </c>
    </row>
    <row r="1241" spans="1:11" x14ac:dyDescent="0.75">
      <c r="A1241">
        <v>0</v>
      </c>
      <c r="B1241">
        <v>46</v>
      </c>
      <c r="C1241">
        <v>1</v>
      </c>
      <c r="D1241">
        <v>-1.0218977227966561E-2</v>
      </c>
      <c r="E1241">
        <v>31</v>
      </c>
      <c r="F1241">
        <v>1.7590810060501101</v>
      </c>
      <c r="G1241">
        <v>10.102506668709127</v>
      </c>
      <c r="H1241">
        <v>10.25751281224159</v>
      </c>
      <c r="I1241">
        <v>8.4863252639770508</v>
      </c>
      <c r="J1241">
        <v>1.46968951856727</v>
      </c>
      <c r="K1241">
        <f t="shared" si="19"/>
        <v>0.97674460876139779</v>
      </c>
    </row>
    <row r="1242" spans="1:11" x14ac:dyDescent="0.75">
      <c r="A1242">
        <v>0</v>
      </c>
      <c r="B1242">
        <v>51</v>
      </c>
      <c r="C1242">
        <v>1</v>
      </c>
      <c r="D1242">
        <v>-1.0051158457615518E-2</v>
      </c>
      <c r="E1242">
        <v>44</v>
      </c>
      <c r="F1242">
        <v>1.4328629970550499</v>
      </c>
      <c r="G1242">
        <v>10.020062809852398</v>
      </c>
      <c r="H1242">
        <v>10.155843038182901</v>
      </c>
      <c r="I1242">
        <v>4.3818488121032697</v>
      </c>
      <c r="J1242">
        <v>0.96745346512470398</v>
      </c>
      <c r="K1242">
        <f t="shared" si="19"/>
        <v>0.97712211241405811</v>
      </c>
    </row>
    <row r="1243" spans="1:11" x14ac:dyDescent="0.75">
      <c r="A1243">
        <v>0</v>
      </c>
      <c r="B1243">
        <v>52</v>
      </c>
      <c r="C1243">
        <v>1</v>
      </c>
      <c r="D1243">
        <v>-9.9289910688524531E-3</v>
      </c>
      <c r="E1243">
        <v>58</v>
      </c>
      <c r="F1243">
        <v>1.0986510515212999</v>
      </c>
      <c r="G1243">
        <v>8.8848366918688555</v>
      </c>
      <c r="H1243">
        <v>8.9769351254878185</v>
      </c>
      <c r="I1243">
        <v>2.73222708702087</v>
      </c>
      <c r="J1243">
        <v>0</v>
      </c>
      <c r="K1243">
        <f t="shared" si="19"/>
        <v>0.97739701631753806</v>
      </c>
    </row>
    <row r="1244" spans="1:11" x14ac:dyDescent="0.75">
      <c r="A1244">
        <v>0</v>
      </c>
      <c r="B1244">
        <v>41</v>
      </c>
      <c r="C1244">
        <v>1</v>
      </c>
      <c r="D1244">
        <v>-9.8175625737838522E-3</v>
      </c>
      <c r="E1244">
        <v>32</v>
      </c>
      <c r="F1244">
        <v>3.4308929443359402</v>
      </c>
      <c r="G1244">
        <v>9.711737558233084</v>
      </c>
      <c r="H1244">
        <v>8.7294395139593934</v>
      </c>
      <c r="I1244">
        <v>8.1970281600952095</v>
      </c>
      <c r="J1244">
        <v>0.88093816804563396</v>
      </c>
      <c r="K1244">
        <f t="shared" si="19"/>
        <v>0.97764782275429007</v>
      </c>
    </row>
    <row r="1245" spans="1:11" x14ac:dyDescent="0.75">
      <c r="A1245">
        <v>0</v>
      </c>
      <c r="B1245">
        <v>57</v>
      </c>
      <c r="C1245">
        <v>1</v>
      </c>
      <c r="D1245">
        <v>-9.7045363669697078E-3</v>
      </c>
      <c r="E1245">
        <v>25</v>
      </c>
      <c r="F1245">
        <v>1.3328800201416</v>
      </c>
      <c r="G1245">
        <v>9.1379655624060803</v>
      </c>
      <c r="H1245">
        <v>9.4121977985973384</v>
      </c>
      <c r="I1245">
        <v>10.0073099136353</v>
      </c>
      <c r="J1245">
        <v>0</v>
      </c>
      <c r="K1245">
        <f t="shared" si="19"/>
        <v>0.97790229111569948</v>
      </c>
    </row>
    <row r="1246" spans="1:11" x14ac:dyDescent="0.75">
      <c r="A1246">
        <v>0</v>
      </c>
      <c r="B1246">
        <v>55</v>
      </c>
      <c r="C1246">
        <v>1</v>
      </c>
      <c r="D1246">
        <v>-9.273067102211683E-3</v>
      </c>
      <c r="E1246">
        <v>7</v>
      </c>
      <c r="F1246">
        <v>1.3400299549102801</v>
      </c>
      <c r="G1246">
        <v>8.5426840006374558</v>
      </c>
      <c r="H1246">
        <v>9.4912540516757034</v>
      </c>
      <c r="I1246">
        <v>51.055641174316399</v>
      </c>
      <c r="J1246">
        <v>0</v>
      </c>
      <c r="K1246">
        <f t="shared" si="19"/>
        <v>0.97887431462637164</v>
      </c>
    </row>
    <row r="1247" spans="1:11" x14ac:dyDescent="0.75">
      <c r="A1247">
        <v>1</v>
      </c>
      <c r="B1247">
        <v>56</v>
      </c>
      <c r="C1247">
        <v>1</v>
      </c>
      <c r="D1247">
        <v>-9.0582006901217919E-3</v>
      </c>
      <c r="E1247">
        <v>61</v>
      </c>
      <c r="F1247">
        <v>3.1015141010284402</v>
      </c>
      <c r="G1247">
        <v>10.258158193340794</v>
      </c>
      <c r="H1247">
        <v>9.8387755611007659</v>
      </c>
      <c r="I1247">
        <v>2.5987839698791499</v>
      </c>
      <c r="J1247">
        <v>1.0291474446473901</v>
      </c>
      <c r="K1247">
        <f t="shared" si="19"/>
        <v>0.97935873075119739</v>
      </c>
    </row>
    <row r="1248" spans="1:11" x14ac:dyDescent="0.75">
      <c r="A1248">
        <v>0</v>
      </c>
      <c r="B1248">
        <v>60</v>
      </c>
      <c r="C1248">
        <v>1</v>
      </c>
      <c r="D1248">
        <v>-8.822468228909178E-3</v>
      </c>
      <c r="E1248">
        <v>45</v>
      </c>
      <c r="F1248">
        <v>2.40325999259949</v>
      </c>
      <c r="G1248">
        <v>10.074838385853623</v>
      </c>
      <c r="H1248">
        <v>9.7427991005124888</v>
      </c>
      <c r="I1248">
        <v>16.685182571411101</v>
      </c>
      <c r="J1248">
        <v>0.98911353637840804</v>
      </c>
      <c r="K1248">
        <f t="shared" si="19"/>
        <v>0.97989046514224143</v>
      </c>
    </row>
    <row r="1249" spans="1:11" x14ac:dyDescent="0.75">
      <c r="A1249">
        <v>0</v>
      </c>
      <c r="B1249">
        <v>49</v>
      </c>
      <c r="C1249">
        <v>1</v>
      </c>
      <c r="D1249">
        <v>-8.7661426868908716E-3</v>
      </c>
      <c r="E1249">
        <v>31</v>
      </c>
      <c r="F1249">
        <v>2.97305107116699</v>
      </c>
      <c r="G1249">
        <v>9.3815843346527519</v>
      </c>
      <c r="H1249">
        <v>9.2987857489993413</v>
      </c>
      <c r="I1249">
        <v>4.9092478752136204</v>
      </c>
      <c r="J1249">
        <v>1.18888763820611</v>
      </c>
      <c r="K1249">
        <f t="shared" si="19"/>
        <v>0.98001755964406834</v>
      </c>
    </row>
    <row r="1250" spans="1:11" x14ac:dyDescent="0.75">
      <c r="A1250">
        <v>0</v>
      </c>
      <c r="B1250">
        <v>71</v>
      </c>
      <c r="C1250">
        <v>1</v>
      </c>
      <c r="D1250">
        <v>-8.0244824133789434E-3</v>
      </c>
      <c r="E1250">
        <v>39</v>
      </c>
      <c r="F1250">
        <v>1.74829196929932</v>
      </c>
      <c r="G1250">
        <v>8.9834864605786695</v>
      </c>
      <c r="H1250">
        <v>9.4708750768620256</v>
      </c>
      <c r="I1250">
        <v>8.2410640716552699</v>
      </c>
      <c r="J1250">
        <v>1.8098437406413399</v>
      </c>
      <c r="K1250">
        <f t="shared" si="19"/>
        <v>0.98169260066010466</v>
      </c>
    </row>
    <row r="1251" spans="1:11" x14ac:dyDescent="0.75">
      <c r="A1251">
        <v>0</v>
      </c>
      <c r="B1251">
        <v>69</v>
      </c>
      <c r="C1251">
        <v>1</v>
      </c>
      <c r="D1251">
        <v>-7.9752171908312863E-3</v>
      </c>
      <c r="E1251">
        <v>32</v>
      </c>
      <c r="F1251">
        <v>2.2557799816131601</v>
      </c>
      <c r="G1251">
        <v>9.7972203623894547</v>
      </c>
      <c r="H1251">
        <v>9.5165968904920053</v>
      </c>
      <c r="I1251">
        <v>1.27829897403717</v>
      </c>
      <c r="J1251">
        <v>0.95077309269695198</v>
      </c>
      <c r="K1251">
        <f t="shared" si="19"/>
        <v>0.98180396760043409</v>
      </c>
    </row>
    <row r="1252" spans="1:11" x14ac:dyDescent="0.75">
      <c r="A1252">
        <v>0</v>
      </c>
      <c r="B1252">
        <v>62</v>
      </c>
      <c r="C1252">
        <v>1</v>
      </c>
      <c r="D1252">
        <v>-7.846332625222923E-3</v>
      </c>
      <c r="E1252">
        <v>42</v>
      </c>
      <c r="F1252">
        <v>4.8159317970275897</v>
      </c>
      <c r="G1252">
        <v>9.9525938798595259</v>
      </c>
      <c r="H1252">
        <v>10.300594532353625</v>
      </c>
      <c r="I1252">
        <v>4.8724741935729998</v>
      </c>
      <c r="J1252">
        <v>1.44931686700039</v>
      </c>
      <c r="K1252">
        <f t="shared" si="19"/>
        <v>0.98209537852414297</v>
      </c>
    </row>
    <row r="1253" spans="1:11" x14ac:dyDescent="0.75">
      <c r="A1253">
        <v>0</v>
      </c>
      <c r="B1253">
        <v>50</v>
      </c>
      <c r="C1253">
        <v>1</v>
      </c>
      <c r="D1253">
        <v>-7.8121823045862798E-3</v>
      </c>
      <c r="E1253">
        <v>32</v>
      </c>
      <c r="F1253">
        <v>3.9367749691009499</v>
      </c>
      <c r="G1253">
        <v>11.025318145169152</v>
      </c>
      <c r="H1253">
        <v>10.028817297502608</v>
      </c>
      <c r="I1253">
        <v>4.31355905532837</v>
      </c>
      <c r="J1253">
        <v>1.1757971701841801</v>
      </c>
      <c r="K1253">
        <f t="shared" si="19"/>
        <v>0.98217260766739178</v>
      </c>
    </row>
    <row r="1254" spans="1:11" x14ac:dyDescent="0.75">
      <c r="A1254">
        <v>1</v>
      </c>
      <c r="B1254">
        <v>50</v>
      </c>
      <c r="C1254">
        <v>1</v>
      </c>
      <c r="D1254">
        <v>-7.7098491142828041E-3</v>
      </c>
      <c r="E1254">
        <v>64</v>
      </c>
      <c r="F1254">
        <v>2.36829710006714</v>
      </c>
      <c r="G1254">
        <v>9.9492924076594633</v>
      </c>
      <c r="H1254">
        <v>10.069980886982295</v>
      </c>
      <c r="I1254">
        <v>7.4317941665649396</v>
      </c>
      <c r="J1254">
        <v>1.3035904052120699</v>
      </c>
      <c r="K1254">
        <f t="shared" si="19"/>
        <v>0.98240406512997791</v>
      </c>
    </row>
    <row r="1255" spans="1:11" x14ac:dyDescent="0.75">
      <c r="A1255">
        <v>0</v>
      </c>
      <c r="B1255">
        <v>63</v>
      </c>
      <c r="C1255">
        <v>1</v>
      </c>
      <c r="D1255">
        <v>-7.6846765521774978E-3</v>
      </c>
      <c r="E1255">
        <v>38</v>
      </c>
      <c r="F1255">
        <v>1.97496998310089</v>
      </c>
      <c r="G1255">
        <v>9.3599479337412355</v>
      </c>
      <c r="H1255">
        <v>9.5904403281616872</v>
      </c>
      <c r="I1255">
        <v>7.7647409439086896</v>
      </c>
      <c r="J1255">
        <v>1.4761507028259599</v>
      </c>
      <c r="K1255">
        <f t="shared" si="19"/>
        <v>0.98246100885151999</v>
      </c>
    </row>
    <row r="1256" spans="1:11" x14ac:dyDescent="0.75">
      <c r="A1256">
        <v>0</v>
      </c>
      <c r="B1256">
        <v>47</v>
      </c>
      <c r="C1256">
        <v>1</v>
      </c>
      <c r="D1256">
        <v>-7.6515936813203672E-3</v>
      </c>
      <c r="E1256">
        <v>10</v>
      </c>
      <c r="F1256">
        <v>1.3015429973602299</v>
      </c>
      <c r="G1256">
        <v>9.786051809457426</v>
      </c>
      <c r="H1256">
        <v>10.171490400969756</v>
      </c>
      <c r="I1256">
        <v>16.670871734619102</v>
      </c>
      <c r="J1256">
        <v>1.8698088450235399</v>
      </c>
      <c r="K1256">
        <f t="shared" si="19"/>
        <v>0.98253585177498792</v>
      </c>
    </row>
    <row r="1257" spans="1:11" x14ac:dyDescent="0.75">
      <c r="A1257">
        <v>0</v>
      </c>
      <c r="B1257">
        <v>57</v>
      </c>
      <c r="C1257">
        <v>1</v>
      </c>
      <c r="D1257">
        <v>-7.2080994900300017E-3</v>
      </c>
      <c r="E1257">
        <v>16</v>
      </c>
      <c r="F1257">
        <v>10.672422409057599</v>
      </c>
      <c r="G1257">
        <v>10.516561810771027</v>
      </c>
      <c r="H1257">
        <v>10.332761561446251</v>
      </c>
      <c r="I1257">
        <v>2.45389604568481</v>
      </c>
      <c r="J1257">
        <v>1.0767565080825501</v>
      </c>
      <c r="K1257">
        <f t="shared" si="19"/>
        <v>0.98353971327138778</v>
      </c>
    </row>
    <row r="1258" spans="1:11" x14ac:dyDescent="0.75">
      <c r="A1258">
        <v>0</v>
      </c>
      <c r="B1258">
        <v>52</v>
      </c>
      <c r="C1258">
        <v>1</v>
      </c>
      <c r="D1258">
        <v>-7.1388317435009761E-3</v>
      </c>
      <c r="E1258">
        <v>14</v>
      </c>
      <c r="F1258">
        <v>2.2399740219116202</v>
      </c>
      <c r="G1258">
        <v>10.024649820674966</v>
      </c>
      <c r="H1258">
        <v>9.3901349635520646</v>
      </c>
      <c r="I1258">
        <v>5.75238084793091</v>
      </c>
      <c r="J1258">
        <v>1.09041468388851</v>
      </c>
      <c r="K1258">
        <f t="shared" si="19"/>
        <v>0.98369659533111475</v>
      </c>
    </row>
    <row r="1259" spans="1:11" x14ac:dyDescent="0.75">
      <c r="A1259">
        <v>0</v>
      </c>
      <c r="B1259">
        <v>46</v>
      </c>
      <c r="C1259">
        <v>1</v>
      </c>
      <c r="D1259">
        <v>-7.0952794232939584E-3</v>
      </c>
      <c r="E1259">
        <v>39</v>
      </c>
      <c r="F1259">
        <v>3.61175608634949</v>
      </c>
      <c r="G1259">
        <v>9.8915932079165234</v>
      </c>
      <c r="H1259">
        <v>10.090739519643687</v>
      </c>
      <c r="I1259">
        <v>7.5211601257324201</v>
      </c>
      <c r="J1259">
        <v>1.30975693112467</v>
      </c>
      <c r="K1259">
        <f t="shared" si="19"/>
        <v>0.98379524824782794</v>
      </c>
    </row>
    <row r="1260" spans="1:11" x14ac:dyDescent="0.75">
      <c r="A1260">
        <v>1</v>
      </c>
      <c r="B1260">
        <v>47</v>
      </c>
      <c r="C1260">
        <v>1</v>
      </c>
      <c r="D1260">
        <v>-6.9616104861206229E-3</v>
      </c>
      <c r="E1260">
        <v>32</v>
      </c>
      <c r="F1260">
        <v>2.3466029167175302</v>
      </c>
      <c r="G1260">
        <v>10.790587025562287</v>
      </c>
      <c r="H1260">
        <v>10.331343618844086</v>
      </c>
      <c r="I1260">
        <v>5.8804788589477504</v>
      </c>
      <c r="J1260">
        <v>0.99523593739153604</v>
      </c>
      <c r="K1260">
        <f t="shared" si="19"/>
        <v>0.98409809138775262</v>
      </c>
    </row>
    <row r="1261" spans="1:11" x14ac:dyDescent="0.75">
      <c r="A1261">
        <v>0</v>
      </c>
      <c r="B1261">
        <v>55</v>
      </c>
      <c r="C1261">
        <v>1</v>
      </c>
      <c r="D1261">
        <v>-6.929587069871547E-3</v>
      </c>
      <c r="E1261">
        <v>59</v>
      </c>
      <c r="F1261">
        <v>1.51607894897461</v>
      </c>
      <c r="G1261">
        <v>8.65731788103726</v>
      </c>
      <c r="H1261">
        <v>9.3982414669919709</v>
      </c>
      <c r="I1261">
        <v>7.8738532066345197</v>
      </c>
      <c r="J1261">
        <v>1.70253292889193</v>
      </c>
      <c r="K1261">
        <f t="shared" si="19"/>
        <v>0.98417065815069138</v>
      </c>
    </row>
    <row r="1262" spans="1:11" x14ac:dyDescent="0.75">
      <c r="A1262">
        <v>0</v>
      </c>
      <c r="B1262">
        <v>63</v>
      </c>
      <c r="C1262">
        <v>1</v>
      </c>
      <c r="D1262">
        <v>-6.6653292277488486E-3</v>
      </c>
      <c r="E1262">
        <v>31</v>
      </c>
      <c r="F1262">
        <v>1.69344699382782</v>
      </c>
      <c r="G1262">
        <v>9.2238846290104313</v>
      </c>
      <c r="H1262">
        <v>9.5248982744370494</v>
      </c>
      <c r="I1262">
        <v>-8.3820838928222692</v>
      </c>
      <c r="J1262">
        <v>0</v>
      </c>
      <c r="K1262">
        <f t="shared" si="19"/>
        <v>0.98476968476962867</v>
      </c>
    </row>
    <row r="1263" spans="1:11" x14ac:dyDescent="0.75">
      <c r="A1263">
        <v>0</v>
      </c>
      <c r="B1263">
        <v>57</v>
      </c>
      <c r="C1263">
        <v>1</v>
      </c>
      <c r="D1263">
        <v>-6.3272514037559522E-3</v>
      </c>
      <c r="E1263">
        <v>32</v>
      </c>
      <c r="F1263">
        <v>8.7474460601806605</v>
      </c>
      <c r="G1263">
        <v>10.272746406751404</v>
      </c>
      <c r="H1263">
        <v>9.6607272585762107</v>
      </c>
      <c r="I1263">
        <v>1.89634597301483</v>
      </c>
      <c r="J1263">
        <v>1.0235462638265</v>
      </c>
      <c r="K1263">
        <f t="shared" si="19"/>
        <v>0.9855365801007292</v>
      </c>
    </row>
    <row r="1264" spans="1:11" x14ac:dyDescent="0.75">
      <c r="A1264">
        <v>0</v>
      </c>
      <c r="B1264">
        <v>53</v>
      </c>
      <c r="C1264">
        <v>1</v>
      </c>
      <c r="D1264">
        <v>-6.0623619781511942E-3</v>
      </c>
      <c r="E1264">
        <v>39</v>
      </c>
      <c r="F1264">
        <v>4.1422438621520996</v>
      </c>
      <c r="G1264">
        <v>10.111789933942786</v>
      </c>
      <c r="H1264">
        <v>10.000264126362538</v>
      </c>
      <c r="I1264">
        <v>3.5503998398780802E-2</v>
      </c>
      <c r="J1264">
        <v>1.3180003287581199</v>
      </c>
      <c r="K1264">
        <f t="shared" si="19"/>
        <v>0.98613787221785931</v>
      </c>
    </row>
    <row r="1265" spans="1:11" x14ac:dyDescent="0.75">
      <c r="A1265">
        <v>0</v>
      </c>
      <c r="B1265">
        <v>53</v>
      </c>
      <c r="C1265">
        <v>1</v>
      </c>
      <c r="D1265">
        <v>-6.0040538530171531E-3</v>
      </c>
      <c r="E1265">
        <v>32</v>
      </c>
      <c r="F1265">
        <v>2.5709381100000002</v>
      </c>
      <c r="G1265">
        <v>10.897219547298329</v>
      </c>
      <c r="H1265">
        <v>10.644296758388899</v>
      </c>
      <c r="I1265">
        <v>3.2244338990000001</v>
      </c>
      <c r="J1265">
        <v>1.357803659</v>
      </c>
      <c r="K1265">
        <f t="shared" si="19"/>
        <v>0.98627027940461809</v>
      </c>
    </row>
    <row r="1266" spans="1:11" x14ac:dyDescent="0.75">
      <c r="A1266">
        <v>0</v>
      </c>
      <c r="B1266">
        <v>54</v>
      </c>
      <c r="C1266">
        <v>1</v>
      </c>
      <c r="D1266">
        <v>-5.7298100576113238E-3</v>
      </c>
      <c r="E1266">
        <v>10</v>
      </c>
      <c r="F1266">
        <v>1.9594310522079501</v>
      </c>
      <c r="G1266">
        <v>8.883726148725323</v>
      </c>
      <c r="H1266">
        <v>9.774941566130142</v>
      </c>
      <c r="I1266">
        <v>9.2553682327270508</v>
      </c>
      <c r="J1266">
        <v>1.26467700933602</v>
      </c>
      <c r="K1266">
        <f t="shared" si="19"/>
        <v>0.98689327585854381</v>
      </c>
    </row>
    <row r="1267" spans="1:11" x14ac:dyDescent="0.75">
      <c r="A1267">
        <v>0</v>
      </c>
      <c r="B1267">
        <v>65</v>
      </c>
      <c r="C1267">
        <v>1</v>
      </c>
      <c r="D1267">
        <v>-5.1913645759685276E-3</v>
      </c>
      <c r="E1267">
        <v>35</v>
      </c>
      <c r="F1267">
        <v>2.5809841156005899</v>
      </c>
      <c r="G1267">
        <v>9.3621117246184955</v>
      </c>
      <c r="H1267">
        <v>8.8779135228977317</v>
      </c>
      <c r="I1267">
        <v>-21.2174072265625</v>
      </c>
      <c r="J1267">
        <v>1.0161719207458899</v>
      </c>
      <c r="K1267">
        <f t="shared" si="19"/>
        <v>0.98811760127721771</v>
      </c>
    </row>
    <row r="1268" spans="1:11" x14ac:dyDescent="0.75">
      <c r="A1268">
        <v>0</v>
      </c>
      <c r="B1268">
        <v>49</v>
      </c>
      <c r="C1268">
        <v>1</v>
      </c>
      <c r="D1268">
        <v>-5.1067365902892695E-3</v>
      </c>
      <c r="E1268">
        <v>10</v>
      </c>
      <c r="F1268">
        <v>2.0847699642181401</v>
      </c>
      <c r="G1268">
        <v>9.06903876498607</v>
      </c>
      <c r="H1268">
        <v>9.1029708721095055</v>
      </c>
      <c r="I1268">
        <v>4.5289258956909197</v>
      </c>
      <c r="J1268">
        <v>0.89803034143315297</v>
      </c>
      <c r="K1268">
        <f t="shared" si="19"/>
        <v>0.98831016773543034</v>
      </c>
    </row>
    <row r="1269" spans="1:11" x14ac:dyDescent="0.75">
      <c r="A1269">
        <v>0</v>
      </c>
      <c r="B1269">
        <v>66</v>
      </c>
      <c r="C1269">
        <v>1</v>
      </c>
      <c r="D1269">
        <v>-4.9433378072890688E-3</v>
      </c>
      <c r="E1269">
        <v>59</v>
      </c>
      <c r="F1269">
        <v>2.1472549438476598</v>
      </c>
      <c r="G1269">
        <v>9.0851777969017959</v>
      </c>
      <c r="H1269">
        <v>9.2211113603992008</v>
      </c>
      <c r="I1269">
        <v>8.4541959762573207</v>
      </c>
      <c r="J1269">
        <v>1.4460609065026899</v>
      </c>
      <c r="K1269">
        <f t="shared" si="19"/>
        <v>0.98868207911905026</v>
      </c>
    </row>
    <row r="1270" spans="1:11" x14ac:dyDescent="0.75">
      <c r="A1270">
        <v>0</v>
      </c>
      <c r="B1270">
        <v>47</v>
      </c>
      <c r="C1270">
        <v>1</v>
      </c>
      <c r="D1270">
        <v>-4.917812835496178E-3</v>
      </c>
      <c r="E1270">
        <v>10</v>
      </c>
      <c r="F1270">
        <v>1.7868609428405799</v>
      </c>
      <c r="G1270">
        <v>9.3809731130971148</v>
      </c>
      <c r="H1270">
        <v>10.144262701981893</v>
      </c>
      <c r="I1270">
        <v>2.9013810157775901</v>
      </c>
      <c r="J1270">
        <v>0.89896098761189103</v>
      </c>
      <c r="K1270">
        <f t="shared" si="19"/>
        <v>0.98874018905333028</v>
      </c>
    </row>
    <row r="1271" spans="1:11" x14ac:dyDescent="0.75">
      <c r="A1271">
        <v>0</v>
      </c>
      <c r="B1271">
        <v>54</v>
      </c>
      <c r="C1271">
        <v>1</v>
      </c>
      <c r="D1271">
        <v>-4.8393864223855096E-3</v>
      </c>
      <c r="E1271">
        <v>39</v>
      </c>
      <c r="F1271">
        <v>13.881644248962401</v>
      </c>
      <c r="G1271">
        <v>10.726686455592917</v>
      </c>
      <c r="H1271">
        <v>10.322445903902347</v>
      </c>
      <c r="I1271">
        <v>-4.0988531112670898</v>
      </c>
      <c r="J1271">
        <v>0.99013593445382397</v>
      </c>
      <c r="K1271">
        <f t="shared" si="19"/>
        <v>0.98891875532967677</v>
      </c>
    </row>
    <row r="1272" spans="1:11" x14ac:dyDescent="0.75">
      <c r="A1272">
        <v>1</v>
      </c>
      <c r="B1272">
        <v>52</v>
      </c>
      <c r="C1272">
        <v>1</v>
      </c>
      <c r="D1272">
        <v>-4.7851194023556913E-3</v>
      </c>
      <c r="E1272">
        <v>5</v>
      </c>
      <c r="F1272">
        <v>8.3681383132934606</v>
      </c>
      <c r="G1272">
        <v>9.3903081182074448</v>
      </c>
      <c r="H1272">
        <v>9.0017115372704257</v>
      </c>
      <c r="I1272">
        <v>-0.78580802679061901</v>
      </c>
      <c r="J1272">
        <v>0.93129520805493504</v>
      </c>
      <c r="K1272">
        <f t="shared" si="19"/>
        <v>0.98904233283102949</v>
      </c>
    </row>
    <row r="1273" spans="1:11" x14ac:dyDescent="0.75">
      <c r="A1273">
        <v>0</v>
      </c>
      <c r="B1273">
        <v>66</v>
      </c>
      <c r="C1273">
        <v>1</v>
      </c>
      <c r="D1273">
        <v>-4.6987654286414215E-3</v>
      </c>
      <c r="E1273">
        <v>6</v>
      </c>
      <c r="F1273">
        <v>10.7813177108765</v>
      </c>
      <c r="G1273">
        <v>9.0002913104004527</v>
      </c>
      <c r="H1273">
        <v>9.2880921605827904</v>
      </c>
      <c r="I1273">
        <v>1.02774894237518</v>
      </c>
      <c r="J1273">
        <v>1.0520077001722099</v>
      </c>
      <c r="K1273">
        <f t="shared" si="19"/>
        <v>0.98923901096270883</v>
      </c>
    </row>
    <row r="1274" spans="1:11" x14ac:dyDescent="0.75">
      <c r="A1274">
        <v>0</v>
      </c>
      <c r="B1274">
        <v>51</v>
      </c>
      <c r="C1274">
        <v>1</v>
      </c>
      <c r="D1274">
        <v>-4.290881798652911E-3</v>
      </c>
      <c r="E1274">
        <v>10</v>
      </c>
      <c r="F1274">
        <v>2.0261700153350799</v>
      </c>
      <c r="G1274">
        <v>9.5172201860807295</v>
      </c>
      <c r="H1274">
        <v>9.6943309709567878</v>
      </c>
      <c r="I1274">
        <v>5.4485988616943404</v>
      </c>
      <c r="J1274">
        <v>1.0551182133782899</v>
      </c>
      <c r="K1274">
        <f t="shared" si="19"/>
        <v>0.99016852757682905</v>
      </c>
    </row>
    <row r="1275" spans="1:11" x14ac:dyDescent="0.75">
      <c r="A1275">
        <v>0</v>
      </c>
      <c r="B1275">
        <v>73</v>
      </c>
      <c r="C1275">
        <v>1</v>
      </c>
      <c r="D1275">
        <v>-4.2802832765664722E-3</v>
      </c>
      <c r="E1275">
        <v>42</v>
      </c>
      <c r="F1275">
        <v>1.5030169486999501</v>
      </c>
      <c r="G1275">
        <v>9.2547713297341279</v>
      </c>
      <c r="H1275">
        <v>9.2830340264621913</v>
      </c>
      <c r="I1275">
        <v>9.8777379989624006</v>
      </c>
      <c r="J1275">
        <v>2.21574564983852</v>
      </c>
      <c r="K1275">
        <f t="shared" si="19"/>
        <v>0.99019269194340254</v>
      </c>
    </row>
    <row r="1276" spans="1:11" x14ac:dyDescent="0.75">
      <c r="A1276">
        <v>0</v>
      </c>
      <c r="B1276">
        <v>47</v>
      </c>
      <c r="C1276">
        <v>1</v>
      </c>
      <c r="D1276">
        <v>-3.8386223723211091E-3</v>
      </c>
      <c r="E1276">
        <v>10</v>
      </c>
      <c r="F1276">
        <v>2.8949959278106698</v>
      </c>
      <c r="G1276">
        <v>9.1198435658136798</v>
      </c>
      <c r="H1276">
        <v>9.2360168120920836</v>
      </c>
      <c r="I1276">
        <v>4.8277468681335396</v>
      </c>
      <c r="J1276">
        <v>1.3096851246615</v>
      </c>
      <c r="K1276">
        <f t="shared" si="19"/>
        <v>0.99120019230775047</v>
      </c>
    </row>
    <row r="1277" spans="1:11" x14ac:dyDescent="0.75">
      <c r="A1277">
        <v>0</v>
      </c>
      <c r="B1277">
        <v>43</v>
      </c>
      <c r="C1277">
        <v>1</v>
      </c>
      <c r="D1277">
        <v>-3.6939858590173918E-3</v>
      </c>
      <c r="E1277">
        <v>35</v>
      </c>
      <c r="F1277">
        <v>2.51950311660767</v>
      </c>
      <c r="G1277">
        <v>9.8770270030248977</v>
      </c>
      <c r="H1277">
        <v>9.4493682030782065</v>
      </c>
      <c r="I1277">
        <v>-21.0259799957275</v>
      </c>
      <c r="J1277">
        <v>0.99819600769181105</v>
      </c>
      <c r="K1277">
        <f t="shared" si="19"/>
        <v>0.99153035449309845</v>
      </c>
    </row>
    <row r="1278" spans="1:11" x14ac:dyDescent="0.75">
      <c r="A1278">
        <v>0</v>
      </c>
      <c r="B1278">
        <v>62</v>
      </c>
      <c r="C1278">
        <v>1</v>
      </c>
      <c r="D1278">
        <v>-3.6210260513134438E-3</v>
      </c>
      <c r="E1278">
        <v>6</v>
      </c>
      <c r="F1278">
        <v>8.7947883605956996</v>
      </c>
      <c r="G1278">
        <v>8.9917181484955151</v>
      </c>
      <c r="H1278">
        <v>9.4780589662830455</v>
      </c>
      <c r="I1278">
        <v>1.5351159572601301</v>
      </c>
      <c r="J1278">
        <v>1.08299095648026</v>
      </c>
      <c r="K1278">
        <f t="shared" si="19"/>
        <v>0.99169694178335721</v>
      </c>
    </row>
    <row r="1279" spans="1:11" x14ac:dyDescent="0.75">
      <c r="A1279">
        <v>0</v>
      </c>
      <c r="B1279">
        <v>61</v>
      </c>
      <c r="C1279">
        <v>1</v>
      </c>
      <c r="D1279">
        <v>-3.5353535935966226E-3</v>
      </c>
      <c r="E1279">
        <v>6</v>
      </c>
      <c r="F1279">
        <v>7.3255810737609899</v>
      </c>
      <c r="G1279">
        <v>10.000860753346057</v>
      </c>
      <c r="H1279">
        <v>9.7409915295544423</v>
      </c>
      <c r="I1279">
        <v>0.49068701267242398</v>
      </c>
      <c r="J1279">
        <v>0.94528340875668504</v>
      </c>
      <c r="K1279">
        <f t="shared" si="19"/>
        <v>0.99189259127572771</v>
      </c>
    </row>
    <row r="1280" spans="1:11" x14ac:dyDescent="0.75">
      <c r="A1280">
        <v>0</v>
      </c>
      <c r="B1280">
        <v>54</v>
      </c>
      <c r="C1280">
        <v>1</v>
      </c>
      <c r="D1280">
        <v>-3.4434291669568629E-3</v>
      </c>
      <c r="E1280">
        <v>25</v>
      </c>
      <c r="F1280">
        <v>3.01370000839233</v>
      </c>
      <c r="G1280">
        <v>10.395358307315613</v>
      </c>
      <c r="H1280">
        <v>8.9505168581060417</v>
      </c>
      <c r="I1280">
        <v>2.0526380538940399</v>
      </c>
      <c r="J1280">
        <v>0</v>
      </c>
      <c r="K1280">
        <f t="shared" si="19"/>
        <v>0.99210256126587515</v>
      </c>
    </row>
    <row r="1281" spans="1:11" x14ac:dyDescent="0.75">
      <c r="A1281">
        <v>0</v>
      </c>
      <c r="B1281">
        <v>71</v>
      </c>
      <c r="C1281">
        <v>1</v>
      </c>
      <c r="D1281">
        <v>-3.4116756110753174E-3</v>
      </c>
      <c r="E1281">
        <v>10</v>
      </c>
      <c r="F1281">
        <v>12.7131004333496</v>
      </c>
      <c r="G1281">
        <v>9.7431176201930896</v>
      </c>
      <c r="H1281">
        <v>10.271367313218429</v>
      </c>
      <c r="I1281">
        <v>2.6328079700470002</v>
      </c>
      <c r="J1281">
        <v>1.2834892435496901</v>
      </c>
      <c r="K1281">
        <f t="shared" si="19"/>
        <v>0.9921751017588526</v>
      </c>
    </row>
    <row r="1282" spans="1:11" x14ac:dyDescent="0.75">
      <c r="A1282">
        <v>0</v>
      </c>
      <c r="B1282">
        <v>55</v>
      </c>
      <c r="C1282">
        <v>1</v>
      </c>
      <c r="D1282">
        <v>-3.3428397824587989E-3</v>
      </c>
      <c r="E1282">
        <v>10</v>
      </c>
      <c r="F1282">
        <v>15.7193193435669</v>
      </c>
      <c r="G1282">
        <v>9.7464785099300304</v>
      </c>
      <c r="H1282">
        <v>10.065542090873587</v>
      </c>
      <c r="I1282">
        <v>0.81142097711563099</v>
      </c>
      <c r="J1282">
        <v>1.08229790895805</v>
      </c>
      <c r="K1282">
        <f t="shared" ref="K1282:K1345" si="20">10^D1282</f>
        <v>0.9923323743261061</v>
      </c>
    </row>
    <row r="1283" spans="1:11" x14ac:dyDescent="0.75">
      <c r="A1283">
        <v>0</v>
      </c>
      <c r="B1283">
        <v>65</v>
      </c>
      <c r="C1283">
        <v>1</v>
      </c>
      <c r="D1283">
        <v>-3.286024013992782E-3</v>
      </c>
      <c r="E1283">
        <v>39</v>
      </c>
      <c r="F1283">
        <v>3.0992119312286399</v>
      </c>
      <c r="G1283">
        <v>9.5786392099680722</v>
      </c>
      <c r="H1283">
        <v>9.6739853375886931</v>
      </c>
      <c r="I1283">
        <v>2.85043096542358</v>
      </c>
      <c r="J1283">
        <v>1.0394449846660201</v>
      </c>
      <c r="K1283">
        <f t="shared" si="20"/>
        <v>0.99246220285684739</v>
      </c>
    </row>
    <row r="1284" spans="1:11" x14ac:dyDescent="0.75">
      <c r="A1284">
        <v>0</v>
      </c>
      <c r="B1284">
        <v>48</v>
      </c>
      <c r="C1284">
        <v>1</v>
      </c>
      <c r="D1284">
        <v>-2.9318435747100005E-3</v>
      </c>
      <c r="E1284">
        <v>16</v>
      </c>
      <c r="F1284">
        <v>6.03804588317871</v>
      </c>
      <c r="G1284">
        <v>9.7849039458981508</v>
      </c>
      <c r="H1284">
        <v>9.6603223743832149</v>
      </c>
      <c r="I1284">
        <v>1.19503998756409</v>
      </c>
      <c r="J1284">
        <v>0</v>
      </c>
      <c r="K1284">
        <f t="shared" si="20"/>
        <v>0.99327191628050449</v>
      </c>
    </row>
    <row r="1285" spans="1:11" x14ac:dyDescent="0.75">
      <c r="A1285">
        <v>0</v>
      </c>
      <c r="B1285">
        <v>60</v>
      </c>
      <c r="C1285">
        <v>1</v>
      </c>
      <c r="D1285">
        <v>-2.9008641454867428E-3</v>
      </c>
      <c r="E1285">
        <v>6</v>
      </c>
      <c r="F1285">
        <v>12.881162643432599</v>
      </c>
      <c r="G1285">
        <v>9.6261349786353883</v>
      </c>
      <c r="H1285">
        <v>9.4752563357526096</v>
      </c>
      <c r="I1285">
        <v>0.498501986265182</v>
      </c>
      <c r="J1285">
        <v>0.96986190793583804</v>
      </c>
      <c r="K1285">
        <f t="shared" si="20"/>
        <v>0.99334277164668683</v>
      </c>
    </row>
    <row r="1286" spans="1:11" x14ac:dyDescent="0.75">
      <c r="A1286">
        <v>0</v>
      </c>
      <c r="B1286">
        <v>63</v>
      </c>
      <c r="C1286">
        <v>1</v>
      </c>
      <c r="D1286">
        <v>-2.7452126162883454E-3</v>
      </c>
      <c r="E1286">
        <v>39</v>
      </c>
      <c r="F1286">
        <v>4.6977500915527299</v>
      </c>
      <c r="G1286">
        <v>9.7003898098719752</v>
      </c>
      <c r="H1286">
        <v>9.6734762559695628</v>
      </c>
      <c r="I1286">
        <v>2.2240850925445601</v>
      </c>
      <c r="J1286">
        <v>0</v>
      </c>
      <c r="K1286">
        <f t="shared" si="20"/>
        <v>0.99369885038660577</v>
      </c>
    </row>
    <row r="1287" spans="1:11" x14ac:dyDescent="0.75">
      <c r="A1287">
        <v>0</v>
      </c>
      <c r="B1287">
        <v>58</v>
      </c>
      <c r="C1287">
        <v>1</v>
      </c>
      <c r="D1287">
        <v>-2.6171740867616108E-3</v>
      </c>
      <c r="E1287">
        <v>6</v>
      </c>
      <c r="F1287">
        <v>10.602454185485801</v>
      </c>
      <c r="G1287">
        <v>9.1119403228511668</v>
      </c>
      <c r="H1287">
        <v>9.5227197741364442</v>
      </c>
      <c r="I1287">
        <v>1.1432629823684699</v>
      </c>
      <c r="J1287">
        <v>1.10029378309827</v>
      </c>
      <c r="K1287">
        <f t="shared" si="20"/>
        <v>0.99399185548325675</v>
      </c>
    </row>
    <row r="1288" spans="1:11" x14ac:dyDescent="0.75">
      <c r="A1288">
        <v>0</v>
      </c>
      <c r="B1288">
        <v>58</v>
      </c>
      <c r="C1288">
        <v>1</v>
      </c>
      <c r="D1288">
        <v>-2.54223574891183E-3</v>
      </c>
      <c r="E1288">
        <v>16</v>
      </c>
      <c r="F1288">
        <v>6.0538129806518599</v>
      </c>
      <c r="G1288">
        <v>10.275020890489069</v>
      </c>
      <c r="H1288">
        <v>10.096561739608008</v>
      </c>
      <c r="I1288">
        <v>1.06115198135376</v>
      </c>
      <c r="J1288">
        <v>0.93357042043016503</v>
      </c>
      <c r="K1288">
        <f t="shared" si="20"/>
        <v>0.99416338546462024</v>
      </c>
    </row>
    <row r="1289" spans="1:11" x14ac:dyDescent="0.75">
      <c r="A1289">
        <v>0</v>
      </c>
      <c r="B1289">
        <v>60</v>
      </c>
      <c r="C1289">
        <v>1</v>
      </c>
      <c r="D1289">
        <v>-2.5296357049016116E-3</v>
      </c>
      <c r="E1289">
        <v>39</v>
      </c>
      <c r="F1289">
        <v>10.426694869995099</v>
      </c>
      <c r="G1289">
        <v>9.4367190629752358</v>
      </c>
      <c r="H1289">
        <v>9.3103935546451186</v>
      </c>
      <c r="I1289">
        <v>1.3421820402145399</v>
      </c>
      <c r="J1289">
        <v>1.0457550305718899</v>
      </c>
      <c r="K1289">
        <f t="shared" si="20"/>
        <v>0.99419222922075245</v>
      </c>
    </row>
    <row r="1290" spans="1:11" x14ac:dyDescent="0.75">
      <c r="A1290">
        <v>0</v>
      </c>
      <c r="B1290">
        <v>63</v>
      </c>
      <c r="C1290">
        <v>1</v>
      </c>
      <c r="D1290">
        <v>-2.462056110736386E-3</v>
      </c>
      <c r="E1290">
        <v>10</v>
      </c>
      <c r="F1290">
        <v>10.4551296234131</v>
      </c>
      <c r="G1290">
        <v>9.5058188237330441</v>
      </c>
      <c r="H1290">
        <v>9.3140117834803586</v>
      </c>
      <c r="I1290">
        <v>1.2711720466613801</v>
      </c>
      <c r="J1290">
        <v>1.0116902783410999</v>
      </c>
      <c r="K1290">
        <f t="shared" si="20"/>
        <v>0.99434694528982959</v>
      </c>
    </row>
    <row r="1291" spans="1:11" x14ac:dyDescent="0.75">
      <c r="A1291">
        <v>0</v>
      </c>
      <c r="B1291">
        <v>58</v>
      </c>
      <c r="C1291">
        <v>1</v>
      </c>
      <c r="D1291">
        <v>-2.3700516520355733E-3</v>
      </c>
      <c r="E1291">
        <v>6</v>
      </c>
      <c r="F1291">
        <v>9.7987899780273402</v>
      </c>
      <c r="G1291">
        <v>9.0595781753329465</v>
      </c>
      <c r="H1291">
        <v>9.3703227710376638</v>
      </c>
      <c r="I1291">
        <v>0.89680701494216897</v>
      </c>
      <c r="J1291">
        <v>1.0431699011911799</v>
      </c>
      <c r="K1291">
        <f t="shared" si="20"/>
        <v>0.9945576181105813</v>
      </c>
    </row>
    <row r="1292" spans="1:11" x14ac:dyDescent="0.75">
      <c r="A1292">
        <v>0</v>
      </c>
      <c r="B1292">
        <v>54</v>
      </c>
      <c r="C1292">
        <v>1</v>
      </c>
      <c r="D1292">
        <v>-2.2553162351211069E-3</v>
      </c>
      <c r="E1292">
        <v>39</v>
      </c>
      <c r="F1292">
        <v>6.4625220298767099</v>
      </c>
      <c r="G1292">
        <v>9.9326742893681335</v>
      </c>
      <c r="H1292">
        <v>9.5475913466794875</v>
      </c>
      <c r="I1292">
        <v>1.4874919652938801</v>
      </c>
      <c r="J1292">
        <v>0.99231278145998503</v>
      </c>
      <c r="K1292">
        <f t="shared" si="20"/>
        <v>0.99482040306968644</v>
      </c>
    </row>
    <row r="1293" spans="1:11" x14ac:dyDescent="0.75">
      <c r="A1293">
        <v>0</v>
      </c>
      <c r="B1293">
        <v>58</v>
      </c>
      <c r="C1293">
        <v>1</v>
      </c>
      <c r="D1293">
        <v>-2.1733818428834374E-3</v>
      </c>
      <c r="E1293">
        <v>10</v>
      </c>
      <c r="F1293">
        <v>19.6184902191162</v>
      </c>
      <c r="G1293">
        <v>9.1133017798177942</v>
      </c>
      <c r="H1293">
        <v>8.7912784251495388</v>
      </c>
      <c r="I1293">
        <v>-3.4209170341491699</v>
      </c>
      <c r="J1293">
        <v>0.95996052901615803</v>
      </c>
      <c r="K1293">
        <f t="shared" si="20"/>
        <v>0.99500810449778965</v>
      </c>
    </row>
    <row r="1294" spans="1:11" x14ac:dyDescent="0.75">
      <c r="A1294">
        <v>0</v>
      </c>
      <c r="B1294">
        <v>64</v>
      </c>
      <c r="C1294">
        <v>1</v>
      </c>
      <c r="D1294">
        <v>-2.1340852632770399E-3</v>
      </c>
      <c r="E1294">
        <v>6</v>
      </c>
      <c r="F1294">
        <v>10.950909614563001</v>
      </c>
      <c r="G1294">
        <v>8.8173015345306958</v>
      </c>
      <c r="H1294">
        <v>9.070327569678744</v>
      </c>
      <c r="I1294">
        <v>0.81549197435378995</v>
      </c>
      <c r="J1294">
        <v>0.98989323050644995</v>
      </c>
      <c r="K1294">
        <f t="shared" si="20"/>
        <v>0.99509814060426938</v>
      </c>
    </row>
    <row r="1295" spans="1:11" x14ac:dyDescent="0.75">
      <c r="A1295">
        <v>0</v>
      </c>
      <c r="B1295">
        <v>66</v>
      </c>
      <c r="C1295">
        <v>1</v>
      </c>
      <c r="D1295">
        <v>-2.01656019423937E-3</v>
      </c>
      <c r="E1295">
        <v>6</v>
      </c>
      <c r="F1295">
        <v>12.957954406738301</v>
      </c>
      <c r="G1295">
        <v>9.4866555723738255</v>
      </c>
      <c r="H1295">
        <v>9.3364582224210491</v>
      </c>
      <c r="I1295">
        <v>-1.09523797035217</v>
      </c>
      <c r="J1295">
        <v>0.98946077304769098</v>
      </c>
      <c r="K1295">
        <f t="shared" si="20"/>
        <v>0.99536746201599013</v>
      </c>
    </row>
    <row r="1296" spans="1:11" x14ac:dyDescent="0.75">
      <c r="A1296">
        <v>0</v>
      </c>
      <c r="B1296">
        <v>54</v>
      </c>
      <c r="C1296">
        <v>1</v>
      </c>
      <c r="D1296">
        <v>-2.0115125841590363E-3</v>
      </c>
      <c r="E1296">
        <v>10</v>
      </c>
      <c r="F1296">
        <v>25.765796661376999</v>
      </c>
      <c r="G1296">
        <v>10.728994593806593</v>
      </c>
      <c r="H1296">
        <v>10.611766470104309</v>
      </c>
      <c r="I1296">
        <v>0.71988898515701305</v>
      </c>
      <c r="J1296">
        <v>0</v>
      </c>
      <c r="K1296">
        <f t="shared" si="20"/>
        <v>0.99537903079303336</v>
      </c>
    </row>
    <row r="1297" spans="1:11" x14ac:dyDescent="0.75">
      <c r="A1297">
        <v>0</v>
      </c>
      <c r="B1297">
        <v>54</v>
      </c>
      <c r="C1297">
        <v>1</v>
      </c>
      <c r="D1297">
        <v>-1.9926198935144995E-3</v>
      </c>
      <c r="E1297">
        <v>6</v>
      </c>
      <c r="F1297">
        <v>10.531289100646999</v>
      </c>
      <c r="G1297">
        <v>9.5562959843709727</v>
      </c>
      <c r="H1297">
        <v>9.4513367906088614</v>
      </c>
      <c r="I1297">
        <v>0.50423198938369795</v>
      </c>
      <c r="J1297">
        <v>0.96201389337182097</v>
      </c>
      <c r="K1297">
        <f t="shared" si="20"/>
        <v>0.9954223327412014</v>
      </c>
    </row>
    <row r="1298" spans="1:11" x14ac:dyDescent="0.75">
      <c r="A1298">
        <v>0</v>
      </c>
      <c r="B1298">
        <v>55</v>
      </c>
      <c r="C1298">
        <v>1</v>
      </c>
      <c r="D1298">
        <v>-1.901606758827658E-3</v>
      </c>
      <c r="E1298">
        <v>39</v>
      </c>
      <c r="F1298">
        <v>9.3927516937255895</v>
      </c>
      <c r="G1298">
        <v>9.6287158117400491</v>
      </c>
      <c r="H1298">
        <v>9.4221707401538932</v>
      </c>
      <c r="I1298">
        <v>0.93174099922180198</v>
      </c>
      <c r="J1298">
        <v>1.0058616587539499</v>
      </c>
      <c r="K1298">
        <f t="shared" si="20"/>
        <v>0.99563096076718205</v>
      </c>
    </row>
    <row r="1299" spans="1:11" x14ac:dyDescent="0.75">
      <c r="A1299">
        <v>0</v>
      </c>
      <c r="B1299">
        <v>59</v>
      </c>
      <c r="C1299">
        <v>1</v>
      </c>
      <c r="D1299">
        <v>-1.8461842165175758E-3</v>
      </c>
      <c r="E1299">
        <v>6</v>
      </c>
      <c r="F1299">
        <v>12.638420104980501</v>
      </c>
      <c r="G1299">
        <v>9.8491736330988271</v>
      </c>
      <c r="H1299">
        <v>9.6250516543743849</v>
      </c>
      <c r="I1299">
        <v>-0.92521697282791104</v>
      </c>
      <c r="J1299">
        <v>0.96947716026824604</v>
      </c>
      <c r="K1299">
        <f t="shared" si="20"/>
        <v>0.99575802643903422</v>
      </c>
    </row>
    <row r="1300" spans="1:11" x14ac:dyDescent="0.75">
      <c r="A1300">
        <v>0</v>
      </c>
      <c r="B1300">
        <v>63</v>
      </c>
      <c r="C1300">
        <v>1</v>
      </c>
      <c r="D1300">
        <v>-1.8454706497665675E-3</v>
      </c>
      <c r="E1300">
        <v>10</v>
      </c>
      <c r="F1300">
        <v>15.931262016296399</v>
      </c>
      <c r="G1300">
        <v>10.115344191609081</v>
      </c>
      <c r="H1300">
        <v>10.23016045242446</v>
      </c>
      <c r="I1300">
        <v>0.83581697940826405</v>
      </c>
      <c r="J1300">
        <v>1.0350292486695301</v>
      </c>
      <c r="K1300">
        <f t="shared" si="20"/>
        <v>0.99575966251877501</v>
      </c>
    </row>
    <row r="1301" spans="1:11" x14ac:dyDescent="0.75">
      <c r="A1301">
        <v>0</v>
      </c>
      <c r="B1301">
        <v>62</v>
      </c>
      <c r="C1301">
        <v>1</v>
      </c>
      <c r="D1301">
        <v>-1.7406146439505146E-3</v>
      </c>
      <c r="E1301">
        <v>6</v>
      </c>
      <c r="F1301">
        <v>10.096884727478001</v>
      </c>
      <c r="G1301">
        <v>10.103099656421334</v>
      </c>
      <c r="H1301">
        <v>10.019547850946246</v>
      </c>
      <c r="I1301">
        <v>0.65851300954818703</v>
      </c>
      <c r="J1301">
        <v>0.96401183305565996</v>
      </c>
      <c r="K1301">
        <f t="shared" si="20"/>
        <v>0.99600010763347413</v>
      </c>
    </row>
    <row r="1302" spans="1:11" x14ac:dyDescent="0.75">
      <c r="A1302">
        <v>0</v>
      </c>
      <c r="B1302">
        <v>50</v>
      </c>
      <c r="C1302">
        <v>1</v>
      </c>
      <c r="D1302">
        <v>-1.6944024883851646E-3</v>
      </c>
      <c r="E1302">
        <v>10</v>
      </c>
      <c r="F1302">
        <v>14.497683525085399</v>
      </c>
      <c r="G1302">
        <v>9.9127002047925412</v>
      </c>
      <c r="H1302">
        <v>9.7041276871125906</v>
      </c>
      <c r="I1302">
        <v>0.560755014419556</v>
      </c>
      <c r="J1302">
        <v>0.98827845536729597</v>
      </c>
      <c r="K1302">
        <f t="shared" si="20"/>
        <v>0.99610609507459014</v>
      </c>
    </row>
    <row r="1303" spans="1:11" x14ac:dyDescent="0.75">
      <c r="A1303">
        <v>0</v>
      </c>
      <c r="B1303">
        <v>60</v>
      </c>
      <c r="C1303">
        <v>1</v>
      </c>
      <c r="D1303">
        <v>-1.6345472954821547E-3</v>
      </c>
      <c r="E1303">
        <v>6</v>
      </c>
      <c r="F1303">
        <v>10.6277828216553</v>
      </c>
      <c r="G1303">
        <v>10.025223899442409</v>
      </c>
      <c r="H1303">
        <v>10.181022982208706</v>
      </c>
      <c r="I1303">
        <v>1.2134929895401001</v>
      </c>
      <c r="J1303">
        <v>1.01580074387396</v>
      </c>
      <c r="K1303">
        <f t="shared" si="20"/>
        <v>0.99624338954586766</v>
      </c>
    </row>
    <row r="1304" spans="1:11" x14ac:dyDescent="0.75">
      <c r="A1304">
        <v>0</v>
      </c>
      <c r="B1304">
        <v>52</v>
      </c>
      <c r="C1304">
        <v>1</v>
      </c>
      <c r="D1304">
        <v>-1.61453102983908E-3</v>
      </c>
      <c r="E1304">
        <v>6</v>
      </c>
      <c r="F1304">
        <v>19.991022109985401</v>
      </c>
      <c r="G1304">
        <v>11.074121305437622</v>
      </c>
      <c r="H1304">
        <v>10.563082363805417</v>
      </c>
      <c r="I1304">
        <v>-0.91888302564621005</v>
      </c>
      <c r="J1304">
        <v>0.982256086645654</v>
      </c>
      <c r="K1304">
        <f t="shared" si="20"/>
        <v>0.99628930661988524</v>
      </c>
    </row>
    <row r="1305" spans="1:11" x14ac:dyDescent="0.75">
      <c r="A1305">
        <v>0</v>
      </c>
      <c r="B1305">
        <v>51</v>
      </c>
      <c r="C1305">
        <v>1</v>
      </c>
      <c r="D1305">
        <v>-1.4974855357351117E-3</v>
      </c>
      <c r="E1305">
        <v>39</v>
      </c>
      <c r="F1305">
        <v>8.0335912704467791</v>
      </c>
      <c r="G1305">
        <v>10.502645570989026</v>
      </c>
      <c r="H1305">
        <v>10.244477871972009</v>
      </c>
      <c r="I1305">
        <v>0.138638004660606</v>
      </c>
      <c r="J1305">
        <v>1.0364868914969101</v>
      </c>
      <c r="K1305">
        <f t="shared" si="20"/>
        <v>0.99655784995674856</v>
      </c>
    </row>
    <row r="1306" spans="1:11" x14ac:dyDescent="0.75">
      <c r="A1306">
        <v>0</v>
      </c>
      <c r="B1306">
        <v>51</v>
      </c>
      <c r="C1306">
        <v>1</v>
      </c>
      <c r="D1306">
        <v>-1.4400704757624228E-3</v>
      </c>
      <c r="E1306">
        <v>35</v>
      </c>
      <c r="F1306">
        <v>9.2399711608886701</v>
      </c>
      <c r="G1306">
        <v>9.5195800702444764</v>
      </c>
      <c r="H1306">
        <v>8.1338634860426176</v>
      </c>
      <c r="I1306">
        <v>-27.503250122070298</v>
      </c>
      <c r="J1306">
        <v>0</v>
      </c>
      <c r="K1306">
        <f t="shared" si="20"/>
        <v>0.99668960666431028</v>
      </c>
    </row>
    <row r="1307" spans="1:11" x14ac:dyDescent="0.75">
      <c r="A1307">
        <v>0</v>
      </c>
      <c r="B1307">
        <v>64</v>
      </c>
      <c r="C1307">
        <v>1</v>
      </c>
      <c r="D1307">
        <v>-1.3814015237472036E-3</v>
      </c>
      <c r="E1307">
        <v>10</v>
      </c>
      <c r="F1307">
        <v>29.6604518890381</v>
      </c>
      <c r="G1307">
        <v>10.791367787311911</v>
      </c>
      <c r="H1307">
        <v>10.225399195364993</v>
      </c>
      <c r="I1307">
        <v>3.8111999630927998E-2</v>
      </c>
      <c r="J1307">
        <v>0</v>
      </c>
      <c r="K1307">
        <f t="shared" si="20"/>
        <v>0.99682425881165615</v>
      </c>
    </row>
    <row r="1308" spans="1:11" x14ac:dyDescent="0.75">
      <c r="A1308">
        <v>0</v>
      </c>
      <c r="B1308">
        <v>61</v>
      </c>
      <c r="C1308">
        <v>1</v>
      </c>
      <c r="D1308">
        <v>-1.2838736859329427E-3</v>
      </c>
      <c r="E1308">
        <v>6</v>
      </c>
      <c r="F1308">
        <v>12.8819580078125</v>
      </c>
      <c r="G1308">
        <v>11.063536008888052</v>
      </c>
      <c r="H1308">
        <v>10.84909687855304</v>
      </c>
      <c r="I1308">
        <v>0.35572499036788902</v>
      </c>
      <c r="J1308">
        <v>0.96220700711483298</v>
      </c>
      <c r="K1308">
        <f t="shared" si="20"/>
        <v>0.99704813692998362</v>
      </c>
    </row>
    <row r="1309" spans="1:11" x14ac:dyDescent="0.75">
      <c r="A1309">
        <v>0</v>
      </c>
      <c r="B1309">
        <v>68</v>
      </c>
      <c r="C1309">
        <v>1</v>
      </c>
      <c r="D1309">
        <v>-1.2385309182789718E-3</v>
      </c>
      <c r="E1309">
        <v>35</v>
      </c>
      <c r="F1309">
        <v>2.05262398719788</v>
      </c>
      <c r="G1309">
        <v>9.4994414157707698</v>
      </c>
      <c r="H1309">
        <v>9.5364052206923535</v>
      </c>
      <c r="I1309">
        <v>-4.3138508796691903</v>
      </c>
      <c r="J1309">
        <v>0</v>
      </c>
      <c r="K1309">
        <f t="shared" si="20"/>
        <v>0.99715223975424361</v>
      </c>
    </row>
    <row r="1310" spans="1:11" x14ac:dyDescent="0.75">
      <c r="A1310">
        <v>0</v>
      </c>
      <c r="B1310">
        <v>60</v>
      </c>
      <c r="C1310">
        <v>1</v>
      </c>
      <c r="D1310">
        <v>-1.2043486995555949E-3</v>
      </c>
      <c r="E1310">
        <v>6</v>
      </c>
      <c r="F1310">
        <v>13.379742622375501</v>
      </c>
      <c r="G1310">
        <v>8.9190765184481595</v>
      </c>
      <c r="H1310">
        <v>9.3334777252312318</v>
      </c>
      <c r="I1310">
        <v>1.855584025383</v>
      </c>
      <c r="J1310">
        <v>1.1269400233725599</v>
      </c>
      <c r="K1310">
        <f t="shared" si="20"/>
        <v>0.99723072617021835</v>
      </c>
    </row>
    <row r="1311" spans="1:11" x14ac:dyDescent="0.75">
      <c r="A1311">
        <v>0</v>
      </c>
      <c r="B1311">
        <v>61</v>
      </c>
      <c r="C1311">
        <v>1</v>
      </c>
      <c r="D1311">
        <v>-1.1803466200799957E-3</v>
      </c>
      <c r="E1311">
        <v>35</v>
      </c>
      <c r="F1311">
        <v>2.49135088920593</v>
      </c>
      <c r="G1311">
        <v>9.8225668611129286</v>
      </c>
      <c r="H1311">
        <v>9.3500130386870399</v>
      </c>
      <c r="I1311">
        <v>-27.3394966125488</v>
      </c>
      <c r="J1311">
        <v>0.92695755938201196</v>
      </c>
      <c r="K1311">
        <f t="shared" si="20"/>
        <v>0.9972858414746425</v>
      </c>
    </row>
    <row r="1312" spans="1:11" x14ac:dyDescent="0.75">
      <c r="A1312">
        <v>0</v>
      </c>
      <c r="B1312">
        <v>60</v>
      </c>
      <c r="C1312">
        <v>1</v>
      </c>
      <c r="D1312">
        <v>-1.170416676964181E-3</v>
      </c>
      <c r="E1312">
        <v>39</v>
      </c>
      <c r="F1312">
        <v>3.6551539897918701</v>
      </c>
      <c r="G1312">
        <v>10.133123569265537</v>
      </c>
      <c r="H1312">
        <v>10.258655871470788</v>
      </c>
      <c r="I1312">
        <v>4.02449703216553</v>
      </c>
      <c r="J1312">
        <v>1.0936006372834499</v>
      </c>
      <c r="K1312">
        <f t="shared" si="20"/>
        <v>0.99730864421633791</v>
      </c>
    </row>
    <row r="1313" spans="1:11" x14ac:dyDescent="0.75">
      <c r="A1313">
        <v>0</v>
      </c>
      <c r="B1313">
        <v>55</v>
      </c>
      <c r="C1313">
        <v>1</v>
      </c>
      <c r="D1313">
        <v>-1.1366727113502617E-3</v>
      </c>
      <c r="E1313">
        <v>39</v>
      </c>
      <c r="F1313">
        <v>5.2994441986084002</v>
      </c>
      <c r="G1313">
        <v>9.5220287898684965</v>
      </c>
      <c r="H1313">
        <v>9.579896048784537</v>
      </c>
      <c r="I1313">
        <v>3.0744040012359601</v>
      </c>
      <c r="J1313">
        <v>1.1155679682535</v>
      </c>
      <c r="K1313">
        <f t="shared" si="20"/>
        <v>0.99738613646510055</v>
      </c>
    </row>
    <row r="1314" spans="1:11" x14ac:dyDescent="0.75">
      <c r="A1314">
        <v>0</v>
      </c>
      <c r="B1314">
        <v>50</v>
      </c>
      <c r="C1314">
        <v>1</v>
      </c>
      <c r="D1314">
        <v>-1.1129359437948522E-3</v>
      </c>
      <c r="E1314">
        <v>39</v>
      </c>
      <c r="F1314">
        <v>4.4014768600463903</v>
      </c>
      <c r="G1314">
        <v>9.4388112224498926</v>
      </c>
      <c r="H1314">
        <v>9.3414358035190954</v>
      </c>
      <c r="I1314">
        <v>0.65235602855682395</v>
      </c>
      <c r="J1314">
        <v>1.03249907910988</v>
      </c>
      <c r="K1314">
        <f t="shared" si="20"/>
        <v>0.99744065101885282</v>
      </c>
    </row>
    <row r="1315" spans="1:11" x14ac:dyDescent="0.75">
      <c r="A1315">
        <v>0</v>
      </c>
      <c r="B1315">
        <v>74</v>
      </c>
      <c r="C1315">
        <v>1</v>
      </c>
      <c r="D1315">
        <v>-1.0025868442416507E-3</v>
      </c>
      <c r="E1315">
        <v>6</v>
      </c>
      <c r="F1315">
        <v>10.1378536224365</v>
      </c>
      <c r="G1315">
        <v>9.6474761792701678</v>
      </c>
      <c r="H1315">
        <v>9.8015079479419605</v>
      </c>
      <c r="I1315">
        <v>0.82802999019622803</v>
      </c>
      <c r="J1315">
        <v>1.0018735335971301</v>
      </c>
      <c r="K1315">
        <f t="shared" si="20"/>
        <v>0.9976941211106698</v>
      </c>
    </row>
    <row r="1316" spans="1:11" x14ac:dyDescent="0.75">
      <c r="A1316">
        <v>0</v>
      </c>
      <c r="B1316">
        <v>57</v>
      </c>
      <c r="C1316">
        <v>1</v>
      </c>
      <c r="D1316">
        <v>-8.1933095183977947E-4</v>
      </c>
      <c r="E1316">
        <v>39</v>
      </c>
      <c r="F1316">
        <v>26.455272674560501</v>
      </c>
      <c r="G1316">
        <v>10.009501880847758</v>
      </c>
      <c r="H1316">
        <v>9.7674009142260321</v>
      </c>
      <c r="I1316">
        <v>0.33421701192855802</v>
      </c>
      <c r="J1316">
        <v>1.03059391148863</v>
      </c>
      <c r="K1316">
        <f t="shared" si="20"/>
        <v>0.9981151992360866</v>
      </c>
    </row>
    <row r="1317" spans="1:11" x14ac:dyDescent="0.75">
      <c r="A1317">
        <v>0</v>
      </c>
      <c r="B1317">
        <v>61</v>
      </c>
      <c r="C1317">
        <v>1</v>
      </c>
      <c r="D1317">
        <v>-7.0308360243748853E-4</v>
      </c>
      <c r="E1317">
        <v>39</v>
      </c>
      <c r="F1317">
        <v>21.964023590087901</v>
      </c>
      <c r="G1317">
        <v>10.156185570901078</v>
      </c>
      <c r="H1317">
        <v>9.6933199632605387</v>
      </c>
      <c r="I1317">
        <v>-0.40362900495529203</v>
      </c>
      <c r="J1317">
        <v>0.98493480901165897</v>
      </c>
      <c r="K1317">
        <f t="shared" si="20"/>
        <v>0.99838239990553257</v>
      </c>
    </row>
    <row r="1318" spans="1:11" x14ac:dyDescent="0.75">
      <c r="A1318">
        <v>0</v>
      </c>
      <c r="B1318">
        <v>70</v>
      </c>
      <c r="C1318">
        <v>1</v>
      </c>
      <c r="D1318">
        <v>-4.7786879738207129E-4</v>
      </c>
      <c r="E1318">
        <v>63</v>
      </c>
      <c r="F1318">
        <v>18.1434135437012</v>
      </c>
      <c r="G1318">
        <v>9.0747093073091225</v>
      </c>
      <c r="H1318">
        <v>9.1986041327837622</v>
      </c>
      <c r="I1318">
        <v>0.29857799410820002</v>
      </c>
      <c r="J1318">
        <v>1.0181216469773999</v>
      </c>
      <c r="K1318">
        <f t="shared" si="20"/>
        <v>0.99890027157574879</v>
      </c>
    </row>
    <row r="1319" spans="1:11" x14ac:dyDescent="0.75">
      <c r="A1319">
        <v>0</v>
      </c>
      <c r="B1319">
        <v>62</v>
      </c>
      <c r="C1319">
        <v>1</v>
      </c>
      <c r="D1319">
        <v>-3.4882310451111841E-4</v>
      </c>
      <c r="E1319">
        <v>63</v>
      </c>
      <c r="F1319">
        <v>7.3923478126525897</v>
      </c>
      <c r="G1319">
        <v>9.230039727495523</v>
      </c>
      <c r="H1319">
        <v>9.6145220124681181</v>
      </c>
      <c r="I1319">
        <v>0.13841199874877899</v>
      </c>
      <c r="J1319">
        <v>0.99689608685471898</v>
      </c>
      <c r="K1319">
        <f t="shared" si="20"/>
        <v>0.99919712759412638</v>
      </c>
    </row>
    <row r="1320" spans="1:11" x14ac:dyDescent="0.75">
      <c r="A1320">
        <v>0</v>
      </c>
      <c r="B1320">
        <v>53</v>
      </c>
      <c r="C1320">
        <v>1</v>
      </c>
      <c r="D1320">
        <v>-2.7631861551685467E-4</v>
      </c>
      <c r="E1320">
        <v>6</v>
      </c>
      <c r="F1320">
        <v>10.2255764007568</v>
      </c>
      <c r="G1320">
        <v>8.4365824211871345</v>
      </c>
      <c r="H1320">
        <v>9.1695510886653118</v>
      </c>
      <c r="I1320">
        <v>1.39155101776123</v>
      </c>
      <c r="J1320">
        <v>1.2646609143616001</v>
      </c>
      <c r="K1320">
        <f t="shared" si="20"/>
        <v>0.9993639552372765</v>
      </c>
    </row>
    <row r="1321" spans="1:11" x14ac:dyDescent="0.75">
      <c r="A1321">
        <v>0</v>
      </c>
      <c r="B1321">
        <v>53</v>
      </c>
      <c r="C1321">
        <v>1</v>
      </c>
      <c r="D1321">
        <v>-2.2796083092397162E-4</v>
      </c>
      <c r="E1321">
        <v>35</v>
      </c>
      <c r="F1321">
        <v>3.8281519412994398</v>
      </c>
      <c r="G1321">
        <v>9.6217451647739267</v>
      </c>
      <c r="H1321">
        <v>9.0240556067405411</v>
      </c>
      <c r="I1321">
        <v>-26.291252136230501</v>
      </c>
      <c r="J1321">
        <v>0</v>
      </c>
      <c r="K1321">
        <f t="shared" si="20"/>
        <v>0.99947523852441877</v>
      </c>
    </row>
    <row r="1322" spans="1:11" x14ac:dyDescent="0.75">
      <c r="A1322">
        <v>0</v>
      </c>
      <c r="B1322">
        <v>66</v>
      </c>
      <c r="C1322">
        <v>1</v>
      </c>
      <c r="D1322">
        <v>-1.6312247219413549E-4</v>
      </c>
      <c r="E1322">
        <v>35</v>
      </c>
      <c r="F1322">
        <v>2.1115961074829102</v>
      </c>
      <c r="G1322">
        <v>9.2931520832911687</v>
      </c>
      <c r="H1322">
        <v>9.1493529803900575</v>
      </c>
      <c r="I1322">
        <v>-19.433225631713899</v>
      </c>
      <c r="J1322">
        <v>1.13457298728291</v>
      </c>
      <c r="K1322">
        <f t="shared" si="20"/>
        <v>0.99962446715730957</v>
      </c>
    </row>
    <row r="1323" spans="1:11" x14ac:dyDescent="0.75">
      <c r="A1323">
        <v>0</v>
      </c>
      <c r="B1323">
        <v>57</v>
      </c>
      <c r="C1323">
        <v>1</v>
      </c>
      <c r="D1323">
        <v>-1.3935871483849814E-4</v>
      </c>
      <c r="E1323">
        <v>39</v>
      </c>
      <c r="F1323">
        <v>23.233400344848601</v>
      </c>
      <c r="G1323">
        <v>9.4215083347150053</v>
      </c>
      <c r="H1323">
        <v>9.0013651086028919</v>
      </c>
      <c r="I1323">
        <v>8.4596000611782102E-2</v>
      </c>
      <c r="J1323">
        <v>1.00606993649041</v>
      </c>
      <c r="K1323">
        <f t="shared" si="20"/>
        <v>0.99967916617881536</v>
      </c>
    </row>
    <row r="1324" spans="1:11" x14ac:dyDescent="0.75">
      <c r="A1324">
        <v>0</v>
      </c>
      <c r="B1324">
        <v>56</v>
      </c>
      <c r="C1324">
        <v>1</v>
      </c>
      <c r="D1324">
        <v>0</v>
      </c>
      <c r="E1324">
        <v>39</v>
      </c>
      <c r="F1324">
        <v>4.4861149787902797</v>
      </c>
      <c r="G1324">
        <v>10.40076241429316</v>
      </c>
      <c r="H1324">
        <v>10.421939895541311</v>
      </c>
      <c r="I1324">
        <v>2.79058790206909</v>
      </c>
      <c r="J1324">
        <v>1.0024917475332999</v>
      </c>
      <c r="K1324">
        <f t="shared" si="20"/>
        <v>1</v>
      </c>
    </row>
    <row r="1325" spans="1:11" x14ac:dyDescent="0.75">
      <c r="A1325">
        <v>0</v>
      </c>
      <c r="B1325">
        <v>57</v>
      </c>
      <c r="C1325">
        <v>1</v>
      </c>
      <c r="D1325">
        <v>0</v>
      </c>
      <c r="E1325">
        <v>39</v>
      </c>
      <c r="F1325">
        <v>7.8074059486389196</v>
      </c>
      <c r="G1325">
        <v>9.7641584122159664</v>
      </c>
      <c r="H1325">
        <v>9.4923475242710555</v>
      </c>
      <c r="I1325">
        <v>1.0759249925613401</v>
      </c>
      <c r="J1325">
        <v>1.02275827799102</v>
      </c>
      <c r="K1325">
        <f t="shared" si="20"/>
        <v>1</v>
      </c>
    </row>
    <row r="1326" spans="1:11" x14ac:dyDescent="0.75">
      <c r="A1326">
        <v>0</v>
      </c>
      <c r="B1326">
        <v>50</v>
      </c>
      <c r="C1326">
        <v>1</v>
      </c>
      <c r="D1326">
        <v>0</v>
      </c>
      <c r="E1326">
        <v>39</v>
      </c>
      <c r="F1326">
        <v>9.7962608337402308</v>
      </c>
      <c r="G1326">
        <v>10.004063305904868</v>
      </c>
      <c r="H1326">
        <v>9.0884086195683835</v>
      </c>
      <c r="I1326">
        <v>-6.5376996994018596E-2</v>
      </c>
      <c r="J1326">
        <v>0.92829237631414796</v>
      </c>
      <c r="K1326">
        <f t="shared" si="20"/>
        <v>1</v>
      </c>
    </row>
    <row r="1327" spans="1:11" x14ac:dyDescent="0.75">
      <c r="A1327">
        <v>0</v>
      </c>
      <c r="B1327">
        <v>63</v>
      </c>
      <c r="C1327">
        <v>1</v>
      </c>
      <c r="D1327">
        <v>0</v>
      </c>
      <c r="E1327">
        <v>39</v>
      </c>
      <c r="F1327">
        <v>11.245221138000501</v>
      </c>
      <c r="G1327">
        <v>8.9218513159045756</v>
      </c>
      <c r="H1327">
        <v>8.5550677368316315</v>
      </c>
      <c r="I1327">
        <v>9.9679000675678295E-2</v>
      </c>
      <c r="J1327">
        <v>0.98368341148185201</v>
      </c>
      <c r="K1327">
        <f t="shared" si="20"/>
        <v>1</v>
      </c>
    </row>
    <row r="1328" spans="1:11" x14ac:dyDescent="0.75">
      <c r="A1328">
        <v>0</v>
      </c>
      <c r="B1328">
        <v>59</v>
      </c>
      <c r="C1328">
        <v>1</v>
      </c>
      <c r="D1328">
        <v>0</v>
      </c>
      <c r="E1328">
        <v>39</v>
      </c>
      <c r="F1328">
        <v>17.879388809204102</v>
      </c>
      <c r="G1328">
        <v>10.006406138169259</v>
      </c>
      <c r="H1328">
        <v>9.6831196217025592</v>
      </c>
      <c r="I1328">
        <v>0.36909601092338601</v>
      </c>
      <c r="J1328">
        <v>0.98065165348886796</v>
      </c>
      <c r="K1328">
        <f t="shared" si="20"/>
        <v>1</v>
      </c>
    </row>
    <row r="1329" spans="1:11" x14ac:dyDescent="0.75">
      <c r="A1329">
        <v>0</v>
      </c>
      <c r="B1329">
        <v>61</v>
      </c>
      <c r="C1329">
        <v>1</v>
      </c>
      <c r="D1329">
        <v>0</v>
      </c>
      <c r="E1329">
        <v>39</v>
      </c>
      <c r="F1329">
        <v>19.1741027832031</v>
      </c>
      <c r="G1329">
        <v>10.731991450049323</v>
      </c>
      <c r="H1329">
        <v>10.441924283647527</v>
      </c>
      <c r="I1329">
        <v>0.61639100313186601</v>
      </c>
      <c r="J1329">
        <v>1.0120234680017901</v>
      </c>
      <c r="K1329">
        <f t="shared" si="20"/>
        <v>1</v>
      </c>
    </row>
    <row r="1330" spans="1:11" x14ac:dyDescent="0.75">
      <c r="A1330">
        <v>0</v>
      </c>
      <c r="B1330">
        <v>55</v>
      </c>
      <c r="C1330">
        <v>1</v>
      </c>
      <c r="D1330">
        <v>0</v>
      </c>
      <c r="E1330">
        <v>39</v>
      </c>
      <c r="F1330">
        <v>23.219652175903299</v>
      </c>
      <c r="G1330">
        <v>10.492355246173876</v>
      </c>
      <c r="H1330">
        <v>10.108234771614482</v>
      </c>
      <c r="I1330">
        <v>0.28613600134849498</v>
      </c>
      <c r="J1330">
        <v>0.99862398845822498</v>
      </c>
      <c r="K1330">
        <f t="shared" si="20"/>
        <v>1</v>
      </c>
    </row>
    <row r="1331" spans="1:11" x14ac:dyDescent="0.75">
      <c r="A1331">
        <v>0</v>
      </c>
      <c r="B1331">
        <v>63</v>
      </c>
      <c r="C1331">
        <v>1</v>
      </c>
      <c r="D1331">
        <v>0</v>
      </c>
      <c r="E1331">
        <v>16</v>
      </c>
      <c r="F1331">
        <v>44.087165832519503</v>
      </c>
      <c r="G1331">
        <v>9.8610130076973483</v>
      </c>
      <c r="H1331">
        <v>9.6189713636112533</v>
      </c>
      <c r="I1331">
        <v>-1.0334600210189799</v>
      </c>
      <c r="J1331">
        <v>1.0051907250400101</v>
      </c>
      <c r="K1331">
        <f t="shared" si="20"/>
        <v>1</v>
      </c>
    </row>
    <row r="1332" spans="1:11" x14ac:dyDescent="0.75">
      <c r="A1332">
        <v>0</v>
      </c>
      <c r="B1332">
        <v>55</v>
      </c>
      <c r="C1332">
        <v>1</v>
      </c>
      <c r="D1332">
        <v>0</v>
      </c>
      <c r="E1332">
        <v>6</v>
      </c>
      <c r="F1332">
        <v>13.160153388977101</v>
      </c>
      <c r="G1332">
        <v>10.733285556403633</v>
      </c>
      <c r="H1332">
        <v>11.048595512180089</v>
      </c>
      <c r="I1332">
        <v>1.1527739763259901</v>
      </c>
      <c r="J1332">
        <v>1.0434532253603599</v>
      </c>
      <c r="K1332">
        <f t="shared" si="20"/>
        <v>1</v>
      </c>
    </row>
    <row r="1333" spans="1:11" x14ac:dyDescent="0.75">
      <c r="A1333">
        <v>0</v>
      </c>
      <c r="B1333">
        <v>53</v>
      </c>
      <c r="C1333">
        <v>1</v>
      </c>
      <c r="D1333">
        <v>0</v>
      </c>
      <c r="E1333">
        <v>6</v>
      </c>
      <c r="F1333">
        <v>15.204381942749</v>
      </c>
      <c r="G1333">
        <v>11.022205595243273</v>
      </c>
      <c r="H1333">
        <v>11.070707183208039</v>
      </c>
      <c r="I1333">
        <v>0.42208001017570501</v>
      </c>
      <c r="J1333">
        <v>0.99206924892901405</v>
      </c>
      <c r="K1333">
        <f t="shared" si="20"/>
        <v>1</v>
      </c>
    </row>
    <row r="1334" spans="1:11" x14ac:dyDescent="0.75">
      <c r="A1334">
        <v>0</v>
      </c>
      <c r="B1334">
        <v>65</v>
      </c>
      <c r="C1334">
        <v>2</v>
      </c>
      <c r="D1334">
        <v>-0.41331355053242042</v>
      </c>
      <c r="E1334">
        <v>51</v>
      </c>
      <c r="F1334">
        <v>1.99102103710175</v>
      </c>
      <c r="G1334">
        <v>9.3056443136213804</v>
      </c>
      <c r="H1334">
        <v>10.221237687155519</v>
      </c>
      <c r="I1334">
        <v>-2.0239291191101101</v>
      </c>
      <c r="J1334">
        <v>4.0061453206854996</v>
      </c>
      <c r="K1334">
        <f t="shared" si="20"/>
        <v>0.38608812974011758</v>
      </c>
    </row>
    <row r="1335" spans="1:11" x14ac:dyDescent="0.75">
      <c r="A1335">
        <v>0</v>
      </c>
      <c r="B1335">
        <v>57</v>
      </c>
      <c r="C1335">
        <v>2</v>
      </c>
      <c r="D1335">
        <v>-0.36820608090359952</v>
      </c>
      <c r="E1335">
        <v>51</v>
      </c>
      <c r="F1335">
        <v>2.1891560554504399</v>
      </c>
      <c r="G1335">
        <v>8.9924611742693319</v>
      </c>
      <c r="H1335">
        <v>9.567894129036226</v>
      </c>
      <c r="I1335">
        <v>-0.94573998451232899</v>
      </c>
      <c r="J1335">
        <v>1.44543637423893</v>
      </c>
      <c r="K1335">
        <f t="shared" si="20"/>
        <v>0.42834521430079281</v>
      </c>
    </row>
    <row r="1336" spans="1:11" x14ac:dyDescent="0.75">
      <c r="A1336">
        <v>0</v>
      </c>
      <c r="B1336">
        <v>56</v>
      </c>
      <c r="C1336">
        <v>2</v>
      </c>
      <c r="D1336">
        <v>-0.36290231838788473</v>
      </c>
      <c r="E1336">
        <v>51</v>
      </c>
      <c r="F1336">
        <v>1.9705389738082899</v>
      </c>
      <c r="G1336">
        <v>8.9436181584640639</v>
      </c>
      <c r="H1336">
        <v>9.6549733561651507</v>
      </c>
      <c r="I1336">
        <v>4.3686118125915501</v>
      </c>
      <c r="J1336">
        <v>1.73458595106262</v>
      </c>
      <c r="K1336">
        <f t="shared" si="20"/>
        <v>0.43360839471765222</v>
      </c>
    </row>
    <row r="1337" spans="1:11" x14ac:dyDescent="0.75">
      <c r="A1337">
        <v>0</v>
      </c>
      <c r="B1337">
        <v>50</v>
      </c>
      <c r="C1337">
        <v>2</v>
      </c>
      <c r="D1337">
        <v>-0.30899426039350214</v>
      </c>
      <c r="E1337">
        <v>51</v>
      </c>
      <c r="F1337">
        <v>2.6114199161529501</v>
      </c>
      <c r="G1337">
        <v>9.8889092628532058</v>
      </c>
      <c r="H1337">
        <v>10.22434333003911</v>
      </c>
      <c r="I1337">
        <v>-18.067884445190401</v>
      </c>
      <c r="J1337">
        <v>1.1933459358427501</v>
      </c>
      <c r="K1337">
        <f t="shared" si="20"/>
        <v>0.49091436400076144</v>
      </c>
    </row>
    <row r="1338" spans="1:11" x14ac:dyDescent="0.75">
      <c r="A1338">
        <v>0</v>
      </c>
      <c r="B1338">
        <v>49</v>
      </c>
      <c r="C1338">
        <v>2</v>
      </c>
      <c r="D1338">
        <v>-0.29940923628157601</v>
      </c>
      <c r="E1338">
        <v>51</v>
      </c>
      <c r="F1338">
        <v>1.83256494998932</v>
      </c>
      <c r="G1338">
        <v>8.7938483388886901</v>
      </c>
      <c r="H1338">
        <v>9.150704205978812</v>
      </c>
      <c r="I1338">
        <v>2.3793001174926798</v>
      </c>
      <c r="J1338">
        <v>1.2069480143323901</v>
      </c>
      <c r="K1338">
        <f t="shared" si="20"/>
        <v>0.50186945436931485</v>
      </c>
    </row>
    <row r="1339" spans="1:11" x14ac:dyDescent="0.75">
      <c r="A1339">
        <v>0</v>
      </c>
      <c r="B1339">
        <v>74</v>
      </c>
      <c r="C1339">
        <v>2</v>
      </c>
      <c r="D1339">
        <v>-0.29085744026310961</v>
      </c>
      <c r="E1339">
        <v>51</v>
      </c>
      <c r="F1339">
        <v>1.7771899700164799</v>
      </c>
      <c r="G1339">
        <v>8.992720933253441</v>
      </c>
      <c r="H1339">
        <v>9.6457788779336724</v>
      </c>
      <c r="I1339">
        <v>-32.934322357177699</v>
      </c>
      <c r="J1339">
        <v>1.69301439932275</v>
      </c>
      <c r="K1339">
        <f t="shared" si="20"/>
        <v>0.51184982570492643</v>
      </c>
    </row>
    <row r="1340" spans="1:11" x14ac:dyDescent="0.75">
      <c r="A1340">
        <v>0</v>
      </c>
      <c r="B1340">
        <v>51</v>
      </c>
      <c r="C1340">
        <v>2</v>
      </c>
      <c r="D1340">
        <v>-0.2851924116723567</v>
      </c>
      <c r="E1340">
        <v>26</v>
      </c>
      <c r="F1340">
        <v>1.3527640104293801</v>
      </c>
      <c r="G1340">
        <v>8.7682732057397761</v>
      </c>
      <c r="H1340">
        <v>9.3624346032099783</v>
      </c>
      <c r="I1340">
        <v>19.243675231933601</v>
      </c>
      <c r="J1340">
        <v>1.7031398748915201</v>
      </c>
      <c r="K1340">
        <f t="shared" si="20"/>
        <v>0.51857023846524475</v>
      </c>
    </row>
    <row r="1341" spans="1:11" x14ac:dyDescent="0.75">
      <c r="A1341">
        <v>0</v>
      </c>
      <c r="B1341">
        <v>48</v>
      </c>
      <c r="C1341">
        <v>2</v>
      </c>
      <c r="D1341">
        <v>-0.26321019537247681</v>
      </c>
      <c r="E1341">
        <v>51</v>
      </c>
      <c r="F1341">
        <v>2.3326900005340598</v>
      </c>
      <c r="G1341">
        <v>9.2955670999624793</v>
      </c>
      <c r="H1341">
        <v>9.8067389506516225</v>
      </c>
      <c r="I1341">
        <v>-19.959913253784201</v>
      </c>
      <c r="J1341">
        <v>1.58311748920051</v>
      </c>
      <c r="K1341">
        <f t="shared" si="20"/>
        <v>0.54549378216475852</v>
      </c>
    </row>
    <row r="1342" spans="1:11" x14ac:dyDescent="0.75">
      <c r="A1342">
        <v>0</v>
      </c>
      <c r="B1342">
        <v>67</v>
      </c>
      <c r="C1342">
        <v>2</v>
      </c>
      <c r="D1342">
        <v>-0.26225080414254764</v>
      </c>
      <c r="E1342">
        <v>51</v>
      </c>
      <c r="F1342">
        <v>1.9480500221252399</v>
      </c>
      <c r="G1342">
        <v>9.9555434455388223</v>
      </c>
      <c r="H1342">
        <v>10.513768107361615</v>
      </c>
      <c r="I1342">
        <v>-28.1428337097168</v>
      </c>
      <c r="J1342">
        <v>1.5815013811224099</v>
      </c>
      <c r="K1342">
        <f t="shared" si="20"/>
        <v>0.54670015353352863</v>
      </c>
    </row>
    <row r="1343" spans="1:11" x14ac:dyDescent="0.75">
      <c r="A1343">
        <v>0</v>
      </c>
      <c r="B1343">
        <v>54</v>
      </c>
      <c r="C1343">
        <v>2</v>
      </c>
      <c r="D1343">
        <v>-0.23861094377488715</v>
      </c>
      <c r="E1343">
        <v>51</v>
      </c>
      <c r="F1343">
        <v>5.9505629539489702</v>
      </c>
      <c r="G1343">
        <v>8.9071376776343438</v>
      </c>
      <c r="H1343">
        <v>9.4046100746728136</v>
      </c>
      <c r="I1343">
        <v>-24.870918273925799</v>
      </c>
      <c r="J1343">
        <v>1.52926734775174</v>
      </c>
      <c r="K1343">
        <f t="shared" si="20"/>
        <v>0.5772833825166277</v>
      </c>
    </row>
    <row r="1344" spans="1:11" x14ac:dyDescent="0.75">
      <c r="A1344">
        <v>0</v>
      </c>
      <c r="B1344">
        <v>55</v>
      </c>
      <c r="C1344">
        <v>2</v>
      </c>
      <c r="D1344">
        <v>-0.23150204679947353</v>
      </c>
      <c r="E1344">
        <v>26</v>
      </c>
      <c r="F1344">
        <v>1.43220698833466</v>
      </c>
      <c r="G1344">
        <v>8.9157094786122961</v>
      </c>
      <c r="H1344">
        <v>9.305265362023448</v>
      </c>
      <c r="I1344">
        <v>-8.3986463546752894</v>
      </c>
      <c r="J1344">
        <v>1.20384295294514</v>
      </c>
      <c r="K1344">
        <f t="shared" si="20"/>
        <v>0.58681060401498153</v>
      </c>
    </row>
    <row r="1345" spans="1:11" x14ac:dyDescent="0.75">
      <c r="A1345">
        <v>0</v>
      </c>
      <c r="B1345">
        <v>63</v>
      </c>
      <c r="C1345">
        <v>2</v>
      </c>
      <c r="D1345">
        <v>-0.22361429658380699</v>
      </c>
      <c r="E1345">
        <v>51</v>
      </c>
      <c r="F1345">
        <v>1.8114490509033201</v>
      </c>
      <c r="G1345">
        <v>9.6817655137878944</v>
      </c>
      <c r="H1345">
        <v>10.390125445966639</v>
      </c>
      <c r="I1345">
        <v>3.67684102058411</v>
      </c>
      <c r="J1345">
        <v>1.80420098452055</v>
      </c>
      <c r="K1345">
        <f t="shared" si="20"/>
        <v>0.59756575806439061</v>
      </c>
    </row>
    <row r="1346" spans="1:11" x14ac:dyDescent="0.75">
      <c r="A1346">
        <v>0</v>
      </c>
      <c r="B1346">
        <v>54</v>
      </c>
      <c r="C1346">
        <v>2</v>
      </c>
      <c r="D1346">
        <v>-0.21750993276602648</v>
      </c>
      <c r="E1346">
        <v>51</v>
      </c>
      <c r="F1346">
        <v>1.5854010581970199</v>
      </c>
      <c r="G1346">
        <v>8.4783009320755589</v>
      </c>
      <c r="H1346">
        <v>9.2767903061703656</v>
      </c>
      <c r="I1346">
        <v>-7.2446670532226598</v>
      </c>
      <c r="J1346">
        <v>1.44006575670495</v>
      </c>
      <c r="K1346">
        <f t="shared" ref="K1346:K1409" si="21">10^D1346</f>
        <v>0.60602433996225913</v>
      </c>
    </row>
    <row r="1347" spans="1:11" x14ac:dyDescent="0.75">
      <c r="A1347">
        <v>0</v>
      </c>
      <c r="B1347">
        <v>51</v>
      </c>
      <c r="C1347">
        <v>2</v>
      </c>
      <c r="D1347">
        <v>-0.21166737033960872</v>
      </c>
      <c r="E1347">
        <v>26</v>
      </c>
      <c r="F1347">
        <v>1.5616739988327</v>
      </c>
      <c r="G1347">
        <v>9.2773886843167723</v>
      </c>
      <c r="H1347">
        <v>9.6242281797291298</v>
      </c>
      <c r="I1347">
        <v>9.1248378753662092</v>
      </c>
      <c r="J1347">
        <v>1.34428829318252</v>
      </c>
      <c r="K1347">
        <f t="shared" si="21"/>
        <v>0.61423227052152418</v>
      </c>
    </row>
    <row r="1348" spans="1:11" x14ac:dyDescent="0.75">
      <c r="A1348">
        <v>0</v>
      </c>
      <c r="B1348">
        <v>56</v>
      </c>
      <c r="C1348">
        <v>2</v>
      </c>
      <c r="D1348">
        <v>-0.20662883488685566</v>
      </c>
      <c r="E1348">
        <v>57</v>
      </c>
      <c r="F1348">
        <v>3.1051681041717498</v>
      </c>
      <c r="G1348">
        <v>9.5059845153642542</v>
      </c>
      <c r="H1348">
        <v>9.6130719327040737</v>
      </c>
      <c r="I1348">
        <v>8.0856895446777308</v>
      </c>
      <c r="J1348">
        <v>2.86451570043632</v>
      </c>
      <c r="K1348">
        <f t="shared" si="21"/>
        <v>0.62139988008844615</v>
      </c>
    </row>
    <row r="1349" spans="1:11" x14ac:dyDescent="0.75">
      <c r="A1349">
        <v>0</v>
      </c>
      <c r="B1349">
        <v>56</v>
      </c>
      <c r="C1349">
        <v>2</v>
      </c>
      <c r="D1349">
        <v>-0.18206550991302384</v>
      </c>
      <c r="E1349">
        <v>30</v>
      </c>
      <c r="F1349">
        <v>2.4841639995575</v>
      </c>
      <c r="G1349">
        <v>9.4786819165939509</v>
      </c>
      <c r="H1349">
        <v>9.8602443220825595</v>
      </c>
      <c r="I1349">
        <v>4.5160012245178196</v>
      </c>
      <c r="J1349">
        <v>1.4252217639101401</v>
      </c>
      <c r="K1349">
        <f t="shared" si="21"/>
        <v>0.65755864231539862</v>
      </c>
    </row>
    <row r="1350" spans="1:11" x14ac:dyDescent="0.75">
      <c r="A1350">
        <v>0</v>
      </c>
      <c r="B1350">
        <v>57</v>
      </c>
      <c r="C1350">
        <v>2</v>
      </c>
      <c r="D1350">
        <v>-0.1792910062205266</v>
      </c>
      <c r="E1350">
        <v>51</v>
      </c>
      <c r="F1350">
        <v>2.66313505172729</v>
      </c>
      <c r="G1350">
        <v>9.1253765070935255</v>
      </c>
      <c r="H1350">
        <v>9.7596659981410969</v>
      </c>
      <c r="I1350">
        <v>2.5394010543823202</v>
      </c>
      <c r="J1350">
        <v>1.60421424155446</v>
      </c>
      <c r="K1350">
        <f t="shared" si="21"/>
        <v>0.66177292318120129</v>
      </c>
    </row>
    <row r="1351" spans="1:11" x14ac:dyDescent="0.75">
      <c r="A1351">
        <v>0</v>
      </c>
      <c r="B1351">
        <v>64</v>
      </c>
      <c r="C1351">
        <v>2</v>
      </c>
      <c r="D1351">
        <v>-0.17779287809872282</v>
      </c>
      <c r="E1351">
        <v>26</v>
      </c>
      <c r="F1351">
        <v>1.2545189857482899</v>
      </c>
      <c r="G1351">
        <v>9.0801641746970319</v>
      </c>
      <c r="H1351">
        <v>9.3725100637185808</v>
      </c>
      <c r="I1351">
        <v>2.2389659881591801</v>
      </c>
      <c r="J1351">
        <v>1.10376024725485</v>
      </c>
      <c r="K1351">
        <f t="shared" si="21"/>
        <v>0.66405969545660415</v>
      </c>
    </row>
    <row r="1352" spans="1:11" x14ac:dyDescent="0.75">
      <c r="A1352">
        <v>0</v>
      </c>
      <c r="B1352">
        <v>53</v>
      </c>
      <c r="C1352">
        <v>2</v>
      </c>
      <c r="D1352">
        <v>-0.17654840535470179</v>
      </c>
      <c r="E1352">
        <v>51</v>
      </c>
      <c r="F1352">
        <v>1.7947020530700699</v>
      </c>
      <c r="G1352">
        <v>10.245368211660717</v>
      </c>
      <c r="H1352">
        <v>10.014879121620231</v>
      </c>
      <c r="I1352">
        <v>5.3597998619079599</v>
      </c>
      <c r="J1352">
        <v>1.2361510433815801</v>
      </c>
      <c r="K1352">
        <f t="shared" si="21"/>
        <v>0.66596529036987895</v>
      </c>
    </row>
    <row r="1353" spans="1:11" x14ac:dyDescent="0.75">
      <c r="A1353">
        <v>0</v>
      </c>
      <c r="B1353">
        <v>61</v>
      </c>
      <c r="C1353">
        <v>2</v>
      </c>
      <c r="D1353">
        <v>-0.171102156179405</v>
      </c>
      <c r="E1353">
        <v>51</v>
      </c>
      <c r="F1353">
        <v>1.78062200546265</v>
      </c>
      <c r="G1353">
        <v>9.8996303426489387</v>
      </c>
      <c r="H1353">
        <v>10.540117922912696</v>
      </c>
      <c r="I1353">
        <v>-12.6733589172363</v>
      </c>
      <c r="J1353">
        <v>1.6716722493794101</v>
      </c>
      <c r="K1353">
        <f t="shared" si="21"/>
        <v>0.67436938165145455</v>
      </c>
    </row>
    <row r="1354" spans="1:11" x14ac:dyDescent="0.75">
      <c r="A1354">
        <v>0</v>
      </c>
      <c r="B1354">
        <v>56</v>
      </c>
      <c r="C1354">
        <v>2</v>
      </c>
      <c r="D1354">
        <v>-0.16242176634214187</v>
      </c>
      <c r="E1354">
        <v>45</v>
      </c>
      <c r="F1354">
        <v>2.5747480392456099</v>
      </c>
      <c r="G1354">
        <v>9.4699397747863419</v>
      </c>
      <c r="H1354">
        <v>9.14071120761764</v>
      </c>
      <c r="I1354">
        <v>-2.3367490768432599</v>
      </c>
      <c r="J1354">
        <v>0.90871660510265495</v>
      </c>
      <c r="K1354">
        <f t="shared" si="21"/>
        <v>0.68798383431695398</v>
      </c>
    </row>
    <row r="1355" spans="1:11" x14ac:dyDescent="0.75">
      <c r="A1355">
        <v>0</v>
      </c>
      <c r="B1355">
        <v>50</v>
      </c>
      <c r="C1355">
        <v>2</v>
      </c>
      <c r="D1355">
        <v>-0.160197035864831</v>
      </c>
      <c r="E1355">
        <v>65</v>
      </c>
      <c r="F1355">
        <v>4.74294185638428</v>
      </c>
      <c r="G1355">
        <v>9.0589192607188842</v>
      </c>
      <c r="H1355">
        <v>9.1223387665510565</v>
      </c>
      <c r="I1355">
        <v>1.71559405326843</v>
      </c>
      <c r="J1355">
        <v>1.04279735277735</v>
      </c>
      <c r="K1355">
        <f t="shared" si="21"/>
        <v>0.69151716404040531</v>
      </c>
    </row>
    <row r="1356" spans="1:11" x14ac:dyDescent="0.75">
      <c r="A1356">
        <v>0</v>
      </c>
      <c r="B1356">
        <v>48</v>
      </c>
      <c r="C1356">
        <v>2</v>
      </c>
      <c r="D1356">
        <v>-0.15942445127310148</v>
      </c>
      <c r="E1356">
        <v>34</v>
      </c>
      <c r="F1356">
        <v>2.33464407920837</v>
      </c>
      <c r="G1356">
        <v>8.9176404465169128</v>
      </c>
      <c r="H1356">
        <v>9.0136492080750301</v>
      </c>
      <c r="I1356">
        <v>4.1473069190979004</v>
      </c>
      <c r="J1356">
        <v>1.1807691879131501</v>
      </c>
      <c r="K1356">
        <f t="shared" si="21"/>
        <v>0.69274842765245781</v>
      </c>
    </row>
    <row r="1357" spans="1:11" x14ac:dyDescent="0.75">
      <c r="A1357">
        <v>0</v>
      </c>
      <c r="B1357">
        <v>50</v>
      </c>
      <c r="C1357">
        <v>2</v>
      </c>
      <c r="D1357">
        <v>-0.15739092579579414</v>
      </c>
      <c r="E1357">
        <v>57</v>
      </c>
      <c r="F1357">
        <v>1.6442049741745</v>
      </c>
      <c r="G1357">
        <v>9.2348729798804072</v>
      </c>
      <c r="H1357">
        <v>9.1525966011680229</v>
      </c>
      <c r="I1357">
        <v>4.2642960548400897</v>
      </c>
      <c r="J1357">
        <v>1.61286907227481</v>
      </c>
      <c r="K1357">
        <f t="shared" si="21"/>
        <v>0.69599973491995215</v>
      </c>
    </row>
    <row r="1358" spans="1:11" x14ac:dyDescent="0.75">
      <c r="A1358">
        <v>0</v>
      </c>
      <c r="B1358">
        <v>64</v>
      </c>
      <c r="C1358">
        <v>2</v>
      </c>
      <c r="D1358">
        <v>-0.14347551979510215</v>
      </c>
      <c r="E1358">
        <v>26</v>
      </c>
      <c r="F1358">
        <v>2.00337791442871</v>
      </c>
      <c r="G1358">
        <v>9.2244089956727944</v>
      </c>
      <c r="H1358">
        <v>9.2787964029077195</v>
      </c>
      <c r="I1358">
        <v>3.8161649703979501</v>
      </c>
      <c r="J1358">
        <v>1.2901306337951199</v>
      </c>
      <c r="K1358">
        <f t="shared" si="21"/>
        <v>0.71866166658342612</v>
      </c>
    </row>
    <row r="1359" spans="1:11" x14ac:dyDescent="0.75">
      <c r="A1359">
        <v>0</v>
      </c>
      <c r="B1359">
        <v>49</v>
      </c>
      <c r="C1359">
        <v>2</v>
      </c>
      <c r="D1359">
        <v>-0.14125363682748773</v>
      </c>
      <c r="E1359">
        <v>27</v>
      </c>
      <c r="F1359">
        <v>3.8072140216827401</v>
      </c>
      <c r="G1359">
        <v>8.7915046778476729</v>
      </c>
      <c r="H1359">
        <v>9.4000859747041989</v>
      </c>
      <c r="I1359">
        <v>-1.54297494888306</v>
      </c>
      <c r="J1359">
        <v>1.2518805755582401</v>
      </c>
      <c r="K1359">
        <f t="shared" si="21"/>
        <v>0.72234781454535668</v>
      </c>
    </row>
    <row r="1360" spans="1:11" x14ac:dyDescent="0.75">
      <c r="A1360">
        <v>0</v>
      </c>
      <c r="B1360">
        <v>53</v>
      </c>
      <c r="C1360">
        <v>2</v>
      </c>
      <c r="D1360">
        <v>-0.14088034788296808</v>
      </c>
      <c r="E1360">
        <v>27</v>
      </c>
      <c r="F1360">
        <v>2.6070039272308301</v>
      </c>
      <c r="G1360">
        <v>8.9194128493712252</v>
      </c>
      <c r="H1360">
        <v>9.6167985869272687</v>
      </c>
      <c r="I1360">
        <v>5.6930871009826696</v>
      </c>
      <c r="J1360">
        <v>1.9844249913598699</v>
      </c>
      <c r="K1360">
        <f t="shared" si="21"/>
        <v>0.7229689607523806</v>
      </c>
    </row>
    <row r="1361" spans="1:11" x14ac:dyDescent="0.75">
      <c r="A1361">
        <v>0</v>
      </c>
      <c r="B1361">
        <v>59</v>
      </c>
      <c r="C1361">
        <v>2</v>
      </c>
      <c r="D1361">
        <v>-0.13933723228988371</v>
      </c>
      <c r="E1361">
        <v>51</v>
      </c>
      <c r="F1361">
        <v>2.0466470718383798</v>
      </c>
      <c r="G1361">
        <v>10.671718845289236</v>
      </c>
      <c r="H1361">
        <v>10.344371199397616</v>
      </c>
      <c r="I1361">
        <v>2.2624869346618701</v>
      </c>
      <c r="J1361">
        <v>1.0041179971095799</v>
      </c>
      <c r="K1361">
        <f t="shared" si="21"/>
        <v>0.72554235062130756</v>
      </c>
    </row>
    <row r="1362" spans="1:11" x14ac:dyDescent="0.75">
      <c r="A1362">
        <v>0</v>
      </c>
      <c r="B1362">
        <v>59</v>
      </c>
      <c r="C1362">
        <v>2</v>
      </c>
      <c r="D1362">
        <v>-0.13810502861915022</v>
      </c>
      <c r="E1362">
        <v>51</v>
      </c>
      <c r="F1362">
        <v>4.14089012145996</v>
      </c>
      <c r="G1362">
        <v>9.6525607731988021</v>
      </c>
      <c r="H1362">
        <v>9.954505825919604</v>
      </c>
      <c r="I1362">
        <v>8.1691770553588903</v>
      </c>
      <c r="J1362">
        <v>1.9301832917170401</v>
      </c>
      <c r="K1362">
        <f t="shared" si="21"/>
        <v>0.72760382149052716</v>
      </c>
    </row>
    <row r="1363" spans="1:11" x14ac:dyDescent="0.75">
      <c r="A1363">
        <v>0</v>
      </c>
      <c r="B1363">
        <v>56</v>
      </c>
      <c r="C1363">
        <v>2</v>
      </c>
      <c r="D1363">
        <v>-0.1371741676567253</v>
      </c>
      <c r="E1363">
        <v>23</v>
      </c>
      <c r="F1363">
        <v>3.4830510616302499</v>
      </c>
      <c r="G1363">
        <v>9.4443571156650687</v>
      </c>
      <c r="H1363">
        <v>9.5527445245587561</v>
      </c>
      <c r="I1363">
        <v>3.68734502792358</v>
      </c>
      <c r="J1363">
        <v>1.21158572667098</v>
      </c>
      <c r="K1363">
        <f t="shared" si="21"/>
        <v>0.72916503029325797</v>
      </c>
    </row>
    <row r="1364" spans="1:11" x14ac:dyDescent="0.75">
      <c r="A1364">
        <v>0</v>
      </c>
      <c r="B1364">
        <v>60</v>
      </c>
      <c r="C1364">
        <v>2</v>
      </c>
      <c r="D1364">
        <v>-0.13510056750562074</v>
      </c>
      <c r="E1364">
        <v>23</v>
      </c>
      <c r="F1364">
        <v>3.0497860908508301</v>
      </c>
      <c r="G1364">
        <v>9.5390635507644621</v>
      </c>
      <c r="H1364">
        <v>9.5247587162980949</v>
      </c>
      <c r="I1364">
        <v>1.57859003543854</v>
      </c>
      <c r="J1364">
        <v>1.0637301493448399</v>
      </c>
      <c r="K1364">
        <f t="shared" si="21"/>
        <v>0.73265485609694669</v>
      </c>
    </row>
    <row r="1365" spans="1:11" x14ac:dyDescent="0.75">
      <c r="A1365">
        <v>0</v>
      </c>
      <c r="B1365">
        <v>44</v>
      </c>
      <c r="C1365">
        <v>2</v>
      </c>
      <c r="D1365">
        <v>-0.13304030351153603</v>
      </c>
      <c r="E1365">
        <v>34</v>
      </c>
      <c r="F1365">
        <v>1.3474869728088399</v>
      </c>
      <c r="G1365">
        <v>9.1691501999678717</v>
      </c>
      <c r="H1365">
        <v>9.4442020982579233</v>
      </c>
      <c r="I1365">
        <v>12.8126468658447</v>
      </c>
      <c r="J1365">
        <v>3.1550384865393299</v>
      </c>
      <c r="K1365">
        <f t="shared" si="21"/>
        <v>0.73613877897878943</v>
      </c>
    </row>
    <row r="1366" spans="1:11" x14ac:dyDescent="0.75">
      <c r="A1366">
        <v>0</v>
      </c>
      <c r="B1366">
        <v>60</v>
      </c>
      <c r="C1366">
        <v>2</v>
      </c>
      <c r="D1366">
        <v>-0.13194116811990192</v>
      </c>
      <c r="E1366">
        <v>57</v>
      </c>
      <c r="F1366">
        <v>4.5266370773315403</v>
      </c>
      <c r="G1366">
        <v>9.7055430887367127</v>
      </c>
      <c r="H1366">
        <v>9.3631603616572558</v>
      </c>
      <c r="I1366">
        <v>0.95894902944564797</v>
      </c>
      <c r="J1366">
        <v>1.1233731448889199</v>
      </c>
      <c r="K1366">
        <f t="shared" si="21"/>
        <v>0.73800419739915546</v>
      </c>
    </row>
    <row r="1367" spans="1:11" x14ac:dyDescent="0.75">
      <c r="A1367">
        <v>0</v>
      </c>
      <c r="B1367">
        <v>61</v>
      </c>
      <c r="C1367">
        <v>2</v>
      </c>
      <c r="D1367">
        <v>-0.13186927967876491</v>
      </c>
      <c r="E1367">
        <v>26</v>
      </c>
      <c r="F1367">
        <v>1.37968301773071</v>
      </c>
      <c r="G1367">
        <v>9.1225713599463596</v>
      </c>
      <c r="H1367">
        <v>9.3943438054917277</v>
      </c>
      <c r="I1367">
        <v>12.1097106933594</v>
      </c>
      <c r="J1367">
        <v>1.0184016227299699</v>
      </c>
      <c r="K1367">
        <f t="shared" si="21"/>
        <v>0.73812636879379434</v>
      </c>
    </row>
    <row r="1368" spans="1:11" x14ac:dyDescent="0.75">
      <c r="A1368">
        <v>0</v>
      </c>
      <c r="B1368">
        <v>56</v>
      </c>
      <c r="C1368">
        <v>2</v>
      </c>
      <c r="D1368">
        <v>-0.12940280600673124</v>
      </c>
      <c r="E1368">
        <v>51</v>
      </c>
      <c r="F1368">
        <v>2.2435860633850102</v>
      </c>
      <c r="G1368">
        <v>8.9867690479003173</v>
      </c>
      <c r="H1368">
        <v>9.8955902021775088</v>
      </c>
      <c r="I1368">
        <v>1.0593409538269001</v>
      </c>
      <c r="J1368">
        <v>2.0199706052542701</v>
      </c>
      <c r="K1368">
        <f t="shared" si="21"/>
        <v>0.74233031077356337</v>
      </c>
    </row>
    <row r="1369" spans="1:11" x14ac:dyDescent="0.75">
      <c r="A1369">
        <v>0</v>
      </c>
      <c r="B1369">
        <v>55</v>
      </c>
      <c r="C1369">
        <v>2</v>
      </c>
      <c r="D1369">
        <v>-0.12657969882570266</v>
      </c>
      <c r="E1369">
        <v>51</v>
      </c>
      <c r="F1369">
        <v>2.1427299976348899</v>
      </c>
      <c r="G1369">
        <v>9.0948765808478971</v>
      </c>
      <c r="H1369">
        <v>9.0721554413472045</v>
      </c>
      <c r="I1369">
        <v>0.33418101072311401</v>
      </c>
      <c r="J1369">
        <v>0.83664363829741195</v>
      </c>
      <c r="K1369">
        <f t="shared" si="21"/>
        <v>0.7471715056796181</v>
      </c>
    </row>
    <row r="1370" spans="1:11" x14ac:dyDescent="0.75">
      <c r="A1370">
        <v>0</v>
      </c>
      <c r="B1370">
        <v>63</v>
      </c>
      <c r="C1370">
        <v>2</v>
      </c>
      <c r="D1370">
        <v>-0.12624184118401893</v>
      </c>
      <c r="E1370">
        <v>51</v>
      </c>
      <c r="F1370">
        <v>1.8127369880676301</v>
      </c>
      <c r="G1370">
        <v>11.195722571989993</v>
      </c>
      <c r="H1370">
        <v>11.188823206069856</v>
      </c>
      <c r="I1370">
        <v>7.4986820220947301</v>
      </c>
      <c r="J1370">
        <v>1.3806349241223199</v>
      </c>
      <c r="K1370">
        <f t="shared" si="21"/>
        <v>0.74775299089354674</v>
      </c>
    </row>
    <row r="1371" spans="1:11" x14ac:dyDescent="0.75">
      <c r="A1371">
        <v>0</v>
      </c>
      <c r="B1371">
        <v>56</v>
      </c>
      <c r="C1371">
        <v>2</v>
      </c>
      <c r="D1371">
        <v>-0.12509218221610621</v>
      </c>
      <c r="E1371">
        <v>47</v>
      </c>
      <c r="F1371">
        <v>3.9291241168975799</v>
      </c>
      <c r="G1371">
        <v>10.320104722181831</v>
      </c>
      <c r="H1371">
        <v>10.503943202059638</v>
      </c>
      <c r="I1371">
        <v>7.4327020645141602</v>
      </c>
      <c r="J1371">
        <v>2.5449514160647202</v>
      </c>
      <c r="K1371">
        <f t="shared" si="21"/>
        <v>0.74973505563119613</v>
      </c>
    </row>
    <row r="1372" spans="1:11" x14ac:dyDescent="0.75">
      <c r="A1372">
        <v>0</v>
      </c>
      <c r="B1372">
        <v>62</v>
      </c>
      <c r="C1372">
        <v>2</v>
      </c>
      <c r="D1372">
        <v>-0.12280475372575324</v>
      </c>
      <c r="E1372">
        <v>46</v>
      </c>
      <c r="F1372">
        <v>1.59414398670197</v>
      </c>
      <c r="G1372">
        <v>9.0604133817625421</v>
      </c>
      <c r="H1372">
        <v>9.2728406845181741</v>
      </c>
      <c r="I1372">
        <v>8.6461486816406303</v>
      </c>
      <c r="J1372">
        <v>1.5028718314534</v>
      </c>
      <c r="K1372">
        <f t="shared" si="21"/>
        <v>0.7536943268121562</v>
      </c>
    </row>
    <row r="1373" spans="1:11" x14ac:dyDescent="0.75">
      <c r="A1373">
        <v>0</v>
      </c>
      <c r="B1373">
        <v>61</v>
      </c>
      <c r="C1373">
        <v>2</v>
      </c>
      <c r="D1373">
        <v>-0.12217812874032753</v>
      </c>
      <c r="E1373">
        <v>23</v>
      </c>
      <c r="F1373">
        <v>2.9601418972015399</v>
      </c>
      <c r="G1373">
        <v>9.2858497332975514</v>
      </c>
      <c r="H1373">
        <v>9.4189513313167126</v>
      </c>
      <c r="I1373">
        <v>1.81462597846985</v>
      </c>
      <c r="J1373">
        <v>0.98035485922690602</v>
      </c>
      <c r="K1373">
        <f t="shared" si="21"/>
        <v>0.75478258512345953</v>
      </c>
    </row>
    <row r="1374" spans="1:11" x14ac:dyDescent="0.75">
      <c r="A1374">
        <v>0</v>
      </c>
      <c r="B1374">
        <v>57</v>
      </c>
      <c r="C1374">
        <v>2</v>
      </c>
      <c r="D1374">
        <v>-0.12203342336892839</v>
      </c>
      <c r="E1374">
        <v>34</v>
      </c>
      <c r="F1374">
        <v>10.192308425903301</v>
      </c>
      <c r="G1374">
        <v>10.035589812121872</v>
      </c>
      <c r="H1374">
        <v>10.213665131376098</v>
      </c>
      <c r="I1374">
        <v>15.1925973892212</v>
      </c>
      <c r="J1374">
        <v>0</v>
      </c>
      <c r="K1374">
        <f t="shared" si="21"/>
        <v>0.75503411788963171</v>
      </c>
    </row>
    <row r="1375" spans="1:11" x14ac:dyDescent="0.75">
      <c r="A1375">
        <v>0</v>
      </c>
      <c r="B1375">
        <v>80</v>
      </c>
      <c r="C1375">
        <v>2</v>
      </c>
      <c r="D1375">
        <v>-0.12202583588975528</v>
      </c>
      <c r="E1375">
        <v>26</v>
      </c>
      <c r="F1375">
        <v>2.1204249858856201</v>
      </c>
      <c r="G1375">
        <v>9.6367791695317724</v>
      </c>
      <c r="H1375">
        <v>9.7924776119052304</v>
      </c>
      <c r="I1375">
        <v>-1.3441790342330899</v>
      </c>
      <c r="J1375">
        <v>1.0995868259197801</v>
      </c>
      <c r="K1375">
        <f t="shared" si="21"/>
        <v>0.7550473090673393</v>
      </c>
    </row>
    <row r="1376" spans="1:11" x14ac:dyDescent="0.75">
      <c r="A1376">
        <v>0</v>
      </c>
      <c r="B1376">
        <v>56</v>
      </c>
      <c r="C1376">
        <v>2</v>
      </c>
      <c r="D1376">
        <v>-0.12009548547451934</v>
      </c>
      <c r="E1376">
        <v>26</v>
      </c>
      <c r="F1376">
        <v>1.93186902999878</v>
      </c>
      <c r="G1376">
        <v>10.20136981808419</v>
      </c>
      <c r="H1376">
        <v>10.433594206648651</v>
      </c>
      <c r="I1376">
        <v>9.0779581069946307</v>
      </c>
      <c r="J1376">
        <v>2.1133861410085899</v>
      </c>
      <c r="K1376">
        <f t="shared" si="21"/>
        <v>0.75841080989489462</v>
      </c>
    </row>
    <row r="1377" spans="1:11" x14ac:dyDescent="0.75">
      <c r="A1377">
        <v>0</v>
      </c>
      <c r="B1377">
        <v>68</v>
      </c>
      <c r="C1377">
        <v>2</v>
      </c>
      <c r="D1377">
        <v>-0.11966308327831232</v>
      </c>
      <c r="E1377">
        <v>34</v>
      </c>
      <c r="F1377">
        <v>3.6043689250946001</v>
      </c>
      <c r="G1377">
        <v>9.454929728400554</v>
      </c>
      <c r="H1377">
        <v>9.8554937480311278</v>
      </c>
      <c r="I1377">
        <v>-1.88969802856445</v>
      </c>
      <c r="J1377">
        <v>1.5467114525488701</v>
      </c>
      <c r="K1377">
        <f t="shared" si="21"/>
        <v>0.75916629222889509</v>
      </c>
    </row>
    <row r="1378" spans="1:11" x14ac:dyDescent="0.75">
      <c r="A1378">
        <v>0</v>
      </c>
      <c r="B1378">
        <v>60</v>
      </c>
      <c r="C1378">
        <v>2</v>
      </c>
      <c r="D1378">
        <v>-0.11651297287010866</v>
      </c>
      <c r="E1378">
        <v>26</v>
      </c>
      <c r="F1378">
        <v>1.6665300130844101</v>
      </c>
      <c r="G1378">
        <v>9.2974078985278616</v>
      </c>
      <c r="H1378">
        <v>9.4108312545642345</v>
      </c>
      <c r="I1378">
        <v>8.4687910079956108</v>
      </c>
      <c r="J1378">
        <v>0.89767373021712604</v>
      </c>
      <c r="K1378">
        <f t="shared" si="21"/>
        <v>0.76469284585265895</v>
      </c>
    </row>
    <row r="1379" spans="1:11" x14ac:dyDescent="0.75">
      <c r="A1379">
        <v>1</v>
      </c>
      <c r="B1379">
        <v>51</v>
      </c>
      <c r="C1379">
        <v>2</v>
      </c>
      <c r="D1379">
        <v>-0.11459092024105284</v>
      </c>
      <c r="E1379">
        <v>22</v>
      </c>
      <c r="F1379">
        <v>3.29303002357483</v>
      </c>
      <c r="G1379">
        <v>9.0784938105372763</v>
      </c>
      <c r="H1379">
        <v>9.4087385096945031</v>
      </c>
      <c r="I1379">
        <v>0.75730800628662098</v>
      </c>
      <c r="J1379">
        <v>1.7760788175806601</v>
      </c>
      <c r="K1379">
        <f t="shared" si="21"/>
        <v>0.76808463910449465</v>
      </c>
    </row>
    <row r="1380" spans="1:11" x14ac:dyDescent="0.75">
      <c r="A1380">
        <v>0</v>
      </c>
      <c r="B1380">
        <v>57</v>
      </c>
      <c r="C1380">
        <v>2</v>
      </c>
      <c r="D1380">
        <v>-0.11245641155150428</v>
      </c>
      <c r="E1380">
        <v>26</v>
      </c>
      <c r="F1380">
        <v>1.55840003490448</v>
      </c>
      <c r="G1380">
        <v>10.017951063496863</v>
      </c>
      <c r="H1380">
        <v>10.098443419420798</v>
      </c>
      <c r="I1380">
        <v>6.9308629035949698</v>
      </c>
      <c r="J1380">
        <v>1.4673275635982199</v>
      </c>
      <c r="K1380">
        <f t="shared" si="21"/>
        <v>0.77186898118589564</v>
      </c>
    </row>
    <row r="1381" spans="1:11" x14ac:dyDescent="0.75">
      <c r="A1381">
        <v>0</v>
      </c>
      <c r="B1381">
        <v>47</v>
      </c>
      <c r="C1381">
        <v>2</v>
      </c>
      <c r="D1381">
        <v>-0.1119471231285515</v>
      </c>
      <c r="E1381">
        <v>50</v>
      </c>
      <c r="F1381">
        <v>2.9851200580596902</v>
      </c>
      <c r="G1381">
        <v>9.1234811950546835</v>
      </c>
      <c r="H1381">
        <v>9.0149432501150972</v>
      </c>
      <c r="I1381">
        <v>-1.56452596187592</v>
      </c>
      <c r="J1381">
        <v>0.98580318882550499</v>
      </c>
      <c r="K1381">
        <f t="shared" si="21"/>
        <v>0.77277466738550693</v>
      </c>
    </row>
    <row r="1382" spans="1:11" x14ac:dyDescent="0.75">
      <c r="A1382">
        <v>0</v>
      </c>
      <c r="B1382">
        <v>63</v>
      </c>
      <c r="C1382">
        <v>2</v>
      </c>
      <c r="D1382">
        <v>-0.11107816199794487</v>
      </c>
      <c r="E1382">
        <v>26</v>
      </c>
      <c r="F1382">
        <v>1.5456930398941</v>
      </c>
      <c r="G1382">
        <v>9.277726083609215</v>
      </c>
      <c r="H1382">
        <v>9.5067445561891919</v>
      </c>
      <c r="I1382">
        <v>10.9602928161621</v>
      </c>
      <c r="J1382">
        <v>2.0580639269643402</v>
      </c>
      <c r="K1382">
        <f t="shared" si="21"/>
        <v>0.7743224268525043</v>
      </c>
    </row>
    <row r="1383" spans="1:11" x14ac:dyDescent="0.75">
      <c r="A1383">
        <v>0</v>
      </c>
      <c r="B1383">
        <v>51</v>
      </c>
      <c r="C1383">
        <v>2</v>
      </c>
      <c r="D1383">
        <v>-0.11101027291263757</v>
      </c>
      <c r="E1383">
        <v>51</v>
      </c>
      <c r="F1383">
        <v>1.87263596057892</v>
      </c>
      <c r="G1383">
        <v>9.1623875367908774</v>
      </c>
      <c r="H1383">
        <v>9.5260859064084578</v>
      </c>
      <c r="I1383">
        <v>7.5764331817626998</v>
      </c>
      <c r="J1383">
        <v>1.3583200191001199</v>
      </c>
      <c r="K1383">
        <f t="shared" si="21"/>
        <v>0.77444347870194097</v>
      </c>
    </row>
    <row r="1384" spans="1:11" x14ac:dyDescent="0.75">
      <c r="A1384">
        <v>0</v>
      </c>
      <c r="B1384">
        <v>55</v>
      </c>
      <c r="C1384">
        <v>2</v>
      </c>
      <c r="D1384">
        <v>-0.11073601219322311</v>
      </c>
      <c r="E1384">
        <v>51</v>
      </c>
      <c r="F1384">
        <v>2.2819800376892099</v>
      </c>
      <c r="G1384">
        <v>10.452077914471337</v>
      </c>
      <c r="H1384">
        <v>10.296397974324893</v>
      </c>
      <c r="I1384">
        <v>1.0617940425872801</v>
      </c>
      <c r="J1384">
        <v>1.2176600882402899</v>
      </c>
      <c r="K1384">
        <f t="shared" si="21"/>
        <v>0.77493270091089006</v>
      </c>
    </row>
    <row r="1385" spans="1:11" x14ac:dyDescent="0.75">
      <c r="A1385">
        <v>0</v>
      </c>
      <c r="B1385">
        <v>63</v>
      </c>
      <c r="C1385">
        <v>2</v>
      </c>
      <c r="D1385">
        <v>-0.10982305835088783</v>
      </c>
      <c r="E1385">
        <v>51</v>
      </c>
      <c r="F1385">
        <v>2.5116450786590598</v>
      </c>
      <c r="G1385">
        <v>11.138315338472239</v>
      </c>
      <c r="H1385">
        <v>10.879510313251933</v>
      </c>
      <c r="I1385">
        <v>-16.9727687835693</v>
      </c>
      <c r="J1385">
        <v>1.0912337386829101</v>
      </c>
      <c r="K1385">
        <f t="shared" si="21"/>
        <v>0.77656344215051787</v>
      </c>
    </row>
    <row r="1386" spans="1:11" x14ac:dyDescent="0.75">
      <c r="A1386">
        <v>0</v>
      </c>
      <c r="B1386">
        <v>53</v>
      </c>
      <c r="C1386">
        <v>2</v>
      </c>
      <c r="D1386">
        <v>-0.10966400781629636</v>
      </c>
      <c r="E1386">
        <v>58</v>
      </c>
      <c r="F1386">
        <v>1.2658449411392201</v>
      </c>
      <c r="G1386">
        <v>9.2691826651948386</v>
      </c>
      <c r="H1386">
        <v>10.061587494728755</v>
      </c>
      <c r="I1386">
        <v>25.481288909912099</v>
      </c>
      <c r="J1386">
        <v>0</v>
      </c>
      <c r="K1386">
        <f t="shared" si="21"/>
        <v>0.77684789303676649</v>
      </c>
    </row>
    <row r="1387" spans="1:11" x14ac:dyDescent="0.75">
      <c r="A1387">
        <v>0</v>
      </c>
      <c r="B1387">
        <v>55</v>
      </c>
      <c r="C1387">
        <v>2</v>
      </c>
      <c r="D1387">
        <v>-0.10900760464270726</v>
      </c>
      <c r="E1387">
        <v>26</v>
      </c>
      <c r="F1387">
        <v>2.75704789161682</v>
      </c>
      <c r="G1387">
        <v>9.2654110340426428</v>
      </c>
      <c r="H1387">
        <v>9.0883750586248979</v>
      </c>
      <c r="I1387">
        <v>-13.255859375</v>
      </c>
      <c r="J1387">
        <v>0.95238690864717901</v>
      </c>
      <c r="K1387">
        <f t="shared" si="21"/>
        <v>0.77802292747692425</v>
      </c>
    </row>
    <row r="1388" spans="1:11" x14ac:dyDescent="0.75">
      <c r="A1388">
        <v>0</v>
      </c>
      <c r="B1388">
        <v>61</v>
      </c>
      <c r="C1388">
        <v>2</v>
      </c>
      <c r="D1388">
        <v>-0.10864860309281481</v>
      </c>
      <c r="E1388">
        <v>51</v>
      </c>
      <c r="F1388">
        <v>3.0051109790802002</v>
      </c>
      <c r="G1388">
        <v>9.9210097914952904</v>
      </c>
      <c r="H1388">
        <v>10.089636145792275</v>
      </c>
      <c r="I1388">
        <v>0.87954497337341297</v>
      </c>
      <c r="J1388">
        <v>1.1520031645569599</v>
      </c>
      <c r="K1388">
        <f t="shared" si="21"/>
        <v>0.77866633172014721</v>
      </c>
    </row>
    <row r="1389" spans="1:11" x14ac:dyDescent="0.75">
      <c r="A1389">
        <v>1</v>
      </c>
      <c r="B1389">
        <v>55</v>
      </c>
      <c r="C1389">
        <v>2</v>
      </c>
      <c r="D1389">
        <v>-0.10781137820270888</v>
      </c>
      <c r="E1389">
        <v>8</v>
      </c>
      <c r="F1389">
        <v>1.54497098922729</v>
      </c>
      <c r="G1389">
        <v>8.5273553193560314</v>
      </c>
      <c r="H1389">
        <v>9.4525018137626819</v>
      </c>
      <c r="I1389">
        <v>-6.6929850578308097</v>
      </c>
      <c r="J1389">
        <v>3.0937925701159399</v>
      </c>
      <c r="K1389">
        <f t="shared" si="21"/>
        <v>0.78016887813446345</v>
      </c>
    </row>
    <row r="1390" spans="1:11" x14ac:dyDescent="0.75">
      <c r="A1390">
        <v>0</v>
      </c>
      <c r="B1390">
        <v>54</v>
      </c>
      <c r="C1390">
        <v>2</v>
      </c>
      <c r="D1390">
        <v>-0.10780725502965557</v>
      </c>
      <c r="E1390">
        <v>44</v>
      </c>
      <c r="F1390">
        <v>1.41969895362854</v>
      </c>
      <c r="G1390">
        <v>9.2822347697233454</v>
      </c>
      <c r="H1390">
        <v>9.5433273077067344</v>
      </c>
      <c r="I1390">
        <v>9.9737949371337908</v>
      </c>
      <c r="J1390">
        <v>2.0568603518985902</v>
      </c>
      <c r="K1390">
        <f t="shared" si="21"/>
        <v>0.78017628505925607</v>
      </c>
    </row>
    <row r="1391" spans="1:11" x14ac:dyDescent="0.75">
      <c r="A1391">
        <v>0</v>
      </c>
      <c r="B1391">
        <v>65</v>
      </c>
      <c r="C1391">
        <v>2</v>
      </c>
      <c r="D1391">
        <v>-0.10657070885748762</v>
      </c>
      <c r="E1391">
        <v>1</v>
      </c>
      <c r="F1391">
        <v>1.7332400083541899</v>
      </c>
      <c r="G1391">
        <v>10.513137659506121</v>
      </c>
      <c r="H1391">
        <v>10.416853148682151</v>
      </c>
      <c r="I1391">
        <v>-0.99258500337600697</v>
      </c>
      <c r="J1391">
        <v>0</v>
      </c>
      <c r="K1391">
        <f t="shared" si="21"/>
        <v>0.7824008095469368</v>
      </c>
    </row>
    <row r="1392" spans="1:11" x14ac:dyDescent="0.75">
      <c r="A1392">
        <v>0</v>
      </c>
      <c r="B1392">
        <v>64</v>
      </c>
      <c r="C1392">
        <v>2</v>
      </c>
      <c r="D1392">
        <v>-0.10472602127628734</v>
      </c>
      <c r="E1392">
        <v>48</v>
      </c>
      <c r="F1392">
        <v>2.0946030616760298</v>
      </c>
      <c r="G1392">
        <v>9.5252910576318133</v>
      </c>
      <c r="H1392">
        <v>9.6425507326922855</v>
      </c>
      <c r="I1392">
        <v>2.4114129543304399</v>
      </c>
      <c r="J1392">
        <v>1.54726532926369</v>
      </c>
      <c r="K1392">
        <f t="shared" si="21"/>
        <v>0.78573116412077415</v>
      </c>
    </row>
    <row r="1393" spans="1:11" x14ac:dyDescent="0.75">
      <c r="A1393">
        <v>0</v>
      </c>
      <c r="B1393">
        <v>54</v>
      </c>
      <c r="C1393">
        <v>2</v>
      </c>
      <c r="D1393">
        <v>-0.10436807706151088</v>
      </c>
      <c r="E1393">
        <v>11</v>
      </c>
      <c r="F1393">
        <v>2.8547770977020299</v>
      </c>
      <c r="G1393">
        <v>9.9519200797300442</v>
      </c>
      <c r="H1393">
        <v>10.391638140583364</v>
      </c>
      <c r="I1393">
        <v>7.9432420730590803</v>
      </c>
      <c r="J1393">
        <v>2.3479231946105998</v>
      </c>
      <c r="K1393">
        <f t="shared" si="21"/>
        <v>0.78637902834652196</v>
      </c>
    </row>
    <row r="1394" spans="1:11" x14ac:dyDescent="0.75">
      <c r="A1394">
        <v>0</v>
      </c>
      <c r="B1394">
        <v>59</v>
      </c>
      <c r="C1394">
        <v>2</v>
      </c>
      <c r="D1394">
        <v>-0.10194917253304064</v>
      </c>
      <c r="E1394">
        <v>58</v>
      </c>
      <c r="F1394">
        <v>1.2814680337905899</v>
      </c>
      <c r="G1394">
        <v>10.515661934274581</v>
      </c>
      <c r="H1394">
        <v>11.051726562820452</v>
      </c>
      <c r="I1394">
        <v>4.4757270812988299</v>
      </c>
      <c r="J1394">
        <v>0</v>
      </c>
      <c r="K1394">
        <f t="shared" si="21"/>
        <v>0.79077117014648002</v>
      </c>
    </row>
    <row r="1395" spans="1:11" x14ac:dyDescent="0.75">
      <c r="A1395">
        <v>0</v>
      </c>
      <c r="B1395">
        <v>61</v>
      </c>
      <c r="C1395">
        <v>2</v>
      </c>
      <c r="D1395">
        <v>-0.10089317454674725</v>
      </c>
      <c r="E1395">
        <v>50</v>
      </c>
      <c r="F1395">
        <v>3.2372210025787398</v>
      </c>
      <c r="G1395">
        <v>9.3478372029789778</v>
      </c>
      <c r="H1395">
        <v>9.3016331695022831</v>
      </c>
      <c r="I1395">
        <v>2.6171309947967498</v>
      </c>
      <c r="J1395">
        <v>1.12936084592662</v>
      </c>
      <c r="K1395">
        <f t="shared" si="21"/>
        <v>0.79269628973102257</v>
      </c>
    </row>
    <row r="1396" spans="1:11" x14ac:dyDescent="0.75">
      <c r="A1396">
        <v>0</v>
      </c>
      <c r="B1396">
        <v>62</v>
      </c>
      <c r="C1396">
        <v>2</v>
      </c>
      <c r="D1396">
        <v>-0.10085704198599939</v>
      </c>
      <c r="E1396">
        <v>48</v>
      </c>
      <c r="F1396">
        <v>2.43710494041443</v>
      </c>
      <c r="G1396">
        <v>9.7684474729456383</v>
      </c>
      <c r="H1396">
        <v>9.246173839553439</v>
      </c>
      <c r="I1396">
        <v>0.493292987346649</v>
      </c>
      <c r="J1396">
        <v>0</v>
      </c>
      <c r="K1396">
        <f t="shared" si="21"/>
        <v>0.79276224345495605</v>
      </c>
    </row>
    <row r="1397" spans="1:11" x14ac:dyDescent="0.75">
      <c r="A1397">
        <v>0</v>
      </c>
      <c r="B1397">
        <v>72</v>
      </c>
      <c r="C1397">
        <v>2</v>
      </c>
      <c r="D1397">
        <v>-0.10085379474904316</v>
      </c>
      <c r="E1397">
        <v>32</v>
      </c>
      <c r="F1397">
        <v>2.2718589305877699</v>
      </c>
      <c r="G1397">
        <v>9.6680630663373481</v>
      </c>
      <c r="H1397">
        <v>9.4607424908301958</v>
      </c>
      <c r="I1397">
        <v>6.4734210968017596</v>
      </c>
      <c r="J1397">
        <v>1.30390165944291</v>
      </c>
      <c r="K1397">
        <f t="shared" si="21"/>
        <v>0.79276817099165242</v>
      </c>
    </row>
    <row r="1398" spans="1:11" x14ac:dyDescent="0.75">
      <c r="A1398">
        <v>0</v>
      </c>
      <c r="B1398">
        <v>59</v>
      </c>
      <c r="C1398">
        <v>2</v>
      </c>
      <c r="D1398">
        <v>-9.9722755007237734E-2</v>
      </c>
      <c r="E1398">
        <v>28</v>
      </c>
      <c r="F1398">
        <v>4.4010848999023402</v>
      </c>
      <c r="G1398">
        <v>10.877731179100874</v>
      </c>
      <c r="H1398">
        <v>10.125229540092638</v>
      </c>
      <c r="I1398">
        <v>0.70982402563095104</v>
      </c>
      <c r="J1398">
        <v>0</v>
      </c>
      <c r="K1398">
        <f t="shared" si="21"/>
        <v>0.79483548002210258</v>
      </c>
    </row>
    <row r="1399" spans="1:11" x14ac:dyDescent="0.75">
      <c r="A1399">
        <v>0</v>
      </c>
      <c r="B1399">
        <v>67</v>
      </c>
      <c r="C1399">
        <v>2</v>
      </c>
      <c r="D1399">
        <v>-9.85299384128695E-2</v>
      </c>
      <c r="E1399">
        <v>50</v>
      </c>
      <c r="F1399">
        <v>3.5226900577545202</v>
      </c>
      <c r="G1399">
        <v>9.5205883355937519</v>
      </c>
      <c r="H1399">
        <v>9.5399923294403077</v>
      </c>
      <c r="I1399">
        <v>2.56914091110229</v>
      </c>
      <c r="J1399">
        <v>1.1917110603227401</v>
      </c>
      <c r="K1399">
        <f t="shared" si="21"/>
        <v>0.79702154542391046</v>
      </c>
    </row>
    <row r="1400" spans="1:11" x14ac:dyDescent="0.75">
      <c r="A1400">
        <v>0</v>
      </c>
      <c r="B1400">
        <v>60</v>
      </c>
      <c r="C1400">
        <v>2</v>
      </c>
      <c r="D1400">
        <v>-9.7206701237116944E-2</v>
      </c>
      <c r="E1400">
        <v>51</v>
      </c>
      <c r="F1400">
        <v>1.92240297794342</v>
      </c>
      <c r="G1400">
        <v>9.4127964287165433</v>
      </c>
      <c r="H1400">
        <v>10.091844596724803</v>
      </c>
      <c r="I1400">
        <v>1.4062570333480799</v>
      </c>
      <c r="J1400">
        <v>1.53413229440163</v>
      </c>
      <c r="K1400">
        <f t="shared" si="21"/>
        <v>0.79945366672020712</v>
      </c>
    </row>
    <row r="1401" spans="1:11" x14ac:dyDescent="0.75">
      <c r="A1401">
        <v>0</v>
      </c>
      <c r="B1401">
        <v>75</v>
      </c>
      <c r="C1401">
        <v>2</v>
      </c>
      <c r="D1401">
        <v>-9.6887290292730008E-2</v>
      </c>
      <c r="E1401">
        <v>51</v>
      </c>
      <c r="F1401">
        <v>1.49330198764801</v>
      </c>
      <c r="G1401">
        <v>10.172748837115439</v>
      </c>
      <c r="H1401">
        <v>10.819735546315691</v>
      </c>
      <c r="I1401">
        <v>5.7073450088501003</v>
      </c>
      <c r="J1401">
        <v>1.83885289039657</v>
      </c>
      <c r="K1401">
        <f t="shared" si="21"/>
        <v>0.80004185788347959</v>
      </c>
    </row>
    <row r="1402" spans="1:11" x14ac:dyDescent="0.75">
      <c r="A1402">
        <v>0</v>
      </c>
      <c r="B1402">
        <v>62</v>
      </c>
      <c r="C1402">
        <v>2</v>
      </c>
      <c r="D1402">
        <v>-9.6803585270213849E-2</v>
      </c>
      <c r="E1402">
        <v>27</v>
      </c>
      <c r="F1402">
        <v>1.8852280378341699</v>
      </c>
      <c r="G1402">
        <v>8.7621043815597748</v>
      </c>
      <c r="H1402">
        <v>9.7365468948049489</v>
      </c>
      <c r="I1402">
        <v>2.9578919410705602</v>
      </c>
      <c r="J1402">
        <v>1.30784105402921</v>
      </c>
      <c r="K1402">
        <f t="shared" si="21"/>
        <v>0.8001960711616225</v>
      </c>
    </row>
    <row r="1403" spans="1:11" x14ac:dyDescent="0.75">
      <c r="A1403">
        <v>1</v>
      </c>
      <c r="B1403">
        <v>53</v>
      </c>
      <c r="C1403">
        <v>2</v>
      </c>
      <c r="D1403">
        <v>-9.5610872206798828E-2</v>
      </c>
      <c r="E1403">
        <v>51</v>
      </c>
      <c r="F1403">
        <v>4.4589672088623002</v>
      </c>
      <c r="G1403">
        <v>10.465605891597676</v>
      </c>
      <c r="H1403">
        <v>9.48448922220817</v>
      </c>
      <c r="I1403">
        <v>-1.23734998703003</v>
      </c>
      <c r="J1403">
        <v>1.04163665822615</v>
      </c>
      <c r="K1403">
        <f t="shared" si="21"/>
        <v>0.80239668871296532</v>
      </c>
    </row>
    <row r="1404" spans="1:11" x14ac:dyDescent="0.75">
      <c r="A1404">
        <v>0</v>
      </c>
      <c r="B1404">
        <v>57</v>
      </c>
      <c r="C1404">
        <v>2</v>
      </c>
      <c r="D1404">
        <v>-9.4239850942799047E-2</v>
      </c>
      <c r="E1404">
        <v>23</v>
      </c>
      <c r="F1404">
        <v>4.2146410942077601</v>
      </c>
      <c r="G1404">
        <v>10.130430269716561</v>
      </c>
      <c r="H1404">
        <v>10.21914878356225</v>
      </c>
      <c r="I1404">
        <v>3.6203320026397701</v>
      </c>
      <c r="J1404">
        <v>1.1447054385434901</v>
      </c>
      <c r="K1404">
        <f t="shared" si="21"/>
        <v>0.80493377184592407</v>
      </c>
    </row>
    <row r="1405" spans="1:11" x14ac:dyDescent="0.75">
      <c r="A1405">
        <v>0</v>
      </c>
      <c r="B1405">
        <v>55</v>
      </c>
      <c r="C1405">
        <v>2</v>
      </c>
      <c r="D1405">
        <v>-9.4209616340244703E-2</v>
      </c>
      <c r="E1405">
        <v>50</v>
      </c>
      <c r="F1405">
        <v>3.7419528961181601</v>
      </c>
      <c r="G1405">
        <v>10.205447968392306</v>
      </c>
      <c r="H1405">
        <v>10.366322293546215</v>
      </c>
      <c r="I1405">
        <v>3.94891309738159</v>
      </c>
      <c r="J1405">
        <v>1.28500446491517</v>
      </c>
      <c r="K1405">
        <f t="shared" si="21"/>
        <v>0.80498981147075599</v>
      </c>
    </row>
    <row r="1406" spans="1:11" x14ac:dyDescent="0.75">
      <c r="A1406">
        <v>0</v>
      </c>
      <c r="B1406">
        <v>59</v>
      </c>
      <c r="C1406">
        <v>2</v>
      </c>
      <c r="D1406">
        <v>-9.2834635000624235E-2</v>
      </c>
      <c r="E1406">
        <v>11</v>
      </c>
      <c r="F1406">
        <v>2.2462410926818799</v>
      </c>
      <c r="G1406">
        <v>9.2081187407382767</v>
      </c>
      <c r="H1406">
        <v>9.1385940319240007</v>
      </c>
      <c r="I1406">
        <v>8.6281232833862305</v>
      </c>
      <c r="J1406">
        <v>1.28825521329193</v>
      </c>
      <c r="K1406">
        <f t="shared" si="21"/>
        <v>0.80754245722075235</v>
      </c>
    </row>
    <row r="1407" spans="1:11" x14ac:dyDescent="0.75">
      <c r="A1407">
        <v>0</v>
      </c>
      <c r="B1407">
        <v>58</v>
      </c>
      <c r="C1407">
        <v>2</v>
      </c>
      <c r="D1407">
        <v>-9.1811412436269224E-2</v>
      </c>
      <c r="E1407">
        <v>51</v>
      </c>
      <c r="F1407">
        <v>2.12276411056519</v>
      </c>
      <c r="G1407">
        <v>11.42933554592976</v>
      </c>
      <c r="H1407">
        <v>11.510165865793821</v>
      </c>
      <c r="I1407">
        <v>8.6710262298584002</v>
      </c>
      <c r="J1407">
        <v>1.9076050367944899</v>
      </c>
      <c r="K1407">
        <f t="shared" si="21"/>
        <v>0.80944731639612377</v>
      </c>
    </row>
    <row r="1408" spans="1:11" x14ac:dyDescent="0.75">
      <c r="A1408">
        <v>0</v>
      </c>
      <c r="B1408">
        <v>60</v>
      </c>
      <c r="C1408">
        <v>2</v>
      </c>
      <c r="D1408">
        <v>-9.1126689319902227E-2</v>
      </c>
      <c r="E1408">
        <v>61</v>
      </c>
      <c r="F1408">
        <v>1.6589720249176001</v>
      </c>
      <c r="G1408">
        <v>9.878004473948975</v>
      </c>
      <c r="H1408">
        <v>9.9978535674101625</v>
      </c>
      <c r="I1408">
        <v>10.0173664093018</v>
      </c>
      <c r="J1408">
        <v>0</v>
      </c>
      <c r="K1408">
        <f t="shared" si="21"/>
        <v>0.81072452452147015</v>
      </c>
    </row>
    <row r="1409" spans="1:11" x14ac:dyDescent="0.75">
      <c r="A1409">
        <v>0</v>
      </c>
      <c r="B1409">
        <v>60</v>
      </c>
      <c r="C1409">
        <v>2</v>
      </c>
      <c r="D1409">
        <v>-9.0766364160979371E-2</v>
      </c>
      <c r="E1409">
        <v>50</v>
      </c>
      <c r="F1409">
        <v>2.3886909484863299</v>
      </c>
      <c r="G1409">
        <v>9.6489195510175811</v>
      </c>
      <c r="H1409">
        <v>9.6464903145378411</v>
      </c>
      <c r="I1409">
        <v>-3.4164569377899201</v>
      </c>
      <c r="J1409">
        <v>1.3132425561747101</v>
      </c>
      <c r="K1409">
        <f t="shared" si="21"/>
        <v>0.81139744502506361</v>
      </c>
    </row>
    <row r="1410" spans="1:11" x14ac:dyDescent="0.75">
      <c r="A1410">
        <v>0</v>
      </c>
      <c r="B1410">
        <v>63</v>
      </c>
      <c r="C1410">
        <v>2</v>
      </c>
      <c r="D1410">
        <v>-9.0582331263133642E-2</v>
      </c>
      <c r="E1410">
        <v>67</v>
      </c>
      <c r="F1410">
        <v>2.0282440185546902</v>
      </c>
      <c r="G1410">
        <v>9.7008623624125612</v>
      </c>
      <c r="H1410">
        <v>9.5376321929260666</v>
      </c>
      <c r="I1410">
        <v>9.4930998980999007E-2</v>
      </c>
      <c r="J1410">
        <v>0.97792632016050896</v>
      </c>
      <c r="K1410">
        <f t="shared" ref="K1410:K1473" si="22">10^D1410</f>
        <v>0.81174134869387726</v>
      </c>
    </row>
    <row r="1411" spans="1:11" x14ac:dyDescent="0.75">
      <c r="A1411">
        <v>0</v>
      </c>
      <c r="B1411">
        <v>56</v>
      </c>
      <c r="C1411">
        <v>2</v>
      </c>
      <c r="D1411">
        <v>-9.0497428328799812E-2</v>
      </c>
      <c r="E1411">
        <v>11</v>
      </c>
      <c r="F1411">
        <v>2.60000801086426</v>
      </c>
      <c r="G1411">
        <v>9.9167802014888231</v>
      </c>
      <c r="H1411">
        <v>10.235222130189895</v>
      </c>
      <c r="I1411">
        <v>4.9319539070129403</v>
      </c>
      <c r="J1411">
        <v>1.9418227179526899</v>
      </c>
      <c r="K1411">
        <f t="shared" si="22"/>
        <v>0.81190005658094333</v>
      </c>
    </row>
    <row r="1412" spans="1:11" x14ac:dyDescent="0.75">
      <c r="A1412">
        <v>1</v>
      </c>
      <c r="B1412">
        <v>55</v>
      </c>
      <c r="C1412">
        <v>2</v>
      </c>
      <c r="D1412">
        <v>-8.9594863876345909E-2</v>
      </c>
      <c r="E1412">
        <v>34</v>
      </c>
      <c r="F1412">
        <v>2.96672391891479</v>
      </c>
      <c r="G1412">
        <v>9.8542878173289168</v>
      </c>
      <c r="H1412">
        <v>9.6898725182685226</v>
      </c>
      <c r="I1412">
        <v>7.6949977874755904</v>
      </c>
      <c r="J1412">
        <v>0</v>
      </c>
      <c r="K1412">
        <f t="shared" si="22"/>
        <v>0.81358912734784639</v>
      </c>
    </row>
    <row r="1413" spans="1:11" x14ac:dyDescent="0.75">
      <c r="A1413">
        <v>0</v>
      </c>
      <c r="B1413">
        <v>51</v>
      </c>
      <c r="C1413">
        <v>2</v>
      </c>
      <c r="D1413">
        <v>-8.892180127422368E-2</v>
      </c>
      <c r="E1413">
        <v>27</v>
      </c>
      <c r="F1413">
        <v>2.5555779933929399</v>
      </c>
      <c r="G1413">
        <v>8.9464674984600379</v>
      </c>
      <c r="H1413">
        <v>9.8251986390209431</v>
      </c>
      <c r="I1413">
        <v>1.65433096885681</v>
      </c>
      <c r="J1413">
        <v>1.4886576399889799</v>
      </c>
      <c r="K1413">
        <f t="shared" si="22"/>
        <v>0.8148509922466538</v>
      </c>
    </row>
    <row r="1414" spans="1:11" x14ac:dyDescent="0.75">
      <c r="A1414">
        <v>0</v>
      </c>
      <c r="B1414">
        <v>62</v>
      </c>
      <c r="C1414">
        <v>2</v>
      </c>
      <c r="D1414">
        <v>-8.8676456690476552E-2</v>
      </c>
      <c r="E1414">
        <v>27</v>
      </c>
      <c r="F1414">
        <v>2.9800660610199001</v>
      </c>
      <c r="G1414">
        <v>8.6951023788277766</v>
      </c>
      <c r="H1414">
        <v>9.4533082006817306</v>
      </c>
      <c r="I1414">
        <v>2.5607380867004399</v>
      </c>
      <c r="J1414">
        <v>1.16035480189847</v>
      </c>
      <c r="K1414">
        <f t="shared" si="22"/>
        <v>0.81531145344603306</v>
      </c>
    </row>
    <row r="1415" spans="1:11" x14ac:dyDescent="0.75">
      <c r="A1415">
        <v>0</v>
      </c>
      <c r="B1415">
        <v>56</v>
      </c>
      <c r="C1415">
        <v>2</v>
      </c>
      <c r="D1415">
        <v>-8.8547979653206002E-2</v>
      </c>
      <c r="E1415">
        <v>51</v>
      </c>
      <c r="F1415">
        <v>2.5077500343322798</v>
      </c>
      <c r="G1415">
        <v>9.9579423323832863</v>
      </c>
      <c r="H1415">
        <v>10.486857362879233</v>
      </c>
      <c r="I1415">
        <v>0.84494197368621804</v>
      </c>
      <c r="J1415">
        <v>1.21587079783732</v>
      </c>
      <c r="K1415">
        <f t="shared" si="22"/>
        <v>0.81555268215090404</v>
      </c>
    </row>
    <row r="1416" spans="1:11" x14ac:dyDescent="0.75">
      <c r="A1416">
        <v>0</v>
      </c>
      <c r="B1416">
        <v>61</v>
      </c>
      <c r="C1416">
        <v>2</v>
      </c>
      <c r="D1416">
        <v>-8.8306306790079073E-2</v>
      </c>
      <c r="E1416">
        <v>23</v>
      </c>
      <c r="F1416">
        <v>3.5863800048828098</v>
      </c>
      <c r="G1416">
        <v>10.205067697157338</v>
      </c>
      <c r="H1416">
        <v>10.425909747601898</v>
      </c>
      <c r="I1416">
        <v>3.27295589447021</v>
      </c>
      <c r="J1416">
        <v>1.23878376820505</v>
      </c>
      <c r="K1416">
        <f t="shared" si="22"/>
        <v>0.81600664094986475</v>
      </c>
    </row>
    <row r="1417" spans="1:11" x14ac:dyDescent="0.75">
      <c r="A1417">
        <v>0</v>
      </c>
      <c r="B1417">
        <v>57</v>
      </c>
      <c r="C1417">
        <v>2</v>
      </c>
      <c r="D1417">
        <v>-8.7817181258469962E-2</v>
      </c>
      <c r="E1417">
        <v>23</v>
      </c>
      <c r="F1417">
        <v>3.3894600868225102</v>
      </c>
      <c r="G1417">
        <v>9.2610748359328632</v>
      </c>
      <c r="H1417">
        <v>9.3744042338284785</v>
      </c>
      <c r="I1417">
        <v>2.56452608108521</v>
      </c>
      <c r="J1417">
        <v>1.0159792853163001</v>
      </c>
      <c r="K1417">
        <f t="shared" si="22"/>
        <v>0.81692618873052325</v>
      </c>
    </row>
    <row r="1418" spans="1:11" x14ac:dyDescent="0.75">
      <c r="A1418">
        <v>0</v>
      </c>
      <c r="B1418">
        <v>57</v>
      </c>
      <c r="C1418">
        <v>2</v>
      </c>
      <c r="D1418">
        <v>-8.7687155847838302E-2</v>
      </c>
      <c r="E1418">
        <v>51</v>
      </c>
      <c r="F1418">
        <v>5.5469889640808097</v>
      </c>
      <c r="G1418">
        <v>10.009681798160331</v>
      </c>
      <c r="H1418">
        <v>9.6722563897280693</v>
      </c>
      <c r="I1418">
        <v>2.3106169700622599</v>
      </c>
      <c r="J1418">
        <v>1.1959099711397601</v>
      </c>
      <c r="K1418">
        <f t="shared" si="22"/>
        <v>0.81717080861444791</v>
      </c>
    </row>
    <row r="1419" spans="1:11" x14ac:dyDescent="0.75">
      <c r="A1419">
        <v>0</v>
      </c>
      <c r="B1419">
        <v>63</v>
      </c>
      <c r="C1419">
        <v>2</v>
      </c>
      <c r="D1419">
        <v>-8.7361121254791521E-2</v>
      </c>
      <c r="E1419">
        <v>26</v>
      </c>
      <c r="F1419">
        <v>1.7385870218277</v>
      </c>
      <c r="G1419">
        <v>10.377051723068433</v>
      </c>
      <c r="H1419">
        <v>10.892972049962022</v>
      </c>
      <c r="I1419">
        <v>10.7870588302612</v>
      </c>
      <c r="J1419">
        <v>2.7529523382638601</v>
      </c>
      <c r="K1419">
        <f t="shared" si="22"/>
        <v>0.81778450736987029</v>
      </c>
    </row>
    <row r="1420" spans="1:11" x14ac:dyDescent="0.75">
      <c r="A1420">
        <v>0</v>
      </c>
      <c r="B1420">
        <v>56</v>
      </c>
      <c r="C1420">
        <v>2</v>
      </c>
      <c r="D1420">
        <v>-8.6726246174103336E-2</v>
      </c>
      <c r="E1420">
        <v>48</v>
      </c>
      <c r="F1420">
        <v>2.0461800098419198</v>
      </c>
      <c r="G1420">
        <v>9.8159096466400442</v>
      </c>
      <c r="H1420">
        <v>10.368016191834718</v>
      </c>
      <c r="I1420">
        <v>3.92654204368591</v>
      </c>
      <c r="J1420">
        <v>1.5617386429884801</v>
      </c>
      <c r="K1420">
        <f t="shared" si="22"/>
        <v>0.81898086307420614</v>
      </c>
    </row>
    <row r="1421" spans="1:11" x14ac:dyDescent="0.75">
      <c r="A1421">
        <v>0</v>
      </c>
      <c r="B1421">
        <v>57</v>
      </c>
      <c r="C1421">
        <v>2</v>
      </c>
      <c r="D1421">
        <v>-8.6518855229454544E-2</v>
      </c>
      <c r="E1421">
        <v>51</v>
      </c>
      <c r="F1421">
        <v>2.54448294639587</v>
      </c>
      <c r="G1421">
        <v>9.2156655773010847</v>
      </c>
      <c r="H1421">
        <v>9.7446850489796066</v>
      </c>
      <c r="I1421">
        <v>-2.0077700614929199</v>
      </c>
      <c r="J1421">
        <v>1.2225326242082499</v>
      </c>
      <c r="K1421">
        <f t="shared" si="22"/>
        <v>0.81937204873940639</v>
      </c>
    </row>
    <row r="1422" spans="1:11" x14ac:dyDescent="0.75">
      <c r="A1422">
        <v>0</v>
      </c>
      <c r="B1422">
        <v>57</v>
      </c>
      <c r="C1422">
        <v>2</v>
      </c>
      <c r="D1422">
        <v>-8.5545551011627335E-2</v>
      </c>
      <c r="E1422">
        <v>26</v>
      </c>
      <c r="F1422">
        <v>1.5773839950561499</v>
      </c>
      <c r="G1422">
        <v>9.5615436767498156</v>
      </c>
      <c r="H1422">
        <v>10.136132192122417</v>
      </c>
      <c r="I1422">
        <v>26.385156631469702</v>
      </c>
      <c r="J1422">
        <v>2.60470874996428</v>
      </c>
      <c r="K1422">
        <f t="shared" si="22"/>
        <v>0.82121041559695862</v>
      </c>
    </row>
    <row r="1423" spans="1:11" x14ac:dyDescent="0.75">
      <c r="A1423">
        <v>0</v>
      </c>
      <c r="B1423">
        <v>65</v>
      </c>
      <c r="C1423">
        <v>2</v>
      </c>
      <c r="D1423">
        <v>-8.5104412700607437E-2</v>
      </c>
      <c r="E1423">
        <v>57</v>
      </c>
      <c r="F1423">
        <v>2.70843505859375</v>
      </c>
      <c r="G1423">
        <v>9.1752798184423838</v>
      </c>
      <c r="H1423">
        <v>9.5046040572441743</v>
      </c>
      <c r="I1423">
        <v>1.3329370021820099</v>
      </c>
      <c r="J1423">
        <v>1.2138207081275301</v>
      </c>
      <c r="K1423">
        <f t="shared" si="22"/>
        <v>0.82204499084768368</v>
      </c>
    </row>
    <row r="1424" spans="1:11" x14ac:dyDescent="0.75">
      <c r="A1424">
        <v>0</v>
      </c>
      <c r="B1424">
        <v>55</v>
      </c>
      <c r="C1424">
        <v>2</v>
      </c>
      <c r="D1424">
        <v>-8.4983797421304658E-2</v>
      </c>
      <c r="E1424">
        <v>11</v>
      </c>
      <c r="F1424">
        <v>3.3881990909576398</v>
      </c>
      <c r="G1424">
        <v>9.704579433233409</v>
      </c>
      <c r="H1424">
        <v>9.6414623578207976</v>
      </c>
      <c r="I1424">
        <v>2.9955790042877202</v>
      </c>
      <c r="J1424">
        <v>1.5163181447543099</v>
      </c>
      <c r="K1424">
        <f t="shared" si="22"/>
        <v>0.82227332659693997</v>
      </c>
    </row>
    <row r="1425" spans="1:11" x14ac:dyDescent="0.75">
      <c r="A1425">
        <v>0</v>
      </c>
      <c r="B1425">
        <v>57</v>
      </c>
      <c r="C1425">
        <v>2</v>
      </c>
      <c r="D1425">
        <v>-8.3557102518237822E-2</v>
      </c>
      <c r="E1425">
        <v>61</v>
      </c>
      <c r="F1425">
        <v>3.3471870422363299</v>
      </c>
      <c r="G1425">
        <v>9.5899942494156516</v>
      </c>
      <c r="H1425">
        <v>9.3073035399045096</v>
      </c>
      <c r="I1425">
        <v>3.2049899101257302</v>
      </c>
      <c r="J1425">
        <v>1.1857790233140499</v>
      </c>
      <c r="K1425">
        <f t="shared" si="22"/>
        <v>0.82497900729662033</v>
      </c>
    </row>
    <row r="1426" spans="1:11" x14ac:dyDescent="0.75">
      <c r="A1426">
        <v>0</v>
      </c>
      <c r="B1426">
        <v>56</v>
      </c>
      <c r="C1426">
        <v>2</v>
      </c>
      <c r="D1426">
        <v>-8.3156950326814805E-2</v>
      </c>
      <c r="E1426">
        <v>28</v>
      </c>
      <c r="F1426">
        <v>2.32592701911926</v>
      </c>
      <c r="G1426">
        <v>9.9048031507838594</v>
      </c>
      <c r="H1426">
        <v>9.5866558214849427</v>
      </c>
      <c r="I1426">
        <v>4.0983099937439</v>
      </c>
      <c r="J1426">
        <v>0</v>
      </c>
      <c r="K1426">
        <f t="shared" si="22"/>
        <v>0.82573948043303047</v>
      </c>
    </row>
    <row r="1427" spans="1:11" x14ac:dyDescent="0.75">
      <c r="A1427">
        <v>0</v>
      </c>
      <c r="B1427">
        <v>60</v>
      </c>
      <c r="C1427">
        <v>2</v>
      </c>
      <c r="D1427">
        <v>-8.2313016795434638E-2</v>
      </c>
      <c r="E1427">
        <v>34</v>
      </c>
      <c r="F1427">
        <v>1.67895400524139</v>
      </c>
      <c r="G1427">
        <v>10.11915688102796</v>
      </c>
      <c r="H1427">
        <v>10.407285449659764</v>
      </c>
      <c r="I1427">
        <v>5.0971741676330602</v>
      </c>
      <c r="J1427">
        <v>0</v>
      </c>
      <c r="K1427">
        <f t="shared" si="22"/>
        <v>0.82734564121046117</v>
      </c>
    </row>
    <row r="1428" spans="1:11" x14ac:dyDescent="0.75">
      <c r="A1428">
        <v>1</v>
      </c>
      <c r="B1428">
        <v>53</v>
      </c>
      <c r="C1428">
        <v>2</v>
      </c>
      <c r="D1428">
        <v>-8.1481686139961623E-2</v>
      </c>
      <c r="E1428">
        <v>28</v>
      </c>
      <c r="F1428">
        <v>2.07268095016479</v>
      </c>
      <c r="G1428">
        <v>9.9976987599288307</v>
      </c>
      <c r="H1428">
        <v>9.2604094066821734</v>
      </c>
      <c r="I1428">
        <v>6.0471258163452104</v>
      </c>
      <c r="J1428">
        <v>0</v>
      </c>
      <c r="K1428">
        <f t="shared" si="22"/>
        <v>0.82893087090528417</v>
      </c>
    </row>
    <row r="1429" spans="1:11" x14ac:dyDescent="0.75">
      <c r="A1429">
        <v>0</v>
      </c>
      <c r="B1429">
        <v>52</v>
      </c>
      <c r="C1429">
        <v>2</v>
      </c>
      <c r="D1429">
        <v>-8.0820447647707641E-2</v>
      </c>
      <c r="E1429">
        <v>2</v>
      </c>
      <c r="F1429">
        <v>4.3549251556396502</v>
      </c>
      <c r="G1429">
        <v>9.5138831856110926</v>
      </c>
      <c r="H1429">
        <v>9.1992515951283487</v>
      </c>
      <c r="I1429">
        <v>-0.17436799407005299</v>
      </c>
      <c r="J1429">
        <v>1.00650857094213</v>
      </c>
      <c r="K1429">
        <f t="shared" si="22"/>
        <v>0.83019392744168885</v>
      </c>
    </row>
    <row r="1430" spans="1:11" x14ac:dyDescent="0.75">
      <c r="A1430">
        <v>0</v>
      </c>
      <c r="B1430">
        <v>63</v>
      </c>
      <c r="C1430">
        <v>2</v>
      </c>
      <c r="D1430">
        <v>-8.0314122354918832E-2</v>
      </c>
      <c r="E1430">
        <v>30</v>
      </c>
      <c r="F1430">
        <v>2.8477549552917498</v>
      </c>
      <c r="G1430">
        <v>9.696275983158186</v>
      </c>
      <c r="H1430">
        <v>9.4365125989033878</v>
      </c>
      <c r="I1430">
        <v>3.0003299713134801</v>
      </c>
      <c r="J1430">
        <v>1.06912542952987</v>
      </c>
      <c r="K1430">
        <f t="shared" si="22"/>
        <v>0.83116237933116122</v>
      </c>
    </row>
    <row r="1431" spans="1:11" x14ac:dyDescent="0.75">
      <c r="A1431">
        <v>0</v>
      </c>
      <c r="B1431">
        <v>56</v>
      </c>
      <c r="C1431">
        <v>2</v>
      </c>
      <c r="D1431">
        <v>-7.9902449351773944E-2</v>
      </c>
      <c r="E1431">
        <v>34</v>
      </c>
      <c r="F1431">
        <v>1.8605829477310201</v>
      </c>
      <c r="G1431">
        <v>9.9900989912194991</v>
      </c>
      <c r="H1431">
        <v>10.232261165279402</v>
      </c>
      <c r="I1431">
        <v>6.9479260444641104</v>
      </c>
      <c r="J1431">
        <v>0</v>
      </c>
      <c r="K1431">
        <f t="shared" si="22"/>
        <v>0.83195062175766077</v>
      </c>
    </row>
    <row r="1432" spans="1:11" x14ac:dyDescent="0.75">
      <c r="A1432">
        <v>0</v>
      </c>
      <c r="B1432">
        <v>63</v>
      </c>
      <c r="C1432">
        <v>2</v>
      </c>
      <c r="D1432">
        <v>-7.9670329670329665E-2</v>
      </c>
      <c r="E1432">
        <v>50</v>
      </c>
      <c r="F1432">
        <v>3.5325770378112802</v>
      </c>
      <c r="G1432">
        <v>9.6476763132408703</v>
      </c>
      <c r="H1432">
        <v>9.6664839544956749</v>
      </c>
      <c r="I1432">
        <v>3.2776579856872599</v>
      </c>
      <c r="J1432">
        <v>1.10142550024806</v>
      </c>
      <c r="K1432">
        <f t="shared" si="22"/>
        <v>0.8323953976813101</v>
      </c>
    </row>
    <row r="1433" spans="1:11" x14ac:dyDescent="0.75">
      <c r="A1433">
        <v>0</v>
      </c>
      <c r="B1433">
        <v>63</v>
      </c>
      <c r="C1433">
        <v>2</v>
      </c>
      <c r="D1433">
        <v>-7.8952383687378863E-2</v>
      </c>
      <c r="E1433">
        <v>23</v>
      </c>
      <c r="F1433">
        <v>3.6239678859710698</v>
      </c>
      <c r="G1433">
        <v>10.128496192429884</v>
      </c>
      <c r="H1433">
        <v>10.220571940509927</v>
      </c>
      <c r="I1433">
        <v>2.8460290431976301</v>
      </c>
      <c r="J1433">
        <v>1.0722162823597701</v>
      </c>
      <c r="K1433">
        <f t="shared" si="22"/>
        <v>0.83377259494566658</v>
      </c>
    </row>
    <row r="1434" spans="1:11" x14ac:dyDescent="0.75">
      <c r="A1434">
        <v>0</v>
      </c>
      <c r="B1434">
        <v>58</v>
      </c>
      <c r="C1434">
        <v>2</v>
      </c>
      <c r="D1434">
        <v>-7.8243252788143786E-2</v>
      </c>
      <c r="E1434">
        <v>23</v>
      </c>
      <c r="F1434">
        <v>3.62309694290161</v>
      </c>
      <c r="G1434">
        <v>10.130494586465355</v>
      </c>
      <c r="H1434">
        <v>10.170522878365873</v>
      </c>
      <c r="I1434">
        <v>3.91934394836426</v>
      </c>
      <c r="J1434">
        <v>1.1946810677503701</v>
      </c>
      <c r="K1434">
        <f t="shared" si="22"/>
        <v>0.83513511947065588</v>
      </c>
    </row>
    <row r="1435" spans="1:11" x14ac:dyDescent="0.75">
      <c r="A1435">
        <v>0</v>
      </c>
      <c r="B1435">
        <v>52</v>
      </c>
      <c r="C1435">
        <v>2</v>
      </c>
      <c r="D1435">
        <v>-7.7282041029947193E-2</v>
      </c>
      <c r="E1435">
        <v>20</v>
      </c>
      <c r="F1435">
        <v>1.9795609712600699</v>
      </c>
      <c r="G1435">
        <v>8.6803726852553691</v>
      </c>
      <c r="H1435">
        <v>9.4738007469274947</v>
      </c>
      <c r="I1435">
        <v>28.531764984130898</v>
      </c>
      <c r="J1435">
        <v>8.1965067894920995</v>
      </c>
      <c r="K1435">
        <f t="shared" si="22"/>
        <v>0.83698554752939291</v>
      </c>
    </row>
    <row r="1436" spans="1:11" x14ac:dyDescent="0.75">
      <c r="A1436">
        <v>0</v>
      </c>
      <c r="B1436">
        <v>65</v>
      </c>
      <c r="C1436">
        <v>2</v>
      </c>
      <c r="D1436">
        <v>-7.7280539272263318E-2</v>
      </c>
      <c r="E1436">
        <v>60</v>
      </c>
      <c r="F1436">
        <v>1.53524494171143</v>
      </c>
      <c r="G1436">
        <v>9.4805747553377788</v>
      </c>
      <c r="H1436">
        <v>9.4865995456188017</v>
      </c>
      <c r="I1436">
        <v>0.759710013866425</v>
      </c>
      <c r="J1436">
        <v>0</v>
      </c>
      <c r="K1436">
        <f t="shared" si="22"/>
        <v>0.83698844176752585</v>
      </c>
    </row>
    <row r="1437" spans="1:11" x14ac:dyDescent="0.75">
      <c r="A1437">
        <v>0</v>
      </c>
      <c r="B1437">
        <v>61</v>
      </c>
      <c r="C1437">
        <v>2</v>
      </c>
      <c r="D1437">
        <v>-7.6931954816445935E-2</v>
      </c>
      <c r="E1437">
        <v>18</v>
      </c>
      <c r="F1437">
        <v>1.5516010522842401</v>
      </c>
      <c r="G1437">
        <v>9.2557355056609154</v>
      </c>
      <c r="H1437">
        <v>9.3829919963281263</v>
      </c>
      <c r="I1437">
        <v>6.15718698501587</v>
      </c>
      <c r="J1437">
        <v>1.5891325651405599</v>
      </c>
      <c r="K1437">
        <f t="shared" si="22"/>
        <v>0.83766051634910021</v>
      </c>
    </row>
    <row r="1438" spans="1:11" x14ac:dyDescent="0.75">
      <c r="A1438">
        <v>0</v>
      </c>
      <c r="B1438">
        <v>58</v>
      </c>
      <c r="C1438">
        <v>2</v>
      </c>
      <c r="D1438">
        <v>-7.649864259910788E-2</v>
      </c>
      <c r="E1438">
        <v>23</v>
      </c>
      <c r="F1438">
        <v>4.36063480377197</v>
      </c>
      <c r="G1438">
        <v>10.098228261069243</v>
      </c>
      <c r="H1438">
        <v>10.054295567465822</v>
      </c>
      <c r="I1438">
        <v>2.05357789993286</v>
      </c>
      <c r="J1438">
        <v>1.03596935007914</v>
      </c>
      <c r="K1438">
        <f t="shared" si="22"/>
        <v>0.83849669936518867</v>
      </c>
    </row>
    <row r="1439" spans="1:11" x14ac:dyDescent="0.75">
      <c r="A1439">
        <v>0</v>
      </c>
      <c r="B1439">
        <v>63</v>
      </c>
      <c r="C1439">
        <v>2</v>
      </c>
      <c r="D1439">
        <v>-7.6288108632099921E-2</v>
      </c>
      <c r="E1439">
        <v>23</v>
      </c>
      <c r="F1439">
        <v>3.50990509986877</v>
      </c>
      <c r="G1439">
        <v>9.9882806338778369</v>
      </c>
      <c r="H1439">
        <v>9.9863246662554808</v>
      </c>
      <c r="I1439">
        <v>2.7271139621734601</v>
      </c>
      <c r="J1439">
        <v>1.0958312375831101</v>
      </c>
      <c r="K1439">
        <f t="shared" si="22"/>
        <v>0.83890327794180086</v>
      </c>
    </row>
    <row r="1440" spans="1:11" x14ac:dyDescent="0.75">
      <c r="A1440">
        <v>0</v>
      </c>
      <c r="B1440">
        <v>57</v>
      </c>
      <c r="C1440">
        <v>2</v>
      </c>
      <c r="D1440">
        <v>-7.5773613689181854E-2</v>
      </c>
      <c r="E1440">
        <v>51</v>
      </c>
      <c r="F1440">
        <v>2.2835540771484402</v>
      </c>
      <c r="G1440">
        <v>9.4117021777241359</v>
      </c>
      <c r="H1440">
        <v>9.5580254166390226</v>
      </c>
      <c r="I1440">
        <v>2.3576428890228298</v>
      </c>
      <c r="J1440">
        <v>1.30971521895238</v>
      </c>
      <c r="K1440">
        <f t="shared" si="22"/>
        <v>0.83989768904147344</v>
      </c>
    </row>
    <row r="1441" spans="1:11" x14ac:dyDescent="0.75">
      <c r="A1441">
        <v>0</v>
      </c>
      <c r="B1441">
        <v>64</v>
      </c>
      <c r="C1441">
        <v>2</v>
      </c>
      <c r="D1441">
        <v>-7.5660182121251626E-2</v>
      </c>
      <c r="E1441">
        <v>66</v>
      </c>
      <c r="F1441">
        <v>3.3235390186309801</v>
      </c>
      <c r="G1441">
        <v>8.8211767049681047</v>
      </c>
      <c r="H1441">
        <v>9.3776883087466825</v>
      </c>
      <c r="I1441">
        <v>2.9578979015350302</v>
      </c>
      <c r="J1441">
        <v>1.34160504996984</v>
      </c>
      <c r="K1441">
        <f t="shared" si="22"/>
        <v>0.8401170870732908</v>
      </c>
    </row>
    <row r="1442" spans="1:11" x14ac:dyDescent="0.75">
      <c r="A1442">
        <v>0</v>
      </c>
      <c r="B1442">
        <v>61</v>
      </c>
      <c r="C1442">
        <v>2</v>
      </c>
      <c r="D1442">
        <v>-7.5598554863666415E-2</v>
      </c>
      <c r="E1442">
        <v>47</v>
      </c>
      <c r="F1442">
        <v>5.2974209785461399</v>
      </c>
      <c r="G1442">
        <v>10.248904647427747</v>
      </c>
      <c r="H1442">
        <v>10.163973111197064</v>
      </c>
      <c r="I1442">
        <v>-14.3860330581665</v>
      </c>
      <c r="J1442">
        <v>1.1351438412596699</v>
      </c>
      <c r="K1442">
        <f t="shared" si="22"/>
        <v>0.84023630983085096</v>
      </c>
    </row>
    <row r="1443" spans="1:11" x14ac:dyDescent="0.75">
      <c r="A1443">
        <v>0</v>
      </c>
      <c r="B1443">
        <v>63</v>
      </c>
      <c r="C1443">
        <v>2</v>
      </c>
      <c r="D1443">
        <v>-7.5586116323689431E-2</v>
      </c>
      <c r="E1443">
        <v>22</v>
      </c>
      <c r="F1443">
        <v>5.2575531005859402</v>
      </c>
      <c r="G1443">
        <v>11.022684005358542</v>
      </c>
      <c r="H1443">
        <v>10.973638869204743</v>
      </c>
      <c r="I1443">
        <v>2.5687220096588099</v>
      </c>
      <c r="J1443">
        <v>1.2316529890328201</v>
      </c>
      <c r="K1443">
        <f t="shared" si="22"/>
        <v>0.84026037521282992</v>
      </c>
    </row>
    <row r="1444" spans="1:11" x14ac:dyDescent="0.75">
      <c r="A1444">
        <v>1</v>
      </c>
      <c r="B1444">
        <v>61</v>
      </c>
      <c r="C1444">
        <v>2</v>
      </c>
      <c r="D1444">
        <v>-7.5409721140919636E-2</v>
      </c>
      <c r="E1444">
        <v>60</v>
      </c>
      <c r="F1444">
        <v>2.2762269973754901</v>
      </c>
      <c r="G1444">
        <v>9.1776723871589425</v>
      </c>
      <c r="H1444">
        <v>9.4540404054729628</v>
      </c>
      <c r="I1444">
        <v>10.2356004714966</v>
      </c>
      <c r="J1444">
        <v>0</v>
      </c>
      <c r="K1444">
        <f t="shared" si="22"/>
        <v>0.84060172881773387</v>
      </c>
    </row>
    <row r="1445" spans="1:11" x14ac:dyDescent="0.75">
      <c r="A1445">
        <v>0</v>
      </c>
      <c r="B1445">
        <v>62</v>
      </c>
      <c r="C1445">
        <v>2</v>
      </c>
      <c r="D1445">
        <v>-7.5285977901105111E-2</v>
      </c>
      <c r="E1445">
        <v>23</v>
      </c>
      <c r="F1445">
        <v>2.5793299674987802</v>
      </c>
      <c r="G1445">
        <v>10.105646408292628</v>
      </c>
      <c r="H1445">
        <v>10.351260277546405</v>
      </c>
      <c r="I1445">
        <v>1.9531430006027199</v>
      </c>
      <c r="J1445">
        <v>1.0136376227209001</v>
      </c>
      <c r="K1445">
        <f t="shared" si="22"/>
        <v>0.8408412750382398</v>
      </c>
    </row>
    <row r="1446" spans="1:11" x14ac:dyDescent="0.75">
      <c r="A1446">
        <v>0</v>
      </c>
      <c r="B1446">
        <v>60</v>
      </c>
      <c r="C1446">
        <v>2</v>
      </c>
      <c r="D1446">
        <v>-7.5160471808828913E-2</v>
      </c>
      <c r="E1446">
        <v>48</v>
      </c>
      <c r="F1446">
        <v>5.6574869155883798</v>
      </c>
      <c r="G1446">
        <v>10.096805767598596</v>
      </c>
      <c r="H1446">
        <v>10.538006245383011</v>
      </c>
      <c r="I1446">
        <v>-35.799205780029297</v>
      </c>
      <c r="J1446">
        <v>2.08788659793814</v>
      </c>
      <c r="K1446">
        <f t="shared" si="22"/>
        <v>0.84108430357555508</v>
      </c>
    </row>
    <row r="1447" spans="1:11" x14ac:dyDescent="0.75">
      <c r="A1447">
        <v>0</v>
      </c>
      <c r="B1447">
        <v>63</v>
      </c>
      <c r="C1447">
        <v>2</v>
      </c>
      <c r="D1447">
        <v>-7.49626384688339E-2</v>
      </c>
      <c r="E1447">
        <v>51</v>
      </c>
      <c r="F1447">
        <v>2.2920401096343999</v>
      </c>
      <c r="G1447">
        <v>10.842584268257848</v>
      </c>
      <c r="H1447">
        <v>9.9755629627329618</v>
      </c>
      <c r="I1447">
        <v>-9.5568895339965803</v>
      </c>
      <c r="J1447">
        <v>0.85195577970032599</v>
      </c>
      <c r="K1447">
        <f t="shared" si="22"/>
        <v>0.84146752838814931</v>
      </c>
    </row>
    <row r="1448" spans="1:11" x14ac:dyDescent="0.75">
      <c r="A1448">
        <v>0</v>
      </c>
      <c r="B1448">
        <v>53</v>
      </c>
      <c r="C1448">
        <v>2</v>
      </c>
      <c r="D1448">
        <v>-7.4600342144257425E-2</v>
      </c>
      <c r="E1448">
        <v>31</v>
      </c>
      <c r="F1448">
        <v>1.66294097900391</v>
      </c>
      <c r="G1448">
        <v>9.0019892865117068</v>
      </c>
      <c r="H1448">
        <v>9.4957867510571781</v>
      </c>
      <c r="I1448">
        <v>14.4114332199097</v>
      </c>
      <c r="J1448">
        <v>4.2121081918105396</v>
      </c>
      <c r="K1448">
        <f t="shared" si="22"/>
        <v>0.84216978872295889</v>
      </c>
    </row>
    <row r="1449" spans="1:11" x14ac:dyDescent="0.75">
      <c r="A1449">
        <v>0</v>
      </c>
      <c r="B1449">
        <v>61</v>
      </c>
      <c r="C1449">
        <v>2</v>
      </c>
      <c r="D1449">
        <v>-7.4166570736068055E-2</v>
      </c>
      <c r="E1449">
        <v>23</v>
      </c>
      <c r="F1449">
        <v>3.1799979209899898</v>
      </c>
      <c r="G1449">
        <v>8.9546510327403865</v>
      </c>
      <c r="H1449">
        <v>9.2182492617811835</v>
      </c>
      <c r="I1449">
        <v>3.2325849533081099</v>
      </c>
      <c r="J1449">
        <v>1.1439425035569799</v>
      </c>
      <c r="K1449">
        <f t="shared" si="22"/>
        <v>0.84301136439515045</v>
      </c>
    </row>
    <row r="1450" spans="1:11" x14ac:dyDescent="0.75">
      <c r="A1450">
        <v>0</v>
      </c>
      <c r="B1450">
        <v>48</v>
      </c>
      <c r="C1450">
        <v>2</v>
      </c>
      <c r="D1450">
        <v>-7.2807187693172112E-2</v>
      </c>
      <c r="E1450">
        <v>10</v>
      </c>
      <c r="F1450">
        <v>1.25727999210358</v>
      </c>
      <c r="G1450">
        <v>8.7759568833436248</v>
      </c>
      <c r="H1450">
        <v>9.3188360120863845</v>
      </c>
      <c r="I1450">
        <v>24.779945373535199</v>
      </c>
      <c r="J1450">
        <v>0</v>
      </c>
      <c r="K1450">
        <f t="shared" si="22"/>
        <v>0.84565420417377479</v>
      </c>
    </row>
    <row r="1451" spans="1:11" x14ac:dyDescent="0.75">
      <c r="A1451">
        <v>0</v>
      </c>
      <c r="B1451">
        <v>64</v>
      </c>
      <c r="C1451">
        <v>2</v>
      </c>
      <c r="D1451">
        <v>-7.2286137119978999E-2</v>
      </c>
      <c r="E1451">
        <v>62</v>
      </c>
      <c r="F1451">
        <v>1.5151020288467401</v>
      </c>
      <c r="G1451">
        <v>9.5104613602509538</v>
      </c>
      <c r="H1451">
        <v>10.066342754636786</v>
      </c>
      <c r="I1451">
        <v>25.2117614746094</v>
      </c>
      <c r="J1451">
        <v>0</v>
      </c>
      <c r="K1451">
        <f t="shared" si="22"/>
        <v>0.84666939791197071</v>
      </c>
    </row>
    <row r="1452" spans="1:11" x14ac:dyDescent="0.75">
      <c r="A1452">
        <v>0</v>
      </c>
      <c r="B1452">
        <v>50</v>
      </c>
      <c r="C1452">
        <v>2</v>
      </c>
      <c r="D1452">
        <v>-7.1962212070021916E-2</v>
      </c>
      <c r="E1452">
        <v>25</v>
      </c>
      <c r="F1452">
        <v>1.40253698825836</v>
      </c>
      <c r="G1452">
        <v>9.6943419216012323</v>
      </c>
      <c r="H1452">
        <v>10.477817968217945</v>
      </c>
      <c r="I1452">
        <v>7.6352009773254403</v>
      </c>
      <c r="J1452">
        <v>1.67834843860061</v>
      </c>
      <c r="K1452">
        <f t="shared" si="22"/>
        <v>0.84730113454089084</v>
      </c>
    </row>
    <row r="1453" spans="1:11" x14ac:dyDescent="0.75">
      <c r="A1453">
        <v>1</v>
      </c>
      <c r="B1453">
        <v>56</v>
      </c>
      <c r="C1453">
        <v>2</v>
      </c>
      <c r="D1453">
        <v>-7.1962212070021916E-2</v>
      </c>
      <c r="E1453">
        <v>25</v>
      </c>
      <c r="F1453">
        <v>1.40253698825836</v>
      </c>
      <c r="G1453">
        <v>9.6943419216012323</v>
      </c>
      <c r="H1453">
        <v>10.477817968217945</v>
      </c>
      <c r="I1453">
        <v>7.6352009773254403</v>
      </c>
      <c r="J1453">
        <v>1.67834843860061</v>
      </c>
      <c r="K1453">
        <f t="shared" si="22"/>
        <v>0.84730113454089084</v>
      </c>
    </row>
    <row r="1454" spans="1:11" x14ac:dyDescent="0.75">
      <c r="A1454">
        <v>0</v>
      </c>
      <c r="B1454">
        <v>53</v>
      </c>
      <c r="C1454">
        <v>2</v>
      </c>
      <c r="D1454">
        <v>-7.1748509016993145E-2</v>
      </c>
      <c r="E1454">
        <v>60</v>
      </c>
      <c r="F1454">
        <v>1.26355004310608</v>
      </c>
      <c r="G1454">
        <v>9.2689054412120147</v>
      </c>
      <c r="H1454">
        <v>9.7705428417678739</v>
      </c>
      <c r="I1454">
        <v>12.737993240356399</v>
      </c>
      <c r="J1454">
        <v>0</v>
      </c>
      <c r="K1454">
        <f t="shared" si="22"/>
        <v>0.84771816815254508</v>
      </c>
    </row>
    <row r="1455" spans="1:11" x14ac:dyDescent="0.75">
      <c r="A1455">
        <v>0</v>
      </c>
      <c r="B1455">
        <v>59</v>
      </c>
      <c r="C1455">
        <v>2</v>
      </c>
      <c r="D1455">
        <v>-7.1414850444723871E-2</v>
      </c>
      <c r="E1455">
        <v>23</v>
      </c>
      <c r="F1455">
        <v>4.2119598388671902</v>
      </c>
      <c r="G1455">
        <v>10.051070019505907</v>
      </c>
      <c r="H1455">
        <v>10.189271813166503</v>
      </c>
      <c r="I1455">
        <v>3.0508270263671902</v>
      </c>
      <c r="J1455">
        <v>1.18370529040418</v>
      </c>
      <c r="K1455">
        <f t="shared" si="22"/>
        <v>0.84836970098637732</v>
      </c>
    </row>
    <row r="1456" spans="1:11" x14ac:dyDescent="0.75">
      <c r="A1456">
        <v>0</v>
      </c>
      <c r="B1456">
        <v>59</v>
      </c>
      <c r="C1456">
        <v>2</v>
      </c>
      <c r="D1456">
        <v>-7.132000521039171E-2</v>
      </c>
      <c r="E1456">
        <v>50</v>
      </c>
      <c r="F1456">
        <v>3.4493930339813201</v>
      </c>
      <c r="G1456">
        <v>10.105680465124943</v>
      </c>
      <c r="H1456">
        <v>10.105435191068617</v>
      </c>
      <c r="I1456">
        <v>2.6379580497741699</v>
      </c>
      <c r="J1456">
        <v>1.0745317206485601</v>
      </c>
      <c r="K1456">
        <f t="shared" si="22"/>
        <v>0.84855499601843309</v>
      </c>
    </row>
    <row r="1457" spans="1:11" x14ac:dyDescent="0.75">
      <c r="A1457">
        <v>0</v>
      </c>
      <c r="B1457">
        <v>60</v>
      </c>
      <c r="C1457">
        <v>2</v>
      </c>
      <c r="D1457">
        <v>-7.0980835045941021E-2</v>
      </c>
      <c r="E1457">
        <v>28</v>
      </c>
      <c r="F1457">
        <v>2.54156398773193</v>
      </c>
      <c r="G1457">
        <v>11.606036151343393</v>
      </c>
      <c r="H1457">
        <v>11.308892290808297</v>
      </c>
      <c r="I1457">
        <v>7.9377422332763699</v>
      </c>
      <c r="J1457">
        <v>0</v>
      </c>
      <c r="K1457">
        <f t="shared" si="22"/>
        <v>0.84921794929528693</v>
      </c>
    </row>
    <row r="1458" spans="1:11" x14ac:dyDescent="0.75">
      <c r="A1458">
        <v>0</v>
      </c>
      <c r="B1458">
        <v>48</v>
      </c>
      <c r="C1458">
        <v>2</v>
      </c>
      <c r="D1458">
        <v>-7.0167863478711234E-2</v>
      </c>
      <c r="E1458">
        <v>32</v>
      </c>
      <c r="F1458">
        <v>2.2613570690154998</v>
      </c>
      <c r="G1458">
        <v>9.6298310475916011</v>
      </c>
      <c r="H1458">
        <v>8.8581495521335185</v>
      </c>
      <c r="I1458">
        <v>1.96831095218658</v>
      </c>
      <c r="J1458">
        <v>0.87897771958002702</v>
      </c>
      <c r="K1458">
        <f t="shared" si="22"/>
        <v>0.8508091199465645</v>
      </c>
    </row>
    <row r="1459" spans="1:11" x14ac:dyDescent="0.75">
      <c r="A1459">
        <v>0</v>
      </c>
      <c r="B1459">
        <v>60</v>
      </c>
      <c r="C1459">
        <v>2</v>
      </c>
      <c r="D1459">
        <v>-6.99697506623565E-2</v>
      </c>
      <c r="E1459">
        <v>28</v>
      </c>
      <c r="F1459">
        <v>2.45759201049805</v>
      </c>
      <c r="G1459">
        <v>10.622966908855711</v>
      </c>
      <c r="H1459">
        <v>9.937129373563943</v>
      </c>
      <c r="I1459">
        <v>4.9423151016235396</v>
      </c>
      <c r="J1459">
        <v>0</v>
      </c>
      <c r="K1459">
        <f t="shared" si="22"/>
        <v>0.85119732345611809</v>
      </c>
    </row>
    <row r="1460" spans="1:11" x14ac:dyDescent="0.75">
      <c r="A1460">
        <v>0</v>
      </c>
      <c r="B1460">
        <v>55</v>
      </c>
      <c r="C1460">
        <v>2</v>
      </c>
      <c r="D1460">
        <v>-6.983619477845926E-2</v>
      </c>
      <c r="E1460">
        <v>2</v>
      </c>
      <c r="F1460">
        <v>6.8029680252075204</v>
      </c>
      <c r="G1460">
        <v>9.5290194879296202</v>
      </c>
      <c r="H1460">
        <v>9.0858006121079935</v>
      </c>
      <c r="I1460">
        <v>0.44281598925590498</v>
      </c>
      <c r="J1460">
        <v>1.07163943797286</v>
      </c>
      <c r="K1460">
        <f t="shared" si="22"/>
        <v>0.85145912713416994</v>
      </c>
    </row>
    <row r="1461" spans="1:11" x14ac:dyDescent="0.75">
      <c r="A1461">
        <v>0</v>
      </c>
      <c r="B1461">
        <v>52</v>
      </c>
      <c r="C1461">
        <v>2</v>
      </c>
      <c r="D1461">
        <v>-6.9665567188029326E-2</v>
      </c>
      <c r="E1461">
        <v>34</v>
      </c>
      <c r="F1461">
        <v>1.8469439744949301</v>
      </c>
      <c r="G1461">
        <v>9.2378193552802497</v>
      </c>
      <c r="H1461">
        <v>8.9534193420592008</v>
      </c>
      <c r="I1461">
        <v>0.11004900187254001</v>
      </c>
      <c r="J1461">
        <v>0</v>
      </c>
      <c r="K1461">
        <f t="shared" si="22"/>
        <v>0.85179371799040726</v>
      </c>
    </row>
    <row r="1462" spans="1:11" x14ac:dyDescent="0.75">
      <c r="A1462">
        <v>0</v>
      </c>
      <c r="B1462">
        <v>69</v>
      </c>
      <c r="C1462">
        <v>2</v>
      </c>
      <c r="D1462">
        <v>-6.9145688748104422E-2</v>
      </c>
      <c r="E1462">
        <v>60</v>
      </c>
      <c r="F1462">
        <v>1.3718680143356301</v>
      </c>
      <c r="G1462">
        <v>9.4660155417465752</v>
      </c>
      <c r="H1462">
        <v>9.5475265911090403</v>
      </c>
      <c r="I1462">
        <v>7.0035681724548304</v>
      </c>
      <c r="J1462">
        <v>0</v>
      </c>
      <c r="K1462">
        <f t="shared" si="22"/>
        <v>0.85281398041836409</v>
      </c>
    </row>
    <row r="1463" spans="1:11" x14ac:dyDescent="0.75">
      <c r="A1463">
        <v>0</v>
      </c>
      <c r="B1463">
        <v>56</v>
      </c>
      <c r="C1463">
        <v>2</v>
      </c>
      <c r="D1463">
        <v>-6.8978333733317118E-2</v>
      </c>
      <c r="E1463">
        <v>45</v>
      </c>
      <c r="F1463">
        <v>2.98725509643555</v>
      </c>
      <c r="G1463">
        <v>9.9419037987163659</v>
      </c>
      <c r="H1463">
        <v>10.120062238390643</v>
      </c>
      <c r="I1463">
        <v>1.1171059608459499</v>
      </c>
      <c r="J1463">
        <v>1.5558551424257001</v>
      </c>
      <c r="K1463">
        <f t="shared" si="22"/>
        <v>0.85314267489830886</v>
      </c>
    </row>
    <row r="1464" spans="1:11" x14ac:dyDescent="0.75">
      <c r="A1464">
        <v>0</v>
      </c>
      <c r="B1464">
        <v>55</v>
      </c>
      <c r="C1464">
        <v>2</v>
      </c>
      <c r="D1464">
        <v>-6.8286766616360545E-2</v>
      </c>
      <c r="E1464">
        <v>23</v>
      </c>
      <c r="F1464">
        <v>3.58812403678894</v>
      </c>
      <c r="G1464">
        <v>9.5183744126039826</v>
      </c>
      <c r="H1464">
        <v>9.5687734106507474</v>
      </c>
      <c r="I1464">
        <v>0.51227200031280495</v>
      </c>
      <c r="J1464">
        <v>1.03290185154681</v>
      </c>
      <c r="K1464">
        <f t="shared" si="22"/>
        <v>0.85450229481999418</v>
      </c>
    </row>
    <row r="1465" spans="1:11" x14ac:dyDescent="0.75">
      <c r="A1465">
        <v>0</v>
      </c>
      <c r="B1465">
        <v>50</v>
      </c>
      <c r="C1465">
        <v>2</v>
      </c>
      <c r="D1465">
        <v>-6.8200184799804942E-2</v>
      </c>
      <c r="E1465">
        <v>60</v>
      </c>
      <c r="F1465">
        <v>1.4831850528717001</v>
      </c>
      <c r="G1465">
        <v>9.2333548408045694</v>
      </c>
      <c r="H1465">
        <v>9.165357409640162</v>
      </c>
      <c r="I1465">
        <v>8.9373598098754901</v>
      </c>
      <c r="J1465">
        <v>2.0357438416262101</v>
      </c>
      <c r="K1465">
        <f t="shared" si="22"/>
        <v>0.85467266708891509</v>
      </c>
    </row>
    <row r="1466" spans="1:11" x14ac:dyDescent="0.75">
      <c r="A1466">
        <v>0</v>
      </c>
      <c r="B1466">
        <v>60</v>
      </c>
      <c r="C1466">
        <v>2</v>
      </c>
      <c r="D1466">
        <v>-6.7957458243564195E-2</v>
      </c>
      <c r="E1466">
        <v>11</v>
      </c>
      <c r="F1466">
        <v>2.63656806945801</v>
      </c>
      <c r="G1466">
        <v>9.6033994627014803</v>
      </c>
      <c r="H1466">
        <v>9.5919897737009698</v>
      </c>
      <c r="I1466">
        <v>5.2392048835754403</v>
      </c>
      <c r="J1466">
        <v>1.4895199173729801</v>
      </c>
      <c r="K1466">
        <f t="shared" si="22"/>
        <v>0.85515047591423099</v>
      </c>
    </row>
    <row r="1467" spans="1:11" x14ac:dyDescent="0.75">
      <c r="A1467">
        <v>0</v>
      </c>
      <c r="B1467">
        <v>65</v>
      </c>
      <c r="C1467">
        <v>2</v>
      </c>
      <c r="D1467">
        <v>-6.7590214836579302E-2</v>
      </c>
      <c r="E1467">
        <v>34</v>
      </c>
      <c r="F1467">
        <v>2.2425310611724898</v>
      </c>
      <c r="G1467">
        <v>10.349011244591107</v>
      </c>
      <c r="H1467">
        <v>10.828559457274125</v>
      </c>
      <c r="I1467">
        <v>14.8419094085693</v>
      </c>
      <c r="J1467">
        <v>2.7599809428649902</v>
      </c>
      <c r="K1467">
        <f t="shared" si="22"/>
        <v>0.85587390484524994</v>
      </c>
    </row>
    <row r="1468" spans="1:11" x14ac:dyDescent="0.75">
      <c r="A1468">
        <v>0</v>
      </c>
      <c r="B1468">
        <v>67</v>
      </c>
      <c r="C1468">
        <v>2</v>
      </c>
      <c r="D1468">
        <v>-6.7535807808731724E-2</v>
      </c>
      <c r="E1468">
        <v>48</v>
      </c>
      <c r="F1468">
        <v>2.5733079910278298</v>
      </c>
      <c r="G1468">
        <v>9.6009117218171021</v>
      </c>
      <c r="H1468">
        <v>9.5821660607310832</v>
      </c>
      <c r="I1468">
        <v>-2.10515308380127</v>
      </c>
      <c r="J1468">
        <v>1.35853691353702</v>
      </c>
      <c r="K1468">
        <f t="shared" si="22"/>
        <v>0.85598113271534593</v>
      </c>
    </row>
    <row r="1469" spans="1:11" x14ac:dyDescent="0.75">
      <c r="A1469">
        <v>0</v>
      </c>
      <c r="B1469">
        <v>52</v>
      </c>
      <c r="C1469">
        <v>2</v>
      </c>
      <c r="D1469">
        <v>-6.7293243206587652E-2</v>
      </c>
      <c r="E1469">
        <v>37</v>
      </c>
      <c r="F1469">
        <v>8.5436210632324201</v>
      </c>
      <c r="G1469">
        <v>10.151859959431142</v>
      </c>
      <c r="H1469">
        <v>9.948683217861177</v>
      </c>
      <c r="I1469">
        <v>1.7361749410629299</v>
      </c>
      <c r="J1469">
        <v>1.1065339481985601</v>
      </c>
      <c r="K1469">
        <f t="shared" si="22"/>
        <v>0.85645935365963988</v>
      </c>
    </row>
    <row r="1470" spans="1:11" x14ac:dyDescent="0.75">
      <c r="A1470">
        <v>0</v>
      </c>
      <c r="B1470">
        <v>64</v>
      </c>
      <c r="C1470">
        <v>2</v>
      </c>
      <c r="D1470">
        <v>-6.7128602079657942E-2</v>
      </c>
      <c r="E1470">
        <v>23</v>
      </c>
      <c r="F1470">
        <v>3.9963068962097199</v>
      </c>
      <c r="G1470">
        <v>10.247826019793717</v>
      </c>
      <c r="H1470">
        <v>10.508176385081189</v>
      </c>
      <c r="I1470">
        <v>5.9820938110351598</v>
      </c>
      <c r="J1470">
        <v>1.3988247254981701</v>
      </c>
      <c r="K1470">
        <f t="shared" si="22"/>
        <v>0.85678409912745868</v>
      </c>
    </row>
    <row r="1471" spans="1:11" x14ac:dyDescent="0.75">
      <c r="A1471">
        <v>1</v>
      </c>
      <c r="B1471">
        <v>45</v>
      </c>
      <c r="C1471">
        <v>2</v>
      </c>
      <c r="D1471">
        <v>-6.7058228805766354E-2</v>
      </c>
      <c r="E1471">
        <v>31</v>
      </c>
      <c r="F1471">
        <v>2.52107906341553</v>
      </c>
      <c r="G1471">
        <v>9.4888749107938093</v>
      </c>
      <c r="H1471">
        <v>9.6567645092410022</v>
      </c>
      <c r="I1471">
        <v>3.7844309806823699</v>
      </c>
      <c r="J1471">
        <v>1.55449402407475</v>
      </c>
      <c r="K1471">
        <f t="shared" si="22"/>
        <v>0.85692294405858427</v>
      </c>
    </row>
    <row r="1472" spans="1:11" x14ac:dyDescent="0.75">
      <c r="A1472">
        <v>0</v>
      </c>
      <c r="B1472">
        <v>64</v>
      </c>
      <c r="C1472">
        <v>2</v>
      </c>
      <c r="D1472">
        <v>-6.6971269493168659E-2</v>
      </c>
      <c r="E1472">
        <v>23</v>
      </c>
      <c r="F1472">
        <v>3.9989960193634002</v>
      </c>
      <c r="G1472">
        <v>9.7460093917709134</v>
      </c>
      <c r="H1472">
        <v>9.655638110133868</v>
      </c>
      <c r="I1472">
        <v>2.3892250061035201</v>
      </c>
      <c r="J1472">
        <v>1.06767393244361</v>
      </c>
      <c r="K1472">
        <f t="shared" si="22"/>
        <v>0.85709454396170481</v>
      </c>
    </row>
    <row r="1473" spans="1:11" x14ac:dyDescent="0.75">
      <c r="A1473">
        <v>0</v>
      </c>
      <c r="B1473">
        <v>51</v>
      </c>
      <c r="C1473">
        <v>2</v>
      </c>
      <c r="D1473">
        <v>-6.6698005659282647E-2</v>
      </c>
      <c r="E1473">
        <v>11</v>
      </c>
      <c r="F1473">
        <v>2.3546330928802499</v>
      </c>
      <c r="G1473">
        <v>9.4370684653481369</v>
      </c>
      <c r="H1473">
        <v>9.2481450579247007</v>
      </c>
      <c r="I1473">
        <v>-9.2985744476318395</v>
      </c>
      <c r="J1473">
        <v>1.06056740214081</v>
      </c>
      <c r="K1473">
        <f t="shared" si="22"/>
        <v>0.85763400888987185</v>
      </c>
    </row>
    <row r="1474" spans="1:11" x14ac:dyDescent="0.75">
      <c r="A1474">
        <v>0</v>
      </c>
      <c r="B1474">
        <v>56</v>
      </c>
      <c r="C1474">
        <v>2</v>
      </c>
      <c r="D1474">
        <v>-6.6105539750533557E-2</v>
      </c>
      <c r="E1474">
        <v>34</v>
      </c>
      <c r="F1474">
        <v>1.3517819643020601</v>
      </c>
      <c r="G1474">
        <v>9.1285068466804962</v>
      </c>
      <c r="H1474">
        <v>9.3242443575617511</v>
      </c>
      <c r="I1474">
        <v>11.674802780151399</v>
      </c>
      <c r="J1474">
        <v>0</v>
      </c>
      <c r="K1474">
        <f t="shared" ref="K1474:K1537" si="23">10^D1474</f>
        <v>0.85880479433618417</v>
      </c>
    </row>
    <row r="1475" spans="1:11" x14ac:dyDescent="0.75">
      <c r="A1475">
        <v>0</v>
      </c>
      <c r="B1475">
        <v>63</v>
      </c>
      <c r="C1475">
        <v>2</v>
      </c>
      <c r="D1475">
        <v>-6.5184181026319912E-2</v>
      </c>
      <c r="E1475">
        <v>12</v>
      </c>
      <c r="F1475">
        <v>1.15759801864624</v>
      </c>
      <c r="G1475">
        <v>8.8674521664808843</v>
      </c>
      <c r="H1475">
        <v>9.4887698795097819</v>
      </c>
      <c r="I1475">
        <v>13.4222459793091</v>
      </c>
      <c r="J1475">
        <v>0</v>
      </c>
      <c r="K1475">
        <f t="shared" si="23"/>
        <v>0.86062868861996511</v>
      </c>
    </row>
    <row r="1476" spans="1:11" x14ac:dyDescent="0.75">
      <c r="A1476">
        <v>0</v>
      </c>
      <c r="B1476">
        <v>56</v>
      </c>
      <c r="C1476">
        <v>2</v>
      </c>
      <c r="D1476">
        <v>-6.4986709858229547E-2</v>
      </c>
      <c r="E1476">
        <v>30</v>
      </c>
      <c r="F1476">
        <v>2.83023905754089</v>
      </c>
      <c r="G1476">
        <v>9.3134141372414749</v>
      </c>
      <c r="H1476">
        <v>9.6050932432891667</v>
      </c>
      <c r="I1476">
        <v>2.2632749080657999</v>
      </c>
      <c r="J1476">
        <v>1.50118358320701</v>
      </c>
      <c r="K1476">
        <f t="shared" si="23"/>
        <v>0.86102010044503674</v>
      </c>
    </row>
    <row r="1477" spans="1:11" x14ac:dyDescent="0.75">
      <c r="A1477">
        <v>0</v>
      </c>
      <c r="B1477">
        <v>65</v>
      </c>
      <c r="C1477">
        <v>2</v>
      </c>
      <c r="D1477">
        <v>-6.4775878456843128E-2</v>
      </c>
      <c r="E1477">
        <v>27</v>
      </c>
      <c r="F1477">
        <v>3.8772521018981898</v>
      </c>
      <c r="G1477">
        <v>8.8852390484782227</v>
      </c>
      <c r="H1477">
        <v>9.3291246488478787</v>
      </c>
      <c r="I1477">
        <v>2.0878379344940199</v>
      </c>
      <c r="J1477">
        <v>1.39227706564928</v>
      </c>
      <c r="K1477">
        <f t="shared" si="23"/>
        <v>0.86143819036245561</v>
      </c>
    </row>
    <row r="1478" spans="1:11" x14ac:dyDescent="0.75">
      <c r="A1478">
        <v>0</v>
      </c>
      <c r="B1478">
        <v>59</v>
      </c>
      <c r="C1478">
        <v>2</v>
      </c>
      <c r="D1478">
        <v>-6.4690395038084547E-2</v>
      </c>
      <c r="E1478">
        <v>50</v>
      </c>
      <c r="F1478">
        <v>3.5546450614929199</v>
      </c>
      <c r="G1478">
        <v>9.6324977709982491</v>
      </c>
      <c r="H1478">
        <v>9.7653462724331703</v>
      </c>
      <c r="I1478">
        <v>3.00605988502502</v>
      </c>
      <c r="J1478">
        <v>1.1778456371959101</v>
      </c>
      <c r="K1478">
        <f t="shared" si="23"/>
        <v>0.86160776638140424</v>
      </c>
    </row>
    <row r="1479" spans="1:11" x14ac:dyDescent="0.75">
      <c r="A1479">
        <v>0</v>
      </c>
      <c r="B1479">
        <v>58</v>
      </c>
      <c r="C1479">
        <v>2</v>
      </c>
      <c r="D1479">
        <v>-6.4618207781601766E-2</v>
      </c>
      <c r="E1479">
        <v>49</v>
      </c>
      <c r="F1479">
        <v>1.6376119852066</v>
      </c>
      <c r="G1479">
        <v>9.7040732666621974</v>
      </c>
      <c r="H1479">
        <v>9.6297199292371687</v>
      </c>
      <c r="I1479">
        <v>14.172883033752401</v>
      </c>
      <c r="J1479">
        <v>0</v>
      </c>
      <c r="K1479">
        <f t="shared" si="23"/>
        <v>0.86175099240156972</v>
      </c>
    </row>
    <row r="1480" spans="1:11" x14ac:dyDescent="0.75">
      <c r="A1480">
        <v>0</v>
      </c>
      <c r="B1480">
        <v>60</v>
      </c>
      <c r="C1480">
        <v>2</v>
      </c>
      <c r="D1480">
        <v>-6.4171984159922535E-2</v>
      </c>
      <c r="E1480">
        <v>50</v>
      </c>
      <c r="F1480">
        <v>7.74507808685303</v>
      </c>
      <c r="G1480">
        <v>9.9423057655934031</v>
      </c>
      <c r="H1480">
        <v>9.7531453857749604</v>
      </c>
      <c r="I1480">
        <v>1.8787319660186801</v>
      </c>
      <c r="J1480">
        <v>1.1534622970717601</v>
      </c>
      <c r="K1480">
        <f t="shared" si="23"/>
        <v>0.86263686887595414</v>
      </c>
    </row>
    <row r="1481" spans="1:11" x14ac:dyDescent="0.75">
      <c r="A1481">
        <v>0</v>
      </c>
      <c r="B1481">
        <v>57</v>
      </c>
      <c r="C1481">
        <v>2</v>
      </c>
      <c r="D1481">
        <v>-6.3973707046850847E-2</v>
      </c>
      <c r="E1481">
        <v>57</v>
      </c>
      <c r="F1481">
        <v>2.5653040409088099</v>
      </c>
      <c r="G1481">
        <v>10.166578119389786</v>
      </c>
      <c r="H1481">
        <v>10.508404371549434</v>
      </c>
      <c r="I1481">
        <v>4.9359917640686</v>
      </c>
      <c r="J1481">
        <v>1.3667516815095799</v>
      </c>
      <c r="K1481">
        <f t="shared" si="23"/>
        <v>0.86303079559036788</v>
      </c>
    </row>
    <row r="1482" spans="1:11" x14ac:dyDescent="0.75">
      <c r="A1482">
        <v>0</v>
      </c>
      <c r="B1482">
        <v>64</v>
      </c>
      <c r="C1482">
        <v>2</v>
      </c>
      <c r="D1482">
        <v>-6.3804988404392873E-2</v>
      </c>
      <c r="E1482">
        <v>60</v>
      </c>
      <c r="F1482">
        <v>1.8125629425048799</v>
      </c>
      <c r="G1482">
        <v>9.3261102642070384</v>
      </c>
      <c r="H1482">
        <v>9.3520865720557182</v>
      </c>
      <c r="I1482">
        <v>27.413232803344702</v>
      </c>
      <c r="J1482">
        <v>0</v>
      </c>
      <c r="K1482">
        <f t="shared" si="23"/>
        <v>0.86336613872224588</v>
      </c>
    </row>
    <row r="1483" spans="1:11" x14ac:dyDescent="0.75">
      <c r="A1483">
        <v>0</v>
      </c>
      <c r="B1483">
        <v>50</v>
      </c>
      <c r="C1483">
        <v>2</v>
      </c>
      <c r="D1483">
        <v>-6.3774491835892635E-2</v>
      </c>
      <c r="E1483">
        <v>59</v>
      </c>
      <c r="F1483">
        <v>1.71893203258514</v>
      </c>
      <c r="G1483">
        <v>9.5961570809161731</v>
      </c>
      <c r="H1483">
        <v>9.7617159881018249</v>
      </c>
      <c r="I1483">
        <v>-23.859905242919901</v>
      </c>
      <c r="J1483">
        <v>1.64896740230816</v>
      </c>
      <c r="K1483">
        <f t="shared" si="23"/>
        <v>0.86342676723620926</v>
      </c>
    </row>
    <row r="1484" spans="1:11" x14ac:dyDescent="0.75">
      <c r="A1484">
        <v>0</v>
      </c>
      <c r="B1484">
        <v>57</v>
      </c>
      <c r="C1484">
        <v>2</v>
      </c>
      <c r="D1484">
        <v>-6.3629643192804827E-2</v>
      </c>
      <c r="E1484">
        <v>50</v>
      </c>
      <c r="F1484">
        <v>5.78220891952515</v>
      </c>
      <c r="G1484">
        <v>9.8096943587169232</v>
      </c>
      <c r="H1484">
        <v>9.5557767055875757</v>
      </c>
      <c r="I1484">
        <v>1.99585604667664</v>
      </c>
      <c r="J1484">
        <v>1.06337926061877</v>
      </c>
      <c r="K1484">
        <f t="shared" si="23"/>
        <v>0.86371479082298153</v>
      </c>
    </row>
    <row r="1485" spans="1:11" x14ac:dyDescent="0.75">
      <c r="A1485">
        <v>0</v>
      </c>
      <c r="B1485">
        <v>58</v>
      </c>
      <c r="C1485">
        <v>2</v>
      </c>
      <c r="D1485">
        <v>-6.3527876018249843E-2</v>
      </c>
      <c r="E1485">
        <v>31</v>
      </c>
      <c r="F1485">
        <v>1.7531919479370099</v>
      </c>
      <c r="G1485">
        <v>9.8568676105142234</v>
      </c>
      <c r="H1485">
        <v>10.271822943456517</v>
      </c>
      <c r="I1485">
        <v>14.306365013122599</v>
      </c>
      <c r="J1485">
        <v>2.4654372394042099</v>
      </c>
      <c r="K1485">
        <f t="shared" si="23"/>
        <v>0.8639172067338251</v>
      </c>
    </row>
    <row r="1486" spans="1:11" x14ac:dyDescent="0.75">
      <c r="A1486">
        <v>0</v>
      </c>
      <c r="B1486">
        <v>59</v>
      </c>
      <c r="C1486">
        <v>2</v>
      </c>
      <c r="D1486">
        <v>-6.3150427701642017E-2</v>
      </c>
      <c r="E1486">
        <v>60</v>
      </c>
      <c r="F1486">
        <v>2.4543240070343</v>
      </c>
      <c r="G1486">
        <v>9.8412647173385945</v>
      </c>
      <c r="H1486">
        <v>9.7235065614706375</v>
      </c>
      <c r="I1486">
        <v>15.2087564468384</v>
      </c>
      <c r="J1486">
        <v>0</v>
      </c>
      <c r="K1486">
        <f t="shared" si="23"/>
        <v>0.86466836948395687</v>
      </c>
    </row>
    <row r="1487" spans="1:11" x14ac:dyDescent="0.75">
      <c r="A1487">
        <v>0</v>
      </c>
      <c r="B1487">
        <v>49</v>
      </c>
      <c r="C1487">
        <v>2</v>
      </c>
      <c r="D1487">
        <v>-6.2930397590391221E-2</v>
      </c>
      <c r="E1487">
        <v>40</v>
      </c>
      <c r="F1487">
        <v>1.9478559494018599</v>
      </c>
      <c r="G1487">
        <v>9.2001174821202945</v>
      </c>
      <c r="H1487">
        <v>9.4786049265022321</v>
      </c>
      <c r="I1487">
        <v>20.030879974365199</v>
      </c>
      <c r="J1487">
        <v>5.0381540743437903</v>
      </c>
      <c r="K1487">
        <f t="shared" si="23"/>
        <v>0.86510655437537731</v>
      </c>
    </row>
    <row r="1488" spans="1:11" x14ac:dyDescent="0.75">
      <c r="A1488">
        <v>0</v>
      </c>
      <c r="B1488">
        <v>47</v>
      </c>
      <c r="C1488">
        <v>2</v>
      </c>
      <c r="D1488">
        <v>-6.2222091321072752E-2</v>
      </c>
      <c r="E1488">
        <v>60</v>
      </c>
      <c r="F1488">
        <v>1.7756450176239</v>
      </c>
      <c r="G1488">
        <v>10.672421146588135</v>
      </c>
      <c r="H1488">
        <v>10.536947525364708</v>
      </c>
      <c r="I1488">
        <v>5.1632609367370597</v>
      </c>
      <c r="J1488">
        <v>0</v>
      </c>
      <c r="K1488">
        <f t="shared" si="23"/>
        <v>0.86651863852504496</v>
      </c>
    </row>
    <row r="1489" spans="1:11" x14ac:dyDescent="0.75">
      <c r="A1489">
        <v>0</v>
      </c>
      <c r="B1489">
        <v>49</v>
      </c>
      <c r="C1489">
        <v>2</v>
      </c>
      <c r="D1489">
        <v>-6.2154698574524686E-2</v>
      </c>
      <c r="E1489">
        <v>49</v>
      </c>
      <c r="F1489">
        <v>4.6128449440002397</v>
      </c>
      <c r="G1489">
        <v>9.9228810878887135</v>
      </c>
      <c r="H1489">
        <v>9.912402838497778</v>
      </c>
      <c r="I1489">
        <v>5.3577108383178702</v>
      </c>
      <c r="J1489">
        <v>0</v>
      </c>
      <c r="K1489">
        <f t="shared" si="23"/>
        <v>0.86665311318362326</v>
      </c>
    </row>
    <row r="1490" spans="1:11" x14ac:dyDescent="0.75">
      <c r="A1490">
        <v>1</v>
      </c>
      <c r="B1490">
        <v>55</v>
      </c>
      <c r="C1490">
        <v>2</v>
      </c>
      <c r="D1490">
        <v>-6.1856359590248669E-2</v>
      </c>
      <c r="E1490">
        <v>60</v>
      </c>
      <c r="F1490">
        <v>2.3215560913085902</v>
      </c>
      <c r="G1490">
        <v>9.2654666498928382</v>
      </c>
      <c r="H1490">
        <v>8.9036225917184133</v>
      </c>
      <c r="I1490">
        <v>-34.732738494872997</v>
      </c>
      <c r="J1490">
        <v>0</v>
      </c>
      <c r="K1490">
        <f t="shared" si="23"/>
        <v>0.86724866585215188</v>
      </c>
    </row>
    <row r="1491" spans="1:11" x14ac:dyDescent="0.75">
      <c r="A1491">
        <v>0</v>
      </c>
      <c r="B1491">
        <v>52</v>
      </c>
      <c r="C1491">
        <v>2</v>
      </c>
      <c r="D1491">
        <v>-6.1721882531490503E-2</v>
      </c>
      <c r="E1491">
        <v>50</v>
      </c>
      <c r="F1491">
        <v>3.3497719764709499</v>
      </c>
      <c r="G1491">
        <v>10.105952762703676</v>
      </c>
      <c r="H1491">
        <v>10.225925360716484</v>
      </c>
      <c r="I1491">
        <v>5.23297023773193</v>
      </c>
      <c r="J1491">
        <v>1.28022021052723</v>
      </c>
      <c r="K1491">
        <f t="shared" si="23"/>
        <v>0.86751724653345053</v>
      </c>
    </row>
    <row r="1492" spans="1:11" x14ac:dyDescent="0.75">
      <c r="A1492">
        <v>0</v>
      </c>
      <c r="B1492">
        <v>49</v>
      </c>
      <c r="C1492">
        <v>2</v>
      </c>
      <c r="D1492">
        <v>-6.1641821869390587E-2</v>
      </c>
      <c r="E1492">
        <v>12</v>
      </c>
      <c r="F1492">
        <v>3.3002281188964799</v>
      </c>
      <c r="G1492">
        <v>10.075291416546227</v>
      </c>
      <c r="H1492">
        <v>10.218932699094676</v>
      </c>
      <c r="I1492">
        <v>4.40407514572144</v>
      </c>
      <c r="J1492">
        <v>1.47984923212537</v>
      </c>
      <c r="K1492">
        <f t="shared" si="23"/>
        <v>0.86767718503193314</v>
      </c>
    </row>
    <row r="1493" spans="1:11" x14ac:dyDescent="0.75">
      <c r="A1493">
        <v>0</v>
      </c>
      <c r="B1493">
        <v>63</v>
      </c>
      <c r="C1493">
        <v>2</v>
      </c>
      <c r="D1493">
        <v>-6.1477439431860625E-2</v>
      </c>
      <c r="E1493">
        <v>20</v>
      </c>
      <c r="F1493">
        <v>1.54027199745178</v>
      </c>
      <c r="G1493">
        <v>9.148206120896214</v>
      </c>
      <c r="H1493">
        <v>9.0814137706604541</v>
      </c>
      <c r="I1493">
        <v>12.4226627349854</v>
      </c>
      <c r="J1493">
        <v>1.67083731144103</v>
      </c>
      <c r="K1493">
        <f t="shared" si="23"/>
        <v>0.86800566695660797</v>
      </c>
    </row>
    <row r="1494" spans="1:11" x14ac:dyDescent="0.75">
      <c r="A1494">
        <v>0</v>
      </c>
      <c r="B1494">
        <v>49</v>
      </c>
      <c r="C1494">
        <v>2</v>
      </c>
      <c r="D1494">
        <v>-6.1177633962650323E-2</v>
      </c>
      <c r="E1494">
        <v>22</v>
      </c>
      <c r="F1494">
        <v>2.6969449520111102</v>
      </c>
      <c r="G1494">
        <v>11.090737592620373</v>
      </c>
      <c r="H1494">
        <v>11.218548718826858</v>
      </c>
      <c r="I1494">
        <v>4.3259248733520499</v>
      </c>
      <c r="J1494">
        <v>1.23803304792566</v>
      </c>
      <c r="K1494">
        <f t="shared" si="23"/>
        <v>0.86860508210171783</v>
      </c>
    </row>
    <row r="1495" spans="1:11" x14ac:dyDescent="0.75">
      <c r="A1495">
        <v>0</v>
      </c>
      <c r="B1495">
        <v>60</v>
      </c>
      <c r="C1495">
        <v>2</v>
      </c>
      <c r="D1495">
        <v>-6.059018270224286E-2</v>
      </c>
      <c r="E1495">
        <v>33</v>
      </c>
      <c r="F1495">
        <v>1.3724730014801001</v>
      </c>
      <c r="G1495">
        <v>9.2230487005047301</v>
      </c>
      <c r="H1495">
        <v>9.8279968175355652</v>
      </c>
      <c r="I1495">
        <v>10.5454349517822</v>
      </c>
      <c r="J1495">
        <v>0</v>
      </c>
      <c r="K1495">
        <f t="shared" si="23"/>
        <v>0.86978080141798053</v>
      </c>
    </row>
    <row r="1496" spans="1:11" x14ac:dyDescent="0.75">
      <c r="A1496">
        <v>1</v>
      </c>
      <c r="B1496">
        <v>61</v>
      </c>
      <c r="C1496">
        <v>2</v>
      </c>
      <c r="D1496">
        <v>-6.0522151898734181E-2</v>
      </c>
      <c r="E1496">
        <v>48</v>
      </c>
      <c r="F1496">
        <v>2.43414402008057</v>
      </c>
      <c r="G1496">
        <v>9.072764421050751</v>
      </c>
      <c r="H1496">
        <v>9.0744061090955377</v>
      </c>
      <c r="I1496">
        <v>0.79970002174377397</v>
      </c>
      <c r="J1496">
        <v>1.37019528150898</v>
      </c>
      <c r="K1496">
        <f t="shared" si="23"/>
        <v>0.86991706039442507</v>
      </c>
    </row>
    <row r="1497" spans="1:11" x14ac:dyDescent="0.75">
      <c r="A1497">
        <v>1</v>
      </c>
      <c r="B1497">
        <v>57</v>
      </c>
      <c r="C1497">
        <v>2</v>
      </c>
      <c r="D1497">
        <v>-6.0010670992057723E-2</v>
      </c>
      <c r="E1497">
        <v>29</v>
      </c>
      <c r="F1497">
        <v>2.2793350219726598</v>
      </c>
      <c r="G1497">
        <v>10.799119902919468</v>
      </c>
      <c r="H1497">
        <v>10.303456432278951</v>
      </c>
      <c r="I1497">
        <v>3.4100470542907702</v>
      </c>
      <c r="J1497">
        <v>1.1596983757356301</v>
      </c>
      <c r="K1497">
        <f t="shared" si="23"/>
        <v>0.87094218988825156</v>
      </c>
    </row>
    <row r="1498" spans="1:11" x14ac:dyDescent="0.75">
      <c r="A1498">
        <v>0</v>
      </c>
      <c r="B1498">
        <v>65</v>
      </c>
      <c r="C1498">
        <v>2</v>
      </c>
      <c r="D1498">
        <v>-6.0004518378654885E-2</v>
      </c>
      <c r="E1498">
        <v>28</v>
      </c>
      <c r="F1498">
        <v>1.78259801864624</v>
      </c>
      <c r="G1498">
        <v>10.811253187047491</v>
      </c>
      <c r="H1498">
        <v>10.559565727987604</v>
      </c>
      <c r="I1498">
        <v>8.1745357513427699</v>
      </c>
      <c r="J1498">
        <v>0</v>
      </c>
      <c r="K1498">
        <f t="shared" si="23"/>
        <v>0.87095452854041322</v>
      </c>
    </row>
    <row r="1499" spans="1:11" x14ac:dyDescent="0.75">
      <c r="A1499">
        <v>0</v>
      </c>
      <c r="B1499">
        <v>52</v>
      </c>
      <c r="C1499">
        <v>2</v>
      </c>
      <c r="D1499">
        <v>-5.9739098656412276E-2</v>
      </c>
      <c r="E1499">
        <v>48</v>
      </c>
      <c r="F1499">
        <v>2.91997194290161</v>
      </c>
      <c r="G1499">
        <v>10.247433132707606</v>
      </c>
      <c r="H1499">
        <v>10.196092473968044</v>
      </c>
      <c r="I1499">
        <v>-5.3541097640991202</v>
      </c>
      <c r="J1499">
        <v>1.08686802293616</v>
      </c>
      <c r="K1499">
        <f t="shared" si="23"/>
        <v>0.87148697638990125</v>
      </c>
    </row>
    <row r="1500" spans="1:11" x14ac:dyDescent="0.75">
      <c r="A1500">
        <v>0</v>
      </c>
      <c r="B1500">
        <v>56</v>
      </c>
      <c r="C1500">
        <v>2</v>
      </c>
      <c r="D1500">
        <v>-5.9345892030612205E-2</v>
      </c>
      <c r="E1500">
        <v>29</v>
      </c>
      <c r="F1500">
        <v>1.5997999906539899</v>
      </c>
      <c r="G1500">
        <v>8.9047398780681508</v>
      </c>
      <c r="H1500">
        <v>9.5510446286858386</v>
      </c>
      <c r="I1500">
        <v>9.5403528213500994</v>
      </c>
      <c r="J1500">
        <v>0</v>
      </c>
      <c r="K1500">
        <f t="shared" si="23"/>
        <v>0.87227637077973019</v>
      </c>
    </row>
    <row r="1501" spans="1:11" x14ac:dyDescent="0.75">
      <c r="A1501">
        <v>0</v>
      </c>
      <c r="B1501">
        <v>57</v>
      </c>
      <c r="C1501">
        <v>2</v>
      </c>
      <c r="D1501">
        <v>-5.8778351069435568E-2</v>
      </c>
      <c r="E1501">
        <v>36</v>
      </c>
      <c r="F1501">
        <v>4.2345838546752903</v>
      </c>
      <c r="G1501">
        <v>10.173474731602136</v>
      </c>
      <c r="H1501">
        <v>10.611130894289948</v>
      </c>
      <c r="I1501">
        <v>19.9452419281006</v>
      </c>
      <c r="J1501">
        <v>4.3816714567989896</v>
      </c>
      <c r="K1501">
        <f t="shared" si="23"/>
        <v>0.87341701658951398</v>
      </c>
    </row>
    <row r="1502" spans="1:11" x14ac:dyDescent="0.75">
      <c r="A1502">
        <v>0</v>
      </c>
      <c r="B1502">
        <v>44</v>
      </c>
      <c r="C1502">
        <v>2</v>
      </c>
      <c r="D1502">
        <v>-5.8657309091214568E-2</v>
      </c>
      <c r="E1502">
        <v>34</v>
      </c>
      <c r="F1502">
        <v>4.5275630950927699</v>
      </c>
      <c r="G1502">
        <v>9.325104982971407</v>
      </c>
      <c r="H1502">
        <v>9.7462207057343839</v>
      </c>
      <c r="I1502">
        <v>2.9981219768524201</v>
      </c>
      <c r="J1502">
        <v>2.0369184332444199</v>
      </c>
      <c r="K1502">
        <f t="shared" si="23"/>
        <v>0.87366048009612884</v>
      </c>
    </row>
    <row r="1503" spans="1:11" x14ac:dyDescent="0.75">
      <c r="A1503">
        <v>0</v>
      </c>
      <c r="B1503">
        <v>61</v>
      </c>
      <c r="C1503">
        <v>2</v>
      </c>
      <c r="D1503">
        <v>-5.8603717188976341E-2</v>
      </c>
      <c r="E1503">
        <v>23</v>
      </c>
      <c r="F1503">
        <v>3.9825809001922599</v>
      </c>
      <c r="G1503">
        <v>9.9251573238736714</v>
      </c>
      <c r="H1503">
        <v>10.085757239736912</v>
      </c>
      <c r="I1503">
        <v>2.5017669200897199</v>
      </c>
      <c r="J1503">
        <v>1.301862518836</v>
      </c>
      <c r="K1503">
        <f t="shared" si="23"/>
        <v>0.8737682963774086</v>
      </c>
    </row>
    <row r="1504" spans="1:11" x14ac:dyDescent="0.75">
      <c r="A1504">
        <v>0</v>
      </c>
      <c r="B1504">
        <v>58</v>
      </c>
      <c r="C1504">
        <v>2</v>
      </c>
      <c r="D1504">
        <v>-5.853398527759969E-2</v>
      </c>
      <c r="E1504">
        <v>60</v>
      </c>
      <c r="F1504">
        <v>1.5137799978256199</v>
      </c>
      <c r="G1504">
        <v>9.311225186482158</v>
      </c>
      <c r="H1504">
        <v>9.5918999860953154</v>
      </c>
      <c r="I1504">
        <v>15.3677825927734</v>
      </c>
      <c r="J1504">
        <v>0</v>
      </c>
      <c r="K1504">
        <f t="shared" si="23"/>
        <v>0.87390860307653118</v>
      </c>
    </row>
    <row r="1505" spans="1:11" x14ac:dyDescent="0.75">
      <c r="A1505">
        <v>0</v>
      </c>
      <c r="B1505">
        <v>55</v>
      </c>
      <c r="C1505">
        <v>2</v>
      </c>
      <c r="D1505">
        <v>-5.77471308491481E-2</v>
      </c>
      <c r="E1505">
        <v>23</v>
      </c>
      <c r="F1505">
        <v>3.1313021183013898</v>
      </c>
      <c r="G1505">
        <v>9.2233232812083052</v>
      </c>
      <c r="H1505">
        <v>9.0399753645735981</v>
      </c>
      <c r="I1505">
        <v>1.209921002388</v>
      </c>
      <c r="J1505">
        <v>0.896770614921377</v>
      </c>
      <c r="K1505">
        <f t="shared" si="23"/>
        <v>0.87549338527211829</v>
      </c>
    </row>
    <row r="1506" spans="1:11" x14ac:dyDescent="0.75">
      <c r="A1506">
        <v>0</v>
      </c>
      <c r="B1506">
        <v>66</v>
      </c>
      <c r="C1506">
        <v>2</v>
      </c>
      <c r="D1506">
        <v>-5.7738963462054177E-2</v>
      </c>
      <c r="E1506">
        <v>51</v>
      </c>
      <c r="F1506">
        <v>2.5695669651031499</v>
      </c>
      <c r="G1506">
        <v>10.218246584713045</v>
      </c>
      <c r="H1506">
        <v>9.2787021920724388</v>
      </c>
      <c r="I1506">
        <v>1.6052880287170399</v>
      </c>
      <c r="J1506">
        <v>0.853258197620818</v>
      </c>
      <c r="K1506">
        <f t="shared" si="23"/>
        <v>0.87550985004639126</v>
      </c>
    </row>
    <row r="1507" spans="1:11" x14ac:dyDescent="0.75">
      <c r="A1507">
        <v>1</v>
      </c>
      <c r="B1507">
        <v>56</v>
      </c>
      <c r="C1507">
        <v>2</v>
      </c>
      <c r="D1507">
        <v>-5.7480687154861342E-2</v>
      </c>
      <c r="E1507">
        <v>60</v>
      </c>
      <c r="F1507">
        <v>2.74045705795288</v>
      </c>
      <c r="G1507">
        <v>10.29505494790066</v>
      </c>
      <c r="H1507">
        <v>10.185835223591308</v>
      </c>
      <c r="I1507">
        <v>14.4774932861328</v>
      </c>
      <c r="J1507">
        <v>0</v>
      </c>
      <c r="K1507">
        <f t="shared" si="23"/>
        <v>0.87603067338609308</v>
      </c>
    </row>
    <row r="1508" spans="1:11" x14ac:dyDescent="0.75">
      <c r="A1508">
        <v>0</v>
      </c>
      <c r="B1508">
        <v>59</v>
      </c>
      <c r="C1508">
        <v>2</v>
      </c>
      <c r="D1508">
        <v>-5.7390584992451067E-2</v>
      </c>
      <c r="E1508">
        <v>31</v>
      </c>
      <c r="F1508">
        <v>2.3974919319152801</v>
      </c>
      <c r="G1508">
        <v>10.087177814035135</v>
      </c>
      <c r="H1508">
        <v>10.548707882965736</v>
      </c>
      <c r="I1508">
        <v>13.692752838134799</v>
      </c>
      <c r="J1508">
        <v>2.6177261389120701</v>
      </c>
      <c r="K1508">
        <f t="shared" si="23"/>
        <v>0.87621244048150926</v>
      </c>
    </row>
    <row r="1509" spans="1:11" x14ac:dyDescent="0.75">
      <c r="A1509">
        <v>0</v>
      </c>
      <c r="B1509">
        <v>51</v>
      </c>
      <c r="C1509">
        <v>2</v>
      </c>
      <c r="D1509">
        <v>-5.7129153070127343E-2</v>
      </c>
      <c r="E1509">
        <v>27</v>
      </c>
      <c r="F1509">
        <v>2.6391420364379901</v>
      </c>
      <c r="G1509">
        <v>8.6633314766713809</v>
      </c>
      <c r="H1509">
        <v>9.3748438700281831</v>
      </c>
      <c r="I1509">
        <v>1.55573701858521</v>
      </c>
      <c r="J1509">
        <v>1.46101499568252</v>
      </c>
      <c r="K1509">
        <f t="shared" si="23"/>
        <v>0.87674005221175733</v>
      </c>
    </row>
    <row r="1510" spans="1:11" x14ac:dyDescent="0.75">
      <c r="A1510">
        <v>0</v>
      </c>
      <c r="B1510">
        <v>45</v>
      </c>
      <c r="C1510">
        <v>2</v>
      </c>
      <c r="D1510">
        <v>-5.7062483034197475E-2</v>
      </c>
      <c r="E1510">
        <v>60</v>
      </c>
      <c r="F1510">
        <v>2.4302558898925799</v>
      </c>
      <c r="G1510">
        <v>9.7373074823431462</v>
      </c>
      <c r="H1510">
        <v>9.5832748656741078</v>
      </c>
      <c r="I1510">
        <v>8.4320821762084996</v>
      </c>
      <c r="J1510">
        <v>0</v>
      </c>
      <c r="K1510">
        <f t="shared" si="23"/>
        <v>0.876874653916484</v>
      </c>
    </row>
    <row r="1511" spans="1:11" x14ac:dyDescent="0.75">
      <c r="A1511">
        <v>1</v>
      </c>
      <c r="B1511">
        <v>54</v>
      </c>
      <c r="C1511">
        <v>2</v>
      </c>
      <c r="D1511">
        <v>-5.657690278395424E-2</v>
      </c>
      <c r="E1511">
        <v>7</v>
      </c>
      <c r="F1511">
        <v>2.5924150943756099</v>
      </c>
      <c r="G1511">
        <v>10.630061565462961</v>
      </c>
      <c r="H1511">
        <v>10.977151942708986</v>
      </c>
      <c r="I1511">
        <v>13.573263168335</v>
      </c>
      <c r="J1511">
        <v>0</v>
      </c>
      <c r="K1511">
        <f t="shared" si="23"/>
        <v>0.87785562686870011</v>
      </c>
    </row>
    <row r="1512" spans="1:11" x14ac:dyDescent="0.75">
      <c r="A1512">
        <v>0</v>
      </c>
      <c r="B1512">
        <v>57</v>
      </c>
      <c r="C1512">
        <v>2</v>
      </c>
      <c r="D1512">
        <v>-5.648643569718341E-2</v>
      </c>
      <c r="E1512">
        <v>45</v>
      </c>
      <c r="F1512">
        <v>2.3896241188049299</v>
      </c>
      <c r="G1512">
        <v>9.4848168346109638</v>
      </c>
      <c r="H1512">
        <v>9.4130634543355374</v>
      </c>
      <c r="I1512">
        <v>2.4453170299529998</v>
      </c>
      <c r="J1512">
        <v>1.3067129652262599</v>
      </c>
      <c r="K1512">
        <f t="shared" si="23"/>
        <v>0.87803851041123004</v>
      </c>
    </row>
    <row r="1513" spans="1:11" x14ac:dyDescent="0.75">
      <c r="A1513">
        <v>0</v>
      </c>
      <c r="B1513">
        <v>56</v>
      </c>
      <c r="C1513">
        <v>2</v>
      </c>
      <c r="D1513">
        <v>-5.5726041241731902E-2</v>
      </c>
      <c r="E1513">
        <v>27</v>
      </c>
      <c r="F1513">
        <v>3.5354239940643302</v>
      </c>
      <c r="G1513">
        <v>9.1462372060702162</v>
      </c>
      <c r="H1513">
        <v>9.4355423078570073</v>
      </c>
      <c r="I1513">
        <v>-3.3053679466247599</v>
      </c>
      <c r="J1513">
        <v>1.1119498488488699</v>
      </c>
      <c r="K1513">
        <f t="shared" si="23"/>
        <v>0.87957719090149811</v>
      </c>
    </row>
    <row r="1514" spans="1:11" x14ac:dyDescent="0.75">
      <c r="A1514">
        <v>0</v>
      </c>
      <c r="B1514">
        <v>49</v>
      </c>
      <c r="C1514">
        <v>2</v>
      </c>
      <c r="D1514">
        <v>-5.5466335964949272E-2</v>
      </c>
      <c r="E1514">
        <v>34</v>
      </c>
      <c r="F1514">
        <v>3.9688470363616899</v>
      </c>
      <c r="G1514">
        <v>9.2249648199467966</v>
      </c>
      <c r="H1514">
        <v>8.8578436207222069</v>
      </c>
      <c r="I1514">
        <v>-4.5710358619689897</v>
      </c>
      <c r="J1514">
        <v>0.90236293757540698</v>
      </c>
      <c r="K1514">
        <f t="shared" si="23"/>
        <v>0.88010332964152482</v>
      </c>
    </row>
    <row r="1515" spans="1:11" x14ac:dyDescent="0.75">
      <c r="A1515">
        <v>0</v>
      </c>
      <c r="B1515">
        <v>46</v>
      </c>
      <c r="C1515">
        <v>2</v>
      </c>
      <c r="D1515">
        <v>-5.5197554188317316E-2</v>
      </c>
      <c r="E1515">
        <v>20</v>
      </c>
      <c r="F1515">
        <v>1.6075700521469101</v>
      </c>
      <c r="G1515">
        <v>9.2010818093269613</v>
      </c>
      <c r="H1515">
        <v>9.6052539916623179</v>
      </c>
      <c r="I1515">
        <v>12.2560729980469</v>
      </c>
      <c r="J1515">
        <v>2.7941546495475502</v>
      </c>
      <c r="K1515">
        <f t="shared" si="23"/>
        <v>0.88064818794127042</v>
      </c>
    </row>
    <row r="1516" spans="1:11" x14ac:dyDescent="0.75">
      <c r="A1516">
        <v>0</v>
      </c>
      <c r="B1516">
        <v>48</v>
      </c>
      <c r="C1516">
        <v>2</v>
      </c>
      <c r="D1516">
        <v>-5.5123152332817581E-2</v>
      </c>
      <c r="E1516">
        <v>31</v>
      </c>
      <c r="F1516">
        <v>1.34941494464874</v>
      </c>
      <c r="G1516">
        <v>8.9776303362487528</v>
      </c>
      <c r="H1516">
        <v>9.5930681915374976</v>
      </c>
      <c r="I1516">
        <v>11.021778106689499</v>
      </c>
      <c r="J1516">
        <v>2.6489853811750201</v>
      </c>
      <c r="K1516">
        <f t="shared" si="23"/>
        <v>0.88079907052156436</v>
      </c>
    </row>
    <row r="1517" spans="1:11" x14ac:dyDescent="0.75">
      <c r="A1517">
        <v>0</v>
      </c>
      <c r="B1517">
        <v>59</v>
      </c>
      <c r="C1517">
        <v>2</v>
      </c>
      <c r="D1517">
        <v>-5.504587101182775E-2</v>
      </c>
      <c r="E1517">
        <v>29</v>
      </c>
      <c r="F1517">
        <v>7.4327378273010298</v>
      </c>
      <c r="G1517">
        <v>9.8773137469990466</v>
      </c>
      <c r="H1517">
        <v>10.06411649594412</v>
      </c>
      <c r="I1517">
        <v>12.3544778823853</v>
      </c>
      <c r="J1517">
        <v>0</v>
      </c>
      <c r="K1517">
        <f t="shared" si="23"/>
        <v>0.88095581985928684</v>
      </c>
    </row>
    <row r="1518" spans="1:11" x14ac:dyDescent="0.75">
      <c r="A1518">
        <v>0</v>
      </c>
      <c r="B1518">
        <v>59</v>
      </c>
      <c r="C1518">
        <v>2</v>
      </c>
      <c r="D1518">
        <v>-5.5022985659067256E-2</v>
      </c>
      <c r="E1518">
        <v>12</v>
      </c>
      <c r="F1518">
        <v>5.1743078231811497</v>
      </c>
      <c r="G1518">
        <v>9.4836871278699384</v>
      </c>
      <c r="H1518">
        <v>9.0662651541791064</v>
      </c>
      <c r="I1518">
        <v>4.9598259925842303</v>
      </c>
      <c r="J1518">
        <v>1.3356665602723701</v>
      </c>
      <c r="K1518">
        <f t="shared" si="23"/>
        <v>0.88100224346527234</v>
      </c>
    </row>
    <row r="1519" spans="1:11" x14ac:dyDescent="0.75">
      <c r="A1519">
        <v>0</v>
      </c>
      <c r="B1519">
        <v>59</v>
      </c>
      <c r="C1519">
        <v>2</v>
      </c>
      <c r="D1519">
        <v>-5.4700223612500806E-2</v>
      </c>
      <c r="E1519">
        <v>57</v>
      </c>
      <c r="F1519">
        <v>3.1400780677795401</v>
      </c>
      <c r="G1519">
        <v>9.9728967755611269</v>
      </c>
      <c r="H1519">
        <v>10.279557012027599</v>
      </c>
      <c r="I1519">
        <v>4.0665712356567401</v>
      </c>
      <c r="J1519">
        <v>0</v>
      </c>
      <c r="K1519">
        <f t="shared" si="23"/>
        <v>0.88165723630839166</v>
      </c>
    </row>
    <row r="1520" spans="1:11" x14ac:dyDescent="0.75">
      <c r="A1520">
        <v>0</v>
      </c>
      <c r="B1520">
        <v>51</v>
      </c>
      <c r="C1520">
        <v>2</v>
      </c>
      <c r="D1520">
        <v>-5.4666266126627658E-2</v>
      </c>
      <c r="E1520">
        <v>49</v>
      </c>
      <c r="F1520">
        <v>1.95479500293732</v>
      </c>
      <c r="G1520">
        <v>9.8692672806547517</v>
      </c>
      <c r="H1520">
        <v>9.5855670588530781</v>
      </c>
      <c r="I1520">
        <v>10.5828247070313</v>
      </c>
      <c r="J1520">
        <v>0</v>
      </c>
      <c r="K1520">
        <f t="shared" si="23"/>
        <v>0.88172617578352852</v>
      </c>
    </row>
    <row r="1521" spans="1:11" x14ac:dyDescent="0.75">
      <c r="A1521">
        <v>0</v>
      </c>
      <c r="B1521">
        <v>57</v>
      </c>
      <c r="C1521">
        <v>2</v>
      </c>
      <c r="D1521">
        <v>-5.4195867848454461E-2</v>
      </c>
      <c r="E1521">
        <v>49</v>
      </c>
      <c r="F1521">
        <v>1.7477120161056501</v>
      </c>
      <c r="G1521">
        <v>10.223495944285149</v>
      </c>
      <c r="H1521">
        <v>10.218405142273136</v>
      </c>
      <c r="I1521">
        <v>7.5646929740905797</v>
      </c>
      <c r="J1521">
        <v>0</v>
      </c>
      <c r="K1521">
        <f t="shared" si="23"/>
        <v>0.88268171907175519</v>
      </c>
    </row>
    <row r="1522" spans="1:11" x14ac:dyDescent="0.75">
      <c r="A1522">
        <v>1</v>
      </c>
      <c r="B1522">
        <v>60</v>
      </c>
      <c r="C1522">
        <v>2</v>
      </c>
      <c r="D1522">
        <v>-5.4079234183406107E-2</v>
      </c>
      <c r="E1522">
        <v>23</v>
      </c>
      <c r="F1522">
        <v>3.0145139694213898</v>
      </c>
      <c r="G1522">
        <v>9.0059304353878389</v>
      </c>
      <c r="H1522">
        <v>9.1825337777383531</v>
      </c>
      <c r="I1522">
        <v>2.7177069187164302</v>
      </c>
      <c r="J1522">
        <v>1.0313689174721601</v>
      </c>
      <c r="K1522">
        <f t="shared" si="23"/>
        <v>0.88291880297132141</v>
      </c>
    </row>
    <row r="1523" spans="1:11" x14ac:dyDescent="0.75">
      <c r="A1523">
        <v>0</v>
      </c>
      <c r="B1523">
        <v>63</v>
      </c>
      <c r="C1523">
        <v>2</v>
      </c>
      <c r="D1523">
        <v>-5.3882218015919345E-2</v>
      </c>
      <c r="E1523">
        <v>60</v>
      </c>
      <c r="F1523">
        <v>2.05999708175659</v>
      </c>
      <c r="G1523">
        <v>9.7234539486461777</v>
      </c>
      <c r="H1523">
        <v>9.518257747448537</v>
      </c>
      <c r="I1523">
        <v>8.4307975769043004</v>
      </c>
      <c r="J1523">
        <v>0</v>
      </c>
      <c r="K1523">
        <f t="shared" si="23"/>
        <v>0.88331942685147713</v>
      </c>
    </row>
    <row r="1524" spans="1:11" x14ac:dyDescent="0.75">
      <c r="A1524">
        <v>0</v>
      </c>
      <c r="B1524">
        <v>52</v>
      </c>
      <c r="C1524">
        <v>2</v>
      </c>
      <c r="D1524">
        <v>-5.3745898637748403E-2</v>
      </c>
      <c r="E1524">
        <v>62</v>
      </c>
      <c r="F1524">
        <v>13.2775106430054</v>
      </c>
      <c r="G1524">
        <v>9.595237448088918</v>
      </c>
      <c r="H1524">
        <v>9.3606046331361803</v>
      </c>
      <c r="I1524">
        <v>1.9733270406723</v>
      </c>
      <c r="J1524">
        <v>0</v>
      </c>
      <c r="K1524">
        <f t="shared" si="23"/>
        <v>0.88359673282729145</v>
      </c>
    </row>
    <row r="1525" spans="1:11" x14ac:dyDescent="0.75">
      <c r="A1525">
        <v>0</v>
      </c>
      <c r="B1525">
        <v>56</v>
      </c>
      <c r="C1525">
        <v>2</v>
      </c>
      <c r="D1525">
        <v>-5.3739075247426618E-2</v>
      </c>
      <c r="E1525">
        <v>29</v>
      </c>
      <c r="F1525">
        <v>2.0865449905395499</v>
      </c>
      <c r="G1525">
        <v>9.5579040249037526</v>
      </c>
      <c r="H1525">
        <v>9.3400409151449093</v>
      </c>
      <c r="I1525">
        <v>0.99094802141189597</v>
      </c>
      <c r="J1525">
        <v>1.16710975031843</v>
      </c>
      <c r="K1525">
        <f t="shared" si="23"/>
        <v>0.88361061551060849</v>
      </c>
    </row>
    <row r="1526" spans="1:11" x14ac:dyDescent="0.75">
      <c r="A1526">
        <v>0</v>
      </c>
      <c r="B1526">
        <v>64</v>
      </c>
      <c r="C1526">
        <v>2</v>
      </c>
      <c r="D1526">
        <v>-5.3253883510016677E-2</v>
      </c>
      <c r="E1526">
        <v>20</v>
      </c>
      <c r="F1526">
        <v>1.76480400562286</v>
      </c>
      <c r="G1526">
        <v>9.6527165621098732</v>
      </c>
      <c r="H1526">
        <v>9.616185550803829</v>
      </c>
      <c r="I1526">
        <v>0.542572021484375</v>
      </c>
      <c r="J1526">
        <v>0</v>
      </c>
      <c r="K1526">
        <f t="shared" si="23"/>
        <v>0.88459833273730648</v>
      </c>
    </row>
    <row r="1527" spans="1:11" x14ac:dyDescent="0.75">
      <c r="A1527">
        <v>0</v>
      </c>
      <c r="B1527">
        <v>61</v>
      </c>
      <c r="C1527">
        <v>2</v>
      </c>
      <c r="D1527">
        <v>-5.3239328841428707E-2</v>
      </c>
      <c r="E1527">
        <v>44</v>
      </c>
      <c r="F1527">
        <v>2.4402279853820801</v>
      </c>
      <c r="G1527">
        <v>9.1726563414769231</v>
      </c>
      <c r="H1527">
        <v>9.768433886597073</v>
      </c>
      <c r="I1527">
        <v>15.9696969985962</v>
      </c>
      <c r="J1527">
        <v>3.6115212132933499</v>
      </c>
      <c r="K1527">
        <f t="shared" si="23"/>
        <v>0.88462797909904556</v>
      </c>
    </row>
    <row r="1528" spans="1:11" x14ac:dyDescent="0.75">
      <c r="A1528">
        <v>0</v>
      </c>
      <c r="B1528">
        <v>58</v>
      </c>
      <c r="C1528">
        <v>2</v>
      </c>
      <c r="D1528">
        <v>-5.3180591643821565E-2</v>
      </c>
      <c r="E1528">
        <v>1</v>
      </c>
      <c r="F1528">
        <v>4.7009577751159703</v>
      </c>
      <c r="G1528">
        <v>10.659126724787406</v>
      </c>
      <c r="H1528">
        <v>10.755548462512047</v>
      </c>
      <c r="I1528">
        <v>4.68625688552856</v>
      </c>
      <c r="J1528">
        <v>2.5492826898347101</v>
      </c>
      <c r="K1528">
        <f t="shared" si="23"/>
        <v>0.88474763082041574</v>
      </c>
    </row>
    <row r="1529" spans="1:11" x14ac:dyDescent="0.75">
      <c r="A1529">
        <v>0</v>
      </c>
      <c r="B1529">
        <v>50</v>
      </c>
      <c r="C1529">
        <v>2</v>
      </c>
      <c r="D1529">
        <v>-5.2944574313373099E-2</v>
      </c>
      <c r="E1529">
        <v>28</v>
      </c>
      <c r="F1529">
        <v>6.4841108322143599</v>
      </c>
      <c r="G1529">
        <v>10.635151862802765</v>
      </c>
      <c r="H1529">
        <v>9.4304918607802701</v>
      </c>
      <c r="I1529">
        <v>-15.336754798889199</v>
      </c>
      <c r="J1529">
        <v>0</v>
      </c>
      <c r="K1529">
        <f t="shared" si="23"/>
        <v>0.8852285775821066</v>
      </c>
    </row>
    <row r="1530" spans="1:11" x14ac:dyDescent="0.75">
      <c r="A1530">
        <v>0</v>
      </c>
      <c r="B1530">
        <v>60</v>
      </c>
      <c r="C1530">
        <v>2</v>
      </c>
      <c r="D1530">
        <v>-5.2654030352525846E-2</v>
      </c>
      <c r="E1530">
        <v>60</v>
      </c>
      <c r="F1530">
        <v>3.3500440120696999</v>
      </c>
      <c r="G1530">
        <v>10.680018062668498</v>
      </c>
      <c r="H1530">
        <v>10.215812765887364</v>
      </c>
      <c r="I1530">
        <v>5.30816602706909</v>
      </c>
      <c r="J1530">
        <v>0</v>
      </c>
      <c r="K1530">
        <f t="shared" si="23"/>
        <v>0.88582099558428529</v>
      </c>
    </row>
    <row r="1531" spans="1:11" x14ac:dyDescent="0.75">
      <c r="A1531">
        <v>0</v>
      </c>
      <c r="B1531">
        <v>48</v>
      </c>
      <c r="C1531">
        <v>2</v>
      </c>
      <c r="D1531">
        <v>-5.26207501123023E-2</v>
      </c>
      <c r="E1531">
        <v>27</v>
      </c>
      <c r="F1531">
        <v>1.93717801570892</v>
      </c>
      <c r="G1531">
        <v>8.2949663687610986</v>
      </c>
      <c r="H1531">
        <v>9.2189144857221983</v>
      </c>
      <c r="I1531">
        <v>6.0647888183593803</v>
      </c>
      <c r="J1531">
        <v>1.5800698233811701</v>
      </c>
      <c r="K1531">
        <f t="shared" si="23"/>
        <v>0.88588887916635484</v>
      </c>
    </row>
    <row r="1532" spans="1:11" x14ac:dyDescent="0.75">
      <c r="A1532">
        <v>0</v>
      </c>
      <c r="B1532">
        <v>55</v>
      </c>
      <c r="C1532">
        <v>2</v>
      </c>
      <c r="D1532">
        <v>-5.2475460683779833E-2</v>
      </c>
      <c r="E1532">
        <v>60</v>
      </c>
      <c r="F1532">
        <v>2.20041704177856</v>
      </c>
      <c r="G1532">
        <v>9.6318267533579149</v>
      </c>
      <c r="H1532">
        <v>9.454855100094516</v>
      </c>
      <c r="I1532">
        <v>-1.6190630197525</v>
      </c>
      <c r="J1532">
        <v>0</v>
      </c>
      <c r="K1532">
        <f t="shared" si="23"/>
        <v>0.88618529513801836</v>
      </c>
    </row>
    <row r="1533" spans="1:11" x14ac:dyDescent="0.75">
      <c r="A1533">
        <v>0</v>
      </c>
      <c r="B1533">
        <v>55</v>
      </c>
      <c r="C1533">
        <v>2</v>
      </c>
      <c r="D1533">
        <v>-5.2455252252232777E-2</v>
      </c>
      <c r="E1533">
        <v>31</v>
      </c>
      <c r="F1533">
        <v>1.7964849472045901</v>
      </c>
      <c r="G1533">
        <v>9.6637412471480673</v>
      </c>
      <c r="H1533">
        <v>10.08968986724086</v>
      </c>
      <c r="I1533">
        <v>6.0273718833923304</v>
      </c>
      <c r="J1533">
        <v>0</v>
      </c>
      <c r="K1533">
        <f t="shared" si="23"/>
        <v>0.88622653174654409</v>
      </c>
    </row>
    <row r="1534" spans="1:11" x14ac:dyDescent="0.75">
      <c r="A1534">
        <v>0</v>
      </c>
      <c r="B1534">
        <v>64</v>
      </c>
      <c r="C1534">
        <v>2</v>
      </c>
      <c r="D1534">
        <v>-5.2386663285937385E-2</v>
      </c>
      <c r="E1534">
        <v>27</v>
      </c>
      <c r="F1534">
        <v>2.13047099113464</v>
      </c>
      <c r="G1534">
        <v>9.219385138760142</v>
      </c>
      <c r="H1534">
        <v>9.452609776699969</v>
      </c>
      <c r="I1534">
        <v>5.3301119804382298</v>
      </c>
      <c r="J1534">
        <v>1.4832915712091499</v>
      </c>
      <c r="K1534">
        <f t="shared" si="23"/>
        <v>0.88636650626723612</v>
      </c>
    </row>
    <row r="1535" spans="1:11" x14ac:dyDescent="0.75">
      <c r="A1535">
        <v>0</v>
      </c>
      <c r="B1535">
        <v>62</v>
      </c>
      <c r="C1535">
        <v>2</v>
      </c>
      <c r="D1535">
        <v>-5.237359356202987E-2</v>
      </c>
      <c r="E1535">
        <v>27</v>
      </c>
      <c r="F1535">
        <v>13.8440837860107</v>
      </c>
      <c r="G1535">
        <v>9.1344926644116988</v>
      </c>
      <c r="H1535">
        <v>9.2701345060469258</v>
      </c>
      <c r="I1535">
        <v>-0.69150698184966997</v>
      </c>
      <c r="J1535">
        <v>1.16127811719721</v>
      </c>
      <c r="K1535">
        <f t="shared" si="23"/>
        <v>0.88639318111648269</v>
      </c>
    </row>
    <row r="1536" spans="1:11" x14ac:dyDescent="0.75">
      <c r="A1536">
        <v>0</v>
      </c>
      <c r="B1536">
        <v>53</v>
      </c>
      <c r="C1536">
        <v>2</v>
      </c>
      <c r="D1536">
        <v>-5.1997320569555416E-2</v>
      </c>
      <c r="E1536">
        <v>25</v>
      </c>
      <c r="F1536">
        <v>3.76614189147949</v>
      </c>
      <c r="G1536">
        <v>10.056534583211858</v>
      </c>
      <c r="H1536">
        <v>9.570592728656683</v>
      </c>
      <c r="I1536">
        <v>-13.8844804763794</v>
      </c>
      <c r="J1536">
        <v>0</v>
      </c>
      <c r="K1536">
        <f t="shared" si="23"/>
        <v>0.88716148546730356</v>
      </c>
    </row>
    <row r="1537" spans="1:11" x14ac:dyDescent="0.75">
      <c r="A1537">
        <v>0</v>
      </c>
      <c r="B1537">
        <v>55</v>
      </c>
      <c r="C1537">
        <v>2</v>
      </c>
      <c r="D1537">
        <v>-5.1841632875333034E-2</v>
      </c>
      <c r="E1537">
        <v>31</v>
      </c>
      <c r="F1537">
        <v>1.9824199676513701</v>
      </c>
      <c r="G1537">
        <v>9.1420451481577434</v>
      </c>
      <c r="H1537">
        <v>9.1771065844180395</v>
      </c>
      <c r="I1537">
        <v>-27.715997695922901</v>
      </c>
      <c r="J1537">
        <v>1.7359486698144699</v>
      </c>
      <c r="K1537">
        <f t="shared" si="23"/>
        <v>0.88747957582241788</v>
      </c>
    </row>
    <row r="1538" spans="1:11" x14ac:dyDescent="0.75">
      <c r="A1538">
        <v>0</v>
      </c>
      <c r="B1538">
        <v>57</v>
      </c>
      <c r="C1538">
        <v>2</v>
      </c>
      <c r="D1538">
        <v>-5.1574584802337509E-2</v>
      </c>
      <c r="E1538">
        <v>59</v>
      </c>
      <c r="F1538">
        <v>1.3726110458373999</v>
      </c>
      <c r="G1538">
        <v>9.1982789652529338</v>
      </c>
      <c r="H1538">
        <v>9.8816008475909012</v>
      </c>
      <c r="I1538">
        <v>5.9511628150939897</v>
      </c>
      <c r="J1538">
        <v>2.7501120102020402</v>
      </c>
      <c r="K1538">
        <f t="shared" ref="K1538:K1601" si="24">10^D1538</f>
        <v>0.88802545563676372</v>
      </c>
    </row>
    <row r="1539" spans="1:11" x14ac:dyDescent="0.75">
      <c r="A1539">
        <v>0</v>
      </c>
      <c r="B1539">
        <v>53</v>
      </c>
      <c r="C1539">
        <v>2</v>
      </c>
      <c r="D1539">
        <v>-5.1509792784571094E-2</v>
      </c>
      <c r="E1539">
        <v>23</v>
      </c>
      <c r="F1539">
        <v>3.8186490535736102</v>
      </c>
      <c r="G1539">
        <v>9.9824973663039227</v>
      </c>
      <c r="H1539">
        <v>9.5721555699240799</v>
      </c>
      <c r="I1539">
        <v>1.6622829437255899</v>
      </c>
      <c r="J1539">
        <v>0.96763088476772896</v>
      </c>
      <c r="K1539">
        <f t="shared" si="24"/>
        <v>0.88815794926874492</v>
      </c>
    </row>
    <row r="1540" spans="1:11" x14ac:dyDescent="0.75">
      <c r="A1540">
        <v>0</v>
      </c>
      <c r="B1540">
        <v>61</v>
      </c>
      <c r="C1540">
        <v>2</v>
      </c>
      <c r="D1540">
        <v>-5.1274999819664303E-2</v>
      </c>
      <c r="E1540">
        <v>27</v>
      </c>
      <c r="F1540">
        <v>3.3883430957794198</v>
      </c>
      <c r="G1540">
        <v>8.620734489785745</v>
      </c>
      <c r="H1540">
        <v>9.3866230144406657</v>
      </c>
      <c r="I1540">
        <v>1.56965303421021</v>
      </c>
      <c r="J1540">
        <v>1.42560445707156</v>
      </c>
      <c r="K1540">
        <f t="shared" si="24"/>
        <v>0.88863824461397634</v>
      </c>
    </row>
    <row r="1541" spans="1:11" x14ac:dyDescent="0.75">
      <c r="A1541">
        <v>0</v>
      </c>
      <c r="B1541">
        <v>50</v>
      </c>
      <c r="C1541">
        <v>2</v>
      </c>
      <c r="D1541">
        <v>-5.1254908104422715E-2</v>
      </c>
      <c r="E1541">
        <v>60</v>
      </c>
      <c r="F1541">
        <v>2.39837598800659</v>
      </c>
      <c r="G1541">
        <v>9.0014940060880395</v>
      </c>
      <c r="H1541">
        <v>8.6133312734322995</v>
      </c>
      <c r="I1541">
        <v>-10.0287408828735</v>
      </c>
      <c r="J1541">
        <v>0</v>
      </c>
      <c r="K1541">
        <f t="shared" si="24"/>
        <v>0.88867935653298258</v>
      </c>
    </row>
    <row r="1542" spans="1:11" x14ac:dyDescent="0.75">
      <c r="A1542">
        <v>0</v>
      </c>
      <c r="B1542">
        <v>52</v>
      </c>
      <c r="C1542">
        <v>2</v>
      </c>
      <c r="D1542">
        <v>-5.1239021656995461E-2</v>
      </c>
      <c r="E1542">
        <v>11</v>
      </c>
      <c r="F1542">
        <v>1.7215100526809699</v>
      </c>
      <c r="G1542">
        <v>10.069075809766398</v>
      </c>
      <c r="H1542">
        <v>10.648928085752816</v>
      </c>
      <c r="I1542">
        <v>11.7597856521606</v>
      </c>
      <c r="J1542">
        <v>0</v>
      </c>
      <c r="K1542">
        <f t="shared" si="24"/>
        <v>0.88871186492690757</v>
      </c>
    </row>
    <row r="1543" spans="1:11" x14ac:dyDescent="0.75">
      <c r="A1543">
        <v>0</v>
      </c>
      <c r="B1543">
        <v>63</v>
      </c>
      <c r="C1543">
        <v>2</v>
      </c>
      <c r="D1543">
        <v>-5.1179871343098648E-2</v>
      </c>
      <c r="E1543">
        <v>49</v>
      </c>
      <c r="F1543">
        <v>2.7364089488983199</v>
      </c>
      <c r="G1543">
        <v>10.2495652165191</v>
      </c>
      <c r="H1543">
        <v>9.7979311043962412</v>
      </c>
      <c r="I1543">
        <v>1.9482450485229501</v>
      </c>
      <c r="J1543">
        <v>0</v>
      </c>
      <c r="K1543">
        <f t="shared" si="24"/>
        <v>0.88883291450949264</v>
      </c>
    </row>
    <row r="1544" spans="1:11" x14ac:dyDescent="0.75">
      <c r="A1544">
        <v>0</v>
      </c>
      <c r="B1544">
        <v>64</v>
      </c>
      <c r="C1544">
        <v>2</v>
      </c>
      <c r="D1544">
        <v>-5.112461169199236E-2</v>
      </c>
      <c r="E1544">
        <v>11</v>
      </c>
      <c r="F1544">
        <v>2.8766279220581099</v>
      </c>
      <c r="G1544">
        <v>9.4535935001398013</v>
      </c>
      <c r="H1544">
        <v>9.6054616759951816</v>
      </c>
      <c r="I1544">
        <v>7.1185932159423801</v>
      </c>
      <c r="J1544">
        <v>1.9461299498756499</v>
      </c>
      <c r="K1544">
        <f t="shared" si="24"/>
        <v>0.88894601684840313</v>
      </c>
    </row>
    <row r="1545" spans="1:11" x14ac:dyDescent="0.75">
      <c r="A1545">
        <v>0</v>
      </c>
      <c r="B1545">
        <v>59</v>
      </c>
      <c r="C1545">
        <v>2</v>
      </c>
      <c r="D1545">
        <v>-5.0892328791781051E-2</v>
      </c>
      <c r="E1545">
        <v>47</v>
      </c>
      <c r="F1545">
        <v>1.2528710365295399</v>
      </c>
      <c r="G1545">
        <v>8.8637908083125492</v>
      </c>
      <c r="H1545">
        <v>9.5398533693414489</v>
      </c>
      <c r="I1545">
        <v>12.018719673156699</v>
      </c>
      <c r="J1545">
        <v>2.66452382401669</v>
      </c>
      <c r="K1545">
        <f t="shared" si="24"/>
        <v>0.88942159781309515</v>
      </c>
    </row>
    <row r="1546" spans="1:11" x14ac:dyDescent="0.75">
      <c r="A1546">
        <v>0</v>
      </c>
      <c r="B1546">
        <v>65</v>
      </c>
      <c r="C1546">
        <v>2</v>
      </c>
      <c r="D1546">
        <v>-5.0848313564864828E-2</v>
      </c>
      <c r="E1546">
        <v>14</v>
      </c>
      <c r="F1546">
        <v>2.2287108898162802</v>
      </c>
      <c r="G1546">
        <v>9.3336598498172254</v>
      </c>
      <c r="H1546">
        <v>9.1143624673442805</v>
      </c>
      <c r="I1546">
        <v>4.8762450218200701</v>
      </c>
      <c r="J1546">
        <v>1.2748073684161301</v>
      </c>
      <c r="K1546">
        <f t="shared" si="24"/>
        <v>0.88951174419753387</v>
      </c>
    </row>
    <row r="1547" spans="1:11" x14ac:dyDescent="0.75">
      <c r="A1547">
        <v>0</v>
      </c>
      <c r="B1547">
        <v>58</v>
      </c>
      <c r="C1547">
        <v>2</v>
      </c>
      <c r="D1547">
        <v>-5.0710987396952317E-2</v>
      </c>
      <c r="E1547">
        <v>57</v>
      </c>
      <c r="F1547">
        <v>2.6955080032348602</v>
      </c>
      <c r="G1547">
        <v>9.922465955266679</v>
      </c>
      <c r="H1547">
        <v>10.285219601405297</v>
      </c>
      <c r="I1547">
        <v>4.3835511207580602</v>
      </c>
      <c r="J1547">
        <v>1.32851137695203</v>
      </c>
      <c r="K1547">
        <f t="shared" si="24"/>
        <v>0.88979305689897104</v>
      </c>
    </row>
    <row r="1548" spans="1:11" x14ac:dyDescent="0.75">
      <c r="A1548">
        <v>0</v>
      </c>
      <c r="B1548">
        <v>73</v>
      </c>
      <c r="C1548">
        <v>2</v>
      </c>
      <c r="D1548">
        <v>-5.0600563056078719E-2</v>
      </c>
      <c r="E1548">
        <v>28</v>
      </c>
      <c r="F1548">
        <v>2.2316761016845699</v>
      </c>
      <c r="G1548">
        <v>10.859294444735683</v>
      </c>
      <c r="H1548">
        <v>10.414895498318069</v>
      </c>
      <c r="I1548">
        <v>4.8971328735351598</v>
      </c>
      <c r="J1548">
        <v>0</v>
      </c>
      <c r="K1548">
        <f t="shared" si="24"/>
        <v>0.89001932572848763</v>
      </c>
    </row>
    <row r="1549" spans="1:11" x14ac:dyDescent="0.75">
      <c r="A1549">
        <v>0</v>
      </c>
      <c r="B1549">
        <v>60</v>
      </c>
      <c r="C1549">
        <v>2</v>
      </c>
      <c r="D1549">
        <v>-5.0544682521094168E-2</v>
      </c>
      <c r="E1549">
        <v>50</v>
      </c>
      <c r="F1549">
        <v>3.8663649559021001</v>
      </c>
      <c r="G1549">
        <v>9.9070887381892696</v>
      </c>
      <c r="H1549">
        <v>9.8566815167208421</v>
      </c>
      <c r="I1549">
        <v>2.3002500534057599</v>
      </c>
      <c r="J1549">
        <v>1.0385115917152301</v>
      </c>
      <c r="K1549">
        <f t="shared" si="24"/>
        <v>0.8901338516042604</v>
      </c>
    </row>
    <row r="1550" spans="1:11" x14ac:dyDescent="0.75">
      <c r="A1550">
        <v>0</v>
      </c>
      <c r="B1550">
        <v>59</v>
      </c>
      <c r="C1550">
        <v>2</v>
      </c>
      <c r="D1550">
        <v>-5.04569398874294E-2</v>
      </c>
      <c r="E1550">
        <v>44</v>
      </c>
      <c r="F1550">
        <v>1.64984095096588</v>
      </c>
      <c r="G1550">
        <v>9.0858672408962935</v>
      </c>
      <c r="H1550">
        <v>9.3463686494597589</v>
      </c>
      <c r="I1550">
        <v>-22.2594318389893</v>
      </c>
      <c r="J1550">
        <v>0</v>
      </c>
      <c r="K1550">
        <f t="shared" si="24"/>
        <v>0.8903137078584239</v>
      </c>
    </row>
    <row r="1551" spans="1:11" x14ac:dyDescent="0.75">
      <c r="A1551">
        <v>0</v>
      </c>
      <c r="B1551">
        <v>64</v>
      </c>
      <c r="C1551">
        <v>2</v>
      </c>
      <c r="D1551">
        <v>-5.0379699117896977E-2</v>
      </c>
      <c r="E1551">
        <v>45</v>
      </c>
      <c r="F1551">
        <v>8.0604553222656303</v>
      </c>
      <c r="G1551">
        <v>10.573115385240648</v>
      </c>
      <c r="H1551">
        <v>10.55009668730837</v>
      </c>
      <c r="I1551">
        <v>2.1172649860382098</v>
      </c>
      <c r="J1551">
        <v>1.44743242206286</v>
      </c>
      <c r="K1551">
        <f t="shared" si="24"/>
        <v>0.89047206730001771</v>
      </c>
    </row>
    <row r="1552" spans="1:11" x14ac:dyDescent="0.75">
      <c r="A1552">
        <v>0</v>
      </c>
      <c r="B1552">
        <v>57</v>
      </c>
      <c r="C1552">
        <v>2</v>
      </c>
      <c r="D1552">
        <v>-5.0072493862043453E-2</v>
      </c>
      <c r="E1552">
        <v>45</v>
      </c>
      <c r="F1552">
        <v>2.0409510135650599</v>
      </c>
      <c r="G1552">
        <v>9.8410527217097226</v>
      </c>
      <c r="H1552">
        <v>9.4756558497601588</v>
      </c>
      <c r="I1552">
        <v>4.0292301177978498</v>
      </c>
      <c r="J1552">
        <v>1.1177162027846099</v>
      </c>
      <c r="K1552">
        <f t="shared" si="24"/>
        <v>0.89110218001437735</v>
      </c>
    </row>
    <row r="1553" spans="1:11" x14ac:dyDescent="0.75">
      <c r="A1553">
        <v>0</v>
      </c>
      <c r="B1553">
        <v>59</v>
      </c>
      <c r="C1553">
        <v>2</v>
      </c>
      <c r="D1553">
        <v>-4.9945388275991272E-2</v>
      </c>
      <c r="E1553">
        <v>30</v>
      </c>
      <c r="F1553">
        <v>3.7622139453887899</v>
      </c>
      <c r="G1553">
        <v>9.7587453964715341</v>
      </c>
      <c r="H1553">
        <v>9.420194126909827</v>
      </c>
      <c r="I1553">
        <v>4.4084038734436</v>
      </c>
      <c r="J1553">
        <v>1.1474612385373599</v>
      </c>
      <c r="K1553">
        <f t="shared" si="24"/>
        <v>0.89136301832971021</v>
      </c>
    </row>
    <row r="1554" spans="1:11" x14ac:dyDescent="0.75">
      <c r="A1554">
        <v>0</v>
      </c>
      <c r="B1554">
        <v>58</v>
      </c>
      <c r="C1554">
        <v>2</v>
      </c>
      <c r="D1554">
        <v>-4.9921962882201021E-2</v>
      </c>
      <c r="E1554">
        <v>45</v>
      </c>
      <c r="F1554">
        <v>2.4772889614105198</v>
      </c>
      <c r="G1554">
        <v>9.3613641997347159</v>
      </c>
      <c r="H1554">
        <v>9.6282360641922882</v>
      </c>
      <c r="I1554">
        <v>8.0246953964233398</v>
      </c>
      <c r="J1554">
        <v>0</v>
      </c>
      <c r="K1554">
        <f t="shared" si="24"/>
        <v>0.89141109882285885</v>
      </c>
    </row>
    <row r="1555" spans="1:11" x14ac:dyDescent="0.75">
      <c r="A1555">
        <v>0</v>
      </c>
      <c r="B1555">
        <v>63</v>
      </c>
      <c r="C1555">
        <v>2</v>
      </c>
      <c r="D1555">
        <v>-4.9910234540127475E-2</v>
      </c>
      <c r="E1555">
        <v>45</v>
      </c>
      <c r="F1555">
        <v>2.3757750988006601</v>
      </c>
      <c r="G1555">
        <v>10.028896445131471</v>
      </c>
      <c r="H1555">
        <v>9.9663397131189893</v>
      </c>
      <c r="I1555">
        <v>2.3183391094207799</v>
      </c>
      <c r="J1555">
        <v>1.60356601633394</v>
      </c>
      <c r="K1555">
        <f t="shared" si="24"/>
        <v>0.89143517215535628</v>
      </c>
    </row>
    <row r="1556" spans="1:11" x14ac:dyDescent="0.75">
      <c r="A1556">
        <v>0</v>
      </c>
      <c r="B1556">
        <v>50</v>
      </c>
      <c r="C1556">
        <v>2</v>
      </c>
      <c r="D1556">
        <v>-4.9898427218638568E-2</v>
      </c>
      <c r="E1556">
        <v>32</v>
      </c>
      <c r="F1556">
        <v>27.3425617218018</v>
      </c>
      <c r="G1556">
        <v>9.9181876580032764</v>
      </c>
      <c r="H1556">
        <v>9.4138507397055289</v>
      </c>
      <c r="I1556">
        <v>1.62028396129608</v>
      </c>
      <c r="J1556">
        <v>1.2868499497045101</v>
      </c>
      <c r="K1556">
        <f t="shared" si="24"/>
        <v>0.89145940825593728</v>
      </c>
    </row>
    <row r="1557" spans="1:11" x14ac:dyDescent="0.75">
      <c r="A1557">
        <v>0</v>
      </c>
      <c r="B1557">
        <v>62</v>
      </c>
      <c r="C1557">
        <v>2</v>
      </c>
      <c r="D1557">
        <v>-4.975441831481877E-2</v>
      </c>
      <c r="E1557">
        <v>4</v>
      </c>
      <c r="F1557">
        <v>22.849925994873001</v>
      </c>
      <c r="G1557">
        <v>10.204092840139825</v>
      </c>
      <c r="H1557">
        <v>9.5333107833572654</v>
      </c>
      <c r="I1557">
        <v>-4.9633250236511204</v>
      </c>
      <c r="J1557">
        <v>1.18598571185982</v>
      </c>
      <c r="K1557">
        <f t="shared" si="24"/>
        <v>0.89175505875233674</v>
      </c>
    </row>
    <row r="1558" spans="1:11" x14ac:dyDescent="0.75">
      <c r="A1558">
        <v>1</v>
      </c>
      <c r="B1558">
        <v>54</v>
      </c>
      <c r="C1558">
        <v>2</v>
      </c>
      <c r="D1558">
        <v>-4.9625331131969527E-2</v>
      </c>
      <c r="E1558">
        <v>11</v>
      </c>
      <c r="F1558">
        <v>3.6650359630584699</v>
      </c>
      <c r="G1558">
        <v>10.477381751415175</v>
      </c>
      <c r="H1558">
        <v>10.766180054291256</v>
      </c>
      <c r="I1558">
        <v>6.5500550270080602</v>
      </c>
      <c r="J1558">
        <v>2.1727083078268499</v>
      </c>
      <c r="K1558">
        <f t="shared" si="24"/>
        <v>0.89202015827063752</v>
      </c>
    </row>
    <row r="1559" spans="1:11" x14ac:dyDescent="0.75">
      <c r="A1559">
        <v>0</v>
      </c>
      <c r="B1559">
        <v>51</v>
      </c>
      <c r="C1559">
        <v>2</v>
      </c>
      <c r="D1559">
        <v>-4.9550994227068636E-2</v>
      </c>
      <c r="E1559">
        <v>11</v>
      </c>
      <c r="F1559">
        <v>2.63339400291443</v>
      </c>
      <c r="G1559">
        <v>9.764878204938622</v>
      </c>
      <c r="H1559">
        <v>10.024903314262485</v>
      </c>
      <c r="I1559">
        <v>7.5524358749389604</v>
      </c>
      <c r="J1559">
        <v>2.7022302774403002</v>
      </c>
      <c r="K1559">
        <f t="shared" si="24"/>
        <v>0.892172855796872</v>
      </c>
    </row>
    <row r="1560" spans="1:11" x14ac:dyDescent="0.75">
      <c r="A1560">
        <v>0</v>
      </c>
      <c r="B1560">
        <v>45</v>
      </c>
      <c r="C1560">
        <v>2</v>
      </c>
      <c r="D1560">
        <v>-4.9168683931191379E-2</v>
      </c>
      <c r="E1560">
        <v>51</v>
      </c>
      <c r="F1560">
        <v>3.4812099933624299</v>
      </c>
      <c r="G1560">
        <v>9.6546577484934115</v>
      </c>
      <c r="H1560">
        <v>10.122705693278158</v>
      </c>
      <c r="I1560">
        <v>3.3723258972168</v>
      </c>
      <c r="J1560">
        <v>1.25856004316965</v>
      </c>
      <c r="K1560">
        <f t="shared" si="24"/>
        <v>0.89295858312355825</v>
      </c>
    </row>
    <row r="1561" spans="1:11" x14ac:dyDescent="0.75">
      <c r="A1561">
        <v>0</v>
      </c>
      <c r="B1561">
        <v>50</v>
      </c>
      <c r="C1561">
        <v>2</v>
      </c>
      <c r="D1561">
        <v>-4.9114664738294789E-2</v>
      </c>
      <c r="E1561">
        <v>27</v>
      </c>
      <c r="F1561">
        <v>3.29741406440735</v>
      </c>
      <c r="G1561">
        <v>9.4752081806424169</v>
      </c>
      <c r="H1561">
        <v>9.6654264770143676</v>
      </c>
      <c r="I1561">
        <v>2.4127540588378902</v>
      </c>
      <c r="J1561">
        <v>1.36211732157082</v>
      </c>
      <c r="K1561">
        <f t="shared" si="24"/>
        <v>0.89306965960283502</v>
      </c>
    </row>
    <row r="1562" spans="1:11" x14ac:dyDescent="0.75">
      <c r="A1562">
        <v>0</v>
      </c>
      <c r="B1562">
        <v>65</v>
      </c>
      <c r="C1562">
        <v>2</v>
      </c>
      <c r="D1562">
        <v>-4.8924436815436761E-2</v>
      </c>
      <c r="E1562">
        <v>18</v>
      </c>
      <c r="F1562">
        <v>2.5260009765625</v>
      </c>
      <c r="G1562">
        <v>9.3347214771090723</v>
      </c>
      <c r="H1562">
        <v>9.3746842372141082</v>
      </c>
      <c r="I1562">
        <v>11.578443527221699</v>
      </c>
      <c r="J1562">
        <v>1.68356562381784</v>
      </c>
      <c r="K1562">
        <f t="shared" si="24"/>
        <v>0.89346092406828626</v>
      </c>
    </row>
    <row r="1563" spans="1:11" x14ac:dyDescent="0.75">
      <c r="A1563">
        <v>0</v>
      </c>
      <c r="B1563">
        <v>64</v>
      </c>
      <c r="C1563">
        <v>2</v>
      </c>
      <c r="D1563">
        <v>-4.8716380815390113E-2</v>
      </c>
      <c r="E1563">
        <v>34</v>
      </c>
      <c r="F1563">
        <v>2.1799049377441402</v>
      </c>
      <c r="G1563">
        <v>9.2045895745135695</v>
      </c>
      <c r="H1563">
        <v>9.1141130815083269</v>
      </c>
      <c r="I1563">
        <v>4.6007599830627397</v>
      </c>
      <c r="J1563">
        <v>0</v>
      </c>
      <c r="K1563">
        <f t="shared" si="24"/>
        <v>0.89388905393809892</v>
      </c>
    </row>
    <row r="1564" spans="1:11" x14ac:dyDescent="0.75">
      <c r="A1564">
        <v>0</v>
      </c>
      <c r="B1564">
        <v>64</v>
      </c>
      <c r="C1564">
        <v>2</v>
      </c>
      <c r="D1564">
        <v>-4.8475142553400775E-2</v>
      </c>
      <c r="E1564">
        <v>29</v>
      </c>
      <c r="F1564">
        <v>2.0026719570159899</v>
      </c>
      <c r="G1564">
        <v>9.4225269660040762</v>
      </c>
      <c r="H1564">
        <v>9.3397277372144973</v>
      </c>
      <c r="I1564">
        <v>9.5250663757324201</v>
      </c>
      <c r="J1564">
        <v>0</v>
      </c>
      <c r="K1564">
        <f t="shared" si="24"/>
        <v>0.89438572187398124</v>
      </c>
    </row>
    <row r="1565" spans="1:11" x14ac:dyDescent="0.75">
      <c r="A1565">
        <v>0</v>
      </c>
      <c r="B1565">
        <v>59</v>
      </c>
      <c r="C1565">
        <v>2</v>
      </c>
      <c r="D1565">
        <v>-4.8277444239533146E-2</v>
      </c>
      <c r="E1565">
        <v>47</v>
      </c>
      <c r="F1565">
        <v>1.39955198764801</v>
      </c>
      <c r="G1565">
        <v>9.1842569144973929</v>
      </c>
      <c r="H1565">
        <v>9.8371824437614492</v>
      </c>
      <c r="I1565">
        <v>2.65566802024841</v>
      </c>
      <c r="J1565">
        <v>2.8549098333538798</v>
      </c>
      <c r="K1565">
        <f t="shared" si="24"/>
        <v>0.89479295431201678</v>
      </c>
    </row>
    <row r="1566" spans="1:11" x14ac:dyDescent="0.75">
      <c r="A1566">
        <v>0</v>
      </c>
      <c r="B1566">
        <v>60</v>
      </c>
      <c r="C1566">
        <v>2</v>
      </c>
      <c r="D1566">
        <v>-4.8276008590469655E-2</v>
      </c>
      <c r="E1566">
        <v>4</v>
      </c>
      <c r="F1566">
        <v>2.24139404296875</v>
      </c>
      <c r="G1566">
        <v>9.5676144502531297</v>
      </c>
      <c r="H1566">
        <v>9.5886010817493563</v>
      </c>
      <c r="I1566">
        <v>-2.21344995498657</v>
      </c>
      <c r="J1566">
        <v>1.35250521201729</v>
      </c>
      <c r="K1566">
        <f t="shared" si="24"/>
        <v>0.89479591223767263</v>
      </c>
    </row>
    <row r="1567" spans="1:11" x14ac:dyDescent="0.75">
      <c r="A1567">
        <v>0</v>
      </c>
      <c r="B1567">
        <v>65</v>
      </c>
      <c r="C1567">
        <v>2</v>
      </c>
      <c r="D1567">
        <v>-4.8012867595052536E-2</v>
      </c>
      <c r="E1567">
        <v>31</v>
      </c>
      <c r="F1567">
        <v>1.1794689893722501</v>
      </c>
      <c r="G1567">
        <v>8.9825764926597422</v>
      </c>
      <c r="H1567">
        <v>10.064029775883965</v>
      </c>
      <c r="I1567">
        <v>13.7094583511353</v>
      </c>
      <c r="J1567">
        <v>6.60576614908548</v>
      </c>
      <c r="K1567">
        <f t="shared" si="24"/>
        <v>0.89533823741941942</v>
      </c>
    </row>
    <row r="1568" spans="1:11" x14ac:dyDescent="0.75">
      <c r="A1568">
        <v>0</v>
      </c>
      <c r="B1568">
        <v>56</v>
      </c>
      <c r="C1568">
        <v>2</v>
      </c>
      <c r="D1568">
        <v>-4.7643151866232747E-2</v>
      </c>
      <c r="E1568">
        <v>10</v>
      </c>
      <c r="F1568">
        <v>1.14993000030518</v>
      </c>
      <c r="G1568">
        <v>9.2215446370271952</v>
      </c>
      <c r="H1568">
        <v>10.137100253222417</v>
      </c>
      <c r="I1568">
        <v>9.7206974029540998</v>
      </c>
      <c r="J1568">
        <v>4.3905664579634296</v>
      </c>
      <c r="K1568">
        <f t="shared" si="24"/>
        <v>0.89610076510979453</v>
      </c>
    </row>
    <row r="1569" spans="1:11" x14ac:dyDescent="0.75">
      <c r="A1569">
        <v>0</v>
      </c>
      <c r="B1569">
        <v>60</v>
      </c>
      <c r="C1569">
        <v>2</v>
      </c>
      <c r="D1569">
        <v>-4.7545635758402968E-2</v>
      </c>
      <c r="E1569">
        <v>27</v>
      </c>
      <c r="F1569">
        <v>3.2518839836120601</v>
      </c>
      <c r="G1569">
        <v>8.3264628530104279</v>
      </c>
      <c r="H1569">
        <v>8.8815928308142951</v>
      </c>
      <c r="I1569">
        <v>1.9010310173034699</v>
      </c>
      <c r="J1569">
        <v>1.09622875970801</v>
      </c>
      <c r="K1569">
        <f t="shared" si="24"/>
        <v>0.89630199739297056</v>
      </c>
    </row>
    <row r="1570" spans="1:11" x14ac:dyDescent="0.75">
      <c r="A1570">
        <v>0</v>
      </c>
      <c r="B1570">
        <v>54</v>
      </c>
      <c r="C1570">
        <v>2</v>
      </c>
      <c r="D1570">
        <v>-4.7357043921268965E-2</v>
      </c>
      <c r="E1570">
        <v>28</v>
      </c>
      <c r="F1570">
        <v>2.8723781108856201</v>
      </c>
      <c r="G1570">
        <v>10.556993511234591</v>
      </c>
      <c r="H1570">
        <v>10.218430100551414</v>
      </c>
      <c r="I1570">
        <v>10.671994209289601</v>
      </c>
      <c r="J1570">
        <v>0</v>
      </c>
      <c r="K1570">
        <f t="shared" si="24"/>
        <v>0.89669129993846586</v>
      </c>
    </row>
    <row r="1571" spans="1:11" x14ac:dyDescent="0.75">
      <c r="A1571">
        <v>0</v>
      </c>
      <c r="B1571">
        <v>55</v>
      </c>
      <c r="C1571">
        <v>2</v>
      </c>
      <c r="D1571">
        <v>-4.7143498444144401E-2</v>
      </c>
      <c r="E1571">
        <v>12</v>
      </c>
      <c r="F1571">
        <v>2.1822578907012899</v>
      </c>
      <c r="G1571">
        <v>8.9899118960345668</v>
      </c>
      <c r="H1571">
        <v>9.1939650775492687</v>
      </c>
      <c r="I1571">
        <v>3.5621280670165998</v>
      </c>
      <c r="J1571">
        <v>1.6779065447430099</v>
      </c>
      <c r="K1571">
        <f t="shared" si="24"/>
        <v>0.89713231741449762</v>
      </c>
    </row>
    <row r="1572" spans="1:11" x14ac:dyDescent="0.75">
      <c r="A1572">
        <v>0</v>
      </c>
      <c r="B1572">
        <v>55</v>
      </c>
      <c r="C1572">
        <v>2</v>
      </c>
      <c r="D1572">
        <v>-4.6977967352798695E-2</v>
      </c>
      <c r="E1572">
        <v>49</v>
      </c>
      <c r="F1572">
        <v>3.0504848957061799</v>
      </c>
      <c r="G1572">
        <v>10.811145861090711</v>
      </c>
      <c r="H1572">
        <v>10.560974559543888</v>
      </c>
      <c r="I1572">
        <v>4.6463131904602104</v>
      </c>
      <c r="J1572">
        <v>0</v>
      </c>
      <c r="K1572">
        <f t="shared" si="24"/>
        <v>0.89747432405363381</v>
      </c>
    </row>
    <row r="1573" spans="1:11" x14ac:dyDescent="0.75">
      <c r="A1573">
        <v>0</v>
      </c>
      <c r="B1573">
        <v>60</v>
      </c>
      <c r="C1573">
        <v>2</v>
      </c>
      <c r="D1573">
        <v>-4.6806440847789815E-2</v>
      </c>
      <c r="E1573">
        <v>60</v>
      </c>
      <c r="F1573">
        <v>1.3978730440139799</v>
      </c>
      <c r="G1573">
        <v>9.2176944686239768</v>
      </c>
      <c r="H1573">
        <v>9.3980521519579785</v>
      </c>
      <c r="I1573">
        <v>0.87959802150726296</v>
      </c>
      <c r="J1573">
        <v>0</v>
      </c>
      <c r="K1573">
        <f t="shared" si="24"/>
        <v>0.89782885547026903</v>
      </c>
    </row>
    <row r="1574" spans="1:11" x14ac:dyDescent="0.75">
      <c r="A1574">
        <v>1</v>
      </c>
      <c r="B1574">
        <v>51</v>
      </c>
      <c r="C1574">
        <v>2</v>
      </c>
      <c r="D1574">
        <v>-4.6618663862011835E-2</v>
      </c>
      <c r="E1574">
        <v>53</v>
      </c>
      <c r="F1574">
        <v>6.9522237777709996</v>
      </c>
      <c r="G1574">
        <v>10.000390697580865</v>
      </c>
      <c r="H1574">
        <v>10.128795396196738</v>
      </c>
      <c r="I1574">
        <v>9.1541576385497994</v>
      </c>
      <c r="J1574">
        <v>2.7870343230647499</v>
      </c>
      <c r="K1574">
        <f t="shared" si="24"/>
        <v>0.89821713590137908</v>
      </c>
    </row>
    <row r="1575" spans="1:11" x14ac:dyDescent="0.75">
      <c r="A1575">
        <v>0</v>
      </c>
      <c r="B1575">
        <v>50</v>
      </c>
      <c r="C1575">
        <v>2</v>
      </c>
      <c r="D1575">
        <v>-4.6424155203441862E-2</v>
      </c>
      <c r="E1575">
        <v>47</v>
      </c>
      <c r="F1575">
        <v>2.7092950344085698</v>
      </c>
      <c r="G1575">
        <v>10.548266548316738</v>
      </c>
      <c r="H1575">
        <v>10.67633001790192</v>
      </c>
      <c r="I1575">
        <v>2.7273650169372599</v>
      </c>
      <c r="J1575">
        <v>1.04542143266976</v>
      </c>
      <c r="K1575">
        <f t="shared" si="24"/>
        <v>0.89861951296920106</v>
      </c>
    </row>
    <row r="1576" spans="1:11" x14ac:dyDescent="0.75">
      <c r="A1576">
        <v>0</v>
      </c>
      <c r="B1576">
        <v>37</v>
      </c>
      <c r="C1576">
        <v>2</v>
      </c>
      <c r="D1576">
        <v>-4.6108264802312872E-2</v>
      </c>
      <c r="E1576">
        <v>62</v>
      </c>
      <c r="F1576">
        <v>1.3758920431137101</v>
      </c>
      <c r="G1576">
        <v>8.9103431385634995</v>
      </c>
      <c r="H1576">
        <v>9.1361119003130948</v>
      </c>
      <c r="I1576">
        <v>8.0536527633666992</v>
      </c>
      <c r="J1576">
        <v>2.77836813762003</v>
      </c>
      <c r="K1576">
        <f t="shared" si="24"/>
        <v>0.89927337469678226</v>
      </c>
    </row>
    <row r="1577" spans="1:11" x14ac:dyDescent="0.75">
      <c r="A1577">
        <v>0</v>
      </c>
      <c r="B1577">
        <v>61</v>
      </c>
      <c r="C1577">
        <v>2</v>
      </c>
      <c r="D1577">
        <v>-4.6083625998866298E-2</v>
      </c>
      <c r="E1577">
        <v>34</v>
      </c>
      <c r="F1577">
        <v>3.5685451030731201</v>
      </c>
      <c r="G1577">
        <v>8.9817198720720306</v>
      </c>
      <c r="H1577">
        <v>9.1303412627446043</v>
      </c>
      <c r="I1577">
        <v>-2.50574898719788</v>
      </c>
      <c r="J1577">
        <v>1.3256140391449101</v>
      </c>
      <c r="K1577">
        <f t="shared" si="24"/>
        <v>0.89932439456780422</v>
      </c>
    </row>
    <row r="1578" spans="1:11" x14ac:dyDescent="0.75">
      <c r="A1578">
        <v>0</v>
      </c>
      <c r="B1578">
        <v>50</v>
      </c>
      <c r="C1578">
        <v>2</v>
      </c>
      <c r="D1578">
        <v>-4.5997964194182318E-2</v>
      </c>
      <c r="E1578">
        <v>61</v>
      </c>
      <c r="F1578">
        <v>2.6845300197601301</v>
      </c>
      <c r="G1578">
        <v>9.5281417336321006</v>
      </c>
      <c r="H1578">
        <v>10.066132415808239</v>
      </c>
      <c r="I1578">
        <v>2.5203299522399898</v>
      </c>
      <c r="J1578">
        <v>0</v>
      </c>
      <c r="K1578">
        <f t="shared" si="24"/>
        <v>0.89950179803928809</v>
      </c>
    </row>
    <row r="1579" spans="1:11" x14ac:dyDescent="0.75">
      <c r="A1579">
        <v>0</v>
      </c>
      <c r="B1579">
        <v>51</v>
      </c>
      <c r="C1579">
        <v>2</v>
      </c>
      <c r="D1579">
        <v>-4.586401693558808E-2</v>
      </c>
      <c r="E1579">
        <v>41</v>
      </c>
      <c r="F1579">
        <v>1.1888840198516799</v>
      </c>
      <c r="G1579">
        <v>8.9211775066959955</v>
      </c>
      <c r="H1579">
        <v>9.637511734276174</v>
      </c>
      <c r="I1579">
        <v>7.6440749168395996</v>
      </c>
      <c r="J1579">
        <v>2.2458437760968799</v>
      </c>
      <c r="K1579">
        <f t="shared" si="24"/>
        <v>0.89977926963354904</v>
      </c>
    </row>
    <row r="1580" spans="1:11" x14ac:dyDescent="0.75">
      <c r="A1580">
        <v>0</v>
      </c>
      <c r="B1580">
        <v>53</v>
      </c>
      <c r="C1580">
        <v>2</v>
      </c>
      <c r="D1580">
        <v>-4.5602545211618169E-2</v>
      </c>
      <c r="E1580">
        <v>53</v>
      </c>
      <c r="F1580">
        <v>3.0632019042968799</v>
      </c>
      <c r="G1580">
        <v>9.8605595880604096</v>
      </c>
      <c r="H1580">
        <v>9.9783727936641835</v>
      </c>
      <c r="I1580">
        <v>5.78485202789307</v>
      </c>
      <c r="J1580">
        <v>2.32263189178324</v>
      </c>
      <c r="K1580">
        <f t="shared" si="24"/>
        <v>0.90032115465241547</v>
      </c>
    </row>
    <row r="1581" spans="1:11" x14ac:dyDescent="0.75">
      <c r="A1581">
        <v>0</v>
      </c>
      <c r="B1581">
        <v>64</v>
      </c>
      <c r="C1581">
        <v>2</v>
      </c>
      <c r="D1581">
        <v>-4.5532428521632598E-2</v>
      </c>
      <c r="E1581">
        <v>32</v>
      </c>
      <c r="F1581">
        <v>7.5305671691894496</v>
      </c>
      <c r="G1581">
        <v>10.015570236946187</v>
      </c>
      <c r="H1581">
        <v>9.5196292865459444</v>
      </c>
      <c r="I1581">
        <v>1.7224220037460301</v>
      </c>
      <c r="J1581">
        <v>1.09710231370857</v>
      </c>
      <c r="K1581">
        <f t="shared" si="24"/>
        <v>0.90046652291784968</v>
      </c>
    </row>
    <row r="1582" spans="1:11" x14ac:dyDescent="0.75">
      <c r="A1582">
        <v>0</v>
      </c>
      <c r="B1582">
        <v>56</v>
      </c>
      <c r="C1582">
        <v>2</v>
      </c>
      <c r="D1582">
        <v>-4.544621698667179E-2</v>
      </c>
      <c r="E1582">
        <v>36</v>
      </c>
      <c r="F1582">
        <v>2.0293889045715301</v>
      </c>
      <c r="G1582">
        <v>9.3970780249821448</v>
      </c>
      <c r="H1582">
        <v>9.6286301484788623</v>
      </c>
      <c r="I1582">
        <v>7.8792390823364302</v>
      </c>
      <c r="J1582">
        <v>1.8539933153724599</v>
      </c>
      <c r="K1582">
        <f t="shared" si="24"/>
        <v>0.90064529172580932</v>
      </c>
    </row>
    <row r="1583" spans="1:11" x14ac:dyDescent="0.75">
      <c r="A1583">
        <v>0</v>
      </c>
      <c r="B1583">
        <v>59</v>
      </c>
      <c r="C1583">
        <v>2</v>
      </c>
      <c r="D1583">
        <v>-4.5352619262084962E-2</v>
      </c>
      <c r="E1583">
        <v>49</v>
      </c>
      <c r="F1583">
        <v>1.8016840219497701</v>
      </c>
      <c r="G1583">
        <v>9.665620118156367</v>
      </c>
      <c r="H1583">
        <v>9.3794058809464413</v>
      </c>
      <c r="I1583">
        <v>10.4129858016968</v>
      </c>
      <c r="J1583">
        <v>0</v>
      </c>
      <c r="K1583">
        <f t="shared" si="24"/>
        <v>0.90083941676764889</v>
      </c>
    </row>
    <row r="1584" spans="1:11" x14ac:dyDescent="0.75">
      <c r="A1584">
        <v>0</v>
      </c>
      <c r="B1584">
        <v>55</v>
      </c>
      <c r="C1584">
        <v>2</v>
      </c>
      <c r="D1584">
        <v>-4.5185675803213476E-2</v>
      </c>
      <c r="E1584">
        <v>50</v>
      </c>
      <c r="F1584">
        <v>4.05094289779663</v>
      </c>
      <c r="G1584">
        <v>9.8450794170675948</v>
      </c>
      <c r="H1584">
        <v>9.6274791189339126</v>
      </c>
      <c r="I1584">
        <v>1.4923779964446999</v>
      </c>
      <c r="J1584">
        <v>0.96889702325067295</v>
      </c>
      <c r="K1584">
        <f t="shared" si="24"/>
        <v>0.90118576737310818</v>
      </c>
    </row>
    <row r="1585" spans="1:11" x14ac:dyDescent="0.75">
      <c r="A1585">
        <v>0</v>
      </c>
      <c r="B1585">
        <v>55</v>
      </c>
      <c r="C1585">
        <v>2</v>
      </c>
      <c r="D1585">
        <v>-4.492397014796732E-2</v>
      </c>
      <c r="E1585">
        <v>48</v>
      </c>
      <c r="F1585">
        <v>3.28268599510193</v>
      </c>
      <c r="G1585">
        <v>10.086217424809396</v>
      </c>
      <c r="H1585">
        <v>9.8977081320947846</v>
      </c>
      <c r="I1585">
        <v>-5.0970802307128897</v>
      </c>
      <c r="J1585">
        <v>1.2091468232032201</v>
      </c>
      <c r="K1585">
        <f t="shared" si="24"/>
        <v>0.90172898515740763</v>
      </c>
    </row>
    <row r="1586" spans="1:11" x14ac:dyDescent="0.75">
      <c r="A1586">
        <v>1</v>
      </c>
      <c r="B1586">
        <v>55</v>
      </c>
      <c r="C1586">
        <v>2</v>
      </c>
      <c r="D1586">
        <v>-4.468286411240404E-2</v>
      </c>
      <c r="E1586">
        <v>18</v>
      </c>
      <c r="F1586">
        <v>2.5919659137725799</v>
      </c>
      <c r="G1586">
        <v>9.4459502457094011</v>
      </c>
      <c r="H1586">
        <v>9.390928824970608</v>
      </c>
      <c r="I1586">
        <v>4.1879620552062997</v>
      </c>
      <c r="J1586">
        <v>0</v>
      </c>
      <c r="K1586">
        <f t="shared" si="24"/>
        <v>0.90222973446710553</v>
      </c>
    </row>
    <row r="1587" spans="1:11" x14ac:dyDescent="0.75">
      <c r="A1587">
        <v>0</v>
      </c>
      <c r="B1587">
        <v>49</v>
      </c>
      <c r="C1587">
        <v>2</v>
      </c>
      <c r="D1587">
        <v>-4.4579108667737219E-2</v>
      </c>
      <c r="E1587">
        <v>27</v>
      </c>
      <c r="F1587">
        <v>2.9907429218292201</v>
      </c>
      <c r="G1587">
        <v>8.7211236066396118</v>
      </c>
      <c r="H1587">
        <v>9.6173732764183093</v>
      </c>
      <c r="I1587">
        <v>3.03585004806519</v>
      </c>
      <c r="J1587">
        <v>1.9247938748270299</v>
      </c>
      <c r="K1587">
        <f t="shared" si="24"/>
        <v>0.9024453080795164</v>
      </c>
    </row>
    <row r="1588" spans="1:11" x14ac:dyDescent="0.75">
      <c r="A1588">
        <v>0</v>
      </c>
      <c r="B1588">
        <v>54</v>
      </c>
      <c r="C1588">
        <v>2</v>
      </c>
      <c r="D1588">
        <v>-4.4539007900850074E-2</v>
      </c>
      <c r="E1588">
        <v>2</v>
      </c>
      <c r="F1588">
        <v>2.7141749858856201</v>
      </c>
      <c r="G1588">
        <v>10.015904375216016</v>
      </c>
      <c r="H1588">
        <v>9.9284149411282332</v>
      </c>
      <c r="I1588">
        <v>-0.44616600871086098</v>
      </c>
      <c r="J1588">
        <v>1.2127759717800799</v>
      </c>
      <c r="K1588">
        <f t="shared" si="24"/>
        <v>0.9025286396004979</v>
      </c>
    </row>
    <row r="1589" spans="1:11" x14ac:dyDescent="0.75">
      <c r="A1589">
        <v>0</v>
      </c>
      <c r="B1589">
        <v>55</v>
      </c>
      <c r="C1589">
        <v>2</v>
      </c>
      <c r="D1589">
        <v>-4.4393593977661336E-2</v>
      </c>
      <c r="E1589">
        <v>7</v>
      </c>
      <c r="F1589">
        <v>2.9126379489898699</v>
      </c>
      <c r="G1589">
        <v>9.7416242474259125</v>
      </c>
      <c r="H1589">
        <v>9.856733320526418</v>
      </c>
      <c r="I1589">
        <v>-1.9394459724426301</v>
      </c>
      <c r="J1589">
        <v>1.4562768949521401</v>
      </c>
      <c r="K1589">
        <f t="shared" si="24"/>
        <v>0.90283088199510331</v>
      </c>
    </row>
    <row r="1590" spans="1:11" x14ac:dyDescent="0.75">
      <c r="A1590">
        <v>0</v>
      </c>
      <c r="B1590">
        <v>74</v>
      </c>
      <c r="C1590">
        <v>2</v>
      </c>
      <c r="D1590">
        <v>-4.3940131879986827E-2</v>
      </c>
      <c r="E1590">
        <v>60</v>
      </c>
      <c r="F1590">
        <v>1.6852680444717401</v>
      </c>
      <c r="G1590">
        <v>9.4801566135822473</v>
      </c>
      <c r="H1590">
        <v>9.3436637398220288</v>
      </c>
      <c r="I1590">
        <v>6.18709996342659E-2</v>
      </c>
      <c r="J1590">
        <v>0</v>
      </c>
      <c r="K1590">
        <f t="shared" si="24"/>
        <v>0.90377405169055991</v>
      </c>
    </row>
    <row r="1591" spans="1:11" x14ac:dyDescent="0.75">
      <c r="A1591">
        <v>0</v>
      </c>
      <c r="B1591">
        <v>51</v>
      </c>
      <c r="C1591">
        <v>2</v>
      </c>
      <c r="D1591">
        <v>-4.3931568148994973E-2</v>
      </c>
      <c r="E1591">
        <v>36</v>
      </c>
      <c r="F1591">
        <v>3.79209208488464</v>
      </c>
      <c r="G1591">
        <v>10.272558644526677</v>
      </c>
      <c r="H1591">
        <v>10.422652664686572</v>
      </c>
      <c r="I1591">
        <v>9.7148771286010707</v>
      </c>
      <c r="J1591">
        <v>2.1016226768702202</v>
      </c>
      <c r="K1591">
        <f t="shared" si="24"/>
        <v>0.90379187313312326</v>
      </c>
    </row>
    <row r="1592" spans="1:11" x14ac:dyDescent="0.75">
      <c r="A1592">
        <v>0</v>
      </c>
      <c r="B1592">
        <v>56</v>
      </c>
      <c r="C1592">
        <v>2</v>
      </c>
      <c r="D1592">
        <v>-4.369453022839604E-2</v>
      </c>
      <c r="E1592">
        <v>26</v>
      </c>
      <c r="F1592">
        <v>2.2574710845947301</v>
      </c>
      <c r="G1592">
        <v>9.722893105824479</v>
      </c>
      <c r="H1592">
        <v>10.00930167003729</v>
      </c>
      <c r="I1592">
        <v>8.7068719863891602</v>
      </c>
      <c r="J1592">
        <v>1.8163919651775999</v>
      </c>
      <c r="K1592">
        <f t="shared" si="24"/>
        <v>0.9042852973648331</v>
      </c>
    </row>
    <row r="1593" spans="1:11" x14ac:dyDescent="0.75">
      <c r="A1593">
        <v>1</v>
      </c>
      <c r="B1593">
        <v>59</v>
      </c>
      <c r="C1593">
        <v>2</v>
      </c>
      <c r="D1593">
        <v>-4.3663702704433191E-2</v>
      </c>
      <c r="E1593">
        <v>31</v>
      </c>
      <c r="F1593">
        <v>2.7314710617065399</v>
      </c>
      <c r="G1593">
        <v>9.2736745710836974</v>
      </c>
      <c r="H1593">
        <v>9.4283986404558568</v>
      </c>
      <c r="I1593">
        <v>8.5572557449340803</v>
      </c>
      <c r="J1593">
        <v>1.49540404763433</v>
      </c>
      <c r="K1593">
        <f t="shared" si="24"/>
        <v>0.90434948852371477</v>
      </c>
    </row>
    <row r="1594" spans="1:11" x14ac:dyDescent="0.75">
      <c r="A1594">
        <v>0</v>
      </c>
      <c r="B1594">
        <v>65</v>
      </c>
      <c r="C1594">
        <v>2</v>
      </c>
      <c r="D1594">
        <v>-4.3427577027252202E-2</v>
      </c>
      <c r="E1594">
        <v>27</v>
      </c>
      <c r="F1594">
        <v>2.1300220489502002</v>
      </c>
      <c r="G1594">
        <v>9.0750408237187994</v>
      </c>
      <c r="H1594">
        <v>9.52507376249409</v>
      </c>
      <c r="I1594">
        <v>11.6492357254028</v>
      </c>
      <c r="J1594">
        <v>1.9797386710201099</v>
      </c>
      <c r="K1594">
        <f t="shared" si="24"/>
        <v>0.90484131654741118</v>
      </c>
    </row>
    <row r="1595" spans="1:11" x14ac:dyDescent="0.75">
      <c r="A1595">
        <v>0</v>
      </c>
      <c r="B1595">
        <v>57</v>
      </c>
      <c r="C1595">
        <v>2</v>
      </c>
      <c r="D1595">
        <v>-4.3419602075878388E-2</v>
      </c>
      <c r="E1595">
        <v>62</v>
      </c>
      <c r="F1595">
        <v>1.3152110576629601</v>
      </c>
      <c r="G1595">
        <v>9.1715392332601891</v>
      </c>
      <c r="H1595">
        <v>9.3501775328244072</v>
      </c>
      <c r="I1595">
        <v>10.104708671569799</v>
      </c>
      <c r="J1595">
        <v>0</v>
      </c>
      <c r="K1595">
        <f t="shared" si="24"/>
        <v>0.9048579323048197</v>
      </c>
    </row>
    <row r="1596" spans="1:11" x14ac:dyDescent="0.75">
      <c r="A1596">
        <v>0</v>
      </c>
      <c r="B1596">
        <v>57</v>
      </c>
      <c r="C1596">
        <v>2</v>
      </c>
      <c r="D1596">
        <v>-4.3338236908656687E-2</v>
      </c>
      <c r="E1596">
        <v>42</v>
      </c>
      <c r="F1596">
        <v>1.2798670530319201</v>
      </c>
      <c r="G1596">
        <v>8.6753823485017101</v>
      </c>
      <c r="H1596">
        <v>9.2338668248448901</v>
      </c>
      <c r="I1596">
        <v>5.3471112251281703</v>
      </c>
      <c r="J1596">
        <v>3.04627972190106</v>
      </c>
      <c r="K1596">
        <f t="shared" si="24"/>
        <v>0.90502747351982782</v>
      </c>
    </row>
    <row r="1597" spans="1:11" x14ac:dyDescent="0.75">
      <c r="A1597">
        <v>0</v>
      </c>
      <c r="B1597">
        <v>90</v>
      </c>
      <c r="C1597">
        <v>2</v>
      </c>
      <c r="D1597">
        <v>-4.3194915061626267E-2</v>
      </c>
      <c r="E1597">
        <v>29</v>
      </c>
      <c r="F1597">
        <v>1.29386794567108</v>
      </c>
      <c r="G1597">
        <v>8.7019874059068645</v>
      </c>
      <c r="H1597">
        <v>9.1982592273594239</v>
      </c>
      <c r="I1597">
        <v>6.1324191093444798</v>
      </c>
      <c r="J1597">
        <v>2.10160156567974</v>
      </c>
      <c r="K1597">
        <f t="shared" si="24"/>
        <v>0.90532619160113004</v>
      </c>
    </row>
    <row r="1598" spans="1:11" x14ac:dyDescent="0.75">
      <c r="A1598">
        <v>0</v>
      </c>
      <c r="B1598">
        <v>58</v>
      </c>
      <c r="C1598">
        <v>2</v>
      </c>
      <c r="D1598">
        <v>-4.3119647364035556E-2</v>
      </c>
      <c r="E1598">
        <v>11</v>
      </c>
      <c r="F1598">
        <v>2.35685110092163</v>
      </c>
      <c r="G1598">
        <v>9.2933384651760935</v>
      </c>
      <c r="H1598">
        <v>9.5230178973422444</v>
      </c>
      <c r="I1598">
        <v>4.4515628814697301</v>
      </c>
      <c r="J1598">
        <v>1.76581009519198</v>
      </c>
      <c r="K1598">
        <f t="shared" si="24"/>
        <v>0.90548310753266947</v>
      </c>
    </row>
    <row r="1599" spans="1:11" x14ac:dyDescent="0.75">
      <c r="A1599">
        <v>0</v>
      </c>
      <c r="B1599">
        <v>57</v>
      </c>
      <c r="C1599">
        <v>2</v>
      </c>
      <c r="D1599">
        <v>-4.30024511407801E-2</v>
      </c>
      <c r="E1599">
        <v>39</v>
      </c>
      <c r="F1599">
        <v>4.5796771049499503</v>
      </c>
      <c r="G1599">
        <v>10.115210980967836</v>
      </c>
      <c r="H1599">
        <v>10.193600755160523</v>
      </c>
      <c r="I1599">
        <v>-1.0731910467147801</v>
      </c>
      <c r="J1599">
        <v>0.980454900769542</v>
      </c>
      <c r="K1599">
        <f t="shared" si="24"/>
        <v>0.90572748899385536</v>
      </c>
    </row>
    <row r="1600" spans="1:11" x14ac:dyDescent="0.75">
      <c r="A1600">
        <v>0</v>
      </c>
      <c r="B1600">
        <v>55</v>
      </c>
      <c r="C1600">
        <v>2</v>
      </c>
      <c r="D1600">
        <v>-4.2928162632216216E-2</v>
      </c>
      <c r="E1600">
        <v>32</v>
      </c>
      <c r="F1600">
        <v>2.1508820056915301</v>
      </c>
      <c r="G1600">
        <v>9.4033093093175335</v>
      </c>
      <c r="H1600">
        <v>9.2508394706266568</v>
      </c>
      <c r="I1600">
        <v>3.32971096038818</v>
      </c>
      <c r="J1600">
        <v>0.98824550294838998</v>
      </c>
      <c r="K1600">
        <f t="shared" si="24"/>
        <v>0.90588243201571172</v>
      </c>
    </row>
    <row r="1601" spans="1:11" x14ac:dyDescent="0.75">
      <c r="A1601">
        <v>0</v>
      </c>
      <c r="B1601">
        <v>58</v>
      </c>
      <c r="C1601">
        <v>2</v>
      </c>
      <c r="D1601">
        <v>-4.2705692800002561E-2</v>
      </c>
      <c r="E1601">
        <v>34</v>
      </c>
      <c r="F1601">
        <v>2.9758989810943599</v>
      </c>
      <c r="G1601">
        <v>9.5332958289179253</v>
      </c>
      <c r="H1601">
        <v>9.1843969236056608</v>
      </c>
      <c r="I1601">
        <v>3.48491311073303</v>
      </c>
      <c r="J1601">
        <v>0</v>
      </c>
      <c r="K1601">
        <f t="shared" si="24"/>
        <v>0.90634659434727616</v>
      </c>
    </row>
    <row r="1602" spans="1:11" x14ac:dyDescent="0.75">
      <c r="A1602">
        <v>0</v>
      </c>
      <c r="B1602">
        <v>56</v>
      </c>
      <c r="C1602">
        <v>2</v>
      </c>
      <c r="D1602">
        <v>-4.257102606262244E-2</v>
      </c>
      <c r="E1602">
        <v>48</v>
      </c>
      <c r="F1602">
        <v>1.9199639558792101</v>
      </c>
      <c r="G1602">
        <v>9.3295142180834123</v>
      </c>
      <c r="H1602">
        <v>9.0146123810689556</v>
      </c>
      <c r="I1602">
        <v>-9.8481168746948207</v>
      </c>
      <c r="J1602">
        <v>0</v>
      </c>
      <c r="K1602">
        <f t="shared" ref="K1602:K1665" si="25">10^D1602</f>
        <v>0.90662767934675192</v>
      </c>
    </row>
    <row r="1603" spans="1:11" x14ac:dyDescent="0.75">
      <c r="A1603">
        <v>0</v>
      </c>
      <c r="B1603">
        <v>63</v>
      </c>
      <c r="C1603">
        <v>2</v>
      </c>
      <c r="D1603">
        <v>-4.2491749174917492E-2</v>
      </c>
      <c r="E1603">
        <v>11</v>
      </c>
      <c r="F1603">
        <v>1.6713629961013801</v>
      </c>
      <c r="G1603">
        <v>9.3190852293386985</v>
      </c>
      <c r="H1603">
        <v>9.7889931939250463</v>
      </c>
      <c r="I1603">
        <v>12.8364152908325</v>
      </c>
      <c r="J1603">
        <v>2.6456389564448402</v>
      </c>
      <c r="K1603">
        <f t="shared" si="25"/>
        <v>0.90679319188301655</v>
      </c>
    </row>
    <row r="1604" spans="1:11" x14ac:dyDescent="0.75">
      <c r="A1604">
        <v>0</v>
      </c>
      <c r="B1604">
        <v>61</v>
      </c>
      <c r="C1604">
        <v>2</v>
      </c>
      <c r="D1604">
        <v>-4.2392851874558941E-2</v>
      </c>
      <c r="E1604">
        <v>7</v>
      </c>
      <c r="F1604">
        <v>1.9808419942855799</v>
      </c>
      <c r="G1604">
        <v>10.485806575731131</v>
      </c>
      <c r="H1604">
        <v>11.120834881779752</v>
      </c>
      <c r="I1604">
        <v>13.2714853286743</v>
      </c>
      <c r="J1604">
        <v>3.18758603685973</v>
      </c>
      <c r="K1604">
        <f t="shared" si="25"/>
        <v>0.90699970984270706</v>
      </c>
    </row>
    <row r="1605" spans="1:11" x14ac:dyDescent="0.75">
      <c r="A1605">
        <v>0</v>
      </c>
      <c r="B1605">
        <v>57</v>
      </c>
      <c r="C1605">
        <v>2</v>
      </c>
      <c r="D1605">
        <v>-4.2392851874558941E-2</v>
      </c>
      <c r="E1605">
        <v>7</v>
      </c>
      <c r="F1605">
        <v>1.9808419942855799</v>
      </c>
      <c r="G1605">
        <v>10.485806575731131</v>
      </c>
      <c r="H1605">
        <v>11.120834881779752</v>
      </c>
      <c r="I1605">
        <v>13.2714853286743</v>
      </c>
      <c r="J1605">
        <v>3.18758603685973</v>
      </c>
      <c r="K1605">
        <f t="shared" si="25"/>
        <v>0.90699970984270706</v>
      </c>
    </row>
    <row r="1606" spans="1:11" x14ac:dyDescent="0.75">
      <c r="A1606">
        <v>0</v>
      </c>
      <c r="B1606">
        <v>51</v>
      </c>
      <c r="C1606">
        <v>2</v>
      </c>
      <c r="D1606">
        <v>-4.2256066149414413E-2</v>
      </c>
      <c r="E1606">
        <v>20</v>
      </c>
      <c r="F1606">
        <v>1.6000720262527499</v>
      </c>
      <c r="G1606">
        <v>9.2479362206893523</v>
      </c>
      <c r="H1606">
        <v>9.3046889067816423</v>
      </c>
      <c r="I1606">
        <v>5.5962858200073198</v>
      </c>
      <c r="J1606">
        <v>1.68908143673082</v>
      </c>
      <c r="K1606">
        <f t="shared" si="25"/>
        <v>0.90728542416324698</v>
      </c>
    </row>
    <row r="1607" spans="1:11" x14ac:dyDescent="0.75">
      <c r="A1607">
        <v>0</v>
      </c>
      <c r="B1607">
        <v>51</v>
      </c>
      <c r="C1607">
        <v>2</v>
      </c>
      <c r="D1607">
        <v>-4.2180834100623649E-2</v>
      </c>
      <c r="E1607">
        <v>65</v>
      </c>
      <c r="F1607">
        <v>1.1241420507430999</v>
      </c>
      <c r="G1607">
        <v>9.3007126293505991</v>
      </c>
      <c r="H1607">
        <v>9.7907417774908385</v>
      </c>
      <c r="I1607">
        <v>15.2915229797363</v>
      </c>
      <c r="J1607">
        <v>4.7278351791152096</v>
      </c>
      <c r="K1607">
        <f t="shared" si="25"/>
        <v>0.90744260519247255</v>
      </c>
    </row>
    <row r="1608" spans="1:11" x14ac:dyDescent="0.75">
      <c r="A1608">
        <v>0</v>
      </c>
      <c r="B1608">
        <v>47</v>
      </c>
      <c r="C1608">
        <v>2</v>
      </c>
      <c r="D1608">
        <v>-4.2050756142044829E-2</v>
      </c>
      <c r="E1608">
        <v>29</v>
      </c>
      <c r="F1608">
        <v>7.1603689193725604</v>
      </c>
      <c r="G1608">
        <v>9.7217044544039535</v>
      </c>
      <c r="H1608">
        <v>9.8988558538602849</v>
      </c>
      <c r="I1608">
        <v>9.5403900146484393</v>
      </c>
      <c r="J1608">
        <v>2.9610081227434502</v>
      </c>
      <c r="K1608">
        <f t="shared" si="25"/>
        <v>0.90771443908732197</v>
      </c>
    </row>
    <row r="1609" spans="1:11" x14ac:dyDescent="0.75">
      <c r="A1609">
        <v>0</v>
      </c>
      <c r="B1609">
        <v>65</v>
      </c>
      <c r="C1609">
        <v>2</v>
      </c>
      <c r="D1609">
        <v>-4.1749248277194666E-2</v>
      </c>
      <c r="E1609">
        <v>15</v>
      </c>
      <c r="F1609">
        <v>2.50276398658752</v>
      </c>
      <c r="G1609">
        <v>9.2554806772101497</v>
      </c>
      <c r="H1609">
        <v>9.601075243896382</v>
      </c>
      <c r="I1609">
        <v>3.6183719635009801</v>
      </c>
      <c r="J1609">
        <v>1.8316298977273699</v>
      </c>
      <c r="K1609">
        <f t="shared" si="25"/>
        <v>0.90834483638156771</v>
      </c>
    </row>
    <row r="1610" spans="1:11" x14ac:dyDescent="0.75">
      <c r="A1610">
        <v>0</v>
      </c>
      <c r="B1610">
        <v>59</v>
      </c>
      <c r="C1610">
        <v>2</v>
      </c>
      <c r="D1610">
        <v>-4.1740448441246421E-2</v>
      </c>
      <c r="E1610">
        <v>48</v>
      </c>
      <c r="F1610">
        <v>1.68683898448944</v>
      </c>
      <c r="G1610">
        <v>10.093536839187029</v>
      </c>
      <c r="H1610">
        <v>10.166904829769623</v>
      </c>
      <c r="I1610">
        <v>-1.7612160444259599</v>
      </c>
      <c r="J1610">
        <v>1.5804615116373799</v>
      </c>
      <c r="K1610">
        <f t="shared" si="25"/>
        <v>0.90836324178817474</v>
      </c>
    </row>
    <row r="1611" spans="1:11" x14ac:dyDescent="0.75">
      <c r="A1611">
        <v>0</v>
      </c>
      <c r="B1611">
        <v>56</v>
      </c>
      <c r="C1611">
        <v>2</v>
      </c>
      <c r="D1611">
        <v>-4.146643561717283E-2</v>
      </c>
      <c r="E1611">
        <v>30</v>
      </c>
      <c r="F1611">
        <v>2.91896295547485</v>
      </c>
      <c r="G1611">
        <v>9.4324651526789545</v>
      </c>
      <c r="H1611">
        <v>9.2257578044576292</v>
      </c>
      <c r="I1611">
        <v>3.6913399696350102</v>
      </c>
      <c r="J1611">
        <v>1.1538667434593799</v>
      </c>
      <c r="K1611">
        <f t="shared" si="25"/>
        <v>0.90893654337333307</v>
      </c>
    </row>
    <row r="1612" spans="1:11" x14ac:dyDescent="0.75">
      <c r="A1612">
        <v>0</v>
      </c>
      <c r="B1612">
        <v>56</v>
      </c>
      <c r="C1612">
        <v>2</v>
      </c>
      <c r="D1612">
        <v>-4.1376182257039387E-2</v>
      </c>
      <c r="E1612">
        <v>50</v>
      </c>
      <c r="F1612">
        <v>4.6170711517334002</v>
      </c>
      <c r="G1612">
        <v>9.9705560609271373</v>
      </c>
      <c r="H1612">
        <v>9.5063534591010974</v>
      </c>
      <c r="I1612">
        <v>-0.52010601758956898</v>
      </c>
      <c r="J1612">
        <v>1.02873935840552</v>
      </c>
      <c r="K1612">
        <f t="shared" si="25"/>
        <v>0.90912545459658634</v>
      </c>
    </row>
    <row r="1613" spans="1:11" x14ac:dyDescent="0.75">
      <c r="A1613">
        <v>0</v>
      </c>
      <c r="B1613">
        <v>64</v>
      </c>
      <c r="C1613">
        <v>2</v>
      </c>
      <c r="D1613">
        <v>-4.1181327632040653E-2</v>
      </c>
      <c r="E1613">
        <v>25</v>
      </c>
      <c r="F1613">
        <v>1.1993910074234</v>
      </c>
      <c r="G1613">
        <v>8.7391528840233494</v>
      </c>
      <c r="H1613">
        <v>9.3349732040082483</v>
      </c>
      <c r="I1613">
        <v>10.270444869995099</v>
      </c>
      <c r="J1613">
        <v>0</v>
      </c>
      <c r="K1613">
        <f t="shared" si="25"/>
        <v>0.90953344284682192</v>
      </c>
    </row>
    <row r="1614" spans="1:11" x14ac:dyDescent="0.75">
      <c r="A1614">
        <v>0</v>
      </c>
      <c r="B1614">
        <v>55</v>
      </c>
      <c r="C1614">
        <v>2</v>
      </c>
      <c r="D1614">
        <v>-4.045222014650262E-2</v>
      </c>
      <c r="E1614">
        <v>41</v>
      </c>
      <c r="F1614">
        <v>3.6773040294647199</v>
      </c>
      <c r="G1614">
        <v>9.0071578017861782</v>
      </c>
      <c r="H1614">
        <v>9.6686142038722114</v>
      </c>
      <c r="I1614">
        <v>2.16818404197693</v>
      </c>
      <c r="J1614">
        <v>2.5761987896737999</v>
      </c>
      <c r="K1614">
        <f t="shared" si="25"/>
        <v>0.91106167918777137</v>
      </c>
    </row>
    <row r="1615" spans="1:11" x14ac:dyDescent="0.75">
      <c r="A1615">
        <v>0</v>
      </c>
      <c r="B1615">
        <v>59</v>
      </c>
      <c r="C1615">
        <v>2</v>
      </c>
      <c r="D1615">
        <v>-4.03606089085101E-2</v>
      </c>
      <c r="E1615">
        <v>27</v>
      </c>
      <c r="F1615">
        <v>2.4704339504241899</v>
      </c>
      <c r="G1615">
        <v>8.8759746322773623</v>
      </c>
      <c r="H1615">
        <v>9.5568630080379986</v>
      </c>
      <c r="I1615">
        <v>3.0259099006652801</v>
      </c>
      <c r="J1615">
        <v>1.2835833010648601</v>
      </c>
      <c r="K1615">
        <f t="shared" si="25"/>
        <v>0.91125388124287621</v>
      </c>
    </row>
    <row r="1616" spans="1:11" x14ac:dyDescent="0.75">
      <c r="A1616">
        <v>0</v>
      </c>
      <c r="B1616">
        <v>55</v>
      </c>
      <c r="C1616">
        <v>2</v>
      </c>
      <c r="D1616">
        <v>-4.011395769251172E-2</v>
      </c>
      <c r="E1616">
        <v>42</v>
      </c>
      <c r="F1616">
        <v>1.5821880102157599</v>
      </c>
      <c r="G1616">
        <v>8.8720548376939021</v>
      </c>
      <c r="H1616">
        <v>9.2922006199333218</v>
      </c>
      <c r="I1616">
        <v>11.3654985427856</v>
      </c>
      <c r="J1616">
        <v>2.2242020681341699</v>
      </c>
      <c r="K1616">
        <f t="shared" si="25"/>
        <v>0.91177156158296735</v>
      </c>
    </row>
    <row r="1617" spans="1:11" x14ac:dyDescent="0.75">
      <c r="A1617">
        <v>0</v>
      </c>
      <c r="B1617">
        <v>48</v>
      </c>
      <c r="C1617">
        <v>2</v>
      </c>
      <c r="D1617">
        <v>-3.9976274600597494E-2</v>
      </c>
      <c r="E1617">
        <v>60</v>
      </c>
      <c r="F1617">
        <v>1.6589549779892001</v>
      </c>
      <c r="G1617">
        <v>10.147459889909303</v>
      </c>
      <c r="H1617">
        <v>10.160028650421099</v>
      </c>
      <c r="I1617">
        <v>11.952335357666</v>
      </c>
      <c r="J1617">
        <v>0</v>
      </c>
      <c r="K1617">
        <f t="shared" si="25"/>
        <v>0.9120606636418952</v>
      </c>
    </row>
    <row r="1618" spans="1:11" x14ac:dyDescent="0.75">
      <c r="A1618">
        <v>0</v>
      </c>
      <c r="B1618">
        <v>57</v>
      </c>
      <c r="C1618">
        <v>2</v>
      </c>
      <c r="D1618">
        <v>-3.9946219755694845E-2</v>
      </c>
      <c r="E1618">
        <v>27</v>
      </c>
      <c r="F1618">
        <v>2.5971419811248802</v>
      </c>
      <c r="G1618">
        <v>8.7053701486300934</v>
      </c>
      <c r="H1618">
        <v>9.4989806600205657</v>
      </c>
      <c r="I1618">
        <v>-1.14410901069641</v>
      </c>
      <c r="J1618">
        <v>1.3167242481792001</v>
      </c>
      <c r="K1618">
        <f t="shared" si="25"/>
        <v>0.91212378392422455</v>
      </c>
    </row>
    <row r="1619" spans="1:11" x14ac:dyDescent="0.75">
      <c r="A1619">
        <v>0</v>
      </c>
      <c r="B1619">
        <v>54</v>
      </c>
      <c r="C1619">
        <v>2</v>
      </c>
      <c r="D1619">
        <v>-3.994364690627604E-2</v>
      </c>
      <c r="E1619">
        <v>27</v>
      </c>
      <c r="F1619">
        <v>2.07342600822449</v>
      </c>
      <c r="G1619">
        <v>9.6536948014848587</v>
      </c>
      <c r="H1619">
        <v>9.8673031994265994</v>
      </c>
      <c r="I1619">
        <v>-0.606917023658752</v>
      </c>
      <c r="J1619">
        <v>1.11551740342493</v>
      </c>
      <c r="K1619">
        <f t="shared" si="25"/>
        <v>0.91212918754825489</v>
      </c>
    </row>
    <row r="1620" spans="1:11" x14ac:dyDescent="0.75">
      <c r="A1620">
        <v>0</v>
      </c>
      <c r="B1620">
        <v>54</v>
      </c>
      <c r="C1620">
        <v>2</v>
      </c>
      <c r="D1620">
        <v>-3.9768587311607879E-2</v>
      </c>
      <c r="E1620">
        <v>32</v>
      </c>
      <c r="F1620">
        <v>3.6740870475768999</v>
      </c>
      <c r="G1620">
        <v>9.7782674914054102</v>
      </c>
      <c r="H1620">
        <v>9.7783848125205655</v>
      </c>
      <c r="I1620">
        <v>5.5926060676574698</v>
      </c>
      <c r="J1620">
        <v>1.5184856467196799</v>
      </c>
      <c r="K1620">
        <f t="shared" si="25"/>
        <v>0.91249693146142885</v>
      </c>
    </row>
    <row r="1621" spans="1:11" x14ac:dyDescent="0.75">
      <c r="A1621">
        <v>0</v>
      </c>
      <c r="B1621">
        <v>54</v>
      </c>
      <c r="C1621">
        <v>2</v>
      </c>
      <c r="D1621">
        <v>-3.9611360239162931E-2</v>
      </c>
      <c r="E1621">
        <v>11</v>
      </c>
      <c r="F1621">
        <v>2.2446579933166499</v>
      </c>
      <c r="G1621">
        <v>9.350829273582967</v>
      </c>
      <c r="H1621">
        <v>9.233887036663722</v>
      </c>
      <c r="I1621">
        <v>-2.78279709815979</v>
      </c>
      <c r="J1621">
        <v>1.20897858154307</v>
      </c>
      <c r="K1621">
        <f t="shared" si="25"/>
        <v>0.91282734135667509</v>
      </c>
    </row>
    <row r="1622" spans="1:11" x14ac:dyDescent="0.75">
      <c r="A1622">
        <v>0</v>
      </c>
      <c r="B1622">
        <v>57</v>
      </c>
      <c r="C1622">
        <v>2</v>
      </c>
      <c r="D1622">
        <v>-3.9580279612088258E-2</v>
      </c>
      <c r="E1622">
        <v>28</v>
      </c>
      <c r="F1622">
        <v>1.7112809419632</v>
      </c>
      <c r="G1622">
        <v>10.986991522698881</v>
      </c>
      <c r="H1622">
        <v>10.657377052275072</v>
      </c>
      <c r="I1622">
        <v>6.1087589263915998</v>
      </c>
      <c r="J1622">
        <v>1.1465925277007201</v>
      </c>
      <c r="K1622">
        <f t="shared" si="25"/>
        <v>0.91289267090285175</v>
      </c>
    </row>
    <row r="1623" spans="1:11" x14ac:dyDescent="0.75">
      <c r="A1623">
        <v>0</v>
      </c>
      <c r="B1623">
        <v>51</v>
      </c>
      <c r="C1623">
        <v>2</v>
      </c>
      <c r="D1623">
        <v>-3.9543691113984848E-2</v>
      </c>
      <c r="E1623">
        <v>12</v>
      </c>
      <c r="F1623">
        <v>2.0984439849853498</v>
      </c>
      <c r="G1623">
        <v>8.9842612438135951</v>
      </c>
      <c r="H1623">
        <v>8.9795992124074679</v>
      </c>
      <c r="I1623">
        <v>4.8883218765258798</v>
      </c>
      <c r="J1623">
        <v>1.59562068688388</v>
      </c>
      <c r="K1623">
        <f t="shared" si="25"/>
        <v>0.91296958364337899</v>
      </c>
    </row>
    <row r="1624" spans="1:11" x14ac:dyDescent="0.75">
      <c r="A1624">
        <v>0</v>
      </c>
      <c r="B1624">
        <v>51</v>
      </c>
      <c r="C1624">
        <v>2</v>
      </c>
      <c r="D1624">
        <v>-3.9543691113984848E-2</v>
      </c>
      <c r="E1624">
        <v>12</v>
      </c>
      <c r="F1624">
        <v>2.0984439849853498</v>
      </c>
      <c r="G1624">
        <v>8.9842612438135951</v>
      </c>
      <c r="H1624">
        <v>8.9795992124074679</v>
      </c>
      <c r="I1624">
        <v>4.8883218765258798</v>
      </c>
      <c r="J1624">
        <v>1.59562068688388</v>
      </c>
      <c r="K1624">
        <f t="shared" si="25"/>
        <v>0.91296958364337899</v>
      </c>
    </row>
    <row r="1625" spans="1:11" x14ac:dyDescent="0.75">
      <c r="A1625">
        <v>0</v>
      </c>
      <c r="B1625">
        <v>63</v>
      </c>
      <c r="C1625">
        <v>2</v>
      </c>
      <c r="D1625">
        <v>-3.9517967006693112E-2</v>
      </c>
      <c r="E1625">
        <v>38</v>
      </c>
      <c r="F1625">
        <v>2.3195610046386701</v>
      </c>
      <c r="G1625">
        <v>10.352375497470076</v>
      </c>
      <c r="H1625">
        <v>10.76735561424969</v>
      </c>
      <c r="I1625">
        <v>10.115491867065399</v>
      </c>
      <c r="J1625">
        <v>2.68738455661394</v>
      </c>
      <c r="K1625">
        <f t="shared" si="25"/>
        <v>0.91302366221001285</v>
      </c>
    </row>
    <row r="1626" spans="1:11" x14ac:dyDescent="0.75">
      <c r="A1626">
        <v>0</v>
      </c>
      <c r="B1626">
        <v>61</v>
      </c>
      <c r="C1626">
        <v>2</v>
      </c>
      <c r="D1626">
        <v>-3.9320656994364954E-2</v>
      </c>
      <c r="E1626">
        <v>14</v>
      </c>
      <c r="F1626">
        <v>1.7746770381927499</v>
      </c>
      <c r="G1626">
        <v>9.2743970999387777</v>
      </c>
      <c r="H1626">
        <v>9.3141670583192084</v>
      </c>
      <c r="I1626">
        <v>11.5000553131104</v>
      </c>
      <c r="J1626">
        <v>0</v>
      </c>
      <c r="K1626">
        <f t="shared" si="25"/>
        <v>0.91343856418692626</v>
      </c>
    </row>
    <row r="1627" spans="1:11" x14ac:dyDescent="0.75">
      <c r="A1627">
        <v>0</v>
      </c>
      <c r="B1627">
        <v>58</v>
      </c>
      <c r="C1627">
        <v>2</v>
      </c>
      <c r="D1627">
        <v>-3.9294514873740749E-2</v>
      </c>
      <c r="E1627">
        <v>29</v>
      </c>
      <c r="F1627">
        <v>2.329922914505</v>
      </c>
      <c r="G1627">
        <v>10.099221248565248</v>
      </c>
      <c r="H1627">
        <v>10.00900495942895</v>
      </c>
      <c r="I1627">
        <v>6.6289010047912598</v>
      </c>
      <c r="J1627">
        <v>0</v>
      </c>
      <c r="K1627">
        <f t="shared" si="25"/>
        <v>0.91349354978042474</v>
      </c>
    </row>
    <row r="1628" spans="1:11" x14ac:dyDescent="0.75">
      <c r="A1628">
        <v>0</v>
      </c>
      <c r="B1628">
        <v>50</v>
      </c>
      <c r="C1628">
        <v>2</v>
      </c>
      <c r="D1628">
        <v>-3.923739476551321E-2</v>
      </c>
      <c r="E1628">
        <v>22</v>
      </c>
      <c r="F1628">
        <v>37.3801078796387</v>
      </c>
      <c r="G1628">
        <v>9.4799638035805049</v>
      </c>
      <c r="H1628">
        <v>9.6718225425661402</v>
      </c>
      <c r="I1628">
        <v>4.2973661422729501</v>
      </c>
      <c r="J1628">
        <v>1.4963951276051399</v>
      </c>
      <c r="K1628">
        <f t="shared" si="25"/>
        <v>0.91361370392498942</v>
      </c>
    </row>
    <row r="1629" spans="1:11" x14ac:dyDescent="0.75">
      <c r="A1629">
        <v>0</v>
      </c>
      <c r="B1629">
        <v>49</v>
      </c>
      <c r="C1629">
        <v>2</v>
      </c>
      <c r="D1629">
        <v>-3.9160148351338825E-2</v>
      </c>
      <c r="E1629">
        <v>25</v>
      </c>
      <c r="F1629">
        <v>1.15373003482819</v>
      </c>
      <c r="G1629">
        <v>8.9104274829311993</v>
      </c>
      <c r="H1629">
        <v>9.2219976044210092</v>
      </c>
      <c r="I1629">
        <v>-9.4948463439941406</v>
      </c>
      <c r="J1629">
        <v>2.11829497573087</v>
      </c>
      <c r="K1629">
        <f t="shared" si="25"/>
        <v>0.91377621959626809</v>
      </c>
    </row>
    <row r="1630" spans="1:11" x14ac:dyDescent="0.75">
      <c r="A1630">
        <v>0</v>
      </c>
      <c r="B1630">
        <v>52</v>
      </c>
      <c r="C1630">
        <v>2</v>
      </c>
      <c r="D1630">
        <v>-3.9154545023855986E-2</v>
      </c>
      <c r="E1630">
        <v>41</v>
      </c>
      <c r="F1630">
        <v>1.4208749532699601</v>
      </c>
      <c r="G1630">
        <v>8.5964112437959752</v>
      </c>
      <c r="H1630">
        <v>9.0182815902259073</v>
      </c>
      <c r="I1630">
        <v>5.2148079872131303</v>
      </c>
      <c r="J1630">
        <v>1.35484912371835</v>
      </c>
      <c r="K1630">
        <f t="shared" si="25"/>
        <v>0.91378800933951521</v>
      </c>
    </row>
    <row r="1631" spans="1:11" x14ac:dyDescent="0.75">
      <c r="A1631">
        <v>0</v>
      </c>
      <c r="B1631">
        <v>62</v>
      </c>
      <c r="C1631">
        <v>2</v>
      </c>
      <c r="D1631">
        <v>-3.8953469030777794E-2</v>
      </c>
      <c r="E1631">
        <v>14</v>
      </c>
      <c r="F1631">
        <v>1.30194699764252</v>
      </c>
      <c r="G1631">
        <v>9.5124491775406064</v>
      </c>
      <c r="H1631">
        <v>9.6407725301665845</v>
      </c>
      <c r="I1631">
        <v>4.4961051940918004</v>
      </c>
      <c r="J1631">
        <v>1.3080100460167901</v>
      </c>
      <c r="K1631">
        <f t="shared" si="25"/>
        <v>0.91421118619570207</v>
      </c>
    </row>
    <row r="1632" spans="1:11" x14ac:dyDescent="0.75">
      <c r="A1632">
        <v>0</v>
      </c>
      <c r="B1632">
        <v>53</v>
      </c>
      <c r="C1632">
        <v>2</v>
      </c>
      <c r="D1632">
        <v>-3.8948504653580962E-2</v>
      </c>
      <c r="E1632">
        <v>58</v>
      </c>
      <c r="F1632">
        <v>1.74764704704285</v>
      </c>
      <c r="G1632">
        <v>9.0621681733517825</v>
      </c>
      <c r="H1632">
        <v>9.0927514020280302</v>
      </c>
      <c r="I1632">
        <v>-15.0117197036743</v>
      </c>
      <c r="J1632">
        <v>0</v>
      </c>
      <c r="K1632">
        <f t="shared" si="25"/>
        <v>0.91422163651292832</v>
      </c>
    </row>
    <row r="1633" spans="1:11" x14ac:dyDescent="0.75">
      <c r="A1633">
        <v>0</v>
      </c>
      <c r="B1633">
        <v>51</v>
      </c>
      <c r="C1633">
        <v>2</v>
      </c>
      <c r="D1633">
        <v>-3.8934069106653056E-2</v>
      </c>
      <c r="E1633">
        <v>65</v>
      </c>
      <c r="F1633">
        <v>1.6206849813461299</v>
      </c>
      <c r="G1633">
        <v>9.7910468673267879</v>
      </c>
      <c r="H1633">
        <v>9.8570887598913348</v>
      </c>
      <c r="I1633">
        <v>12.121776580810501</v>
      </c>
      <c r="J1633">
        <v>2.2974729692040299</v>
      </c>
      <c r="K1633">
        <f t="shared" si="25"/>
        <v>0.91425202489966018</v>
      </c>
    </row>
    <row r="1634" spans="1:11" x14ac:dyDescent="0.75">
      <c r="A1634">
        <v>1</v>
      </c>
      <c r="B1634">
        <v>57</v>
      </c>
      <c r="C1634">
        <v>2</v>
      </c>
      <c r="D1634">
        <v>-3.8705552152966845E-2</v>
      </c>
      <c r="E1634">
        <v>23</v>
      </c>
      <c r="F1634">
        <v>6.3795619010925302</v>
      </c>
      <c r="G1634">
        <v>9.3961693521830547</v>
      </c>
      <c r="H1634">
        <v>9.2842177225516345</v>
      </c>
      <c r="I1634">
        <v>0.90984201431274403</v>
      </c>
      <c r="J1634">
        <v>1.05512977299053</v>
      </c>
      <c r="K1634">
        <f t="shared" si="25"/>
        <v>0.91473321236868232</v>
      </c>
    </row>
    <row r="1635" spans="1:11" x14ac:dyDescent="0.75">
      <c r="A1635">
        <v>0</v>
      </c>
      <c r="B1635">
        <v>47</v>
      </c>
      <c r="C1635">
        <v>2</v>
      </c>
      <c r="D1635">
        <v>-3.8279680533098145E-2</v>
      </c>
      <c r="E1635">
        <v>9</v>
      </c>
      <c r="F1635">
        <v>2.6283950805664098</v>
      </c>
      <c r="G1635">
        <v>9.4561989695203454</v>
      </c>
      <c r="H1635">
        <v>9.3394868417211701</v>
      </c>
      <c r="I1635">
        <v>3.1903600692749001</v>
      </c>
      <c r="J1635">
        <v>2.0315272659628199</v>
      </c>
      <c r="K1635">
        <f t="shared" si="25"/>
        <v>0.91563064486074186</v>
      </c>
    </row>
    <row r="1636" spans="1:11" x14ac:dyDescent="0.75">
      <c r="A1636">
        <v>0</v>
      </c>
      <c r="B1636">
        <v>43</v>
      </c>
      <c r="C1636">
        <v>2</v>
      </c>
      <c r="D1636">
        <v>-3.8218772470596268E-2</v>
      </c>
      <c r="E1636">
        <v>20</v>
      </c>
      <c r="F1636">
        <v>3.0497579574585001</v>
      </c>
      <c r="G1636">
        <v>9.0879995775328712</v>
      </c>
      <c r="H1636">
        <v>9.549647059735177</v>
      </c>
      <c r="I1636">
        <v>44.862586975097699</v>
      </c>
      <c r="J1636">
        <v>6.2615468922742599</v>
      </c>
      <c r="K1636">
        <f t="shared" si="25"/>
        <v>0.91575906739835722</v>
      </c>
    </row>
    <row r="1637" spans="1:11" x14ac:dyDescent="0.75">
      <c r="A1637">
        <v>0</v>
      </c>
      <c r="B1637">
        <v>46</v>
      </c>
      <c r="C1637">
        <v>2</v>
      </c>
      <c r="D1637">
        <v>-3.8140192479495662E-2</v>
      </c>
      <c r="E1637">
        <v>31</v>
      </c>
      <c r="F1637">
        <v>1.28223097324371</v>
      </c>
      <c r="G1637">
        <v>9.6040423608286751</v>
      </c>
      <c r="H1637">
        <v>10.099997757744818</v>
      </c>
      <c r="I1637">
        <v>9.9097566604614293</v>
      </c>
      <c r="J1637">
        <v>1.82609492004367</v>
      </c>
      <c r="K1637">
        <f t="shared" si="25"/>
        <v>0.91592477719414345</v>
      </c>
    </row>
    <row r="1638" spans="1:11" x14ac:dyDescent="0.75">
      <c r="A1638">
        <v>0</v>
      </c>
      <c r="B1638">
        <v>46</v>
      </c>
      <c r="C1638">
        <v>2</v>
      </c>
      <c r="D1638">
        <v>-3.7561300756164401E-2</v>
      </c>
      <c r="E1638">
        <v>40</v>
      </c>
      <c r="F1638">
        <v>2.4334158897399898</v>
      </c>
      <c r="G1638">
        <v>10.336319609847131</v>
      </c>
      <c r="H1638">
        <v>10.765257498102812</v>
      </c>
      <c r="I1638">
        <v>9.5636501312255895</v>
      </c>
      <c r="J1638">
        <v>4.9433779772677902</v>
      </c>
      <c r="K1638">
        <f t="shared" si="25"/>
        <v>0.91714647083850642</v>
      </c>
    </row>
    <row r="1639" spans="1:11" x14ac:dyDescent="0.75">
      <c r="A1639">
        <v>0</v>
      </c>
      <c r="B1639">
        <v>56</v>
      </c>
      <c r="C1639">
        <v>2</v>
      </c>
      <c r="D1639">
        <v>-3.754379019433858E-2</v>
      </c>
      <c r="E1639">
        <v>45</v>
      </c>
      <c r="F1639">
        <v>2.7501649856567401</v>
      </c>
      <c r="G1639">
        <v>9.5756156895390312</v>
      </c>
      <c r="H1639">
        <v>9.3610141550158676</v>
      </c>
      <c r="I1639">
        <v>-3.2712869644164999</v>
      </c>
      <c r="J1639">
        <v>1.1793973534356901</v>
      </c>
      <c r="K1639">
        <f t="shared" si="25"/>
        <v>0.91718345052490702</v>
      </c>
    </row>
    <row r="1640" spans="1:11" x14ac:dyDescent="0.75">
      <c r="A1640">
        <v>0</v>
      </c>
      <c r="B1640">
        <v>68</v>
      </c>
      <c r="C1640">
        <v>2</v>
      </c>
      <c r="D1640">
        <v>-3.7364197118677028E-2</v>
      </c>
      <c r="E1640">
        <v>27</v>
      </c>
      <c r="F1640">
        <v>2.60970902442932</v>
      </c>
      <c r="G1640">
        <v>9.1860056625391877</v>
      </c>
      <c r="H1640">
        <v>9.9686645633477156</v>
      </c>
      <c r="I1640">
        <v>0.706345975399017</v>
      </c>
      <c r="J1640">
        <v>1.3942665291002601</v>
      </c>
      <c r="K1640">
        <f t="shared" si="25"/>
        <v>0.9175628103062029</v>
      </c>
    </row>
    <row r="1641" spans="1:11" x14ac:dyDescent="0.75">
      <c r="A1641">
        <v>0</v>
      </c>
      <c r="B1641">
        <v>51</v>
      </c>
      <c r="C1641">
        <v>2</v>
      </c>
      <c r="D1641">
        <v>-3.7331078259343647E-2</v>
      </c>
      <c r="E1641">
        <v>60</v>
      </c>
      <c r="F1641">
        <v>1.4504979848861701</v>
      </c>
      <c r="G1641">
        <v>9.8642265615415887</v>
      </c>
      <c r="H1641">
        <v>10.006136240049383</v>
      </c>
      <c r="I1641">
        <v>10.1892709732056</v>
      </c>
      <c r="J1641">
        <v>0</v>
      </c>
      <c r="K1641">
        <f t="shared" si="25"/>
        <v>0.91763278538910897</v>
      </c>
    </row>
    <row r="1642" spans="1:11" x14ac:dyDescent="0.75">
      <c r="A1642">
        <v>0</v>
      </c>
      <c r="B1642">
        <v>61</v>
      </c>
      <c r="C1642">
        <v>2</v>
      </c>
      <c r="D1642">
        <v>-3.7181913431023721E-2</v>
      </c>
      <c r="E1642">
        <v>14</v>
      </c>
      <c r="F1642">
        <v>2.2849900722503702</v>
      </c>
      <c r="G1642">
        <v>10.353770696393294</v>
      </c>
      <c r="H1642">
        <v>9.9064254518583379</v>
      </c>
      <c r="I1642">
        <v>10.616559028625501</v>
      </c>
      <c r="J1642">
        <v>1.6615224622918201</v>
      </c>
      <c r="K1642">
        <f t="shared" si="25"/>
        <v>0.91794801399956294</v>
      </c>
    </row>
    <row r="1643" spans="1:11" x14ac:dyDescent="0.75">
      <c r="A1643">
        <v>0</v>
      </c>
      <c r="B1643">
        <v>54</v>
      </c>
      <c r="C1643">
        <v>2</v>
      </c>
      <c r="D1643">
        <v>-3.7101596206963301E-2</v>
      </c>
      <c r="E1643">
        <v>27</v>
      </c>
      <c r="F1643">
        <v>3.3485560417175302</v>
      </c>
      <c r="G1643">
        <v>9.3109896782391406</v>
      </c>
      <c r="H1643">
        <v>9.9697955456645424</v>
      </c>
      <c r="I1643">
        <v>1.7435710430145299</v>
      </c>
      <c r="J1643">
        <v>1.29955869291776</v>
      </c>
      <c r="K1643">
        <f t="shared" si="25"/>
        <v>0.91811779247303293</v>
      </c>
    </row>
    <row r="1644" spans="1:11" x14ac:dyDescent="0.75">
      <c r="A1644">
        <v>0</v>
      </c>
      <c r="B1644">
        <v>57</v>
      </c>
      <c r="C1644">
        <v>2</v>
      </c>
      <c r="D1644">
        <v>-3.703703549683543E-2</v>
      </c>
      <c r="E1644">
        <v>42</v>
      </c>
      <c r="F1644">
        <v>1.7163000106811499</v>
      </c>
      <c r="G1644">
        <v>9.231979026831505</v>
      </c>
      <c r="H1644">
        <v>9.7308481310276242</v>
      </c>
      <c r="I1644">
        <v>17.566137313842798</v>
      </c>
      <c r="J1644">
        <v>3.7993887826641202</v>
      </c>
      <c r="K1644">
        <f t="shared" si="25"/>
        <v>0.91825428682216703</v>
      </c>
    </row>
    <row r="1645" spans="1:11" x14ac:dyDescent="0.75">
      <c r="A1645">
        <v>0</v>
      </c>
      <c r="B1645">
        <v>64</v>
      </c>
      <c r="C1645">
        <v>2</v>
      </c>
      <c r="D1645">
        <v>-3.689064846325469E-2</v>
      </c>
      <c r="E1645">
        <v>55</v>
      </c>
      <c r="F1645">
        <v>1.3880690336227399</v>
      </c>
      <c r="G1645">
        <v>9.5170587184333382</v>
      </c>
      <c r="H1645">
        <v>9.6058870235893625</v>
      </c>
      <c r="I1645">
        <v>4.4027180671691903</v>
      </c>
      <c r="J1645">
        <v>3.3945430428854699</v>
      </c>
      <c r="K1645">
        <f t="shared" si="25"/>
        <v>0.91856385367999505</v>
      </c>
    </row>
    <row r="1646" spans="1:11" x14ac:dyDescent="0.75">
      <c r="A1646">
        <v>0</v>
      </c>
      <c r="B1646">
        <v>54</v>
      </c>
      <c r="C1646">
        <v>2</v>
      </c>
      <c r="D1646">
        <v>-3.6284722222222225E-2</v>
      </c>
      <c r="E1646">
        <v>29</v>
      </c>
      <c r="F1646">
        <v>5.7026281356811497</v>
      </c>
      <c r="G1646">
        <v>10.100646191327318</v>
      </c>
      <c r="H1646">
        <v>10.305036551655897</v>
      </c>
      <c r="I1646">
        <v>10.3149671554565</v>
      </c>
      <c r="J1646">
        <v>0</v>
      </c>
      <c r="K1646">
        <f t="shared" si="25"/>
        <v>0.91984632540714095</v>
      </c>
    </row>
    <row r="1647" spans="1:11" x14ac:dyDescent="0.75">
      <c r="A1647">
        <v>0</v>
      </c>
      <c r="B1647">
        <v>65</v>
      </c>
      <c r="C1647">
        <v>2</v>
      </c>
      <c r="D1647">
        <v>-3.6260715429528814E-2</v>
      </c>
      <c r="E1647">
        <v>18</v>
      </c>
      <c r="F1647">
        <v>2.4425098896026598</v>
      </c>
      <c r="G1647">
        <v>9.5477737211499214</v>
      </c>
      <c r="H1647">
        <v>9.46618317628554</v>
      </c>
      <c r="I1647">
        <v>4.3334608078002903</v>
      </c>
      <c r="J1647">
        <v>1.5103465868646699</v>
      </c>
      <c r="K1647">
        <f t="shared" si="25"/>
        <v>0.91989717378609026</v>
      </c>
    </row>
    <row r="1648" spans="1:11" x14ac:dyDescent="0.75">
      <c r="A1648">
        <v>0</v>
      </c>
      <c r="B1648">
        <v>53</v>
      </c>
      <c r="C1648">
        <v>2</v>
      </c>
      <c r="D1648">
        <v>-3.623369441096938E-2</v>
      </c>
      <c r="E1648">
        <v>48</v>
      </c>
      <c r="F1648">
        <v>5.3600711822509801</v>
      </c>
      <c r="G1648">
        <v>9.6248594024329819</v>
      </c>
      <c r="H1648">
        <v>9.3682801831378857</v>
      </c>
      <c r="I1648">
        <v>-11.719043731689499</v>
      </c>
      <c r="J1648">
        <v>1.3403213358247399</v>
      </c>
      <c r="K1648">
        <f t="shared" si="25"/>
        <v>0.91995440990794441</v>
      </c>
    </row>
    <row r="1649" spans="1:11" x14ac:dyDescent="0.75">
      <c r="A1649">
        <v>0</v>
      </c>
      <c r="B1649">
        <v>57</v>
      </c>
      <c r="C1649">
        <v>2</v>
      </c>
      <c r="D1649">
        <v>-3.620248496253637E-2</v>
      </c>
      <c r="E1649">
        <v>31</v>
      </c>
      <c r="F1649">
        <v>1.4651060104370099</v>
      </c>
      <c r="G1649">
        <v>9.1087002968944653</v>
      </c>
      <c r="H1649">
        <v>9.6913490666938849</v>
      </c>
      <c r="I1649">
        <v>14.721952438354499</v>
      </c>
      <c r="J1649">
        <v>3.336849272671</v>
      </c>
      <c r="K1649">
        <f t="shared" si="25"/>
        <v>0.92002052242506915</v>
      </c>
    </row>
    <row r="1650" spans="1:11" x14ac:dyDescent="0.75">
      <c r="A1650">
        <v>0</v>
      </c>
      <c r="B1650">
        <v>48</v>
      </c>
      <c r="C1650">
        <v>2</v>
      </c>
      <c r="D1650">
        <v>-3.6113247438559974E-2</v>
      </c>
      <c r="E1650">
        <v>12</v>
      </c>
      <c r="F1650">
        <v>14.2925481796265</v>
      </c>
      <c r="G1650">
        <v>9.1363355494972289</v>
      </c>
      <c r="H1650">
        <v>8.8792729299926876</v>
      </c>
      <c r="I1650">
        <v>7.7520060539245597</v>
      </c>
      <c r="J1650">
        <v>1.52829427597196</v>
      </c>
      <c r="K1650">
        <f t="shared" si="25"/>
        <v>0.92020958489833249</v>
      </c>
    </row>
    <row r="1651" spans="1:11" x14ac:dyDescent="0.75">
      <c r="A1651">
        <v>0</v>
      </c>
      <c r="B1651">
        <v>45</v>
      </c>
      <c r="C1651">
        <v>2</v>
      </c>
      <c r="D1651">
        <v>-3.5952387527236597E-2</v>
      </c>
      <c r="E1651">
        <v>59</v>
      </c>
      <c r="F1651">
        <v>1.93921995162964</v>
      </c>
      <c r="G1651">
        <v>9.0938127215351816</v>
      </c>
      <c r="H1651">
        <v>9.9644422289970116</v>
      </c>
      <c r="I1651">
        <v>5.0756921768188503</v>
      </c>
      <c r="J1651">
        <v>0</v>
      </c>
      <c r="K1651">
        <f t="shared" si="25"/>
        <v>0.92055048780064319</v>
      </c>
    </row>
    <row r="1652" spans="1:11" x14ac:dyDescent="0.75">
      <c r="A1652">
        <v>0</v>
      </c>
      <c r="B1652">
        <v>58</v>
      </c>
      <c r="C1652">
        <v>2</v>
      </c>
      <c r="D1652">
        <v>-3.5814944750476564E-2</v>
      </c>
      <c r="E1652">
        <v>44</v>
      </c>
      <c r="F1652">
        <v>2.6863920688629199</v>
      </c>
      <c r="G1652">
        <v>9.2372566228591744</v>
      </c>
      <c r="H1652">
        <v>9.5494345745540397</v>
      </c>
      <c r="I1652">
        <v>9.6995697021484393</v>
      </c>
      <c r="J1652">
        <v>2.6540103624009301</v>
      </c>
      <c r="K1652">
        <f t="shared" si="25"/>
        <v>0.92084186391334766</v>
      </c>
    </row>
    <row r="1653" spans="1:11" x14ac:dyDescent="0.75">
      <c r="A1653">
        <v>0</v>
      </c>
      <c r="B1653">
        <v>48</v>
      </c>
      <c r="C1653">
        <v>2</v>
      </c>
      <c r="D1653">
        <v>-3.5606511732706729E-2</v>
      </c>
      <c r="E1653">
        <v>45</v>
      </c>
      <c r="F1653">
        <v>2.8831419944763201</v>
      </c>
      <c r="G1653">
        <v>8.7778536509315099</v>
      </c>
      <c r="H1653">
        <v>9.2338587787868693</v>
      </c>
      <c r="I1653">
        <v>7.57287693023682</v>
      </c>
      <c r="J1653">
        <v>0</v>
      </c>
      <c r="K1653">
        <f t="shared" si="25"/>
        <v>0.92128391400105514</v>
      </c>
    </row>
    <row r="1654" spans="1:11" x14ac:dyDescent="0.75">
      <c r="A1654">
        <v>1</v>
      </c>
      <c r="B1654">
        <v>55</v>
      </c>
      <c r="C1654">
        <v>2</v>
      </c>
      <c r="D1654">
        <v>-3.5517333820355691E-2</v>
      </c>
      <c r="E1654">
        <v>22</v>
      </c>
      <c r="F1654">
        <v>16.3721408843994</v>
      </c>
      <c r="G1654">
        <v>9.3312867575510783</v>
      </c>
      <c r="H1654">
        <v>9.3872616777465829</v>
      </c>
      <c r="I1654">
        <v>2.17128705978394</v>
      </c>
      <c r="J1654">
        <v>1.3070067451701</v>
      </c>
      <c r="K1654">
        <f t="shared" si="25"/>
        <v>0.92147310961671058</v>
      </c>
    </row>
    <row r="1655" spans="1:11" x14ac:dyDescent="0.75">
      <c r="A1655">
        <v>0</v>
      </c>
      <c r="B1655">
        <v>65</v>
      </c>
      <c r="C1655">
        <v>2</v>
      </c>
      <c r="D1655">
        <v>-3.5284302908476887E-2</v>
      </c>
      <c r="E1655">
        <v>45</v>
      </c>
      <c r="F1655">
        <v>2.42478704452515</v>
      </c>
      <c r="G1655">
        <v>9.6370037331321967</v>
      </c>
      <c r="H1655">
        <v>9.722585826362975</v>
      </c>
      <c r="I1655">
        <v>11.1281480789185</v>
      </c>
      <c r="J1655">
        <v>1.7999440983936099</v>
      </c>
      <c r="K1655">
        <f t="shared" si="25"/>
        <v>0.9219676803467951</v>
      </c>
    </row>
    <row r="1656" spans="1:11" x14ac:dyDescent="0.75">
      <c r="A1656">
        <v>0</v>
      </c>
      <c r="B1656">
        <v>52</v>
      </c>
      <c r="C1656">
        <v>2</v>
      </c>
      <c r="D1656">
        <v>-3.4798411673090016E-2</v>
      </c>
      <c r="E1656">
        <v>35</v>
      </c>
      <c r="F1656">
        <v>4.1056709289550799</v>
      </c>
      <c r="G1656">
        <v>10.218797988035055</v>
      </c>
      <c r="H1656">
        <v>9.7775184011616609</v>
      </c>
      <c r="I1656">
        <v>1.88904404640198</v>
      </c>
      <c r="J1656">
        <v>1.1580429309659499</v>
      </c>
      <c r="K1656">
        <f t="shared" si="25"/>
        <v>0.92299976048241517</v>
      </c>
    </row>
    <row r="1657" spans="1:11" x14ac:dyDescent="0.75">
      <c r="A1657">
        <v>0</v>
      </c>
      <c r="B1657">
        <v>62</v>
      </c>
      <c r="C1657">
        <v>2</v>
      </c>
      <c r="D1657">
        <v>-3.4748567828292103E-2</v>
      </c>
      <c r="E1657">
        <v>18</v>
      </c>
      <c r="F1657">
        <v>5.5325388908386204</v>
      </c>
      <c r="G1657">
        <v>9.8392014186667982</v>
      </c>
      <c r="H1657">
        <v>9.7434264123266328</v>
      </c>
      <c r="I1657">
        <v>0.99579501152038596</v>
      </c>
      <c r="J1657">
        <v>1.4587514203027301</v>
      </c>
      <c r="K1657">
        <f t="shared" si="25"/>
        <v>0.92310569896164352</v>
      </c>
    </row>
    <row r="1658" spans="1:11" x14ac:dyDescent="0.75">
      <c r="A1658">
        <v>0</v>
      </c>
      <c r="B1658">
        <v>56</v>
      </c>
      <c r="C1658">
        <v>2</v>
      </c>
      <c r="D1658">
        <v>-3.4418834626584675E-2</v>
      </c>
      <c r="E1658">
        <v>41</v>
      </c>
      <c r="F1658">
        <v>1.6285380125045801</v>
      </c>
      <c r="G1658">
        <v>8.9924054843393542</v>
      </c>
      <c r="H1658">
        <v>9.3398921571003743</v>
      </c>
      <c r="I1658">
        <v>2.4959230422973602</v>
      </c>
      <c r="J1658">
        <v>1.51932344200658</v>
      </c>
      <c r="K1658">
        <f t="shared" si="25"/>
        <v>0.92380682270966041</v>
      </c>
    </row>
    <row r="1659" spans="1:11" x14ac:dyDescent="0.75">
      <c r="A1659">
        <v>0</v>
      </c>
      <c r="B1659">
        <v>43</v>
      </c>
      <c r="C1659">
        <v>2</v>
      </c>
      <c r="D1659">
        <v>-3.4409338473669893E-2</v>
      </c>
      <c r="E1659">
        <v>58</v>
      </c>
      <c r="F1659">
        <v>1.1108909845352199</v>
      </c>
      <c r="G1659">
        <v>8.7752513663137872</v>
      </c>
      <c r="H1659">
        <v>9.7665503146577883</v>
      </c>
      <c r="I1659">
        <v>2.9112620353698699</v>
      </c>
      <c r="J1659">
        <v>0</v>
      </c>
      <c r="K1659">
        <f t="shared" si="25"/>
        <v>0.92382702261347693</v>
      </c>
    </row>
    <row r="1660" spans="1:11" x14ac:dyDescent="0.75">
      <c r="A1660">
        <v>0</v>
      </c>
      <c r="B1660">
        <v>62</v>
      </c>
      <c r="C1660">
        <v>2</v>
      </c>
      <c r="D1660">
        <v>-3.4264441635701186E-2</v>
      </c>
      <c r="E1660">
        <v>60</v>
      </c>
      <c r="F1660">
        <v>1.7862459421157799</v>
      </c>
      <c r="G1660">
        <v>9.9564612844805946</v>
      </c>
      <c r="H1660">
        <v>9.5581076634634723</v>
      </c>
      <c r="I1660">
        <v>8.5582714080810494</v>
      </c>
      <c r="J1660">
        <v>0</v>
      </c>
      <c r="K1660">
        <f t="shared" si="25"/>
        <v>0.92413529718925269</v>
      </c>
    </row>
    <row r="1661" spans="1:11" x14ac:dyDescent="0.75">
      <c r="A1661">
        <v>0</v>
      </c>
      <c r="B1661">
        <v>64</v>
      </c>
      <c r="C1661">
        <v>2</v>
      </c>
      <c r="D1661">
        <v>-3.4243810548977398E-2</v>
      </c>
      <c r="E1661">
        <v>42</v>
      </c>
      <c r="F1661">
        <v>5.0345821380615199</v>
      </c>
      <c r="G1661">
        <v>9.3484800972584754</v>
      </c>
      <c r="H1661">
        <v>9.3355245390177046</v>
      </c>
      <c r="I1661">
        <v>8.5295448303222692</v>
      </c>
      <c r="J1661">
        <v>1.5178041746772899</v>
      </c>
      <c r="K1661">
        <f t="shared" si="25"/>
        <v>0.92417919912474589</v>
      </c>
    </row>
    <row r="1662" spans="1:11" x14ac:dyDescent="0.75">
      <c r="A1662">
        <v>0</v>
      </c>
      <c r="B1662">
        <v>60</v>
      </c>
      <c r="C1662">
        <v>2</v>
      </c>
      <c r="D1662">
        <v>-3.4065364484968934E-2</v>
      </c>
      <c r="E1662">
        <v>12</v>
      </c>
      <c r="F1662">
        <v>2.5908160209655802</v>
      </c>
      <c r="G1662">
        <v>9.8718355323861999</v>
      </c>
      <c r="H1662">
        <v>10.031888127071701</v>
      </c>
      <c r="I1662">
        <v>2.7153780460357702</v>
      </c>
      <c r="J1662">
        <v>1.16458027768253</v>
      </c>
      <c r="K1662">
        <f t="shared" si="25"/>
        <v>0.92455901059600798</v>
      </c>
    </row>
    <row r="1663" spans="1:11" x14ac:dyDescent="0.75">
      <c r="A1663">
        <v>0</v>
      </c>
      <c r="B1663">
        <v>54</v>
      </c>
      <c r="C1663">
        <v>2</v>
      </c>
      <c r="D1663">
        <v>-3.4014606868905714E-2</v>
      </c>
      <c r="E1663">
        <v>59</v>
      </c>
      <c r="F1663">
        <v>1.97474300861359</v>
      </c>
      <c r="G1663">
        <v>10.750477541969154</v>
      </c>
      <c r="H1663">
        <v>11.432384946867208</v>
      </c>
      <c r="I1663">
        <v>18.7692966461182</v>
      </c>
      <c r="J1663">
        <v>3.7318782888325899</v>
      </c>
      <c r="K1663">
        <f t="shared" si="25"/>
        <v>0.9246670735710153</v>
      </c>
    </row>
    <row r="1664" spans="1:11" x14ac:dyDescent="0.75">
      <c r="A1664">
        <v>0</v>
      </c>
      <c r="B1664">
        <v>59</v>
      </c>
      <c r="C1664">
        <v>2</v>
      </c>
      <c r="D1664">
        <v>-3.3810497748272411E-2</v>
      </c>
      <c r="E1664">
        <v>42</v>
      </c>
      <c r="F1664">
        <v>2.59549903869629</v>
      </c>
      <c r="G1664">
        <v>10.204204109508714</v>
      </c>
      <c r="H1664">
        <v>9.9429332039290887</v>
      </c>
      <c r="I1664">
        <v>5.6841950416564897</v>
      </c>
      <c r="J1664">
        <v>0</v>
      </c>
      <c r="K1664">
        <f t="shared" si="25"/>
        <v>0.92510174946102408</v>
      </c>
    </row>
    <row r="1665" spans="1:11" x14ac:dyDescent="0.75">
      <c r="A1665">
        <v>0</v>
      </c>
      <c r="B1665">
        <v>65</v>
      </c>
      <c r="C1665">
        <v>2</v>
      </c>
      <c r="D1665">
        <v>-3.3749577401291614E-2</v>
      </c>
      <c r="E1665">
        <v>60</v>
      </c>
      <c r="F1665">
        <v>1.50997698307037</v>
      </c>
      <c r="G1665">
        <v>9.6853834098014868</v>
      </c>
      <c r="H1665">
        <v>9.2414402925758097</v>
      </c>
      <c r="I1665">
        <v>-3.3711619377136199</v>
      </c>
      <c r="J1665">
        <v>0</v>
      </c>
      <c r="K1665">
        <f t="shared" si="25"/>
        <v>0.92523152654744445</v>
      </c>
    </row>
    <row r="1666" spans="1:11" x14ac:dyDescent="0.75">
      <c r="A1666">
        <v>0</v>
      </c>
      <c r="B1666">
        <v>52</v>
      </c>
      <c r="C1666">
        <v>2</v>
      </c>
      <c r="D1666">
        <v>-3.3713483094514378E-2</v>
      </c>
      <c r="E1666">
        <v>29</v>
      </c>
      <c r="F1666">
        <v>5.9326338768005398</v>
      </c>
      <c r="G1666">
        <v>10.05069505760104</v>
      </c>
      <c r="H1666">
        <v>9.5126993177643477</v>
      </c>
      <c r="I1666">
        <v>3.4870910644531299</v>
      </c>
      <c r="J1666">
        <v>1.2435845833771599</v>
      </c>
      <c r="K1666">
        <f t="shared" ref="K1666:K1729" si="26">10^D1666</f>
        <v>0.92530842593195561</v>
      </c>
    </row>
    <row r="1667" spans="1:11" x14ac:dyDescent="0.75">
      <c r="A1667">
        <v>0</v>
      </c>
      <c r="B1667">
        <v>60</v>
      </c>
      <c r="C1667">
        <v>2</v>
      </c>
      <c r="D1667">
        <v>-3.363154036727975E-2</v>
      </c>
      <c r="E1667">
        <v>32</v>
      </c>
      <c r="F1667">
        <v>1.9211070537567101</v>
      </c>
      <c r="G1667">
        <v>9.1147633808442379</v>
      </c>
      <c r="H1667">
        <v>9.3284034306678798</v>
      </c>
      <c r="I1667">
        <v>8.7688455581665004</v>
      </c>
      <c r="J1667">
        <v>1.77282978289349</v>
      </c>
      <c r="K1667">
        <f t="shared" si="26"/>
        <v>0.92548302969194562</v>
      </c>
    </row>
    <row r="1668" spans="1:11" x14ac:dyDescent="0.75">
      <c r="A1668">
        <v>0</v>
      </c>
      <c r="B1668">
        <v>72</v>
      </c>
      <c r="C1668">
        <v>2</v>
      </c>
      <c r="D1668">
        <v>-3.3597692552234708E-2</v>
      </c>
      <c r="E1668">
        <v>60</v>
      </c>
      <c r="F1668">
        <v>3.77540111541748</v>
      </c>
      <c r="G1668">
        <v>9.9324789339683708</v>
      </c>
      <c r="H1668">
        <v>9.792452582841884</v>
      </c>
      <c r="I1668">
        <v>1.54260802268982</v>
      </c>
      <c r="J1668">
        <v>0</v>
      </c>
      <c r="K1668">
        <f t="shared" si="26"/>
        <v>0.92555516231271717</v>
      </c>
    </row>
    <row r="1669" spans="1:11" x14ac:dyDescent="0.75">
      <c r="A1669">
        <v>0</v>
      </c>
      <c r="B1669">
        <v>70</v>
      </c>
      <c r="C1669">
        <v>2</v>
      </c>
      <c r="D1669">
        <v>-3.3398948261126257E-2</v>
      </c>
      <c r="E1669">
        <v>62</v>
      </c>
      <c r="F1669">
        <v>1.55713498592377</v>
      </c>
      <c r="G1669">
        <v>9.6879122581748458</v>
      </c>
      <c r="H1669">
        <v>9.9042410292120469</v>
      </c>
      <c r="I1669">
        <v>9.1340608596801793</v>
      </c>
      <c r="J1669">
        <v>0</v>
      </c>
      <c r="K1669">
        <f t="shared" si="26"/>
        <v>0.92597881701833396</v>
      </c>
    </row>
    <row r="1670" spans="1:11" x14ac:dyDescent="0.75">
      <c r="A1670">
        <v>0</v>
      </c>
      <c r="B1670">
        <v>49</v>
      </c>
      <c r="C1670">
        <v>2</v>
      </c>
      <c r="D1670">
        <v>-3.310329817644312E-2</v>
      </c>
      <c r="E1670">
        <v>34</v>
      </c>
      <c r="F1670">
        <v>4.9793620109558097</v>
      </c>
      <c r="G1670">
        <v>9.6891311972344987</v>
      </c>
      <c r="H1670">
        <v>9.8349895515319297</v>
      </c>
      <c r="I1670">
        <v>2.7025620937347399</v>
      </c>
      <c r="J1670">
        <v>1.5714792759684999</v>
      </c>
      <c r="K1670">
        <f t="shared" si="26"/>
        <v>0.9266094004876837</v>
      </c>
    </row>
    <row r="1671" spans="1:11" x14ac:dyDescent="0.75">
      <c r="A1671">
        <v>0</v>
      </c>
      <c r="B1671">
        <v>51</v>
      </c>
      <c r="C1671">
        <v>2</v>
      </c>
      <c r="D1671">
        <v>-3.3100900178879553E-2</v>
      </c>
      <c r="E1671">
        <v>58</v>
      </c>
      <c r="F1671">
        <v>1.25532102584839</v>
      </c>
      <c r="G1671">
        <v>9.9962489145691329</v>
      </c>
      <c r="H1671">
        <v>10.513881610708799</v>
      </c>
      <c r="I1671">
        <v>7.5669908523559597</v>
      </c>
      <c r="J1671">
        <v>2.8644669958759001</v>
      </c>
      <c r="K1671">
        <f t="shared" si="26"/>
        <v>0.92661451686219876</v>
      </c>
    </row>
    <row r="1672" spans="1:11" x14ac:dyDescent="0.75">
      <c r="A1672">
        <v>0</v>
      </c>
      <c r="B1672">
        <v>53</v>
      </c>
      <c r="C1672">
        <v>2</v>
      </c>
      <c r="D1672">
        <v>-3.3039233693540275E-2</v>
      </c>
      <c r="E1672">
        <v>42</v>
      </c>
      <c r="F1672">
        <v>2.4233629703521702</v>
      </c>
      <c r="G1672">
        <v>9.4543111930298505</v>
      </c>
      <c r="H1672">
        <v>9.1212066030702115</v>
      </c>
      <c r="I1672">
        <v>-5.39959621429443</v>
      </c>
      <c r="J1672">
        <v>1.0448710568731301</v>
      </c>
      <c r="K1672">
        <f t="shared" si="26"/>
        <v>0.92674609835790878</v>
      </c>
    </row>
    <row r="1673" spans="1:11" x14ac:dyDescent="0.75">
      <c r="A1673">
        <v>0</v>
      </c>
      <c r="B1673">
        <v>50</v>
      </c>
      <c r="C1673">
        <v>2</v>
      </c>
      <c r="D1673">
        <v>-3.3009079455531352E-2</v>
      </c>
      <c r="E1673">
        <v>59</v>
      </c>
      <c r="F1673">
        <v>15.7021989822388</v>
      </c>
      <c r="G1673">
        <v>8.9343408646582798</v>
      </c>
      <c r="H1673">
        <v>9.2068064709971811</v>
      </c>
      <c r="I1673">
        <v>-76.592926025390597</v>
      </c>
      <c r="J1673">
        <v>0</v>
      </c>
      <c r="K1673">
        <f t="shared" si="26"/>
        <v>0.92681044707466731</v>
      </c>
    </row>
    <row r="1674" spans="1:11" x14ac:dyDescent="0.75">
      <c r="A1674">
        <v>0</v>
      </c>
      <c r="B1674">
        <v>60</v>
      </c>
      <c r="C1674">
        <v>2</v>
      </c>
      <c r="D1674">
        <v>-3.2938642341395194E-2</v>
      </c>
      <c r="E1674">
        <v>0</v>
      </c>
      <c r="F1674">
        <v>2.97984099388123</v>
      </c>
      <c r="G1674">
        <v>9.6503075231319357</v>
      </c>
      <c r="H1674">
        <v>9.9397436619793655</v>
      </c>
      <c r="I1674">
        <v>13.5168962478638</v>
      </c>
      <c r="J1674">
        <v>2.5760653904065398</v>
      </c>
      <c r="K1674">
        <f t="shared" si="26"/>
        <v>0.92696077628721441</v>
      </c>
    </row>
    <row r="1675" spans="1:11" x14ac:dyDescent="0.75">
      <c r="A1675">
        <v>0</v>
      </c>
      <c r="B1675">
        <v>55</v>
      </c>
      <c r="C1675">
        <v>2</v>
      </c>
      <c r="D1675">
        <v>-3.2430970175499688E-2</v>
      </c>
      <c r="E1675">
        <v>11</v>
      </c>
      <c r="F1675">
        <v>4.1544880867004403</v>
      </c>
      <c r="G1675">
        <v>9.497137059628141</v>
      </c>
      <c r="H1675">
        <v>9.415924855648969</v>
      </c>
      <c r="I1675">
        <v>7.0057578086853001</v>
      </c>
      <c r="J1675">
        <v>0</v>
      </c>
      <c r="K1675">
        <f t="shared" si="26"/>
        <v>0.92804498841322358</v>
      </c>
    </row>
    <row r="1676" spans="1:11" x14ac:dyDescent="0.75">
      <c r="A1676">
        <v>0</v>
      </c>
      <c r="B1676">
        <v>49</v>
      </c>
      <c r="C1676">
        <v>2</v>
      </c>
      <c r="D1676">
        <v>-3.2377356221092161E-2</v>
      </c>
      <c r="E1676">
        <v>57</v>
      </c>
      <c r="F1676">
        <v>4.0279541015625</v>
      </c>
      <c r="G1676">
        <v>9.6312497137374571</v>
      </c>
      <c r="H1676">
        <v>9.2351338070708255</v>
      </c>
      <c r="I1676">
        <v>-4.7788519859314</v>
      </c>
      <c r="J1676">
        <v>1.3562258892651999</v>
      </c>
      <c r="K1676">
        <f t="shared" si="26"/>
        <v>0.92815956328145954</v>
      </c>
    </row>
    <row r="1677" spans="1:11" x14ac:dyDescent="0.75">
      <c r="A1677">
        <v>0</v>
      </c>
      <c r="B1677">
        <v>58</v>
      </c>
      <c r="C1677">
        <v>2</v>
      </c>
      <c r="D1677">
        <v>-3.2225704433951979E-2</v>
      </c>
      <c r="E1677">
        <v>42</v>
      </c>
      <c r="F1677">
        <v>6.1387457847595197</v>
      </c>
      <c r="G1677">
        <v>10.980153409896021</v>
      </c>
      <c r="H1677">
        <v>11.235403747787798</v>
      </c>
      <c r="I1677">
        <v>11.8760385513306</v>
      </c>
      <c r="J1677">
        <v>2.35964914118893</v>
      </c>
      <c r="K1677">
        <f t="shared" si="26"/>
        <v>0.92848372497544529</v>
      </c>
    </row>
    <row r="1678" spans="1:11" x14ac:dyDescent="0.75">
      <c r="A1678">
        <v>0</v>
      </c>
      <c r="B1678">
        <v>53</v>
      </c>
      <c r="C1678">
        <v>2</v>
      </c>
      <c r="D1678">
        <v>-3.2186691630600381E-2</v>
      </c>
      <c r="E1678">
        <v>61</v>
      </c>
      <c r="F1678">
        <v>2.75277900695801</v>
      </c>
      <c r="G1678">
        <v>11.058346294520797</v>
      </c>
      <c r="H1678">
        <v>11.085570049179486</v>
      </c>
      <c r="I1678">
        <v>6.7154688835143999</v>
      </c>
      <c r="J1678">
        <v>0</v>
      </c>
      <c r="K1678">
        <f t="shared" si="26"/>
        <v>0.92856713469278274</v>
      </c>
    </row>
    <row r="1679" spans="1:11" x14ac:dyDescent="0.75">
      <c r="A1679">
        <v>0</v>
      </c>
      <c r="B1679">
        <v>52</v>
      </c>
      <c r="C1679">
        <v>2</v>
      </c>
      <c r="D1679">
        <v>-3.2186691630600381E-2</v>
      </c>
      <c r="E1679">
        <v>61</v>
      </c>
      <c r="F1679">
        <v>2.75277900695801</v>
      </c>
      <c r="G1679">
        <v>11.058346294520797</v>
      </c>
      <c r="H1679">
        <v>11.085570049179486</v>
      </c>
      <c r="I1679">
        <v>6.7154688835143999</v>
      </c>
      <c r="J1679">
        <v>0</v>
      </c>
      <c r="K1679">
        <f t="shared" si="26"/>
        <v>0.92856713469278274</v>
      </c>
    </row>
    <row r="1680" spans="1:11" x14ac:dyDescent="0.75">
      <c r="A1680">
        <v>0</v>
      </c>
      <c r="B1680">
        <v>54</v>
      </c>
      <c r="C1680">
        <v>2</v>
      </c>
      <c r="D1680">
        <v>-3.2152055370542304E-2</v>
      </c>
      <c r="E1680">
        <v>62</v>
      </c>
      <c r="F1680">
        <v>1.4495929479598999</v>
      </c>
      <c r="G1680">
        <v>10.263823006631958</v>
      </c>
      <c r="H1680">
        <v>10.502780743193608</v>
      </c>
      <c r="I1680">
        <v>11.3383941650391</v>
      </c>
      <c r="J1680">
        <v>0</v>
      </c>
      <c r="K1680">
        <f t="shared" si="26"/>
        <v>0.9286411936012966</v>
      </c>
    </row>
    <row r="1681" spans="1:11" x14ac:dyDescent="0.75">
      <c r="A1681">
        <v>0</v>
      </c>
      <c r="B1681">
        <v>64</v>
      </c>
      <c r="C1681">
        <v>2</v>
      </c>
      <c r="D1681">
        <v>-3.2007774491135864E-2</v>
      </c>
      <c r="E1681">
        <v>18</v>
      </c>
      <c r="F1681">
        <v>4.7027969360351598</v>
      </c>
      <c r="G1681">
        <v>9.8581580829005979</v>
      </c>
      <c r="H1681">
        <v>9.6870944937169359</v>
      </c>
      <c r="I1681">
        <v>5.2338547706604004</v>
      </c>
      <c r="J1681">
        <v>1.1311251220119301</v>
      </c>
      <c r="K1681">
        <f t="shared" si="26"/>
        <v>0.92894975710445893</v>
      </c>
    </row>
    <row r="1682" spans="1:11" x14ac:dyDescent="0.75">
      <c r="A1682">
        <v>0</v>
      </c>
      <c r="B1682">
        <v>50</v>
      </c>
      <c r="C1682">
        <v>2</v>
      </c>
      <c r="D1682">
        <v>-3.1879185870188419E-2</v>
      </c>
      <c r="E1682">
        <v>41</v>
      </c>
      <c r="F1682">
        <v>1.37490499019623</v>
      </c>
      <c r="G1682">
        <v>9.9238797499496965</v>
      </c>
      <c r="H1682">
        <v>10.483207578462963</v>
      </c>
      <c r="I1682">
        <v>8.8704872131347692</v>
      </c>
      <c r="J1682">
        <v>1.9098908792328699</v>
      </c>
      <c r="K1682">
        <f t="shared" si="26"/>
        <v>0.92922484706995601</v>
      </c>
    </row>
    <row r="1683" spans="1:11" x14ac:dyDescent="0.75">
      <c r="A1683">
        <v>0</v>
      </c>
      <c r="B1683">
        <v>68</v>
      </c>
      <c r="C1683">
        <v>2</v>
      </c>
      <c r="D1683">
        <v>-3.1831172936702193E-2</v>
      </c>
      <c r="E1683">
        <v>20</v>
      </c>
      <c r="F1683">
        <v>2.1377511024475102</v>
      </c>
      <c r="G1683">
        <v>9.3841397094735139</v>
      </c>
      <c r="H1683">
        <v>8.9489672880838871</v>
      </c>
      <c r="I1683">
        <v>-6.2045140266418501</v>
      </c>
      <c r="J1683">
        <v>0.93532565504501397</v>
      </c>
      <c r="K1683">
        <f t="shared" si="26"/>
        <v>0.92932758214695121</v>
      </c>
    </row>
    <row r="1684" spans="1:11" x14ac:dyDescent="0.75">
      <c r="A1684">
        <v>0</v>
      </c>
      <c r="B1684">
        <v>60</v>
      </c>
      <c r="C1684">
        <v>2</v>
      </c>
      <c r="D1684">
        <v>-3.180202460476797E-2</v>
      </c>
      <c r="E1684">
        <v>45</v>
      </c>
      <c r="F1684">
        <v>6.7405061721801802</v>
      </c>
      <c r="G1684">
        <v>10.363845042712082</v>
      </c>
      <c r="H1684">
        <v>10.359085315827436</v>
      </c>
      <c r="I1684">
        <v>2.1871309280395499</v>
      </c>
      <c r="J1684">
        <v>0</v>
      </c>
      <c r="K1684">
        <f t="shared" si="26"/>
        <v>0.92938995746836772</v>
      </c>
    </row>
    <row r="1685" spans="1:11" x14ac:dyDescent="0.75">
      <c r="A1685">
        <v>0</v>
      </c>
      <c r="B1685">
        <v>68</v>
      </c>
      <c r="C1685">
        <v>2</v>
      </c>
      <c r="D1685">
        <v>-3.1650363966142098E-2</v>
      </c>
      <c r="E1685">
        <v>11</v>
      </c>
      <c r="F1685">
        <v>1.7629970312118499</v>
      </c>
      <c r="G1685">
        <v>9.0732662318655937</v>
      </c>
      <c r="H1685">
        <v>9.109580684964266</v>
      </c>
      <c r="I1685">
        <v>5.6776070594787598</v>
      </c>
      <c r="J1685">
        <v>1.2349783426556999</v>
      </c>
      <c r="K1685">
        <f t="shared" si="26"/>
        <v>0.9297145678289207</v>
      </c>
    </row>
    <row r="1686" spans="1:11" x14ac:dyDescent="0.75">
      <c r="A1686">
        <v>1</v>
      </c>
      <c r="B1686">
        <v>61</v>
      </c>
      <c r="C1686">
        <v>2</v>
      </c>
      <c r="D1686">
        <v>-3.1620698555942323E-2</v>
      </c>
      <c r="E1686">
        <v>41</v>
      </c>
      <c r="F1686">
        <v>1.1844140291214</v>
      </c>
      <c r="G1686">
        <v>9.8152274515190729</v>
      </c>
      <c r="H1686">
        <v>10.371247552486491</v>
      </c>
      <c r="I1686">
        <v>0.99977302551269498</v>
      </c>
      <c r="J1686">
        <v>1.7432107795712799</v>
      </c>
      <c r="K1686">
        <f t="shared" si="26"/>
        <v>0.92977807613299057</v>
      </c>
    </row>
    <row r="1687" spans="1:11" x14ac:dyDescent="0.75">
      <c r="A1687">
        <v>0</v>
      </c>
      <c r="B1687">
        <v>63</v>
      </c>
      <c r="C1687">
        <v>2</v>
      </c>
      <c r="D1687">
        <v>-3.1289650577095401E-2</v>
      </c>
      <c r="E1687">
        <v>45</v>
      </c>
      <c r="F1687">
        <v>3.4412639141082799</v>
      </c>
      <c r="G1687">
        <v>9.5560990643351289</v>
      </c>
      <c r="H1687">
        <v>9.723181977332267</v>
      </c>
      <c r="I1687">
        <v>16.08642578125</v>
      </c>
      <c r="J1687">
        <v>0</v>
      </c>
      <c r="K1687">
        <f t="shared" si="26"/>
        <v>0.930487084671489</v>
      </c>
    </row>
    <row r="1688" spans="1:11" x14ac:dyDescent="0.75">
      <c r="A1688">
        <v>0</v>
      </c>
      <c r="B1688">
        <v>61</v>
      </c>
      <c r="C1688">
        <v>2</v>
      </c>
      <c r="D1688">
        <v>-3.1192186382831017E-2</v>
      </c>
      <c r="E1688">
        <v>58</v>
      </c>
      <c r="F1688">
        <v>1.8904329538345299</v>
      </c>
      <c r="G1688">
        <v>8.8733886138658651</v>
      </c>
      <c r="H1688">
        <v>9.2733291867247676</v>
      </c>
      <c r="I1688">
        <v>-38.444656372070298</v>
      </c>
      <c r="J1688">
        <v>1.98125761634275</v>
      </c>
      <c r="K1688">
        <f t="shared" si="26"/>
        <v>0.93069592764494524</v>
      </c>
    </row>
    <row r="1689" spans="1:11" x14ac:dyDescent="0.75">
      <c r="A1689">
        <v>0</v>
      </c>
      <c r="B1689">
        <v>56</v>
      </c>
      <c r="C1689">
        <v>2</v>
      </c>
      <c r="D1689">
        <v>-3.1177772302299369E-2</v>
      </c>
      <c r="E1689">
        <v>29</v>
      </c>
      <c r="F1689">
        <v>3.2006170749664302</v>
      </c>
      <c r="G1689">
        <v>10.169677375262681</v>
      </c>
      <c r="H1689">
        <v>10.367999154011263</v>
      </c>
      <c r="I1689">
        <v>8.6740455627441406</v>
      </c>
      <c r="J1689">
        <v>0</v>
      </c>
      <c r="K1689">
        <f t="shared" si="26"/>
        <v>0.93072681762682319</v>
      </c>
    </row>
    <row r="1690" spans="1:11" x14ac:dyDescent="0.75">
      <c r="A1690">
        <v>0</v>
      </c>
      <c r="B1690">
        <v>57</v>
      </c>
      <c r="C1690">
        <v>2</v>
      </c>
      <c r="D1690">
        <v>-3.0556980775367178E-2</v>
      </c>
      <c r="E1690">
        <v>45</v>
      </c>
      <c r="F1690">
        <v>1.9121509790420499</v>
      </c>
      <c r="G1690">
        <v>9.2363984343521786</v>
      </c>
      <c r="H1690">
        <v>9.5159982925593187</v>
      </c>
      <c r="I1690">
        <v>8.2266845703125</v>
      </c>
      <c r="J1690">
        <v>0</v>
      </c>
      <c r="K1690">
        <f t="shared" si="26"/>
        <v>0.93205817341214614</v>
      </c>
    </row>
    <row r="1691" spans="1:11" x14ac:dyDescent="0.75">
      <c r="A1691">
        <v>0</v>
      </c>
      <c r="B1691">
        <v>56</v>
      </c>
      <c r="C1691">
        <v>2</v>
      </c>
      <c r="D1691">
        <v>-3.0524779991064978E-2</v>
      </c>
      <c r="E1691">
        <v>31</v>
      </c>
      <c r="F1691">
        <v>1.58573305606842</v>
      </c>
      <c r="G1691">
        <v>9.1009234097843308</v>
      </c>
      <c r="H1691">
        <v>9.2155347120155717</v>
      </c>
      <c r="I1691">
        <v>8.9851980209350604</v>
      </c>
      <c r="J1691">
        <v>1.7111291289807999</v>
      </c>
      <c r="K1691">
        <f t="shared" si="26"/>
        <v>0.93212728347026352</v>
      </c>
    </row>
    <row r="1692" spans="1:11" x14ac:dyDescent="0.75">
      <c r="A1692">
        <v>0</v>
      </c>
      <c r="B1692">
        <v>52</v>
      </c>
      <c r="C1692">
        <v>2</v>
      </c>
      <c r="D1692">
        <v>-3.0234790962729741E-2</v>
      </c>
      <c r="E1692">
        <v>60</v>
      </c>
      <c r="F1692">
        <v>1.77777695655823</v>
      </c>
      <c r="G1692">
        <v>9.4357575901178876</v>
      </c>
      <c r="H1692">
        <v>9.3162486612612394</v>
      </c>
      <c r="I1692">
        <v>7.7149748802185103</v>
      </c>
      <c r="J1692">
        <v>1.2546301005345</v>
      </c>
      <c r="K1692">
        <f t="shared" si="26"/>
        <v>0.93274989545766307</v>
      </c>
    </row>
    <row r="1693" spans="1:11" x14ac:dyDescent="0.75">
      <c r="A1693">
        <v>0</v>
      </c>
      <c r="B1693">
        <v>55</v>
      </c>
      <c r="C1693">
        <v>2</v>
      </c>
      <c r="D1693">
        <v>-3.0218677659416493E-2</v>
      </c>
      <c r="E1693">
        <v>43</v>
      </c>
      <c r="F1693">
        <v>2.0690369606018102</v>
      </c>
      <c r="G1693">
        <v>9.7336525895279689</v>
      </c>
      <c r="H1693">
        <v>9.858680090388388</v>
      </c>
      <c r="I1693">
        <v>7.1669578552246103</v>
      </c>
      <c r="J1693">
        <v>1.98310196201069</v>
      </c>
      <c r="K1693">
        <f t="shared" si="26"/>
        <v>0.93278450322135387</v>
      </c>
    </row>
    <row r="1694" spans="1:11" x14ac:dyDescent="0.75">
      <c r="A1694">
        <v>0</v>
      </c>
      <c r="B1694">
        <v>46</v>
      </c>
      <c r="C1694">
        <v>2</v>
      </c>
      <c r="D1694">
        <v>-3.0143637076837392E-2</v>
      </c>
      <c r="E1694">
        <v>59</v>
      </c>
      <c r="F1694">
        <v>1.8655259609222401</v>
      </c>
      <c r="G1694">
        <v>9.5456781577040228</v>
      </c>
      <c r="H1694">
        <v>10.185063489816699</v>
      </c>
      <c r="I1694">
        <v>12.1740980148315</v>
      </c>
      <c r="J1694">
        <v>0</v>
      </c>
      <c r="K1694">
        <f t="shared" si="26"/>
        <v>0.93294569048731835</v>
      </c>
    </row>
    <row r="1695" spans="1:11" x14ac:dyDescent="0.75">
      <c r="A1695">
        <v>0</v>
      </c>
      <c r="B1695">
        <v>78</v>
      </c>
      <c r="C1695">
        <v>2</v>
      </c>
      <c r="D1695">
        <v>-3.0119753935283992E-2</v>
      </c>
      <c r="E1695">
        <v>34</v>
      </c>
      <c r="F1695">
        <v>7.0875000953674299</v>
      </c>
      <c r="G1695">
        <v>10.053539396452825</v>
      </c>
      <c r="H1695">
        <v>9.9883244009262526</v>
      </c>
      <c r="I1695">
        <v>-5.3192100524902299</v>
      </c>
      <c r="J1695">
        <v>0</v>
      </c>
      <c r="K1695">
        <f t="shared" si="26"/>
        <v>0.93299699734843444</v>
      </c>
    </row>
    <row r="1696" spans="1:11" x14ac:dyDescent="0.75">
      <c r="A1696">
        <v>0</v>
      </c>
      <c r="B1696">
        <v>57</v>
      </c>
      <c r="C1696">
        <v>2</v>
      </c>
      <c r="D1696">
        <v>-3.001227690146208E-2</v>
      </c>
      <c r="E1696">
        <v>35</v>
      </c>
      <c r="F1696">
        <v>1.8935409784317001</v>
      </c>
      <c r="G1696">
        <v>9.5007714595236727</v>
      </c>
      <c r="H1696">
        <v>9.4917822144970909</v>
      </c>
      <c r="I1696">
        <v>1.71698999404907</v>
      </c>
      <c r="J1696">
        <v>1.4839670717365701</v>
      </c>
      <c r="K1696">
        <f t="shared" si="26"/>
        <v>0.93322791936774097</v>
      </c>
    </row>
    <row r="1697" spans="1:11" x14ac:dyDescent="0.75">
      <c r="A1697">
        <v>0</v>
      </c>
      <c r="B1697">
        <v>53</v>
      </c>
      <c r="C1697">
        <v>2</v>
      </c>
      <c r="D1697">
        <v>-2.9976447488079219E-2</v>
      </c>
      <c r="E1697">
        <v>0</v>
      </c>
      <c r="F1697">
        <v>1.3043919801712001</v>
      </c>
      <c r="G1697">
        <v>9.7709035374049016</v>
      </c>
      <c r="H1697">
        <v>10.191144834143042</v>
      </c>
      <c r="I1697">
        <v>14.099729537963899</v>
      </c>
      <c r="J1697">
        <v>0</v>
      </c>
      <c r="K1697">
        <f t="shared" si="26"/>
        <v>0.9333049141019959</v>
      </c>
    </row>
    <row r="1698" spans="1:11" x14ac:dyDescent="0.75">
      <c r="A1698">
        <v>0</v>
      </c>
      <c r="B1698">
        <v>54</v>
      </c>
      <c r="C1698">
        <v>2</v>
      </c>
      <c r="D1698">
        <v>-2.9975613056539029E-2</v>
      </c>
      <c r="E1698">
        <v>42</v>
      </c>
      <c r="F1698">
        <v>2.5123059749603298</v>
      </c>
      <c r="G1698">
        <v>9.05829350494243</v>
      </c>
      <c r="H1698">
        <v>9.0260273285964274</v>
      </c>
      <c r="I1698">
        <v>1.79199695587158</v>
      </c>
      <c r="J1698">
        <v>1.3626067951990199</v>
      </c>
      <c r="K1698">
        <f t="shared" si="26"/>
        <v>0.93330670730876575</v>
      </c>
    </row>
    <row r="1699" spans="1:11" x14ac:dyDescent="0.75">
      <c r="A1699">
        <v>0</v>
      </c>
      <c r="B1699">
        <v>53</v>
      </c>
      <c r="C1699">
        <v>2</v>
      </c>
      <c r="D1699">
        <v>-2.9931124728400434E-2</v>
      </c>
      <c r="E1699">
        <v>27</v>
      </c>
      <c r="F1699">
        <v>3.4969580173492401</v>
      </c>
      <c r="G1699">
        <v>8.7722644699812982</v>
      </c>
      <c r="H1699">
        <v>9.374866381836803</v>
      </c>
      <c r="I1699">
        <v>1.75216400623322</v>
      </c>
      <c r="J1699">
        <v>1.1989514976837199</v>
      </c>
      <c r="K1699">
        <f t="shared" si="26"/>
        <v>0.93340231842871335</v>
      </c>
    </row>
    <row r="1700" spans="1:11" x14ac:dyDescent="0.75">
      <c r="A1700">
        <v>0</v>
      </c>
      <c r="B1700">
        <v>67</v>
      </c>
      <c r="C1700">
        <v>2</v>
      </c>
      <c r="D1700">
        <v>-2.9688756673081435E-2</v>
      </c>
      <c r="E1700">
        <v>4</v>
      </c>
      <c r="F1700">
        <v>1.1132179498672501</v>
      </c>
      <c r="G1700">
        <v>8.6894833518300025</v>
      </c>
      <c r="H1700">
        <v>9.391000589537299</v>
      </c>
      <c r="I1700">
        <v>2.9960639476776101</v>
      </c>
      <c r="J1700">
        <v>3.10724766236677</v>
      </c>
      <c r="K1700">
        <f t="shared" si="26"/>
        <v>0.93392337050626317</v>
      </c>
    </row>
    <row r="1701" spans="1:11" x14ac:dyDescent="0.75">
      <c r="A1701">
        <v>0</v>
      </c>
      <c r="B1701">
        <v>48</v>
      </c>
      <c r="C1701">
        <v>2</v>
      </c>
      <c r="D1701">
        <v>-2.9571280991735536E-2</v>
      </c>
      <c r="E1701">
        <v>12</v>
      </c>
      <c r="F1701">
        <v>14.787611007690399</v>
      </c>
      <c r="G1701">
        <v>9.1277525158329738</v>
      </c>
      <c r="H1701">
        <v>8.9511810124514497</v>
      </c>
      <c r="I1701">
        <v>2.5945379734039302</v>
      </c>
      <c r="J1701">
        <v>0</v>
      </c>
      <c r="K1701">
        <f t="shared" si="26"/>
        <v>0.93417602884935491</v>
      </c>
    </row>
    <row r="1702" spans="1:11" x14ac:dyDescent="0.75">
      <c r="A1702">
        <v>0</v>
      </c>
      <c r="B1702">
        <v>58</v>
      </c>
      <c r="C1702">
        <v>2</v>
      </c>
      <c r="D1702">
        <v>-2.9503402093600365E-2</v>
      </c>
      <c r="E1702">
        <v>27</v>
      </c>
      <c r="F1702">
        <v>5.3828549385070801</v>
      </c>
      <c r="G1702">
        <v>8.9342054642386461</v>
      </c>
      <c r="H1702">
        <v>9.5401456374560709</v>
      </c>
      <c r="I1702">
        <v>2.41741991043091</v>
      </c>
      <c r="J1702">
        <v>1.2230456929162501</v>
      </c>
      <c r="K1702">
        <f t="shared" si="26"/>
        <v>0.93432204911409067</v>
      </c>
    </row>
    <row r="1703" spans="1:11" x14ac:dyDescent="0.75">
      <c r="A1703">
        <v>0</v>
      </c>
      <c r="B1703">
        <v>66</v>
      </c>
      <c r="C1703">
        <v>2</v>
      </c>
      <c r="D1703">
        <v>-2.9420316713011124E-2</v>
      </c>
      <c r="E1703">
        <v>25</v>
      </c>
      <c r="F1703">
        <v>1.2590370178222701</v>
      </c>
      <c r="G1703">
        <v>9.0560953160282516</v>
      </c>
      <c r="H1703">
        <v>9.6961671300268808</v>
      </c>
      <c r="I1703">
        <v>18.183668136596701</v>
      </c>
      <c r="J1703">
        <v>3.5414079344602798</v>
      </c>
      <c r="K1703">
        <f t="shared" si="26"/>
        <v>0.93450081244715533</v>
      </c>
    </row>
    <row r="1704" spans="1:11" x14ac:dyDescent="0.75">
      <c r="A1704">
        <v>0</v>
      </c>
      <c r="B1704">
        <v>52</v>
      </c>
      <c r="C1704">
        <v>2</v>
      </c>
      <c r="D1704">
        <v>-2.9336639475541559E-2</v>
      </c>
      <c r="E1704">
        <v>45</v>
      </c>
      <c r="F1704">
        <v>1.7907680273055999</v>
      </c>
      <c r="G1704">
        <v>9.2565799426295676</v>
      </c>
      <c r="H1704">
        <v>9.3242636966641843</v>
      </c>
      <c r="I1704">
        <v>-6.5540080070495597</v>
      </c>
      <c r="J1704">
        <v>1.3159966369157501</v>
      </c>
      <c r="K1704">
        <f t="shared" si="26"/>
        <v>0.93468088376592784</v>
      </c>
    </row>
    <row r="1705" spans="1:11" x14ac:dyDescent="0.75">
      <c r="A1705">
        <v>0</v>
      </c>
      <c r="B1705">
        <v>61</v>
      </c>
      <c r="C1705">
        <v>2</v>
      </c>
      <c r="D1705">
        <v>-2.8978653063162486E-2</v>
      </c>
      <c r="E1705">
        <v>25</v>
      </c>
      <c r="F1705">
        <v>1.8214759826660201</v>
      </c>
      <c r="G1705">
        <v>9.3033073124401415</v>
      </c>
      <c r="H1705">
        <v>9.1926827919859591</v>
      </c>
      <c r="I1705">
        <v>-23.073463439941399</v>
      </c>
      <c r="J1705">
        <v>1.01543202996015</v>
      </c>
      <c r="K1705">
        <f t="shared" si="26"/>
        <v>0.93545165340225034</v>
      </c>
    </row>
    <row r="1706" spans="1:11" x14ac:dyDescent="0.75">
      <c r="A1706">
        <v>0</v>
      </c>
      <c r="B1706">
        <v>57</v>
      </c>
      <c r="C1706">
        <v>2</v>
      </c>
      <c r="D1706">
        <v>-2.8950166826732862E-2</v>
      </c>
      <c r="E1706">
        <v>48</v>
      </c>
      <c r="F1706">
        <v>1.8856730461120601</v>
      </c>
      <c r="G1706">
        <v>9.3886339693517886</v>
      </c>
      <c r="H1706">
        <v>9.7807954428732948</v>
      </c>
      <c r="I1706">
        <v>3.4193460941314702</v>
      </c>
      <c r="J1706">
        <v>1.7530608178604501</v>
      </c>
      <c r="K1706">
        <f t="shared" si="26"/>
        <v>0.93551301354387761</v>
      </c>
    </row>
    <row r="1707" spans="1:11" x14ac:dyDescent="0.75">
      <c r="A1707">
        <v>0</v>
      </c>
      <c r="B1707">
        <v>61</v>
      </c>
      <c r="C1707">
        <v>2</v>
      </c>
      <c r="D1707">
        <v>-2.8932479108646936E-2</v>
      </c>
      <c r="E1707">
        <v>54</v>
      </c>
      <c r="F1707">
        <v>1.85236597061157</v>
      </c>
      <c r="G1707">
        <v>10.781956323948668</v>
      </c>
      <c r="H1707">
        <v>11.24972069087859</v>
      </c>
      <c r="I1707">
        <v>14.2501764297485</v>
      </c>
      <c r="J1707">
        <v>0</v>
      </c>
      <c r="K1707">
        <f t="shared" si="26"/>
        <v>0.9355511154035695</v>
      </c>
    </row>
    <row r="1708" spans="1:11" x14ac:dyDescent="0.75">
      <c r="A1708">
        <v>0</v>
      </c>
      <c r="B1708">
        <v>58</v>
      </c>
      <c r="C1708">
        <v>2</v>
      </c>
      <c r="D1708">
        <v>-2.8919022517761572E-2</v>
      </c>
      <c r="E1708">
        <v>13</v>
      </c>
      <c r="F1708">
        <v>1.28383505344391</v>
      </c>
      <c r="G1708">
        <v>8.9832486629164485</v>
      </c>
      <c r="H1708">
        <v>9.3237285764397466</v>
      </c>
      <c r="I1708">
        <v>4.8747048377990696</v>
      </c>
      <c r="J1708">
        <v>1.7617702845297001</v>
      </c>
      <c r="K1708">
        <f t="shared" si="26"/>
        <v>0.93558010385306356</v>
      </c>
    </row>
    <row r="1709" spans="1:11" x14ac:dyDescent="0.75">
      <c r="A1709">
        <v>0</v>
      </c>
      <c r="B1709">
        <v>56</v>
      </c>
      <c r="C1709">
        <v>2</v>
      </c>
      <c r="D1709">
        <v>-2.8896449610053415E-2</v>
      </c>
      <c r="E1709">
        <v>54</v>
      </c>
      <c r="F1709">
        <v>2.9272410869598402</v>
      </c>
      <c r="G1709">
        <v>10.324535549119728</v>
      </c>
      <c r="H1709">
        <v>10.61311838864639</v>
      </c>
      <c r="I1709">
        <v>-0.78781801462173495</v>
      </c>
      <c r="J1709">
        <v>2.1473875881551598</v>
      </c>
      <c r="K1709">
        <f t="shared" si="26"/>
        <v>0.93562873286646864</v>
      </c>
    </row>
    <row r="1710" spans="1:11" x14ac:dyDescent="0.75">
      <c r="A1710">
        <v>0</v>
      </c>
      <c r="B1710">
        <v>51</v>
      </c>
      <c r="C1710">
        <v>2</v>
      </c>
      <c r="D1710">
        <v>-2.8877238753690703E-2</v>
      </c>
      <c r="E1710">
        <v>12</v>
      </c>
      <c r="F1710">
        <v>1.55765497684479</v>
      </c>
      <c r="G1710">
        <v>9.5518645756606659</v>
      </c>
      <c r="H1710">
        <v>9.6004504982697885</v>
      </c>
      <c r="I1710">
        <v>4.8880071640014604</v>
      </c>
      <c r="J1710">
        <v>0</v>
      </c>
      <c r="K1710">
        <f t="shared" si="26"/>
        <v>0.93567012097406044</v>
      </c>
    </row>
    <row r="1711" spans="1:11" x14ac:dyDescent="0.75">
      <c r="A1711">
        <v>0</v>
      </c>
      <c r="B1711">
        <v>58</v>
      </c>
      <c r="C1711">
        <v>2</v>
      </c>
      <c r="D1711">
        <v>-2.8821187332471684E-2</v>
      </c>
      <c r="E1711">
        <v>60</v>
      </c>
      <c r="F1711">
        <v>1.8807729482650799</v>
      </c>
      <c r="G1711">
        <v>9.410773682098764</v>
      </c>
      <c r="H1711">
        <v>9.7284664949800117</v>
      </c>
      <c r="I1711">
        <v>4.8921461105346697</v>
      </c>
      <c r="J1711">
        <v>0</v>
      </c>
      <c r="K1711">
        <f t="shared" si="26"/>
        <v>0.93579088931628907</v>
      </c>
    </row>
    <row r="1712" spans="1:11" x14ac:dyDescent="0.75">
      <c r="A1712">
        <v>0</v>
      </c>
      <c r="B1712">
        <v>60</v>
      </c>
      <c r="C1712">
        <v>2</v>
      </c>
      <c r="D1712">
        <v>-2.8654196372457103E-2</v>
      </c>
      <c r="E1712">
        <v>44</v>
      </c>
      <c r="F1712">
        <v>2.07977199554443</v>
      </c>
      <c r="G1712">
        <v>9.2398338205987525</v>
      </c>
      <c r="H1712">
        <v>9.4248072320211627</v>
      </c>
      <c r="I1712">
        <v>4.3863201141357404</v>
      </c>
      <c r="J1712">
        <v>1.55597238543699</v>
      </c>
      <c r="K1712">
        <f t="shared" si="26"/>
        <v>0.93615078029542187</v>
      </c>
    </row>
    <row r="1713" spans="1:11" x14ac:dyDescent="0.75">
      <c r="A1713">
        <v>0</v>
      </c>
      <c r="B1713">
        <v>41</v>
      </c>
      <c r="C1713">
        <v>2</v>
      </c>
      <c r="D1713">
        <v>-2.8590127078770809E-2</v>
      </c>
      <c r="E1713">
        <v>42</v>
      </c>
      <c r="F1713">
        <v>1.20107805728912</v>
      </c>
      <c r="G1713">
        <v>9.4954037598973517</v>
      </c>
      <c r="H1713">
        <v>10.125785619826281</v>
      </c>
      <c r="I1713">
        <v>19.397769927978501</v>
      </c>
      <c r="J1713">
        <v>4.2413198768178404</v>
      </c>
      <c r="K1713">
        <f t="shared" si="26"/>
        <v>0.93628889612732857</v>
      </c>
    </row>
    <row r="1714" spans="1:11" x14ac:dyDescent="0.75">
      <c r="A1714">
        <v>0</v>
      </c>
      <c r="B1714">
        <v>47</v>
      </c>
      <c r="C1714">
        <v>2</v>
      </c>
      <c r="D1714">
        <v>-2.8294761292030665E-2</v>
      </c>
      <c r="E1714">
        <v>58</v>
      </c>
      <c r="F1714">
        <v>1.44763803482056</v>
      </c>
      <c r="G1714">
        <v>9.4510333627279497</v>
      </c>
      <c r="H1714">
        <v>10.015591603411911</v>
      </c>
      <c r="I1714">
        <v>-9.7498588562011701</v>
      </c>
      <c r="J1714">
        <v>0</v>
      </c>
      <c r="K1714">
        <f t="shared" si="26"/>
        <v>0.93692588733949045</v>
      </c>
    </row>
    <row r="1715" spans="1:11" x14ac:dyDescent="0.75">
      <c r="A1715">
        <v>0</v>
      </c>
      <c r="B1715">
        <v>57</v>
      </c>
      <c r="C1715">
        <v>2</v>
      </c>
      <c r="D1715">
        <v>-2.7804496693823406E-2</v>
      </c>
      <c r="E1715">
        <v>54</v>
      </c>
      <c r="F1715">
        <v>2.3501100540161102</v>
      </c>
      <c r="G1715">
        <v>9.5726160522550998</v>
      </c>
      <c r="H1715">
        <v>9.9175133942101983</v>
      </c>
      <c r="I1715">
        <v>7.7105998992919904</v>
      </c>
      <c r="J1715">
        <v>2.0385069690526798</v>
      </c>
      <c r="K1715">
        <f t="shared" si="26"/>
        <v>0.93798415766132659</v>
      </c>
    </row>
    <row r="1716" spans="1:11" x14ac:dyDescent="0.75">
      <c r="A1716">
        <v>0</v>
      </c>
      <c r="B1716">
        <v>58</v>
      </c>
      <c r="C1716">
        <v>2</v>
      </c>
      <c r="D1716">
        <v>-2.777381656997692E-2</v>
      </c>
      <c r="E1716">
        <v>47</v>
      </c>
      <c r="F1716">
        <v>1.84772896766663</v>
      </c>
      <c r="G1716">
        <v>10.558096277790112</v>
      </c>
      <c r="H1716">
        <v>10.779211096658676</v>
      </c>
      <c r="I1716">
        <v>5.2653369903564498</v>
      </c>
      <c r="J1716">
        <v>0</v>
      </c>
      <c r="K1716">
        <f t="shared" si="26"/>
        <v>0.93805042257561444</v>
      </c>
    </row>
    <row r="1717" spans="1:11" x14ac:dyDescent="0.75">
      <c r="A1717">
        <v>0</v>
      </c>
      <c r="B1717">
        <v>47</v>
      </c>
      <c r="C1717">
        <v>2</v>
      </c>
      <c r="D1717">
        <v>-2.7728183446026188E-2</v>
      </c>
      <c r="E1717">
        <v>58</v>
      </c>
      <c r="F1717">
        <v>1.36208295822144</v>
      </c>
      <c r="G1717">
        <v>10.017659266277567</v>
      </c>
      <c r="H1717">
        <v>10.888003497105075</v>
      </c>
      <c r="I1717">
        <v>6.1046462059020996</v>
      </c>
      <c r="J1717">
        <v>0</v>
      </c>
      <c r="K1717">
        <f t="shared" si="26"/>
        <v>0.93814899260581053</v>
      </c>
    </row>
    <row r="1718" spans="1:11" x14ac:dyDescent="0.75">
      <c r="A1718">
        <v>0</v>
      </c>
      <c r="B1718">
        <v>55</v>
      </c>
      <c r="C1718">
        <v>2</v>
      </c>
      <c r="D1718">
        <v>-2.74647150783674E-2</v>
      </c>
      <c r="E1718">
        <v>51</v>
      </c>
      <c r="F1718">
        <v>3.5522489547729501</v>
      </c>
      <c r="G1718">
        <v>9.318719712444409</v>
      </c>
      <c r="H1718">
        <v>9.1450116713656584</v>
      </c>
      <c r="I1718">
        <v>4.8617382049560502</v>
      </c>
      <c r="J1718">
        <v>1.1273718892543001</v>
      </c>
      <c r="K1718">
        <f t="shared" si="26"/>
        <v>0.93871830118287758</v>
      </c>
    </row>
    <row r="1719" spans="1:11" x14ac:dyDescent="0.75">
      <c r="A1719">
        <v>0</v>
      </c>
      <c r="B1719">
        <v>46</v>
      </c>
      <c r="C1719">
        <v>2</v>
      </c>
      <c r="D1719">
        <v>-2.743797589441415E-2</v>
      </c>
      <c r="E1719">
        <v>43</v>
      </c>
      <c r="F1719">
        <v>2.5505619049072301</v>
      </c>
      <c r="G1719">
        <v>9.5937086408429497</v>
      </c>
      <c r="H1719">
        <v>9.6471379056862876</v>
      </c>
      <c r="I1719">
        <v>8.3363981246948207</v>
      </c>
      <c r="J1719">
        <v>0</v>
      </c>
      <c r="K1719">
        <f t="shared" si="26"/>
        <v>0.93877609914050497</v>
      </c>
    </row>
    <row r="1720" spans="1:11" x14ac:dyDescent="0.75">
      <c r="A1720">
        <v>0</v>
      </c>
      <c r="B1720">
        <v>66</v>
      </c>
      <c r="C1720">
        <v>2</v>
      </c>
      <c r="D1720">
        <v>-2.7398145399066869E-2</v>
      </c>
      <c r="E1720">
        <v>54</v>
      </c>
      <c r="F1720">
        <v>2.1234359741210902</v>
      </c>
      <c r="G1720">
        <v>10.294972970492626</v>
      </c>
      <c r="H1720">
        <v>10.635687610191329</v>
      </c>
      <c r="I1720">
        <v>12.893129348754901</v>
      </c>
      <c r="J1720">
        <v>1.91296600877193</v>
      </c>
      <c r="K1720">
        <f t="shared" si="26"/>
        <v>0.93886220115958163</v>
      </c>
    </row>
    <row r="1721" spans="1:11" x14ac:dyDescent="0.75">
      <c r="A1721">
        <v>0</v>
      </c>
      <c r="B1721">
        <v>58</v>
      </c>
      <c r="C1721">
        <v>2</v>
      </c>
      <c r="D1721">
        <v>-2.7383970295971824E-2</v>
      </c>
      <c r="E1721">
        <v>8</v>
      </c>
      <c r="F1721">
        <v>1.59869396686554</v>
      </c>
      <c r="G1721">
        <v>9.8066688966597191</v>
      </c>
      <c r="H1721">
        <v>10.590393209090315</v>
      </c>
      <c r="I1721">
        <v>30.085975646972699</v>
      </c>
      <c r="J1721">
        <v>4.3577408056186497</v>
      </c>
      <c r="K1721">
        <f t="shared" si="26"/>
        <v>0.9388928455408494</v>
      </c>
    </row>
    <row r="1722" spans="1:11" x14ac:dyDescent="0.75">
      <c r="A1722">
        <v>0</v>
      </c>
      <c r="B1722">
        <v>58</v>
      </c>
      <c r="C1722">
        <v>2</v>
      </c>
      <c r="D1722">
        <v>-2.7212389380530975E-2</v>
      </c>
      <c r="E1722">
        <v>27</v>
      </c>
      <c r="F1722">
        <v>2.9914419651031499</v>
      </c>
      <c r="G1722">
        <v>9.1752218003430528</v>
      </c>
      <c r="H1722">
        <v>9.7887226647926209</v>
      </c>
      <c r="I1722">
        <v>6.61283302307129</v>
      </c>
      <c r="J1722">
        <v>2.0524568345323702</v>
      </c>
      <c r="K1722">
        <f t="shared" si="26"/>
        <v>0.93926385628986653</v>
      </c>
    </row>
    <row r="1723" spans="1:11" x14ac:dyDescent="0.75">
      <c r="A1723">
        <v>0</v>
      </c>
      <c r="B1723">
        <v>60</v>
      </c>
      <c r="C1723">
        <v>2</v>
      </c>
      <c r="D1723">
        <v>-2.7114936637936675E-2</v>
      </c>
      <c r="E1723">
        <v>31</v>
      </c>
      <c r="F1723">
        <v>1.74580097198486</v>
      </c>
      <c r="G1723">
        <v>9.3452033078126266</v>
      </c>
      <c r="H1723">
        <v>9.7657107837098671</v>
      </c>
      <c r="I1723">
        <v>14.8916368484497</v>
      </c>
      <c r="J1723">
        <v>0</v>
      </c>
      <c r="K1723">
        <f t="shared" si="26"/>
        <v>0.93947464439145401</v>
      </c>
    </row>
    <row r="1724" spans="1:11" x14ac:dyDescent="0.75">
      <c r="A1724">
        <v>0</v>
      </c>
      <c r="B1724">
        <v>57</v>
      </c>
      <c r="C1724">
        <v>2</v>
      </c>
      <c r="D1724">
        <v>-2.6925505707025656E-2</v>
      </c>
      <c r="E1724">
        <v>19</v>
      </c>
      <c r="F1724">
        <v>1.7734889984130899</v>
      </c>
      <c r="G1724">
        <v>9.2957550650318179</v>
      </c>
      <c r="H1724">
        <v>9.4424909069288461</v>
      </c>
      <c r="I1724">
        <v>5.3761510848998997</v>
      </c>
      <c r="J1724">
        <v>1.79323959962299</v>
      </c>
      <c r="K1724">
        <f t="shared" si="26"/>
        <v>0.93988451461108169</v>
      </c>
    </row>
    <row r="1725" spans="1:11" x14ac:dyDescent="0.75">
      <c r="A1725">
        <v>0</v>
      </c>
      <c r="B1725">
        <v>54</v>
      </c>
      <c r="C1725">
        <v>2</v>
      </c>
      <c r="D1725">
        <v>-2.6868391383663794E-2</v>
      </c>
      <c r="E1725">
        <v>24</v>
      </c>
      <c r="F1725">
        <v>2.3286089897155802</v>
      </c>
      <c r="G1725">
        <v>10.32045786492982</v>
      </c>
      <c r="H1725">
        <v>10.505712737147913</v>
      </c>
      <c r="I1725">
        <v>8.4503593444824201</v>
      </c>
      <c r="J1725">
        <v>2.0825618190795301</v>
      </c>
      <c r="K1725">
        <f t="shared" si="26"/>
        <v>0.94000812750574969</v>
      </c>
    </row>
    <row r="1726" spans="1:11" x14ac:dyDescent="0.75">
      <c r="A1726">
        <v>0</v>
      </c>
      <c r="B1726">
        <v>61</v>
      </c>
      <c r="C1726">
        <v>2</v>
      </c>
      <c r="D1726">
        <v>-2.6458881903158916E-2</v>
      </c>
      <c r="E1726">
        <v>55</v>
      </c>
      <c r="F1726">
        <v>1.96703600883484</v>
      </c>
      <c r="G1726">
        <v>8.8617028390530628</v>
      </c>
      <c r="H1726">
        <v>8.8709888137605759</v>
      </c>
      <c r="I1726">
        <v>3.4984929561614999</v>
      </c>
      <c r="J1726">
        <v>1.37081830428713</v>
      </c>
      <c r="K1726">
        <f t="shared" si="26"/>
        <v>0.94089490778950813</v>
      </c>
    </row>
    <row r="1727" spans="1:11" x14ac:dyDescent="0.75">
      <c r="A1727">
        <v>0</v>
      </c>
      <c r="B1727">
        <v>63</v>
      </c>
      <c r="C1727">
        <v>2</v>
      </c>
      <c r="D1727">
        <v>-2.6418050988514588E-2</v>
      </c>
      <c r="E1727">
        <v>54</v>
      </c>
      <c r="F1727">
        <v>2.2702488899231001</v>
      </c>
      <c r="G1727">
        <v>10.368608536048802</v>
      </c>
      <c r="H1727">
        <v>11.047705384810442</v>
      </c>
      <c r="I1727">
        <v>16.5501194000244</v>
      </c>
      <c r="J1727">
        <v>1.4863645099731699</v>
      </c>
      <c r="K1727">
        <f t="shared" si="26"/>
        <v>0.94098337174029234</v>
      </c>
    </row>
    <row r="1728" spans="1:11" x14ac:dyDescent="0.75">
      <c r="A1728">
        <v>0</v>
      </c>
      <c r="B1728">
        <v>52</v>
      </c>
      <c r="C1728">
        <v>2</v>
      </c>
      <c r="D1728">
        <v>-2.6262067859096704E-2</v>
      </c>
      <c r="E1728">
        <v>29</v>
      </c>
      <c r="F1728">
        <v>1.71772396564484</v>
      </c>
      <c r="G1728">
        <v>9.815157247633417</v>
      </c>
      <c r="H1728">
        <v>9.7107960798623552</v>
      </c>
      <c r="I1728">
        <v>9.3811798095703107</v>
      </c>
      <c r="J1728">
        <v>0</v>
      </c>
      <c r="K1728">
        <f t="shared" si="26"/>
        <v>0.94132140019554889</v>
      </c>
    </row>
    <row r="1729" spans="1:11" x14ac:dyDescent="0.75">
      <c r="A1729">
        <v>0</v>
      </c>
      <c r="B1729">
        <v>59</v>
      </c>
      <c r="C1729">
        <v>2</v>
      </c>
      <c r="D1729">
        <v>-2.5947429106326553E-2</v>
      </c>
      <c r="E1729">
        <v>58</v>
      </c>
      <c r="F1729">
        <v>1.3576860427856401</v>
      </c>
      <c r="G1729">
        <v>9.7001502859755036</v>
      </c>
      <c r="H1729">
        <v>10.271775423003913</v>
      </c>
      <c r="I1729">
        <v>-2.9671399593353298</v>
      </c>
      <c r="J1729">
        <v>0</v>
      </c>
      <c r="K1729">
        <f t="shared" si="26"/>
        <v>0.9420036181762218</v>
      </c>
    </row>
    <row r="1730" spans="1:11" x14ac:dyDescent="0.75">
      <c r="A1730">
        <v>0</v>
      </c>
      <c r="B1730">
        <v>59</v>
      </c>
      <c r="C1730">
        <v>2</v>
      </c>
      <c r="D1730">
        <v>-2.581767602851338E-2</v>
      </c>
      <c r="E1730">
        <v>45</v>
      </c>
      <c r="F1730">
        <v>1.6484910249710101</v>
      </c>
      <c r="G1730">
        <v>9.2535856144207216</v>
      </c>
      <c r="H1730">
        <v>9.3567130825792368</v>
      </c>
      <c r="I1730">
        <v>2.3756320476532</v>
      </c>
      <c r="J1730">
        <v>1.7078208451221299</v>
      </c>
      <c r="K1730">
        <f t="shared" ref="K1730:K1793" si="27">10^D1730</f>
        <v>0.94228510029155932</v>
      </c>
    </row>
    <row r="1731" spans="1:11" x14ac:dyDescent="0.75">
      <c r="A1731">
        <v>1</v>
      </c>
      <c r="B1731">
        <v>60</v>
      </c>
      <c r="C1731">
        <v>2</v>
      </c>
      <c r="D1731">
        <v>-2.5750850891583448E-2</v>
      </c>
      <c r="E1731">
        <v>60</v>
      </c>
      <c r="F1731">
        <v>4.8613619804382298</v>
      </c>
      <c r="G1731">
        <v>10.091639152856414</v>
      </c>
      <c r="H1731">
        <v>9.2484488787393424</v>
      </c>
      <c r="I1731">
        <v>-34.2089233398438</v>
      </c>
      <c r="J1731">
        <v>0</v>
      </c>
      <c r="K1731">
        <f t="shared" si="27"/>
        <v>0.94243010138692862</v>
      </c>
    </row>
    <row r="1732" spans="1:11" x14ac:dyDescent="0.75">
      <c r="A1732">
        <v>0</v>
      </c>
      <c r="B1732">
        <v>49</v>
      </c>
      <c r="C1732">
        <v>2</v>
      </c>
      <c r="D1732">
        <v>-2.5511917405972761E-2</v>
      </c>
      <c r="E1732">
        <v>12</v>
      </c>
      <c r="F1732">
        <v>2.36658811569214</v>
      </c>
      <c r="G1732">
        <v>9.2742874234055783</v>
      </c>
      <c r="H1732">
        <v>9.0949532122570655</v>
      </c>
      <c r="I1732">
        <v>1.11676001548767</v>
      </c>
      <c r="J1732">
        <v>0</v>
      </c>
      <c r="K1732">
        <f t="shared" si="27"/>
        <v>0.94294873579822536</v>
      </c>
    </row>
    <row r="1733" spans="1:11" x14ac:dyDescent="0.75">
      <c r="A1733">
        <v>0</v>
      </c>
      <c r="B1733">
        <v>54</v>
      </c>
      <c r="C1733">
        <v>2</v>
      </c>
      <c r="D1733">
        <v>-2.5366123506430777E-2</v>
      </c>
      <c r="E1733">
        <v>41</v>
      </c>
      <c r="F1733">
        <v>1.1155140399932899</v>
      </c>
      <c r="G1733">
        <v>10.355597889825471</v>
      </c>
      <c r="H1733">
        <v>11.29380724537377</v>
      </c>
      <c r="I1733">
        <v>14.3885650634766</v>
      </c>
      <c r="J1733">
        <v>4.9758239670326398</v>
      </c>
      <c r="K1733">
        <f t="shared" si="27"/>
        <v>0.94326533952483094</v>
      </c>
    </row>
    <row r="1734" spans="1:11" x14ac:dyDescent="0.75">
      <c r="A1734">
        <v>0</v>
      </c>
      <c r="B1734">
        <v>68</v>
      </c>
      <c r="C1734">
        <v>2</v>
      </c>
      <c r="D1734">
        <v>-2.5329912276849612E-2</v>
      </c>
      <c r="E1734">
        <v>27</v>
      </c>
      <c r="F1734">
        <v>3.7985389232635498</v>
      </c>
      <c r="G1734">
        <v>9.4358247929991101</v>
      </c>
      <c r="H1734">
        <v>10.100548625039826</v>
      </c>
      <c r="I1734">
        <v>0.13888500630855599</v>
      </c>
      <c r="J1734">
        <v>1.3594186660752801</v>
      </c>
      <c r="K1734">
        <f t="shared" si="27"/>
        <v>0.94334399173713324</v>
      </c>
    </row>
    <row r="1735" spans="1:11" x14ac:dyDescent="0.75">
      <c r="A1735">
        <v>0</v>
      </c>
      <c r="B1735">
        <v>58</v>
      </c>
      <c r="C1735">
        <v>2</v>
      </c>
      <c r="D1735">
        <v>-2.5292373752503129E-2</v>
      </c>
      <c r="E1735">
        <v>0</v>
      </c>
      <c r="F1735">
        <v>11.8338928222656</v>
      </c>
      <c r="G1735">
        <v>10.641444365191845</v>
      </c>
      <c r="H1735">
        <v>10.457760492794533</v>
      </c>
      <c r="I1735">
        <v>9.2781763076782209</v>
      </c>
      <c r="J1735">
        <v>1.68717068724901</v>
      </c>
      <c r="K1735">
        <f t="shared" si="27"/>
        <v>0.94342553380902017</v>
      </c>
    </row>
    <row r="1736" spans="1:11" x14ac:dyDescent="0.75">
      <c r="A1736">
        <v>0</v>
      </c>
      <c r="B1736">
        <v>52</v>
      </c>
      <c r="C1736">
        <v>2</v>
      </c>
      <c r="D1736">
        <v>-2.5072586498911201E-2</v>
      </c>
      <c r="E1736">
        <v>29</v>
      </c>
      <c r="F1736">
        <v>2.5249888896942099</v>
      </c>
      <c r="G1736">
        <v>9.5016616329622092</v>
      </c>
      <c r="H1736">
        <v>9.6750272316632451</v>
      </c>
      <c r="I1736">
        <v>7.8970417976379403</v>
      </c>
      <c r="J1736">
        <v>0</v>
      </c>
      <c r="K1736">
        <f t="shared" si="27"/>
        <v>0.9439031023552481</v>
      </c>
    </row>
    <row r="1737" spans="1:11" x14ac:dyDescent="0.75">
      <c r="A1737">
        <v>0</v>
      </c>
      <c r="B1737">
        <v>61</v>
      </c>
      <c r="C1737">
        <v>2</v>
      </c>
      <c r="D1737">
        <v>-2.5039654473688271E-2</v>
      </c>
      <c r="E1737">
        <v>18</v>
      </c>
      <c r="F1737">
        <v>2.7386600971221902</v>
      </c>
      <c r="G1737">
        <v>9.7790189811613271</v>
      </c>
      <c r="H1737">
        <v>9.690169600375345</v>
      </c>
      <c r="I1737">
        <v>1.7264930009841899</v>
      </c>
      <c r="J1737">
        <v>1.1659487394291099</v>
      </c>
      <c r="K1737">
        <f t="shared" si="27"/>
        <v>0.94397468009950969</v>
      </c>
    </row>
    <row r="1738" spans="1:11" x14ac:dyDescent="0.75">
      <c r="A1738">
        <v>1</v>
      </c>
      <c r="B1738">
        <v>59</v>
      </c>
      <c r="C1738">
        <v>2</v>
      </c>
      <c r="D1738">
        <v>-2.4751663254505958E-2</v>
      </c>
      <c r="E1738">
        <v>47</v>
      </c>
      <c r="F1738">
        <v>6.4076089859008798</v>
      </c>
      <c r="G1738">
        <v>9.4041804186528282</v>
      </c>
      <c r="H1738">
        <v>9.2520064977975682</v>
      </c>
      <c r="I1738">
        <v>-1.3660800457000699</v>
      </c>
      <c r="J1738">
        <v>0</v>
      </c>
      <c r="K1738">
        <f t="shared" si="27"/>
        <v>0.94460086023201306</v>
      </c>
    </row>
    <row r="1739" spans="1:11" x14ac:dyDescent="0.75">
      <c r="A1739">
        <v>0</v>
      </c>
      <c r="B1739">
        <v>65</v>
      </c>
      <c r="C1739">
        <v>2</v>
      </c>
      <c r="D1739">
        <v>-2.4746938388710549E-2</v>
      </c>
      <c r="E1739">
        <v>12</v>
      </c>
      <c r="F1739">
        <v>2.3729588985443102</v>
      </c>
      <c r="G1739">
        <v>9.0263154531072836</v>
      </c>
      <c r="H1739">
        <v>9.2809158853885076</v>
      </c>
      <c r="I1739">
        <v>13.1706485748291</v>
      </c>
      <c r="J1739">
        <v>5.5821113713777297</v>
      </c>
      <c r="K1739">
        <f t="shared" si="27"/>
        <v>0.94461113698375365</v>
      </c>
    </row>
    <row r="1740" spans="1:11" x14ac:dyDescent="0.75">
      <c r="A1740">
        <v>0</v>
      </c>
      <c r="B1740">
        <v>47</v>
      </c>
      <c r="C1740">
        <v>2</v>
      </c>
      <c r="D1740">
        <v>-2.4336381688849239E-2</v>
      </c>
      <c r="E1740">
        <v>12</v>
      </c>
      <c r="F1740">
        <v>3.8816978931427002</v>
      </c>
      <c r="G1740">
        <v>10.003055343555932</v>
      </c>
      <c r="H1740">
        <v>9.6601091641248846</v>
      </c>
      <c r="I1740">
        <v>-6.0849847793579102</v>
      </c>
      <c r="J1740">
        <v>1.27972689652019</v>
      </c>
      <c r="K1740">
        <f t="shared" si="27"/>
        <v>0.94550453953553892</v>
      </c>
    </row>
    <row r="1741" spans="1:11" x14ac:dyDescent="0.75">
      <c r="A1741">
        <v>0</v>
      </c>
      <c r="B1741">
        <v>62</v>
      </c>
      <c r="C1741">
        <v>2</v>
      </c>
      <c r="D1741">
        <v>-2.430340557275542E-2</v>
      </c>
      <c r="E1741">
        <v>38</v>
      </c>
      <c r="F1741">
        <v>1.64961302280426</v>
      </c>
      <c r="G1741">
        <v>9.3724885434930236</v>
      </c>
      <c r="H1741">
        <v>9.322014702949442</v>
      </c>
      <c r="I1741">
        <v>5.7271199226379403</v>
      </c>
      <c r="J1741">
        <v>1.44883761129513</v>
      </c>
      <c r="K1741">
        <f t="shared" si="27"/>
        <v>0.94557633471717339</v>
      </c>
    </row>
    <row r="1742" spans="1:11" x14ac:dyDescent="0.75">
      <c r="A1742">
        <v>0</v>
      </c>
      <c r="B1742">
        <v>55</v>
      </c>
      <c r="C1742">
        <v>2</v>
      </c>
      <c r="D1742">
        <v>-2.4201586844921255E-2</v>
      </c>
      <c r="E1742">
        <v>54</v>
      </c>
      <c r="F1742">
        <v>2.61202788352966</v>
      </c>
      <c r="G1742">
        <v>9.3127329926013864</v>
      </c>
      <c r="H1742">
        <v>9.5712397025548892</v>
      </c>
      <c r="I1742">
        <v>6.7057228088378897</v>
      </c>
      <c r="J1742">
        <v>0</v>
      </c>
      <c r="K1742">
        <f t="shared" si="27"/>
        <v>0.94579804756479702</v>
      </c>
    </row>
    <row r="1743" spans="1:11" x14ac:dyDescent="0.75">
      <c r="A1743">
        <v>0</v>
      </c>
      <c r="B1743">
        <v>44</v>
      </c>
      <c r="C1743">
        <v>2</v>
      </c>
      <c r="D1743">
        <v>-2.4022334587960884E-2</v>
      </c>
      <c r="E1743">
        <v>59</v>
      </c>
      <c r="F1743">
        <v>2.5430049896240199</v>
      </c>
      <c r="G1743">
        <v>9.7699325465160278</v>
      </c>
      <c r="H1743">
        <v>10.161395780858312</v>
      </c>
      <c r="I1743">
        <v>-48.595615386962898</v>
      </c>
      <c r="J1743">
        <v>0</v>
      </c>
      <c r="K1743">
        <f t="shared" si="27"/>
        <v>0.94618850020481848</v>
      </c>
    </row>
    <row r="1744" spans="1:11" x14ac:dyDescent="0.75">
      <c r="A1744">
        <v>0</v>
      </c>
      <c r="B1744">
        <v>57</v>
      </c>
      <c r="C1744">
        <v>2</v>
      </c>
      <c r="D1744">
        <v>-2.3910419815567928E-2</v>
      </c>
      <c r="E1744">
        <v>47</v>
      </c>
      <c r="F1744">
        <v>1.9658770561218299</v>
      </c>
      <c r="G1744">
        <v>10.521072670470978</v>
      </c>
      <c r="H1744">
        <v>10.531775455465681</v>
      </c>
      <c r="I1744">
        <v>-13.6417398452759</v>
      </c>
      <c r="J1744">
        <v>1.00482871372561</v>
      </c>
      <c r="K1744">
        <f t="shared" si="27"/>
        <v>0.94643235804809234</v>
      </c>
    </row>
    <row r="1745" spans="1:11" x14ac:dyDescent="0.75">
      <c r="A1745">
        <v>0</v>
      </c>
      <c r="B1745">
        <v>56</v>
      </c>
      <c r="C1745">
        <v>2</v>
      </c>
      <c r="D1745">
        <v>-2.3895041688762882E-2</v>
      </c>
      <c r="E1745">
        <v>18</v>
      </c>
      <c r="F1745">
        <v>2.13291692733765</v>
      </c>
      <c r="G1745">
        <v>9.5411517277586988</v>
      </c>
      <c r="H1745">
        <v>9.5062391075836992</v>
      </c>
      <c r="I1745">
        <v>4.27874803543091</v>
      </c>
      <c r="J1745">
        <v>1.35765013942253</v>
      </c>
      <c r="K1745">
        <f t="shared" si="27"/>
        <v>0.94646587128647064</v>
      </c>
    </row>
    <row r="1746" spans="1:11" x14ac:dyDescent="0.75">
      <c r="A1746">
        <v>0</v>
      </c>
      <c r="B1746">
        <v>50</v>
      </c>
      <c r="C1746">
        <v>2</v>
      </c>
      <c r="D1746">
        <v>-2.3878560203270022E-2</v>
      </c>
      <c r="E1746">
        <v>58</v>
      </c>
      <c r="F1746">
        <v>2.2846870422363299</v>
      </c>
      <c r="G1746">
        <v>9.7110476038670335</v>
      </c>
      <c r="H1746">
        <v>9.9529928109855863</v>
      </c>
      <c r="I1746">
        <v>-7.8682079315185502</v>
      </c>
      <c r="J1746">
        <v>0</v>
      </c>
      <c r="K1746">
        <f t="shared" si="27"/>
        <v>0.94650179036943194</v>
      </c>
    </row>
    <row r="1747" spans="1:11" x14ac:dyDescent="0.75">
      <c r="A1747">
        <v>0</v>
      </c>
      <c r="B1747">
        <v>60</v>
      </c>
      <c r="C1747">
        <v>2</v>
      </c>
      <c r="D1747">
        <v>-2.3874667423559037E-2</v>
      </c>
      <c r="E1747">
        <v>18</v>
      </c>
      <c r="F1747">
        <v>5.0840010643005398</v>
      </c>
      <c r="G1747">
        <v>10.379033423689121</v>
      </c>
      <c r="H1747">
        <v>10.064393538737887</v>
      </c>
      <c r="I1747">
        <v>-3.6130170822143599</v>
      </c>
      <c r="J1747">
        <v>1.2182330515108799</v>
      </c>
      <c r="K1747">
        <f t="shared" si="27"/>
        <v>0.94651027433511103</v>
      </c>
    </row>
    <row r="1748" spans="1:11" x14ac:dyDescent="0.75">
      <c r="A1748">
        <v>0</v>
      </c>
      <c r="B1748">
        <v>54</v>
      </c>
      <c r="C1748">
        <v>2</v>
      </c>
      <c r="D1748">
        <v>-2.3820158369933467E-2</v>
      </c>
      <c r="E1748">
        <v>60</v>
      </c>
      <c r="F1748">
        <v>2.1275401115417498</v>
      </c>
      <c r="G1748">
        <v>10.380987663386282</v>
      </c>
      <c r="H1748">
        <v>10.250435079970819</v>
      </c>
      <c r="I1748">
        <v>5.7084112167358398</v>
      </c>
      <c r="J1748">
        <v>0</v>
      </c>
      <c r="K1748">
        <f t="shared" si="27"/>
        <v>0.94662907993677903</v>
      </c>
    </row>
    <row r="1749" spans="1:11" x14ac:dyDescent="0.75">
      <c r="A1749">
        <v>0</v>
      </c>
      <c r="B1749">
        <v>60</v>
      </c>
      <c r="C1749">
        <v>2</v>
      </c>
      <c r="D1749">
        <v>-2.3677771384619056E-2</v>
      </c>
      <c r="E1749">
        <v>11</v>
      </c>
      <c r="F1749">
        <v>3.7905409336090101</v>
      </c>
      <c r="G1749">
        <v>9.3578639765495382</v>
      </c>
      <c r="H1749">
        <v>9.5121266046601889</v>
      </c>
      <c r="I1749">
        <v>7.0796427726745597</v>
      </c>
      <c r="J1749">
        <v>1.94054620471163</v>
      </c>
      <c r="K1749">
        <f t="shared" si="27"/>
        <v>0.94693949087809215</v>
      </c>
    </row>
    <row r="1750" spans="1:11" x14ac:dyDescent="0.75">
      <c r="A1750">
        <v>0</v>
      </c>
      <c r="B1750">
        <v>55</v>
      </c>
      <c r="C1750">
        <v>2</v>
      </c>
      <c r="D1750">
        <v>-2.3631371793770641E-2</v>
      </c>
      <c r="E1750">
        <v>32</v>
      </c>
      <c r="F1750">
        <v>3.3333699703216602</v>
      </c>
      <c r="G1750">
        <v>11.000077293925814</v>
      </c>
      <c r="H1750">
        <v>10.067938412376387</v>
      </c>
      <c r="I1750">
        <v>3.8349769115447998</v>
      </c>
      <c r="J1750">
        <v>1.30844137069856</v>
      </c>
      <c r="K1750">
        <f t="shared" si="27"/>
        <v>0.94704066635688466</v>
      </c>
    </row>
    <row r="1751" spans="1:11" x14ac:dyDescent="0.75">
      <c r="A1751">
        <v>0</v>
      </c>
      <c r="B1751">
        <v>52</v>
      </c>
      <c r="C1751">
        <v>2</v>
      </c>
      <c r="D1751">
        <v>-2.3521550140927092E-2</v>
      </c>
      <c r="E1751">
        <v>35</v>
      </c>
      <c r="F1751">
        <v>2.4754068851470898</v>
      </c>
      <c r="G1751">
        <v>9.4427108061980913</v>
      </c>
      <c r="H1751">
        <v>9.388643294780584</v>
      </c>
      <c r="I1751">
        <v>-17.722114562988299</v>
      </c>
      <c r="J1751">
        <v>1.5425785584304299</v>
      </c>
      <c r="K1751">
        <f t="shared" si="27"/>
        <v>0.94728017831678557</v>
      </c>
    </row>
    <row r="1752" spans="1:11" x14ac:dyDescent="0.75">
      <c r="A1752">
        <v>0</v>
      </c>
      <c r="B1752">
        <v>53</v>
      </c>
      <c r="C1752">
        <v>2</v>
      </c>
      <c r="D1752">
        <v>-2.3477774942814601E-2</v>
      </c>
      <c r="E1752">
        <v>32</v>
      </c>
      <c r="F1752">
        <v>2.36331391334534</v>
      </c>
      <c r="G1752">
        <v>9.6673315232426305</v>
      </c>
      <c r="H1752">
        <v>9.9002582920763391</v>
      </c>
      <c r="I1752">
        <v>10.976732254028301</v>
      </c>
      <c r="J1752">
        <v>2.1936318161147601</v>
      </c>
      <c r="K1752">
        <f t="shared" si="27"/>
        <v>0.94737566529427986</v>
      </c>
    </row>
    <row r="1753" spans="1:11" x14ac:dyDescent="0.75">
      <c r="A1753">
        <v>0</v>
      </c>
      <c r="B1753">
        <v>60</v>
      </c>
      <c r="C1753">
        <v>2</v>
      </c>
      <c r="D1753">
        <v>-2.3321718723448549E-2</v>
      </c>
      <c r="E1753">
        <v>60</v>
      </c>
      <c r="F1753">
        <v>2.2581129074096702</v>
      </c>
      <c r="G1753">
        <v>10.820949821965231</v>
      </c>
      <c r="H1753">
        <v>10.6919025575987</v>
      </c>
      <c r="I1753">
        <v>5.1942391395568803</v>
      </c>
      <c r="J1753">
        <v>0</v>
      </c>
      <c r="K1753">
        <f t="shared" si="27"/>
        <v>0.94771614954300532</v>
      </c>
    </row>
    <row r="1754" spans="1:11" x14ac:dyDescent="0.75">
      <c r="A1754">
        <v>0</v>
      </c>
      <c r="B1754">
        <v>50</v>
      </c>
      <c r="C1754">
        <v>2</v>
      </c>
      <c r="D1754">
        <v>-2.3197010980306687E-2</v>
      </c>
      <c r="E1754">
        <v>42</v>
      </c>
      <c r="F1754">
        <v>3.1801741123199498</v>
      </c>
      <c r="G1754">
        <v>9.6158448828747023</v>
      </c>
      <c r="H1754">
        <v>9.8727955610225724</v>
      </c>
      <c r="I1754">
        <v>4.4958248138427699</v>
      </c>
      <c r="J1754">
        <v>1.5253206015755501</v>
      </c>
      <c r="K1754">
        <f t="shared" si="27"/>
        <v>0.94798832549155188</v>
      </c>
    </row>
    <row r="1755" spans="1:11" x14ac:dyDescent="0.75">
      <c r="A1755">
        <v>0</v>
      </c>
      <c r="B1755">
        <v>59</v>
      </c>
      <c r="C1755">
        <v>2</v>
      </c>
      <c r="D1755">
        <v>-2.2760527589401124E-2</v>
      </c>
      <c r="E1755">
        <v>24</v>
      </c>
      <c r="F1755">
        <v>2.8967130184173602</v>
      </c>
      <c r="G1755">
        <v>9.6367385681782398</v>
      </c>
      <c r="H1755">
        <v>9.8249756742081278</v>
      </c>
      <c r="I1755">
        <v>4.9599409103393599</v>
      </c>
      <c r="J1755">
        <v>2.2121369464399399</v>
      </c>
      <c r="K1755">
        <f t="shared" si="27"/>
        <v>0.94894157076432595</v>
      </c>
    </row>
    <row r="1756" spans="1:11" x14ac:dyDescent="0.75">
      <c r="A1756">
        <v>0</v>
      </c>
      <c r="B1756">
        <v>73</v>
      </c>
      <c r="C1756">
        <v>2</v>
      </c>
      <c r="D1756">
        <v>-2.2720618801346723E-2</v>
      </c>
      <c r="E1756">
        <v>47</v>
      </c>
      <c r="F1756">
        <v>2.11871290206909</v>
      </c>
      <c r="G1756">
        <v>9.2779757388956767</v>
      </c>
      <c r="H1756">
        <v>9.0362077832700507</v>
      </c>
      <c r="I1756">
        <v>1.3838850259780899</v>
      </c>
      <c r="J1756">
        <v>0</v>
      </c>
      <c r="K1756">
        <f t="shared" si="27"/>
        <v>0.94902877621985715</v>
      </c>
    </row>
    <row r="1757" spans="1:11" x14ac:dyDescent="0.75">
      <c r="A1757">
        <v>0</v>
      </c>
      <c r="B1757">
        <v>62</v>
      </c>
      <c r="C1757">
        <v>2</v>
      </c>
      <c r="D1757">
        <v>-2.2687093135831098E-2</v>
      </c>
      <c r="E1757">
        <v>12</v>
      </c>
      <c r="F1757">
        <v>377.42782592773398</v>
      </c>
      <c r="G1757">
        <v>9.7533880786437379</v>
      </c>
      <c r="H1757">
        <v>9.6734339038130521</v>
      </c>
      <c r="I1757">
        <v>4.4517698287963903</v>
      </c>
      <c r="J1757">
        <v>1.55067379407327</v>
      </c>
      <c r="K1757">
        <f t="shared" si="27"/>
        <v>0.94910203998611375</v>
      </c>
    </row>
    <row r="1758" spans="1:11" x14ac:dyDescent="0.75">
      <c r="A1758">
        <v>0</v>
      </c>
      <c r="B1758">
        <v>55</v>
      </c>
      <c r="C1758">
        <v>2</v>
      </c>
      <c r="D1758">
        <v>-2.2631657596457654E-2</v>
      </c>
      <c r="E1758">
        <v>11</v>
      </c>
      <c r="F1758">
        <v>4.1049680709838903</v>
      </c>
      <c r="G1758">
        <v>10.637029177118794</v>
      </c>
      <c r="H1758">
        <v>10.499702914837513</v>
      </c>
      <c r="I1758">
        <v>-1.8362560272216799</v>
      </c>
      <c r="J1758">
        <v>1.2306263709732199</v>
      </c>
      <c r="K1758">
        <f t="shared" si="27"/>
        <v>0.94922319589253124</v>
      </c>
    </row>
    <row r="1759" spans="1:11" x14ac:dyDescent="0.75">
      <c r="A1759">
        <v>0</v>
      </c>
      <c r="B1759">
        <v>60</v>
      </c>
      <c r="C1759">
        <v>2</v>
      </c>
      <c r="D1759">
        <v>-2.2607962351157244E-2</v>
      </c>
      <c r="E1759">
        <v>32</v>
      </c>
      <c r="F1759">
        <v>2.1658420562744101</v>
      </c>
      <c r="G1759">
        <v>9.8696585289287313</v>
      </c>
      <c r="H1759">
        <v>10.047831668598528</v>
      </c>
      <c r="I1759">
        <v>8.4718751907348597</v>
      </c>
      <c r="J1759">
        <v>1.82646980262956</v>
      </c>
      <c r="K1759">
        <f t="shared" si="27"/>
        <v>0.94927498722538806</v>
      </c>
    </row>
    <row r="1760" spans="1:11" x14ac:dyDescent="0.75">
      <c r="A1760">
        <v>0</v>
      </c>
      <c r="B1760">
        <v>57</v>
      </c>
      <c r="C1760">
        <v>2</v>
      </c>
      <c r="D1760">
        <v>-2.2604809480625501E-2</v>
      </c>
      <c r="E1760">
        <v>22</v>
      </c>
      <c r="F1760">
        <v>2.4599480628967298</v>
      </c>
      <c r="G1760">
        <v>9.578425217606279</v>
      </c>
      <c r="H1760">
        <v>10.032352271429822</v>
      </c>
      <c r="I1760">
        <v>3.3115890026092498</v>
      </c>
      <c r="J1760">
        <v>1.0608499438427901</v>
      </c>
      <c r="K1760">
        <f t="shared" si="27"/>
        <v>0.94928187875204217</v>
      </c>
    </row>
    <row r="1761" spans="1:11" x14ac:dyDescent="0.75">
      <c r="A1761">
        <v>0</v>
      </c>
      <c r="B1761">
        <v>64</v>
      </c>
      <c r="C1761">
        <v>2</v>
      </c>
      <c r="D1761">
        <v>-2.2556390977443608E-2</v>
      </c>
      <c r="E1761">
        <v>35</v>
      </c>
      <c r="F1761">
        <v>3.1935760974884002</v>
      </c>
      <c r="G1761">
        <v>9.3060388163363488</v>
      </c>
      <c r="H1761">
        <v>9.471283297402179</v>
      </c>
      <c r="I1761">
        <v>8.1577444076538104</v>
      </c>
      <c r="J1761">
        <v>0</v>
      </c>
      <c r="K1761">
        <f t="shared" si="27"/>
        <v>0.94938771792758281</v>
      </c>
    </row>
    <row r="1762" spans="1:11" x14ac:dyDescent="0.75">
      <c r="A1762">
        <v>0</v>
      </c>
      <c r="B1762">
        <v>40</v>
      </c>
      <c r="C1762">
        <v>2</v>
      </c>
      <c r="D1762">
        <v>-2.2554920420950569E-2</v>
      </c>
      <c r="E1762">
        <v>25</v>
      </c>
      <c r="F1762">
        <v>1.9582539796829199</v>
      </c>
      <c r="G1762">
        <v>9.4497947107743343</v>
      </c>
      <c r="H1762">
        <v>9.8987107224133197</v>
      </c>
      <c r="I1762">
        <v>10.680955886840801</v>
      </c>
      <c r="J1762">
        <v>2.9423423684511301</v>
      </c>
      <c r="K1762">
        <f t="shared" si="27"/>
        <v>0.94939093263717478</v>
      </c>
    </row>
    <row r="1763" spans="1:11" x14ac:dyDescent="0.75">
      <c r="A1763">
        <v>0</v>
      </c>
      <c r="B1763">
        <v>55</v>
      </c>
      <c r="C1763">
        <v>2</v>
      </c>
      <c r="D1763">
        <v>-2.2489244278603337E-2</v>
      </c>
      <c r="E1763">
        <v>64</v>
      </c>
      <c r="F1763">
        <v>5.2553281784057599</v>
      </c>
      <c r="G1763">
        <v>10.388101201570517</v>
      </c>
      <c r="H1763">
        <v>10.962780021404225</v>
      </c>
      <c r="I1763">
        <v>18.1567897796631</v>
      </c>
      <c r="J1763">
        <v>3.46661430306697</v>
      </c>
      <c r="K1763">
        <f t="shared" si="27"/>
        <v>0.94953451504838204</v>
      </c>
    </row>
    <row r="1764" spans="1:11" x14ac:dyDescent="0.75">
      <c r="A1764">
        <v>0</v>
      </c>
      <c r="B1764">
        <v>55</v>
      </c>
      <c r="C1764">
        <v>2</v>
      </c>
      <c r="D1764">
        <v>-2.2466678570183862E-2</v>
      </c>
      <c r="E1764">
        <v>34</v>
      </c>
      <c r="F1764">
        <v>2.1141490936279301</v>
      </c>
      <c r="G1764">
        <v>9.5534477804440208</v>
      </c>
      <c r="H1764">
        <v>9.3367568193260873</v>
      </c>
      <c r="I1764">
        <v>-11.7225074768066</v>
      </c>
      <c r="J1764">
        <v>0</v>
      </c>
      <c r="K1764">
        <f t="shared" si="27"/>
        <v>0.94958385363445419</v>
      </c>
    </row>
    <row r="1765" spans="1:11" x14ac:dyDescent="0.75">
      <c r="A1765">
        <v>0</v>
      </c>
      <c r="B1765">
        <v>67</v>
      </c>
      <c r="C1765">
        <v>2</v>
      </c>
      <c r="D1765">
        <v>-2.2464298929954871E-2</v>
      </c>
      <c r="E1765">
        <v>10</v>
      </c>
      <c r="F1765">
        <v>2.41600489616394</v>
      </c>
      <c r="G1765">
        <v>8.8950466579120633</v>
      </c>
      <c r="H1765">
        <v>9.4160048929132447</v>
      </c>
      <c r="I1765">
        <v>8.5039720535278303</v>
      </c>
      <c r="J1765">
        <v>3.2895383279336001</v>
      </c>
      <c r="K1765">
        <f t="shared" si="27"/>
        <v>0.94958905672642013</v>
      </c>
    </row>
    <row r="1766" spans="1:11" x14ac:dyDescent="0.75">
      <c r="A1766">
        <v>0</v>
      </c>
      <c r="B1766">
        <v>63</v>
      </c>
      <c r="C1766">
        <v>2</v>
      </c>
      <c r="D1766">
        <v>-2.2456232858346487E-2</v>
      </c>
      <c r="E1766">
        <v>11</v>
      </c>
      <c r="F1766">
        <v>1.45340299606323</v>
      </c>
      <c r="G1766">
        <v>8.9499235194442956</v>
      </c>
      <c r="H1766">
        <v>9.0087577563000441</v>
      </c>
      <c r="I1766">
        <v>-1.9897270202636701</v>
      </c>
      <c r="J1766">
        <v>1.2766811301530201</v>
      </c>
      <c r="K1766">
        <f t="shared" si="27"/>
        <v>0.94960669343325965</v>
      </c>
    </row>
    <row r="1767" spans="1:11" x14ac:dyDescent="0.75">
      <c r="A1767">
        <v>0</v>
      </c>
      <c r="B1767">
        <v>57</v>
      </c>
      <c r="C1767">
        <v>2</v>
      </c>
      <c r="D1767">
        <v>-2.2401918762178688E-2</v>
      </c>
      <c r="E1767">
        <v>36</v>
      </c>
      <c r="F1767">
        <v>2.1482300758361799</v>
      </c>
      <c r="G1767">
        <v>10.887920978852701</v>
      </c>
      <c r="H1767">
        <v>11.2483283060498</v>
      </c>
      <c r="I1767">
        <v>9.6000862121581996</v>
      </c>
      <c r="J1767">
        <v>1.80395490380892</v>
      </c>
      <c r="K1767">
        <f t="shared" si="27"/>
        <v>0.94972546135856617</v>
      </c>
    </row>
    <row r="1768" spans="1:11" x14ac:dyDescent="0.75">
      <c r="A1768">
        <v>0</v>
      </c>
      <c r="B1768">
        <v>55</v>
      </c>
      <c r="C1768">
        <v>2</v>
      </c>
      <c r="D1768">
        <v>-2.2231969958997944E-2</v>
      </c>
      <c r="E1768">
        <v>31</v>
      </c>
      <c r="F1768">
        <v>2.3651289939880402</v>
      </c>
      <c r="G1768">
        <v>10.47603194755969</v>
      </c>
      <c r="H1768">
        <v>10.92173018475833</v>
      </c>
      <c r="I1768">
        <v>12.540056228637701</v>
      </c>
      <c r="J1768">
        <v>2.1616908462437601</v>
      </c>
      <c r="K1768">
        <f t="shared" si="27"/>
        <v>0.95009718215384953</v>
      </c>
    </row>
    <row r="1769" spans="1:11" x14ac:dyDescent="0.75">
      <c r="A1769">
        <v>0</v>
      </c>
      <c r="B1769">
        <v>63</v>
      </c>
      <c r="C1769">
        <v>2</v>
      </c>
      <c r="D1769">
        <v>-2.2143649269947795E-2</v>
      </c>
      <c r="E1769">
        <v>45</v>
      </c>
      <c r="F1769">
        <v>2.4615120887756299</v>
      </c>
      <c r="G1769">
        <v>9.395064169927144</v>
      </c>
      <c r="H1769">
        <v>9.3873317722376175</v>
      </c>
      <c r="I1769">
        <v>5.0250930786132804</v>
      </c>
      <c r="J1769">
        <v>0</v>
      </c>
      <c r="K1769">
        <f t="shared" si="27"/>
        <v>0.95029041917253954</v>
      </c>
    </row>
    <row r="1770" spans="1:11" x14ac:dyDescent="0.75">
      <c r="A1770">
        <v>0</v>
      </c>
      <c r="B1770">
        <v>58</v>
      </c>
      <c r="C1770">
        <v>2</v>
      </c>
      <c r="D1770">
        <v>-2.1958698833262312E-2</v>
      </c>
      <c r="E1770">
        <v>45</v>
      </c>
      <c r="F1770">
        <v>3.1355168819427499</v>
      </c>
      <c r="G1770">
        <v>10.040590472716778</v>
      </c>
      <c r="H1770">
        <v>9.9584443397561326</v>
      </c>
      <c r="I1770">
        <v>5.6759519577026403</v>
      </c>
      <c r="J1770">
        <v>1.4689950579566899</v>
      </c>
      <c r="K1770">
        <f t="shared" si="27"/>
        <v>0.95069519994886298</v>
      </c>
    </row>
    <row r="1771" spans="1:11" x14ac:dyDescent="0.75">
      <c r="A1771">
        <v>0</v>
      </c>
      <c r="B1771">
        <v>61</v>
      </c>
      <c r="C1771">
        <v>2</v>
      </c>
      <c r="D1771">
        <v>-2.1818771502091324E-2</v>
      </c>
      <c r="E1771">
        <v>0</v>
      </c>
      <c r="F1771">
        <v>2.4775769710540798</v>
      </c>
      <c r="G1771">
        <v>10.546011798699901</v>
      </c>
      <c r="H1771">
        <v>10.243609255640948</v>
      </c>
      <c r="I1771">
        <v>-3.93141889572144</v>
      </c>
      <c r="J1771">
        <v>1.14714470037849</v>
      </c>
      <c r="K1771">
        <f t="shared" si="27"/>
        <v>0.9510015581468636</v>
      </c>
    </row>
    <row r="1772" spans="1:11" x14ac:dyDescent="0.75">
      <c r="A1772">
        <v>0</v>
      </c>
      <c r="B1772">
        <v>46</v>
      </c>
      <c r="C1772">
        <v>2</v>
      </c>
      <c r="D1772">
        <v>-2.1772540983606557E-2</v>
      </c>
      <c r="E1772">
        <v>61</v>
      </c>
      <c r="F1772">
        <v>8.5715866088867205</v>
      </c>
      <c r="G1772">
        <v>9.670987603010035</v>
      </c>
      <c r="H1772">
        <v>9.2484382120498587</v>
      </c>
      <c r="I1772">
        <v>1.90132403373718</v>
      </c>
      <c r="J1772">
        <v>1.2961279921836799</v>
      </c>
      <c r="K1772">
        <f t="shared" si="27"/>
        <v>0.95110279736834669</v>
      </c>
    </row>
    <row r="1773" spans="1:11" x14ac:dyDescent="0.75">
      <c r="A1773">
        <v>0</v>
      </c>
      <c r="B1773">
        <v>60</v>
      </c>
      <c r="C1773">
        <v>2</v>
      </c>
      <c r="D1773">
        <v>-2.1650838391967676E-2</v>
      </c>
      <c r="E1773">
        <v>35</v>
      </c>
      <c r="F1773">
        <v>3.74319195747375</v>
      </c>
      <c r="G1773">
        <v>9.7488622134217486</v>
      </c>
      <c r="H1773">
        <v>9.6199565978327488</v>
      </c>
      <c r="I1773">
        <v>-0.45816001296043402</v>
      </c>
      <c r="J1773">
        <v>1.4100686498855799</v>
      </c>
      <c r="K1773">
        <f t="shared" si="27"/>
        <v>0.95136936279865481</v>
      </c>
    </row>
    <row r="1774" spans="1:11" x14ac:dyDescent="0.75">
      <c r="A1774">
        <v>0</v>
      </c>
      <c r="B1774">
        <v>63</v>
      </c>
      <c r="C1774">
        <v>2</v>
      </c>
      <c r="D1774">
        <v>-2.1607144771943962E-2</v>
      </c>
      <c r="E1774">
        <v>59</v>
      </c>
      <c r="F1774">
        <v>1.9040670394897501</v>
      </c>
      <c r="G1774">
        <v>8.9075349666122605</v>
      </c>
      <c r="H1774">
        <v>8.9385336543982454</v>
      </c>
      <c r="I1774">
        <v>-2.6877260208129901</v>
      </c>
      <c r="J1774">
        <v>0</v>
      </c>
      <c r="K1774">
        <f t="shared" si="27"/>
        <v>0.9514650832471615</v>
      </c>
    </row>
    <row r="1775" spans="1:11" x14ac:dyDescent="0.75">
      <c r="A1775">
        <v>0</v>
      </c>
      <c r="B1775">
        <v>54</v>
      </c>
      <c r="C1775">
        <v>2</v>
      </c>
      <c r="D1775">
        <v>-2.1474842445194067E-2</v>
      </c>
      <c r="E1775">
        <v>12</v>
      </c>
      <c r="F1775">
        <v>2.4459600448608398</v>
      </c>
      <c r="G1775">
        <v>9.0562204860283231</v>
      </c>
      <c r="H1775">
        <v>9.667151241148229</v>
      </c>
      <c r="I1775">
        <v>9.3240518569946307</v>
      </c>
      <c r="J1775">
        <v>2.7537230001287298</v>
      </c>
      <c r="K1775">
        <f t="shared" si="27"/>
        <v>0.95175497921766772</v>
      </c>
    </row>
    <row r="1776" spans="1:11" x14ac:dyDescent="0.75">
      <c r="A1776">
        <v>0</v>
      </c>
      <c r="B1776">
        <v>52</v>
      </c>
      <c r="C1776">
        <v>2</v>
      </c>
      <c r="D1776">
        <v>-2.1378596081985897E-2</v>
      </c>
      <c r="E1776">
        <v>59</v>
      </c>
      <c r="F1776">
        <v>1.64246702194214</v>
      </c>
      <c r="G1776">
        <v>9.2423923313757417</v>
      </c>
      <c r="H1776">
        <v>9.7662025072264562</v>
      </c>
      <c r="I1776">
        <v>-4.1543149948120099</v>
      </c>
      <c r="J1776">
        <v>0</v>
      </c>
      <c r="K1776">
        <f t="shared" si="27"/>
        <v>0.95196592619097031</v>
      </c>
    </row>
    <row r="1777" spans="1:11" x14ac:dyDescent="0.75">
      <c r="A1777">
        <v>0</v>
      </c>
      <c r="B1777">
        <v>51</v>
      </c>
      <c r="C1777">
        <v>2</v>
      </c>
      <c r="D1777">
        <v>-2.1278804883112554E-2</v>
      </c>
      <c r="E1777">
        <v>61</v>
      </c>
      <c r="F1777">
        <v>2.4848949909210201</v>
      </c>
      <c r="G1777">
        <v>9.4520673377943325</v>
      </c>
      <c r="H1777">
        <v>9.2756580397869079</v>
      </c>
      <c r="I1777">
        <v>0.987326979637146</v>
      </c>
      <c r="J1777">
        <v>1.3290357761173299</v>
      </c>
      <c r="K1777">
        <f t="shared" si="27"/>
        <v>0.9521846918903929</v>
      </c>
    </row>
    <row r="1778" spans="1:11" x14ac:dyDescent="0.75">
      <c r="A1778">
        <v>0</v>
      </c>
      <c r="B1778">
        <v>55</v>
      </c>
      <c r="C1778">
        <v>2</v>
      </c>
      <c r="D1778">
        <v>-2.124380201528582E-2</v>
      </c>
      <c r="E1778">
        <v>61</v>
      </c>
      <c r="F1778">
        <v>1.71128702163696</v>
      </c>
      <c r="G1778">
        <v>10.562732884430577</v>
      </c>
      <c r="H1778">
        <v>11.277879139080317</v>
      </c>
      <c r="I1778">
        <v>16.369331359863299</v>
      </c>
      <c r="J1778">
        <v>0</v>
      </c>
      <c r="K1778">
        <f t="shared" si="27"/>
        <v>0.95226143829049625</v>
      </c>
    </row>
    <row r="1779" spans="1:11" x14ac:dyDescent="0.75">
      <c r="A1779">
        <v>0</v>
      </c>
      <c r="B1779">
        <v>56</v>
      </c>
      <c r="C1779">
        <v>2</v>
      </c>
      <c r="D1779">
        <v>-2.11661997439241E-2</v>
      </c>
      <c r="E1779">
        <v>31</v>
      </c>
      <c r="F1779">
        <v>1.7889499664306601</v>
      </c>
      <c r="G1779">
        <v>10.178804349338279</v>
      </c>
      <c r="H1779">
        <v>10.686480411720563</v>
      </c>
      <c r="I1779">
        <v>9.1283979415893608</v>
      </c>
      <c r="J1779">
        <v>0</v>
      </c>
      <c r="K1779">
        <f t="shared" si="27"/>
        <v>0.95243160912214619</v>
      </c>
    </row>
    <row r="1780" spans="1:11" x14ac:dyDescent="0.75">
      <c r="A1780">
        <v>0</v>
      </c>
      <c r="B1780">
        <v>54</v>
      </c>
      <c r="C1780">
        <v>2</v>
      </c>
      <c r="D1780">
        <v>-2.1065816135683847E-2</v>
      </c>
      <c r="E1780">
        <v>13</v>
      </c>
      <c r="F1780">
        <v>2.33676409721375</v>
      </c>
      <c r="G1780">
        <v>9.7309598267403938</v>
      </c>
      <c r="H1780">
        <v>9.7967926765457882</v>
      </c>
      <c r="I1780">
        <v>0.52234297990798995</v>
      </c>
      <c r="J1780">
        <v>0</v>
      </c>
      <c r="K1780">
        <f t="shared" si="27"/>
        <v>0.95265178132309369</v>
      </c>
    </row>
    <row r="1781" spans="1:11" x14ac:dyDescent="0.75">
      <c r="A1781">
        <v>0</v>
      </c>
      <c r="B1781">
        <v>49</v>
      </c>
      <c r="C1781">
        <v>2</v>
      </c>
      <c r="D1781">
        <v>-2.1051603418384843E-2</v>
      </c>
      <c r="E1781">
        <v>13</v>
      </c>
      <c r="F1781">
        <v>1.24340903759003</v>
      </c>
      <c r="G1781">
        <v>9.5182451226439806</v>
      </c>
      <c r="H1781">
        <v>10.146545329616902</v>
      </c>
      <c r="I1781">
        <v>3.14443707466125</v>
      </c>
      <c r="J1781">
        <v>2.0577615650472199</v>
      </c>
      <c r="K1781">
        <f t="shared" si="27"/>
        <v>0.9526829583068458</v>
      </c>
    </row>
    <row r="1782" spans="1:11" x14ac:dyDescent="0.75">
      <c r="A1782">
        <v>0</v>
      </c>
      <c r="B1782">
        <v>57</v>
      </c>
      <c r="C1782">
        <v>2</v>
      </c>
      <c r="D1782">
        <v>-2.0943679763557765E-2</v>
      </c>
      <c r="E1782">
        <v>56</v>
      </c>
      <c r="F1782">
        <v>2.2736558914184601</v>
      </c>
      <c r="G1782">
        <v>9.3914146874761091</v>
      </c>
      <c r="H1782">
        <v>9.4025829460747392</v>
      </c>
      <c r="I1782">
        <v>-0.47492399811744701</v>
      </c>
      <c r="J1782">
        <v>1.37083314324204</v>
      </c>
      <c r="K1782">
        <f t="shared" si="27"/>
        <v>0.95291973267835051</v>
      </c>
    </row>
    <row r="1783" spans="1:11" x14ac:dyDescent="0.75">
      <c r="A1783">
        <v>0</v>
      </c>
      <c r="B1783">
        <v>59</v>
      </c>
      <c r="C1783">
        <v>2</v>
      </c>
      <c r="D1783">
        <v>-2.0822856641316521E-2</v>
      </c>
      <c r="E1783">
        <v>47</v>
      </c>
      <c r="F1783">
        <v>3.45155906677246</v>
      </c>
      <c r="G1783">
        <v>9.2079237216502108</v>
      </c>
      <c r="H1783">
        <v>9.3911577251757894</v>
      </c>
      <c r="I1783">
        <v>5.7338771820068404</v>
      </c>
      <c r="J1783">
        <v>0</v>
      </c>
      <c r="K1783">
        <f t="shared" si="27"/>
        <v>0.95318487708886168</v>
      </c>
    </row>
    <row r="1784" spans="1:11" x14ac:dyDescent="0.75">
      <c r="A1784">
        <v>0</v>
      </c>
      <c r="B1784">
        <v>60</v>
      </c>
      <c r="C1784">
        <v>2</v>
      </c>
      <c r="D1784">
        <v>-2.0819288033300052E-2</v>
      </c>
      <c r="E1784">
        <v>25</v>
      </c>
      <c r="F1784">
        <v>2.1165590286254901</v>
      </c>
      <c r="G1784">
        <v>9.2156407438441139</v>
      </c>
      <c r="H1784">
        <v>9.4331602845966387</v>
      </c>
      <c r="I1784">
        <v>-0.17631900310516399</v>
      </c>
      <c r="J1784">
        <v>1.45958583457489</v>
      </c>
      <c r="K1784">
        <f t="shared" si="27"/>
        <v>0.95319270946369172</v>
      </c>
    </row>
    <row r="1785" spans="1:11" x14ac:dyDescent="0.75">
      <c r="A1785">
        <v>0</v>
      </c>
      <c r="B1785">
        <v>49</v>
      </c>
      <c r="C1785">
        <v>2</v>
      </c>
      <c r="D1785">
        <v>-2.0814388240611405E-2</v>
      </c>
      <c r="E1785">
        <v>31</v>
      </c>
      <c r="F1785">
        <v>1.6757869720459</v>
      </c>
      <c r="G1785">
        <v>9.3220823636751629</v>
      </c>
      <c r="H1785">
        <v>9.7281176538687006</v>
      </c>
      <c r="I1785">
        <v>9.4413471221923793</v>
      </c>
      <c r="J1785">
        <v>2.0809451114856201</v>
      </c>
      <c r="K1785">
        <f t="shared" si="27"/>
        <v>0.95320346362523389</v>
      </c>
    </row>
    <row r="1786" spans="1:11" x14ac:dyDescent="0.75">
      <c r="A1786">
        <v>0</v>
      </c>
      <c r="B1786">
        <v>66</v>
      </c>
      <c r="C1786">
        <v>2</v>
      </c>
      <c r="D1786">
        <v>-2.0803863948299684E-2</v>
      </c>
      <c r="E1786">
        <v>25</v>
      </c>
      <c r="F1786">
        <v>1.2290680408477801</v>
      </c>
      <c r="G1786">
        <v>8.8306553999296611</v>
      </c>
      <c r="H1786">
        <v>9.3596605459140836</v>
      </c>
      <c r="I1786">
        <v>4.0548257827758798</v>
      </c>
      <c r="J1786">
        <v>2.9975473067996301</v>
      </c>
      <c r="K1786">
        <f t="shared" si="27"/>
        <v>0.95322656295956432</v>
      </c>
    </row>
    <row r="1787" spans="1:11" x14ac:dyDescent="0.75">
      <c r="A1787">
        <v>0</v>
      </c>
      <c r="B1787">
        <v>49</v>
      </c>
      <c r="C1787">
        <v>2</v>
      </c>
      <c r="D1787">
        <v>-2.0766532792643483E-2</v>
      </c>
      <c r="E1787">
        <v>12</v>
      </c>
      <c r="F1787">
        <v>2.1330211162567099</v>
      </c>
      <c r="G1787">
        <v>8.8925998719748307</v>
      </c>
      <c r="H1787">
        <v>9.0312621740822259</v>
      </c>
      <c r="I1787">
        <v>6.1946368217468297</v>
      </c>
      <c r="J1787">
        <v>1.6696413311840801</v>
      </c>
      <c r="K1787">
        <f t="shared" si="27"/>
        <v>0.95330850408508361</v>
      </c>
    </row>
    <row r="1788" spans="1:11" x14ac:dyDescent="0.75">
      <c r="A1788">
        <v>0</v>
      </c>
      <c r="B1788">
        <v>55</v>
      </c>
      <c r="C1788">
        <v>2</v>
      </c>
      <c r="D1788">
        <v>-2.0618621310631208E-2</v>
      </c>
      <c r="E1788">
        <v>35</v>
      </c>
      <c r="F1788">
        <v>2.0333828926086399</v>
      </c>
      <c r="G1788">
        <v>9.7389459976050237</v>
      </c>
      <c r="H1788">
        <v>9.5130856994599977</v>
      </c>
      <c r="I1788">
        <v>-2.2716629505157502</v>
      </c>
      <c r="J1788">
        <v>1.0092334973963599</v>
      </c>
      <c r="K1788">
        <f t="shared" si="27"/>
        <v>0.95363323602149652</v>
      </c>
    </row>
    <row r="1789" spans="1:11" x14ac:dyDescent="0.75">
      <c r="A1789">
        <v>0</v>
      </c>
      <c r="B1789">
        <v>60</v>
      </c>
      <c r="C1789">
        <v>2</v>
      </c>
      <c r="D1789">
        <v>-2.0591667329114334E-2</v>
      </c>
      <c r="E1789">
        <v>11</v>
      </c>
      <c r="F1789">
        <v>4.3399372100830096</v>
      </c>
      <c r="G1789">
        <v>10.090293333567836</v>
      </c>
      <c r="H1789">
        <v>9.990130985991529</v>
      </c>
      <c r="I1789">
        <v>1.78963398933411</v>
      </c>
      <c r="J1789">
        <v>1.417498929625</v>
      </c>
      <c r="K1789">
        <f t="shared" si="27"/>
        <v>0.95369242399499432</v>
      </c>
    </row>
    <row r="1790" spans="1:11" x14ac:dyDescent="0.75">
      <c r="A1790">
        <v>0</v>
      </c>
      <c r="B1790">
        <v>60</v>
      </c>
      <c r="C1790">
        <v>2</v>
      </c>
      <c r="D1790">
        <v>-2.0383965311510776E-2</v>
      </c>
      <c r="E1790">
        <v>45</v>
      </c>
      <c r="F1790">
        <v>2.2590689659118701</v>
      </c>
      <c r="G1790">
        <v>9.9768766814822936</v>
      </c>
      <c r="H1790">
        <v>9.9374205028476101</v>
      </c>
      <c r="I1790">
        <v>3.30679106712341</v>
      </c>
      <c r="J1790">
        <v>1.41982509652203</v>
      </c>
      <c r="K1790">
        <f t="shared" si="27"/>
        <v>0.95414863797743898</v>
      </c>
    </row>
    <row r="1791" spans="1:11" x14ac:dyDescent="0.75">
      <c r="A1791">
        <v>0</v>
      </c>
      <c r="B1791">
        <v>58</v>
      </c>
      <c r="C1791">
        <v>2</v>
      </c>
      <c r="D1791">
        <v>-2.0302065186663266E-2</v>
      </c>
      <c r="E1791">
        <v>49</v>
      </c>
      <c r="F1791">
        <v>4.76578617095947</v>
      </c>
      <c r="G1791">
        <v>10.372433290985917</v>
      </c>
      <c r="H1791">
        <v>9.8485686878175596</v>
      </c>
      <c r="I1791">
        <v>-19.091316223144499</v>
      </c>
      <c r="J1791">
        <v>0</v>
      </c>
      <c r="K1791">
        <f t="shared" si="27"/>
        <v>0.95432859020951544</v>
      </c>
    </row>
    <row r="1792" spans="1:11" x14ac:dyDescent="0.75">
      <c r="A1792">
        <v>0</v>
      </c>
      <c r="B1792">
        <v>65</v>
      </c>
      <c r="C1792">
        <v>2</v>
      </c>
      <c r="D1792">
        <v>-2.0234622312515039E-2</v>
      </c>
      <c r="E1792">
        <v>25</v>
      </c>
      <c r="F1792">
        <v>2.4908299446106001</v>
      </c>
      <c r="G1792">
        <v>10.163484682773282</v>
      </c>
      <c r="H1792">
        <v>9.5498038632044935</v>
      </c>
      <c r="I1792">
        <v>-10.630145072936999</v>
      </c>
      <c r="J1792">
        <v>1.08130859585853</v>
      </c>
      <c r="K1792">
        <f t="shared" si="27"/>
        <v>0.95447680222574072</v>
      </c>
    </row>
    <row r="1793" spans="1:11" x14ac:dyDescent="0.75">
      <c r="A1793">
        <v>0</v>
      </c>
      <c r="B1793">
        <v>63</v>
      </c>
      <c r="C1793">
        <v>2</v>
      </c>
      <c r="D1793">
        <v>-2.0170414282830052E-2</v>
      </c>
      <c r="E1793">
        <v>42</v>
      </c>
      <c r="F1793">
        <v>1.49622797966003</v>
      </c>
      <c r="G1793">
        <v>9.2421939491464915</v>
      </c>
      <c r="H1793">
        <v>9.5321651035841892</v>
      </c>
      <c r="I1793">
        <v>13.566841125488301</v>
      </c>
      <c r="J1793">
        <v>2.3030727886313702</v>
      </c>
      <c r="K1793">
        <f t="shared" si="27"/>
        <v>0.95461792675749801</v>
      </c>
    </row>
    <row r="1794" spans="1:11" x14ac:dyDescent="0.75">
      <c r="A1794">
        <v>0</v>
      </c>
      <c r="B1794">
        <v>46</v>
      </c>
      <c r="C1794">
        <v>2</v>
      </c>
      <c r="D1794">
        <v>-2.0010467993789693E-2</v>
      </c>
      <c r="E1794">
        <v>58</v>
      </c>
      <c r="F1794">
        <v>1.15323603153229</v>
      </c>
      <c r="G1794">
        <v>8.4219919863907595</v>
      </c>
      <c r="H1794">
        <v>9.0207071217976296</v>
      </c>
      <c r="I1794">
        <v>-0.51194798946380604</v>
      </c>
      <c r="J1794">
        <v>0</v>
      </c>
      <c r="K1794">
        <f t="shared" ref="K1794:K1857" si="28">10^D1794</f>
        <v>0.9549695676861869</v>
      </c>
    </row>
    <row r="1795" spans="1:11" x14ac:dyDescent="0.75">
      <c r="A1795">
        <v>0</v>
      </c>
      <c r="B1795">
        <v>53</v>
      </c>
      <c r="C1795">
        <v>2</v>
      </c>
      <c r="D1795">
        <v>-1.9993482412409561E-2</v>
      </c>
      <c r="E1795">
        <v>11</v>
      </c>
      <c r="F1795">
        <v>2.9805309772491499</v>
      </c>
      <c r="G1795">
        <v>9.8570461923659689</v>
      </c>
      <c r="H1795">
        <v>9.8443189588611055</v>
      </c>
      <c r="I1795">
        <v>8.8390245437622106</v>
      </c>
      <c r="J1795">
        <v>2.2656728715116499</v>
      </c>
      <c r="K1795">
        <f t="shared" si="28"/>
        <v>0.95500691798924064</v>
      </c>
    </row>
    <row r="1796" spans="1:11" x14ac:dyDescent="0.75">
      <c r="A1796">
        <v>0</v>
      </c>
      <c r="B1796">
        <v>48</v>
      </c>
      <c r="C1796">
        <v>2</v>
      </c>
      <c r="D1796">
        <v>-1.9986099590590868E-2</v>
      </c>
      <c r="E1796">
        <v>27</v>
      </c>
      <c r="F1796">
        <v>5.4928030967712402</v>
      </c>
      <c r="G1796">
        <v>9.5770724688179545</v>
      </c>
      <c r="H1796">
        <v>10.357029234817395</v>
      </c>
      <c r="I1796">
        <v>1.4615499973297099</v>
      </c>
      <c r="J1796">
        <v>1.69288736387241</v>
      </c>
      <c r="K1796">
        <f t="shared" si="28"/>
        <v>0.95502315283940409</v>
      </c>
    </row>
    <row r="1797" spans="1:11" x14ac:dyDescent="0.75">
      <c r="A1797">
        <v>0</v>
      </c>
      <c r="B1797">
        <v>48</v>
      </c>
      <c r="C1797">
        <v>2</v>
      </c>
      <c r="D1797">
        <v>-1.9887265604202328E-2</v>
      </c>
      <c r="E1797">
        <v>1</v>
      </c>
      <c r="F1797">
        <v>1.64253997802734</v>
      </c>
      <c r="G1797">
        <v>9.8764445090219937</v>
      </c>
      <c r="H1797">
        <v>9.9935002639751502</v>
      </c>
      <c r="I1797">
        <v>19.230278015136701</v>
      </c>
      <c r="J1797">
        <v>5.7614965588077496</v>
      </c>
      <c r="K1797">
        <f t="shared" si="28"/>
        <v>0.95524051568934376</v>
      </c>
    </row>
    <row r="1798" spans="1:11" x14ac:dyDescent="0.75">
      <c r="A1798">
        <v>0</v>
      </c>
      <c r="B1798">
        <v>63</v>
      </c>
      <c r="C1798">
        <v>2</v>
      </c>
      <c r="D1798">
        <v>-1.9791562661587336E-2</v>
      </c>
      <c r="E1798">
        <v>0</v>
      </c>
      <c r="F1798">
        <v>6.7713508605956996</v>
      </c>
      <c r="G1798">
        <v>10.039929416643892</v>
      </c>
      <c r="H1798">
        <v>9.7075460429604039</v>
      </c>
      <c r="I1798">
        <v>-0.87097698450088501</v>
      </c>
      <c r="J1798">
        <v>0</v>
      </c>
      <c r="K1798">
        <f t="shared" si="28"/>
        <v>0.95545103966691758</v>
      </c>
    </row>
    <row r="1799" spans="1:11" x14ac:dyDescent="0.75">
      <c r="A1799">
        <v>0</v>
      </c>
      <c r="B1799">
        <v>53</v>
      </c>
      <c r="C1799">
        <v>2</v>
      </c>
      <c r="D1799">
        <v>-1.9644990521197045E-2</v>
      </c>
      <c r="E1799">
        <v>65</v>
      </c>
      <c r="F1799">
        <v>1.4415899515152</v>
      </c>
      <c r="G1799">
        <v>9.1730457604561089</v>
      </c>
      <c r="H1799">
        <v>9.47016813585563</v>
      </c>
      <c r="I1799">
        <v>11.0714063644409</v>
      </c>
      <c r="J1799">
        <v>0</v>
      </c>
      <c r="K1799">
        <f t="shared" si="28"/>
        <v>0.95577355386920992</v>
      </c>
    </row>
    <row r="1800" spans="1:11" x14ac:dyDescent="0.75">
      <c r="A1800">
        <v>0</v>
      </c>
      <c r="B1800">
        <v>58</v>
      </c>
      <c r="C1800">
        <v>2</v>
      </c>
      <c r="D1800">
        <v>-1.9574665132466411E-2</v>
      </c>
      <c r="E1800">
        <v>48</v>
      </c>
      <c r="F1800">
        <v>1.8238480091095</v>
      </c>
      <c r="G1800">
        <v>9.7917956101528532</v>
      </c>
      <c r="H1800">
        <v>9.5022656700943706</v>
      </c>
      <c r="I1800">
        <v>2.3200368881225599</v>
      </c>
      <c r="J1800">
        <v>1.1349213861363101</v>
      </c>
      <c r="K1800">
        <f t="shared" si="28"/>
        <v>0.95592833499558838</v>
      </c>
    </row>
    <row r="1801" spans="1:11" x14ac:dyDescent="0.75">
      <c r="A1801">
        <v>0</v>
      </c>
      <c r="B1801">
        <v>51</v>
      </c>
      <c r="C1801">
        <v>2</v>
      </c>
      <c r="D1801">
        <v>-1.9448219687089586E-2</v>
      </c>
      <c r="E1801">
        <v>58</v>
      </c>
      <c r="F1801">
        <v>1.7463339567184399</v>
      </c>
      <c r="G1801">
        <v>9.0822017229752543</v>
      </c>
      <c r="H1801">
        <v>9.3204620218442642</v>
      </c>
      <c r="I1801">
        <v>-3.3178141117095898</v>
      </c>
      <c r="J1801">
        <v>1.9557684647648499</v>
      </c>
      <c r="K1801">
        <f t="shared" si="28"/>
        <v>0.95620669538687153</v>
      </c>
    </row>
    <row r="1802" spans="1:11" x14ac:dyDescent="0.75">
      <c r="A1802">
        <v>0</v>
      </c>
      <c r="B1802">
        <v>57</v>
      </c>
      <c r="C1802">
        <v>2</v>
      </c>
      <c r="D1802">
        <v>-1.9120564866230507E-2</v>
      </c>
      <c r="E1802">
        <v>38</v>
      </c>
      <c r="F1802">
        <v>3.9484379291534402</v>
      </c>
      <c r="G1802">
        <v>10.498971821581584</v>
      </c>
      <c r="H1802">
        <v>10.475835825313963</v>
      </c>
      <c r="I1802">
        <v>5.9350771903991699</v>
      </c>
      <c r="J1802">
        <v>1.5861140911177201</v>
      </c>
      <c r="K1802">
        <f t="shared" si="28"/>
        <v>0.95692838070296715</v>
      </c>
    </row>
    <row r="1803" spans="1:11" x14ac:dyDescent="0.75">
      <c r="A1803">
        <v>0</v>
      </c>
      <c r="B1803">
        <v>50</v>
      </c>
      <c r="C1803">
        <v>2</v>
      </c>
      <c r="D1803">
        <v>-1.9084498521868189E-2</v>
      </c>
      <c r="E1803">
        <v>13</v>
      </c>
      <c r="F1803">
        <v>1.2016079425811801</v>
      </c>
      <c r="G1803">
        <v>8.817657247827146</v>
      </c>
      <c r="H1803">
        <v>9.1059761687185841</v>
      </c>
      <c r="I1803">
        <v>-12.9683132171631</v>
      </c>
      <c r="J1803">
        <v>2.11326453377032</v>
      </c>
      <c r="K1803">
        <f t="shared" si="28"/>
        <v>0.9570078529114866</v>
      </c>
    </row>
    <row r="1804" spans="1:11" x14ac:dyDescent="0.75">
      <c r="A1804">
        <v>0</v>
      </c>
      <c r="B1804">
        <v>62</v>
      </c>
      <c r="C1804">
        <v>2</v>
      </c>
      <c r="D1804">
        <v>-1.8945234585349465E-2</v>
      </c>
      <c r="E1804">
        <v>19</v>
      </c>
      <c r="F1804">
        <v>1.9223170280456501</v>
      </c>
      <c r="G1804">
        <v>10.004600267421294</v>
      </c>
      <c r="H1804">
        <v>9.7822290069451014</v>
      </c>
      <c r="I1804">
        <v>7.9251170158386204</v>
      </c>
      <c r="J1804">
        <v>1.68159908321176</v>
      </c>
      <c r="K1804">
        <f t="shared" si="28"/>
        <v>0.95731478301867312</v>
      </c>
    </row>
    <row r="1805" spans="1:11" x14ac:dyDescent="0.75">
      <c r="A1805">
        <v>0</v>
      </c>
      <c r="B1805">
        <v>61</v>
      </c>
      <c r="C1805">
        <v>2</v>
      </c>
      <c r="D1805">
        <v>-1.8939147176289212E-2</v>
      </c>
      <c r="E1805">
        <v>27</v>
      </c>
      <c r="F1805">
        <v>3.6295650005340598</v>
      </c>
      <c r="G1805">
        <v>9.7658919907253239</v>
      </c>
      <c r="H1805">
        <v>9.9598982283001298</v>
      </c>
      <c r="I1805">
        <v>-8.4191484451293892</v>
      </c>
      <c r="J1805">
        <v>1.33272297171803</v>
      </c>
      <c r="K1805">
        <f t="shared" si="28"/>
        <v>0.9573282015808896</v>
      </c>
    </row>
    <row r="1806" spans="1:11" x14ac:dyDescent="0.75">
      <c r="A1806">
        <v>0</v>
      </c>
      <c r="B1806">
        <v>62</v>
      </c>
      <c r="C1806">
        <v>2</v>
      </c>
      <c r="D1806">
        <v>-1.891933374984511E-2</v>
      </c>
      <c r="E1806">
        <v>61</v>
      </c>
      <c r="F1806">
        <v>1.73371398448944</v>
      </c>
      <c r="G1806">
        <v>10.144336972087594</v>
      </c>
      <c r="H1806">
        <v>10.551885140895576</v>
      </c>
      <c r="I1806">
        <v>3.9752929210662802</v>
      </c>
      <c r="J1806">
        <v>1.7573571534360899</v>
      </c>
      <c r="K1806">
        <f t="shared" si="28"/>
        <v>0.95737187790048561</v>
      </c>
    </row>
    <row r="1807" spans="1:11" x14ac:dyDescent="0.75">
      <c r="A1807">
        <v>0</v>
      </c>
      <c r="B1807">
        <v>52</v>
      </c>
      <c r="C1807">
        <v>2</v>
      </c>
      <c r="D1807">
        <v>-1.8771148494861351E-2</v>
      </c>
      <c r="E1807">
        <v>31</v>
      </c>
      <c r="F1807">
        <v>1.3137569427490201</v>
      </c>
      <c r="G1807">
        <v>9.3965828916833836</v>
      </c>
      <c r="H1807">
        <v>9.8762276573840442</v>
      </c>
      <c r="I1807">
        <v>18.547777175903299</v>
      </c>
      <c r="J1807">
        <v>2.81579748202553</v>
      </c>
      <c r="K1807">
        <f t="shared" si="28"/>
        <v>0.95769859769063859</v>
      </c>
    </row>
    <row r="1808" spans="1:11" x14ac:dyDescent="0.75">
      <c r="A1808">
        <v>0</v>
      </c>
      <c r="B1808">
        <v>53</v>
      </c>
      <c r="C1808">
        <v>2</v>
      </c>
      <c r="D1808">
        <v>-1.8715753590751009E-2</v>
      </c>
      <c r="E1808">
        <v>58</v>
      </c>
      <c r="F1808">
        <v>1.2399810552596999</v>
      </c>
      <c r="G1808">
        <v>8.7242381810375615</v>
      </c>
      <c r="H1808">
        <v>9.0310945405365022</v>
      </c>
      <c r="I1808">
        <v>-79.386985778808594</v>
      </c>
      <c r="J1808">
        <v>0</v>
      </c>
      <c r="K1808">
        <f t="shared" si="28"/>
        <v>0.95782076135549443</v>
      </c>
    </row>
    <row r="1809" spans="1:11" x14ac:dyDescent="0.75">
      <c r="A1809">
        <v>0</v>
      </c>
      <c r="B1809">
        <v>65</v>
      </c>
      <c r="C1809">
        <v>2</v>
      </c>
      <c r="D1809">
        <v>-1.8564356435643563E-2</v>
      </c>
      <c r="E1809">
        <v>18</v>
      </c>
      <c r="F1809">
        <v>2.5866010189056401</v>
      </c>
      <c r="G1809">
        <v>9.629888489424145</v>
      </c>
      <c r="H1809">
        <v>9.5409380197142699</v>
      </c>
      <c r="I1809">
        <v>4.2671041488647496</v>
      </c>
      <c r="J1809">
        <v>1.23519648782126</v>
      </c>
      <c r="K1809">
        <f t="shared" si="28"/>
        <v>0.95815472050805039</v>
      </c>
    </row>
    <row r="1810" spans="1:11" x14ac:dyDescent="0.75">
      <c r="A1810">
        <v>0</v>
      </c>
      <c r="B1810">
        <v>56</v>
      </c>
      <c r="C1810">
        <v>2</v>
      </c>
      <c r="D1810">
        <v>-1.841854544524326E-2</v>
      </c>
      <c r="E1810">
        <v>11</v>
      </c>
      <c r="F1810">
        <v>2.5527360439300502</v>
      </c>
      <c r="G1810">
        <v>9.9088065925478297</v>
      </c>
      <c r="H1810">
        <v>9.4724879073944841</v>
      </c>
      <c r="I1810">
        <v>0.94624799489974998</v>
      </c>
      <c r="J1810">
        <v>0.92835951435102904</v>
      </c>
      <c r="K1810">
        <f t="shared" si="28"/>
        <v>0.95847646750320681</v>
      </c>
    </row>
    <row r="1811" spans="1:11" x14ac:dyDescent="0.75">
      <c r="A1811">
        <v>1</v>
      </c>
      <c r="B1811">
        <v>52</v>
      </c>
      <c r="C1811">
        <v>2</v>
      </c>
      <c r="D1811">
        <v>-1.8319078539622606E-2</v>
      </c>
      <c r="E1811">
        <v>59</v>
      </c>
      <c r="F1811">
        <v>1.8944790363311801</v>
      </c>
      <c r="G1811">
        <v>8.4479514446378463</v>
      </c>
      <c r="H1811">
        <v>9.0194028684667078</v>
      </c>
      <c r="I1811">
        <v>6.2178239822387704</v>
      </c>
      <c r="J1811">
        <v>2.76434740211142</v>
      </c>
      <c r="K1811">
        <f t="shared" si="28"/>
        <v>0.9586960134810365</v>
      </c>
    </row>
    <row r="1812" spans="1:11" x14ac:dyDescent="0.75">
      <c r="A1812">
        <v>0</v>
      </c>
      <c r="B1812">
        <v>58</v>
      </c>
      <c r="C1812">
        <v>2</v>
      </c>
      <c r="D1812">
        <v>-1.8255580723375738E-2</v>
      </c>
      <c r="E1812">
        <v>42</v>
      </c>
      <c r="F1812">
        <v>2.7619481086731001</v>
      </c>
      <c r="G1812">
        <v>9.2046348634970965</v>
      </c>
      <c r="H1812">
        <v>9.6399587957487345</v>
      </c>
      <c r="I1812">
        <v>1.8166960477828999</v>
      </c>
      <c r="J1812">
        <v>0</v>
      </c>
      <c r="K1812">
        <f t="shared" si="28"/>
        <v>0.95883619383400465</v>
      </c>
    </row>
    <row r="1813" spans="1:11" x14ac:dyDescent="0.75">
      <c r="A1813">
        <v>0</v>
      </c>
      <c r="B1813">
        <v>45</v>
      </c>
      <c r="C1813">
        <v>2</v>
      </c>
      <c r="D1813">
        <v>-1.8244187427682506E-2</v>
      </c>
      <c r="E1813">
        <v>58</v>
      </c>
      <c r="F1813">
        <v>1.24120998382568</v>
      </c>
      <c r="G1813">
        <v>8.8295070394127535</v>
      </c>
      <c r="H1813">
        <v>9.1977253830948094</v>
      </c>
      <c r="I1813">
        <v>-16.191665649414102</v>
      </c>
      <c r="J1813">
        <v>0</v>
      </c>
      <c r="K1813">
        <f t="shared" si="28"/>
        <v>0.95886134830413605</v>
      </c>
    </row>
    <row r="1814" spans="1:11" x14ac:dyDescent="0.75">
      <c r="A1814">
        <v>0</v>
      </c>
      <c r="B1814">
        <v>54</v>
      </c>
      <c r="C1814">
        <v>2</v>
      </c>
      <c r="D1814">
        <v>-1.8230687854856428E-2</v>
      </c>
      <c r="E1814">
        <v>58</v>
      </c>
      <c r="F1814">
        <v>1.6479690074920701</v>
      </c>
      <c r="G1814">
        <v>8.8948856871715716</v>
      </c>
      <c r="H1814">
        <v>9.726999200448402</v>
      </c>
      <c r="I1814">
        <v>6.7341008186340297</v>
      </c>
      <c r="J1814">
        <v>2.5829578976488401</v>
      </c>
      <c r="K1814">
        <f t="shared" si="28"/>
        <v>0.95889115393216395</v>
      </c>
    </row>
    <row r="1815" spans="1:11" x14ac:dyDescent="0.75">
      <c r="A1815">
        <v>0</v>
      </c>
      <c r="B1815">
        <v>56</v>
      </c>
      <c r="C1815">
        <v>2</v>
      </c>
      <c r="D1815">
        <v>-1.8224362514715133E-2</v>
      </c>
      <c r="E1815">
        <v>29</v>
      </c>
      <c r="F1815">
        <v>2.6572310924529998</v>
      </c>
      <c r="G1815">
        <v>10.603447503732129</v>
      </c>
      <c r="H1815">
        <v>10.603766351374539</v>
      </c>
      <c r="I1815">
        <v>3.72565698623657</v>
      </c>
      <c r="J1815">
        <v>1.2142415572077601</v>
      </c>
      <c r="K1815">
        <f t="shared" si="28"/>
        <v>0.95890511993249206</v>
      </c>
    </row>
    <row r="1816" spans="1:11" x14ac:dyDescent="0.75">
      <c r="A1816">
        <v>0</v>
      </c>
      <c r="B1816">
        <v>60</v>
      </c>
      <c r="C1816">
        <v>2</v>
      </c>
      <c r="D1816">
        <v>-1.8015474301630488E-2</v>
      </c>
      <c r="E1816">
        <v>47</v>
      </c>
      <c r="F1816">
        <v>3.0124599933624299</v>
      </c>
      <c r="G1816">
        <v>10.115380820782971</v>
      </c>
      <c r="H1816">
        <v>9.9821569348550518</v>
      </c>
      <c r="I1816">
        <v>1.1307510137557999</v>
      </c>
      <c r="J1816">
        <v>1.0171181663081399</v>
      </c>
      <c r="K1816">
        <f t="shared" si="28"/>
        <v>0.95936644782056224</v>
      </c>
    </row>
    <row r="1817" spans="1:11" x14ac:dyDescent="0.75">
      <c r="A1817">
        <v>0</v>
      </c>
      <c r="B1817">
        <v>60</v>
      </c>
      <c r="C1817">
        <v>2</v>
      </c>
      <c r="D1817">
        <v>-1.7950581415240335E-2</v>
      </c>
      <c r="E1817">
        <v>5</v>
      </c>
      <c r="F1817">
        <v>3.9882750511169398</v>
      </c>
      <c r="G1817">
        <v>9.7233457292382344</v>
      </c>
      <c r="H1817">
        <v>9.7714377955935934</v>
      </c>
      <c r="I1817">
        <v>2.91659307479858</v>
      </c>
      <c r="J1817">
        <v>1.4146774779974201</v>
      </c>
      <c r="K1817">
        <f t="shared" si="28"/>
        <v>0.95950980840174493</v>
      </c>
    </row>
    <row r="1818" spans="1:11" x14ac:dyDescent="0.75">
      <c r="A1818">
        <v>0</v>
      </c>
      <c r="B1818">
        <v>55</v>
      </c>
      <c r="C1818">
        <v>2</v>
      </c>
      <c r="D1818">
        <v>-1.7911758433091438E-2</v>
      </c>
      <c r="E1818">
        <v>27</v>
      </c>
      <c r="F1818">
        <v>2.89789891242981</v>
      </c>
      <c r="G1818">
        <v>8.8047859555573318</v>
      </c>
      <c r="H1818">
        <v>9.4344243467749589</v>
      </c>
      <c r="I1818">
        <v>-0.13427400588989299</v>
      </c>
      <c r="J1818">
        <v>1.37584850170323</v>
      </c>
      <c r="K1818">
        <f t="shared" si="28"/>
        <v>0.95959558590700933</v>
      </c>
    </row>
    <row r="1819" spans="1:11" x14ac:dyDescent="0.75">
      <c r="A1819">
        <v>0</v>
      </c>
      <c r="B1819">
        <v>56</v>
      </c>
      <c r="C1819">
        <v>2</v>
      </c>
      <c r="D1819">
        <v>-1.7784770897332717E-2</v>
      </c>
      <c r="E1819">
        <v>29</v>
      </c>
      <c r="F1819">
        <v>1.24976098537445</v>
      </c>
      <c r="G1819">
        <v>9.0177901825584517</v>
      </c>
      <c r="H1819">
        <v>9.1459992867481663</v>
      </c>
      <c r="I1819">
        <v>19.796348571777301</v>
      </c>
      <c r="J1819">
        <v>2.70900493441329</v>
      </c>
      <c r="K1819">
        <f t="shared" si="28"/>
        <v>0.95987621230457298</v>
      </c>
    </row>
    <row r="1820" spans="1:11" x14ac:dyDescent="0.75">
      <c r="A1820">
        <v>0</v>
      </c>
      <c r="B1820">
        <v>46</v>
      </c>
      <c r="C1820">
        <v>2</v>
      </c>
      <c r="D1820">
        <v>-1.7564692062421904E-2</v>
      </c>
      <c r="E1820">
        <v>64</v>
      </c>
      <c r="F1820">
        <v>2.5785439014434801</v>
      </c>
      <c r="G1820">
        <v>9.4025729362208921</v>
      </c>
      <c r="H1820">
        <v>9.0514791434614228</v>
      </c>
      <c r="I1820">
        <v>7.3661928176879901</v>
      </c>
      <c r="J1820">
        <v>1.0868271378186101</v>
      </c>
      <c r="K1820">
        <f t="shared" si="28"/>
        <v>0.96036275307681118</v>
      </c>
    </row>
    <row r="1821" spans="1:11" x14ac:dyDescent="0.75">
      <c r="A1821">
        <v>0</v>
      </c>
      <c r="B1821">
        <v>57</v>
      </c>
      <c r="C1821">
        <v>2</v>
      </c>
      <c r="D1821">
        <v>-1.7524390736033752E-2</v>
      </c>
      <c r="E1821">
        <v>58</v>
      </c>
      <c r="F1821">
        <v>1.3488310575485201</v>
      </c>
      <c r="G1821">
        <v>8.9974444868402141</v>
      </c>
      <c r="H1821">
        <v>9.6980559936018071</v>
      </c>
      <c r="I1821">
        <v>-12.574547767639199</v>
      </c>
      <c r="J1821">
        <v>0</v>
      </c>
      <c r="K1821">
        <f t="shared" si="28"/>
        <v>0.96045187621845407</v>
      </c>
    </row>
    <row r="1822" spans="1:11" x14ac:dyDescent="0.75">
      <c r="A1822">
        <v>0</v>
      </c>
      <c r="B1822">
        <v>53</v>
      </c>
      <c r="C1822">
        <v>2</v>
      </c>
      <c r="D1822">
        <v>-1.7448083683006346E-2</v>
      </c>
      <c r="E1822">
        <v>34</v>
      </c>
      <c r="F1822">
        <v>3.6443450450897199</v>
      </c>
      <c r="G1822">
        <v>9.5737995822157398</v>
      </c>
      <c r="H1822">
        <v>9.5566250173891802</v>
      </c>
      <c r="I1822">
        <v>-11.170657157897899</v>
      </c>
      <c r="J1822">
        <v>1.12013384444718</v>
      </c>
      <c r="K1822">
        <f t="shared" si="28"/>
        <v>0.96062064578442519</v>
      </c>
    </row>
    <row r="1823" spans="1:11" x14ac:dyDescent="0.75">
      <c r="A1823">
        <v>0</v>
      </c>
      <c r="B1823">
        <v>68</v>
      </c>
      <c r="C1823">
        <v>2</v>
      </c>
      <c r="D1823">
        <v>-1.7385005835798759E-2</v>
      </c>
      <c r="E1823">
        <v>64</v>
      </c>
      <c r="F1823">
        <v>5.3798079490661603</v>
      </c>
      <c r="G1823">
        <v>9.5844443071651764</v>
      </c>
      <c r="H1823">
        <v>10.110189409355662</v>
      </c>
      <c r="I1823">
        <v>37.712944030761697</v>
      </c>
      <c r="J1823">
        <v>5.8267495145631099</v>
      </c>
      <c r="K1823">
        <f t="shared" si="28"/>
        <v>0.96076017848734685</v>
      </c>
    </row>
    <row r="1824" spans="1:11" x14ac:dyDescent="0.75">
      <c r="A1824">
        <v>0</v>
      </c>
      <c r="B1824">
        <v>53</v>
      </c>
      <c r="C1824">
        <v>2</v>
      </c>
      <c r="D1824">
        <v>-1.7231451386380964E-2</v>
      </c>
      <c r="E1824">
        <v>42</v>
      </c>
      <c r="F1824">
        <v>17.749565124511701</v>
      </c>
      <c r="G1824">
        <v>9.0638188006911271</v>
      </c>
      <c r="H1824">
        <v>9.2723229782805792</v>
      </c>
      <c r="I1824">
        <v>8.6063432693481392</v>
      </c>
      <c r="J1824">
        <v>2.3306405374897499</v>
      </c>
      <c r="K1824">
        <f t="shared" si="28"/>
        <v>0.96109993662503534</v>
      </c>
    </row>
    <row r="1825" spans="1:11" x14ac:dyDescent="0.75">
      <c r="A1825">
        <v>0</v>
      </c>
      <c r="B1825">
        <v>53</v>
      </c>
      <c r="C1825">
        <v>2</v>
      </c>
      <c r="D1825">
        <v>-1.7187248609745437E-2</v>
      </c>
      <c r="E1825">
        <v>44</v>
      </c>
      <c r="F1825">
        <v>2.1442279815673801</v>
      </c>
      <c r="G1825">
        <v>8.5008948293962359</v>
      </c>
      <c r="H1825">
        <v>8.6180313190166107</v>
      </c>
      <c r="I1825">
        <v>-38.9192504882813</v>
      </c>
      <c r="J1825">
        <v>1.1856653617560799</v>
      </c>
      <c r="K1825">
        <f t="shared" si="28"/>
        <v>0.96119776298400383</v>
      </c>
    </row>
    <row r="1826" spans="1:11" x14ac:dyDescent="0.75">
      <c r="A1826">
        <v>0</v>
      </c>
      <c r="B1826">
        <v>58</v>
      </c>
      <c r="C1826">
        <v>2</v>
      </c>
      <c r="D1826">
        <v>-1.71678510508197E-2</v>
      </c>
      <c r="E1826">
        <v>45</v>
      </c>
      <c r="F1826">
        <v>1.8346849679946899</v>
      </c>
      <c r="G1826">
        <v>10.132449317209268</v>
      </c>
      <c r="H1826">
        <v>10.380910441629016</v>
      </c>
      <c r="I1826">
        <v>4.2213330268859899</v>
      </c>
      <c r="J1826">
        <v>1.9513072072444499</v>
      </c>
      <c r="K1826">
        <f t="shared" si="28"/>
        <v>0.96124069538911738</v>
      </c>
    </row>
    <row r="1827" spans="1:11" x14ac:dyDescent="0.75">
      <c r="A1827">
        <v>0</v>
      </c>
      <c r="B1827">
        <v>55</v>
      </c>
      <c r="C1827">
        <v>2</v>
      </c>
      <c r="D1827">
        <v>-1.7082660603784279E-2</v>
      </c>
      <c r="E1827">
        <v>27</v>
      </c>
      <c r="F1827">
        <v>4.7844529151916504</v>
      </c>
      <c r="G1827">
        <v>9.0306232031845202</v>
      </c>
      <c r="H1827">
        <v>9.4557849849878952</v>
      </c>
      <c r="I1827">
        <v>-1.1506199836730999</v>
      </c>
      <c r="J1827">
        <v>1.51414193252642</v>
      </c>
      <c r="K1827">
        <f t="shared" si="28"/>
        <v>0.96142926917957883</v>
      </c>
    </row>
    <row r="1828" spans="1:11" x14ac:dyDescent="0.75">
      <c r="A1828">
        <v>0</v>
      </c>
      <c r="B1828">
        <v>49</v>
      </c>
      <c r="C1828">
        <v>2</v>
      </c>
      <c r="D1828">
        <v>-1.7063560674751347E-2</v>
      </c>
      <c r="E1828">
        <v>45</v>
      </c>
      <c r="F1828">
        <v>2.4685690402984601</v>
      </c>
      <c r="G1828">
        <v>9.1553739961809004</v>
      </c>
      <c r="H1828">
        <v>9.2459088794430908</v>
      </c>
      <c r="I1828">
        <v>7.1930007934570304</v>
      </c>
      <c r="J1828">
        <v>1.7121688965475901</v>
      </c>
      <c r="K1828">
        <f t="shared" si="28"/>
        <v>0.96147155301090259</v>
      </c>
    </row>
    <row r="1829" spans="1:11" x14ac:dyDescent="0.75">
      <c r="A1829">
        <v>0</v>
      </c>
      <c r="B1829">
        <v>62</v>
      </c>
      <c r="C1829">
        <v>2</v>
      </c>
      <c r="D1829">
        <v>-1.7013232869059026E-2</v>
      </c>
      <c r="E1829">
        <v>39</v>
      </c>
      <c r="F1829">
        <v>2.57966089248657</v>
      </c>
      <c r="G1829">
        <v>10.018825280665528</v>
      </c>
      <c r="H1829">
        <v>10.066232348044874</v>
      </c>
      <c r="I1829">
        <v>1.81081998348236</v>
      </c>
      <c r="J1829">
        <v>1.38255287800222</v>
      </c>
      <c r="K1829">
        <f t="shared" si="28"/>
        <v>0.96158297868948217</v>
      </c>
    </row>
    <row r="1830" spans="1:11" x14ac:dyDescent="0.75">
      <c r="A1830">
        <v>0</v>
      </c>
      <c r="B1830">
        <v>59</v>
      </c>
      <c r="C1830">
        <v>2</v>
      </c>
      <c r="D1830">
        <v>-1.6947234949836285E-2</v>
      </c>
      <c r="E1830">
        <v>27</v>
      </c>
      <c r="F1830">
        <v>2.5306870937347399</v>
      </c>
      <c r="G1830">
        <v>8.8783614859773934</v>
      </c>
      <c r="H1830">
        <v>9.434388159048881</v>
      </c>
      <c r="I1830">
        <v>1.0686559677123999</v>
      </c>
      <c r="J1830">
        <v>1.1955945208494401</v>
      </c>
      <c r="K1830">
        <f t="shared" si="28"/>
        <v>0.96172911754389123</v>
      </c>
    </row>
    <row r="1831" spans="1:11" x14ac:dyDescent="0.75">
      <c r="A1831">
        <v>0</v>
      </c>
      <c r="B1831">
        <v>66</v>
      </c>
      <c r="C1831">
        <v>2</v>
      </c>
      <c r="D1831">
        <v>-1.6895355332599532E-2</v>
      </c>
      <c r="E1831">
        <v>29</v>
      </c>
      <c r="F1831">
        <v>1.63949799537659</v>
      </c>
      <c r="G1831">
        <v>9.6609986907738801</v>
      </c>
      <c r="H1831">
        <v>9.8662820826119617</v>
      </c>
      <c r="I1831">
        <v>6.9449090957641602</v>
      </c>
      <c r="J1831">
        <v>0</v>
      </c>
      <c r="K1831">
        <f t="shared" si="28"/>
        <v>0.96184400990566254</v>
      </c>
    </row>
    <row r="1832" spans="1:11" x14ac:dyDescent="0.75">
      <c r="A1832">
        <v>0</v>
      </c>
      <c r="B1832">
        <v>40</v>
      </c>
      <c r="C1832">
        <v>2</v>
      </c>
      <c r="D1832">
        <v>-1.6881689388331199E-2</v>
      </c>
      <c r="E1832">
        <v>40</v>
      </c>
      <c r="F1832">
        <v>2.47343802452087</v>
      </c>
      <c r="G1832">
        <v>9.4591992802542801</v>
      </c>
      <c r="H1832">
        <v>9.8709658665068964</v>
      </c>
      <c r="I1832">
        <v>-33.861133575439503</v>
      </c>
      <c r="J1832">
        <v>1.80289280072692</v>
      </c>
      <c r="K1832">
        <f t="shared" si="28"/>
        <v>0.96187427672689385</v>
      </c>
    </row>
    <row r="1833" spans="1:11" x14ac:dyDescent="0.75">
      <c r="A1833">
        <v>0</v>
      </c>
      <c r="B1833">
        <v>54</v>
      </c>
      <c r="C1833">
        <v>2</v>
      </c>
      <c r="D1833">
        <v>-1.6840208876914023E-2</v>
      </c>
      <c r="E1833">
        <v>45</v>
      </c>
      <c r="F1833">
        <v>2.8720428943634002</v>
      </c>
      <c r="G1833">
        <v>9.7021547063429523</v>
      </c>
      <c r="H1833">
        <v>9.4307664025639841</v>
      </c>
      <c r="I1833">
        <v>1.03931105136871</v>
      </c>
      <c r="J1833">
        <v>1.1449104957729299</v>
      </c>
      <c r="K1833">
        <f t="shared" si="28"/>
        <v>0.9619661520420717</v>
      </c>
    </row>
    <row r="1834" spans="1:11" x14ac:dyDescent="0.75">
      <c r="A1834">
        <v>0</v>
      </c>
      <c r="B1834">
        <v>59</v>
      </c>
      <c r="C1834">
        <v>2</v>
      </c>
      <c r="D1834">
        <v>-1.6684182308046417E-2</v>
      </c>
      <c r="E1834">
        <v>44</v>
      </c>
      <c r="F1834">
        <v>2.8398399353027299</v>
      </c>
      <c r="G1834">
        <v>9.651374956318687</v>
      </c>
      <c r="H1834">
        <v>10.034956681327751</v>
      </c>
      <c r="I1834">
        <v>-0.41198799014091497</v>
      </c>
      <c r="J1834">
        <v>0</v>
      </c>
      <c r="K1834">
        <f t="shared" si="28"/>
        <v>0.96231181437250479</v>
      </c>
    </row>
    <row r="1835" spans="1:11" x14ac:dyDescent="0.75">
      <c r="A1835">
        <v>0</v>
      </c>
      <c r="B1835">
        <v>45</v>
      </c>
      <c r="C1835">
        <v>2</v>
      </c>
      <c r="D1835">
        <v>-1.664048090807272E-2</v>
      </c>
      <c r="E1835">
        <v>60</v>
      </c>
      <c r="F1835">
        <v>1.3920019865036</v>
      </c>
      <c r="G1835">
        <v>9.8517147272838788</v>
      </c>
      <c r="H1835">
        <v>9.7307271164415869</v>
      </c>
      <c r="I1835">
        <v>10.536186218261699</v>
      </c>
      <c r="J1835">
        <v>0</v>
      </c>
      <c r="K1835">
        <f t="shared" si="28"/>
        <v>0.96240865301819001</v>
      </c>
    </row>
    <row r="1836" spans="1:11" x14ac:dyDescent="0.75">
      <c r="A1836">
        <v>0</v>
      </c>
      <c r="B1836">
        <v>61</v>
      </c>
      <c r="C1836">
        <v>2</v>
      </c>
      <c r="D1836">
        <v>-1.6603159449840765E-2</v>
      </c>
      <c r="E1836">
        <v>14</v>
      </c>
      <c r="F1836">
        <v>2.2191150188446001</v>
      </c>
      <c r="G1836">
        <v>9.7860671573899118</v>
      </c>
      <c r="H1836">
        <v>9.4909127274941483</v>
      </c>
      <c r="I1836">
        <v>5.1365880966186497</v>
      </c>
      <c r="J1836">
        <v>1.32843180949648</v>
      </c>
      <c r="K1836">
        <f t="shared" si="28"/>
        <v>0.96249136196161322</v>
      </c>
    </row>
    <row r="1837" spans="1:11" x14ac:dyDescent="0.75">
      <c r="A1837">
        <v>0</v>
      </c>
      <c r="B1837">
        <v>45</v>
      </c>
      <c r="C1837">
        <v>2</v>
      </c>
      <c r="D1837">
        <v>-1.6597928440274589E-2</v>
      </c>
      <c r="E1837">
        <v>13</v>
      </c>
      <c r="F1837">
        <v>1.25705194473267</v>
      </c>
      <c r="G1837">
        <v>8.6742795497829146</v>
      </c>
      <c r="H1837">
        <v>9.1514048228773461</v>
      </c>
      <c r="I1837">
        <v>14.0362148284912</v>
      </c>
      <c r="J1837">
        <v>2.6855808086623898</v>
      </c>
      <c r="K1837">
        <f t="shared" si="28"/>
        <v>0.96250295509036199</v>
      </c>
    </row>
    <row r="1838" spans="1:11" x14ac:dyDescent="0.75">
      <c r="A1838">
        <v>0</v>
      </c>
      <c r="B1838">
        <v>63</v>
      </c>
      <c r="C1838">
        <v>2</v>
      </c>
      <c r="D1838">
        <v>-1.6491200747203904E-2</v>
      </c>
      <c r="E1838">
        <v>8</v>
      </c>
      <c r="F1838">
        <v>1.23328101634979</v>
      </c>
      <c r="G1838">
        <v>9.4077495763714953</v>
      </c>
      <c r="H1838">
        <v>10.408081505780075</v>
      </c>
      <c r="I1838">
        <v>7.90854787826538</v>
      </c>
      <c r="J1838">
        <v>4.9297682321469303</v>
      </c>
      <c r="K1838">
        <f t="shared" si="28"/>
        <v>0.96273951886836895</v>
      </c>
    </row>
    <row r="1839" spans="1:11" x14ac:dyDescent="0.75">
      <c r="A1839">
        <v>0</v>
      </c>
      <c r="B1839">
        <v>61</v>
      </c>
      <c r="C1839">
        <v>2</v>
      </c>
      <c r="D1839">
        <v>-1.6490060418063866E-2</v>
      </c>
      <c r="E1839">
        <v>11</v>
      </c>
      <c r="F1839">
        <v>2.3089048862457302</v>
      </c>
      <c r="G1839">
        <v>9.4592479980793964</v>
      </c>
      <c r="H1839">
        <v>9.4314927131029425</v>
      </c>
      <c r="I1839">
        <v>4.55558204650879</v>
      </c>
      <c r="J1839">
        <v>0</v>
      </c>
      <c r="K1839">
        <f t="shared" si="28"/>
        <v>0.9627420467415394</v>
      </c>
    </row>
    <row r="1840" spans="1:11" x14ac:dyDescent="0.75">
      <c r="A1840">
        <v>0</v>
      </c>
      <c r="B1840">
        <v>46</v>
      </c>
      <c r="C1840">
        <v>2</v>
      </c>
      <c r="D1840">
        <v>-1.6482219868989362E-2</v>
      </c>
      <c r="E1840">
        <v>59</v>
      </c>
      <c r="F1840">
        <v>1.3827999830246001</v>
      </c>
      <c r="G1840">
        <v>9.4692110797231877</v>
      </c>
      <c r="H1840">
        <v>10.284744114858409</v>
      </c>
      <c r="I1840">
        <v>5.9110760688781703</v>
      </c>
      <c r="J1840">
        <v>0</v>
      </c>
      <c r="K1840">
        <f t="shared" si="28"/>
        <v>0.96275942779222368</v>
      </c>
    </row>
    <row r="1841" spans="1:11" x14ac:dyDescent="0.75">
      <c r="A1841">
        <v>0</v>
      </c>
      <c r="B1841">
        <v>64</v>
      </c>
      <c r="C1841">
        <v>2</v>
      </c>
      <c r="D1841">
        <v>-1.6477719564028426E-2</v>
      </c>
      <c r="E1841">
        <v>58</v>
      </c>
      <c r="F1841">
        <v>1.3402359485626201</v>
      </c>
      <c r="G1841">
        <v>9.304255221194504</v>
      </c>
      <c r="H1841">
        <v>9.964589367350559</v>
      </c>
      <c r="I1841">
        <v>7.6292867660522496</v>
      </c>
      <c r="J1841">
        <v>0</v>
      </c>
      <c r="K1841">
        <f t="shared" si="28"/>
        <v>0.96276940427974123</v>
      </c>
    </row>
    <row r="1842" spans="1:11" x14ac:dyDescent="0.75">
      <c r="A1842">
        <v>0</v>
      </c>
      <c r="B1842">
        <v>51</v>
      </c>
      <c r="C1842">
        <v>2</v>
      </c>
      <c r="D1842">
        <v>-1.6301099823482931E-2</v>
      </c>
      <c r="E1842">
        <v>10</v>
      </c>
      <c r="F1842">
        <v>3.0251929759979199</v>
      </c>
      <c r="G1842">
        <v>8.6350552729046335</v>
      </c>
      <c r="H1842">
        <v>9.5172562651753712</v>
      </c>
      <c r="I1842">
        <v>6.7524271011352504</v>
      </c>
      <c r="J1842">
        <v>0</v>
      </c>
      <c r="K1842">
        <f t="shared" si="28"/>
        <v>0.96316102487612476</v>
      </c>
    </row>
    <row r="1843" spans="1:11" x14ac:dyDescent="0.75">
      <c r="A1843">
        <v>0</v>
      </c>
      <c r="B1843">
        <v>44</v>
      </c>
      <c r="C1843">
        <v>2</v>
      </c>
      <c r="D1843">
        <v>-1.6228997185158068E-2</v>
      </c>
      <c r="E1843">
        <v>58</v>
      </c>
      <c r="F1843">
        <v>1.2382119894027701</v>
      </c>
      <c r="G1843">
        <v>8.6161371890988772</v>
      </c>
      <c r="H1843">
        <v>9.344298767288608</v>
      </c>
      <c r="I1843">
        <v>5.6820559501647896</v>
      </c>
      <c r="J1843">
        <v>0</v>
      </c>
      <c r="K1843">
        <f t="shared" si="28"/>
        <v>0.96332094451377526</v>
      </c>
    </row>
    <row r="1844" spans="1:11" x14ac:dyDescent="0.75">
      <c r="A1844">
        <v>0</v>
      </c>
      <c r="B1844">
        <v>66</v>
      </c>
      <c r="C1844">
        <v>2</v>
      </c>
      <c r="D1844">
        <v>-1.6196134197257069E-2</v>
      </c>
      <c r="E1844">
        <v>1</v>
      </c>
      <c r="F1844">
        <v>1.4507750272750899</v>
      </c>
      <c r="G1844">
        <v>9.6183369397917229</v>
      </c>
      <c r="H1844">
        <v>9.8676425563321324</v>
      </c>
      <c r="I1844">
        <v>11.0897073745728</v>
      </c>
      <c r="J1844">
        <v>3.5042235802647701</v>
      </c>
      <c r="K1844">
        <f t="shared" si="28"/>
        <v>0.96339384160009922</v>
      </c>
    </row>
    <row r="1845" spans="1:11" x14ac:dyDescent="0.75">
      <c r="A1845">
        <v>0</v>
      </c>
      <c r="B1845">
        <v>57</v>
      </c>
      <c r="C1845">
        <v>2</v>
      </c>
      <c r="D1845">
        <v>-1.6176141092778502E-2</v>
      </c>
      <c r="E1845">
        <v>45</v>
      </c>
      <c r="F1845">
        <v>1.94387495517731</v>
      </c>
      <c r="G1845">
        <v>9.7778380934116065</v>
      </c>
      <c r="H1845">
        <v>9.8891230399369814</v>
      </c>
      <c r="I1845">
        <v>4.7003650665283203</v>
      </c>
      <c r="J1845">
        <v>1.4703033786600399</v>
      </c>
      <c r="K1845">
        <f t="shared" si="28"/>
        <v>0.96343819325063107</v>
      </c>
    </row>
    <row r="1846" spans="1:11" x14ac:dyDescent="0.75">
      <c r="A1846">
        <v>0</v>
      </c>
      <c r="B1846">
        <v>46</v>
      </c>
      <c r="C1846">
        <v>2</v>
      </c>
      <c r="D1846">
        <v>-1.6041706071496121E-2</v>
      </c>
      <c r="E1846">
        <v>31</v>
      </c>
      <c r="F1846">
        <v>1.3107839822769201</v>
      </c>
      <c r="G1846">
        <v>9.8200108821097771</v>
      </c>
      <c r="H1846">
        <v>10.30176968668936</v>
      </c>
      <c r="I1846">
        <v>13.460314750671399</v>
      </c>
      <c r="J1846">
        <v>2.4823810258728098</v>
      </c>
      <c r="K1846">
        <f t="shared" si="28"/>
        <v>0.96373646985277106</v>
      </c>
    </row>
    <row r="1847" spans="1:11" x14ac:dyDescent="0.75">
      <c r="A1847">
        <v>0</v>
      </c>
      <c r="B1847">
        <v>51</v>
      </c>
      <c r="C1847">
        <v>2</v>
      </c>
      <c r="D1847">
        <v>-1.6030543341398713E-2</v>
      </c>
      <c r="E1847">
        <v>7</v>
      </c>
      <c r="F1847">
        <v>3.4780290126800502</v>
      </c>
      <c r="G1847">
        <v>9.5358888141362641</v>
      </c>
      <c r="H1847">
        <v>9.5479802756030185</v>
      </c>
      <c r="I1847">
        <v>-2.4317159652710001</v>
      </c>
      <c r="J1847">
        <v>0</v>
      </c>
      <c r="K1847">
        <f t="shared" si="28"/>
        <v>0.9637612412205957</v>
      </c>
    </row>
    <row r="1848" spans="1:11" x14ac:dyDescent="0.75">
      <c r="A1848">
        <v>0</v>
      </c>
      <c r="B1848">
        <v>49</v>
      </c>
      <c r="C1848">
        <v>2</v>
      </c>
      <c r="D1848">
        <v>-1.6029163042057717E-2</v>
      </c>
      <c r="E1848">
        <v>13</v>
      </c>
      <c r="F1848">
        <v>3.2427229881286599</v>
      </c>
      <c r="G1848">
        <v>8.8146663627187056</v>
      </c>
      <c r="H1848">
        <v>8.9989992618152197</v>
      </c>
      <c r="I1848">
        <v>-32.936115264892599</v>
      </c>
      <c r="J1848">
        <v>0</v>
      </c>
      <c r="K1848">
        <f t="shared" si="28"/>
        <v>0.96376430430607241</v>
      </c>
    </row>
    <row r="1849" spans="1:11" x14ac:dyDescent="0.75">
      <c r="A1849">
        <v>0</v>
      </c>
      <c r="B1849">
        <v>45</v>
      </c>
      <c r="C1849">
        <v>2</v>
      </c>
      <c r="D1849">
        <v>-1.6011058242183483E-2</v>
      </c>
      <c r="E1849">
        <v>59</v>
      </c>
      <c r="F1849">
        <v>2.89292311668396</v>
      </c>
      <c r="G1849">
        <v>8.7524080392489356</v>
      </c>
      <c r="H1849">
        <v>9.3992213934110751</v>
      </c>
      <c r="I1849">
        <v>4.7107138633728001</v>
      </c>
      <c r="J1849">
        <v>2.33703070198372</v>
      </c>
      <c r="K1849">
        <f t="shared" si="28"/>
        <v>0.96380448239786964</v>
      </c>
    </row>
    <row r="1850" spans="1:11" x14ac:dyDescent="0.75">
      <c r="A1850">
        <v>0</v>
      </c>
      <c r="B1850">
        <v>48</v>
      </c>
      <c r="C1850">
        <v>2</v>
      </c>
      <c r="D1850">
        <v>-1.5950293129329683E-2</v>
      </c>
      <c r="E1850">
        <v>31</v>
      </c>
      <c r="F1850">
        <v>1.4404549598693801</v>
      </c>
      <c r="G1850">
        <v>8.5215015877581148</v>
      </c>
      <c r="H1850">
        <v>9.1849506266934871</v>
      </c>
      <c r="I1850">
        <v>3.5071060657501198</v>
      </c>
      <c r="J1850">
        <v>0</v>
      </c>
      <c r="K1850">
        <f t="shared" si="28"/>
        <v>0.96393934431285289</v>
      </c>
    </row>
    <row r="1851" spans="1:11" x14ac:dyDescent="0.75">
      <c r="A1851">
        <v>0</v>
      </c>
      <c r="B1851">
        <v>56</v>
      </c>
      <c r="C1851">
        <v>2</v>
      </c>
      <c r="D1851">
        <v>-1.5929008152281911E-2</v>
      </c>
      <c r="E1851">
        <v>54</v>
      </c>
      <c r="F1851">
        <v>1.73381495475769</v>
      </c>
      <c r="G1851">
        <v>9.4236594845004511</v>
      </c>
      <c r="H1851">
        <v>9.6812139049161221</v>
      </c>
      <c r="I1851">
        <v>5.8507862091064498</v>
      </c>
      <c r="J1851">
        <v>1.31120022696172</v>
      </c>
      <c r="K1851">
        <f t="shared" si="28"/>
        <v>0.96398658859171604</v>
      </c>
    </row>
    <row r="1852" spans="1:11" x14ac:dyDescent="0.75">
      <c r="A1852">
        <v>0</v>
      </c>
      <c r="B1852">
        <v>61</v>
      </c>
      <c r="C1852">
        <v>2</v>
      </c>
      <c r="D1852">
        <v>-1.5800827589099009E-2</v>
      </c>
      <c r="E1852">
        <v>24</v>
      </c>
      <c r="F1852">
        <v>1.97016596794128</v>
      </c>
      <c r="G1852">
        <v>9.2662314633094809</v>
      </c>
      <c r="H1852">
        <v>9.2817260849179082</v>
      </c>
      <c r="I1852">
        <v>3.8464291095733598</v>
      </c>
      <c r="J1852">
        <v>0</v>
      </c>
      <c r="K1852">
        <f t="shared" si="28"/>
        <v>0.96427114799914926</v>
      </c>
    </row>
    <row r="1853" spans="1:11" x14ac:dyDescent="0.75">
      <c r="A1853">
        <v>0</v>
      </c>
      <c r="B1853">
        <v>52</v>
      </c>
      <c r="C1853">
        <v>2</v>
      </c>
      <c r="D1853">
        <v>-1.5752817702855221E-2</v>
      </c>
      <c r="E1853">
        <v>0</v>
      </c>
      <c r="F1853">
        <v>3.1817219257354701</v>
      </c>
      <c r="G1853">
        <v>10.726881996128935</v>
      </c>
      <c r="H1853">
        <v>10.813411575184359</v>
      </c>
      <c r="I1853">
        <v>6.8207049369812003</v>
      </c>
      <c r="J1853">
        <v>1.8061630181844299</v>
      </c>
      <c r="K1853">
        <f t="shared" si="28"/>
        <v>0.96437775102775136</v>
      </c>
    </row>
    <row r="1854" spans="1:11" x14ac:dyDescent="0.75">
      <c r="A1854">
        <v>0</v>
      </c>
      <c r="B1854">
        <v>61</v>
      </c>
      <c r="C1854">
        <v>2</v>
      </c>
      <c r="D1854">
        <v>-1.563274338885786E-2</v>
      </c>
      <c r="E1854">
        <v>24</v>
      </c>
      <c r="F1854">
        <v>1.98260605335236</v>
      </c>
      <c r="G1854">
        <v>9.3830609769309934</v>
      </c>
      <c r="H1854">
        <v>9.4469174598848653</v>
      </c>
      <c r="I1854">
        <v>7.8845849037170401</v>
      </c>
      <c r="J1854">
        <v>1.63416221445813</v>
      </c>
      <c r="K1854">
        <f t="shared" si="28"/>
        <v>0.96464442032944353</v>
      </c>
    </row>
    <row r="1855" spans="1:11" x14ac:dyDescent="0.75">
      <c r="A1855">
        <v>0</v>
      </c>
      <c r="B1855">
        <v>52</v>
      </c>
      <c r="C1855">
        <v>2</v>
      </c>
      <c r="D1855">
        <v>-1.5380743190427582E-2</v>
      </c>
      <c r="E1855">
        <v>62</v>
      </c>
      <c r="F1855">
        <v>2.0639009475707999</v>
      </c>
      <c r="G1855">
        <v>9.3732677608103625</v>
      </c>
      <c r="H1855">
        <v>9.3231763146399569</v>
      </c>
      <c r="I1855">
        <v>4.2264361381530797</v>
      </c>
      <c r="J1855">
        <v>0</v>
      </c>
      <c r="K1855">
        <f t="shared" si="28"/>
        <v>0.96520431951306251</v>
      </c>
    </row>
    <row r="1856" spans="1:11" x14ac:dyDescent="0.75">
      <c r="A1856">
        <v>0</v>
      </c>
      <c r="B1856">
        <v>54</v>
      </c>
      <c r="C1856">
        <v>2</v>
      </c>
      <c r="D1856">
        <v>-1.5192556252312094E-2</v>
      </c>
      <c r="E1856">
        <v>18</v>
      </c>
      <c r="F1856">
        <v>4.0530118942260698</v>
      </c>
      <c r="G1856">
        <v>9.7739618820596856</v>
      </c>
      <c r="H1856">
        <v>9.6142699760091102</v>
      </c>
      <c r="I1856">
        <v>-13.136345863342299</v>
      </c>
      <c r="J1856">
        <v>0</v>
      </c>
      <c r="K1856">
        <f t="shared" si="28"/>
        <v>0.96562264903910766</v>
      </c>
    </row>
    <row r="1857" spans="1:11" x14ac:dyDescent="0.75">
      <c r="A1857">
        <v>0</v>
      </c>
      <c r="B1857">
        <v>58</v>
      </c>
      <c r="C1857">
        <v>2</v>
      </c>
      <c r="D1857">
        <v>-1.4913610589954383E-2</v>
      </c>
      <c r="E1857">
        <v>24</v>
      </c>
      <c r="F1857">
        <v>2.4019689559936501</v>
      </c>
      <c r="G1857">
        <v>10.087390942724324</v>
      </c>
      <c r="H1857">
        <v>10.023178205478281</v>
      </c>
      <c r="I1857">
        <v>2.0022709369659402</v>
      </c>
      <c r="J1857">
        <v>1.2331804446628201</v>
      </c>
      <c r="K1857">
        <f t="shared" si="28"/>
        <v>0.96624306394745207</v>
      </c>
    </row>
    <row r="1858" spans="1:11" x14ac:dyDescent="0.75">
      <c r="A1858">
        <v>0</v>
      </c>
      <c r="B1858">
        <v>42</v>
      </c>
      <c r="C1858">
        <v>2</v>
      </c>
      <c r="D1858">
        <v>-1.4893074803306015E-2</v>
      </c>
      <c r="E1858">
        <v>59</v>
      </c>
      <c r="F1858">
        <v>1.6550379991531401</v>
      </c>
      <c r="G1858">
        <v>8.8564799507949807</v>
      </c>
      <c r="H1858">
        <v>9.7635990227877301</v>
      </c>
      <c r="I1858">
        <v>4.1804480552673304</v>
      </c>
      <c r="J1858">
        <v>0</v>
      </c>
      <c r="K1858">
        <f t="shared" ref="K1858:K1921" si="29">10^D1858</f>
        <v>0.96628875421379823</v>
      </c>
    </row>
    <row r="1859" spans="1:11" x14ac:dyDescent="0.75">
      <c r="A1859">
        <v>0</v>
      </c>
      <c r="B1859">
        <v>54</v>
      </c>
      <c r="C1859">
        <v>2</v>
      </c>
      <c r="D1859">
        <v>-1.4589321459588252E-2</v>
      </c>
      <c r="E1859">
        <v>47</v>
      </c>
      <c r="F1859">
        <v>5.4868798255920401</v>
      </c>
      <c r="G1859">
        <v>9.7681299680999452</v>
      </c>
      <c r="H1859">
        <v>9.545073814661821</v>
      </c>
      <c r="I1859">
        <v>-43.255119323730497</v>
      </c>
      <c r="J1859">
        <v>0</v>
      </c>
      <c r="K1859">
        <f t="shared" si="29"/>
        <v>0.96696483028784186</v>
      </c>
    </row>
    <row r="1860" spans="1:11" x14ac:dyDescent="0.75">
      <c r="A1860">
        <v>0</v>
      </c>
      <c r="B1860">
        <v>65</v>
      </c>
      <c r="C1860">
        <v>2</v>
      </c>
      <c r="D1860">
        <v>-1.4449654856291367E-2</v>
      </c>
      <c r="E1860">
        <v>31</v>
      </c>
      <c r="F1860">
        <v>1.9625619649887101</v>
      </c>
      <c r="G1860">
        <v>9.9090743979740949</v>
      </c>
      <c r="H1860">
        <v>10.133343090409689</v>
      </c>
      <c r="I1860">
        <v>-8.3596467971801793</v>
      </c>
      <c r="J1860">
        <v>1.05146702966994</v>
      </c>
      <c r="K1860">
        <f t="shared" si="29"/>
        <v>0.96727585061481913</v>
      </c>
    </row>
    <row r="1861" spans="1:11" x14ac:dyDescent="0.75">
      <c r="A1861">
        <v>0</v>
      </c>
      <c r="B1861">
        <v>57</v>
      </c>
      <c r="C1861">
        <v>2</v>
      </c>
      <c r="D1861">
        <v>-1.4375655286531416E-2</v>
      </c>
      <c r="E1861">
        <v>32</v>
      </c>
      <c r="F1861">
        <v>2.6291639804840101</v>
      </c>
      <c r="G1861">
        <v>10.488762245127944</v>
      </c>
      <c r="H1861">
        <v>9.8723863829544367</v>
      </c>
      <c r="I1861">
        <v>7.1965060234069798</v>
      </c>
      <c r="J1861">
        <v>1.11963082554668</v>
      </c>
      <c r="K1861">
        <f t="shared" si="29"/>
        <v>0.96744067908538989</v>
      </c>
    </row>
    <row r="1862" spans="1:11" x14ac:dyDescent="0.75">
      <c r="A1862">
        <v>0</v>
      </c>
      <c r="B1862">
        <v>67</v>
      </c>
      <c r="C1862">
        <v>2</v>
      </c>
      <c r="D1862">
        <v>-1.4340890224171917E-2</v>
      </c>
      <c r="E1862">
        <v>0</v>
      </c>
      <c r="F1862">
        <v>2.5807909965515101</v>
      </c>
      <c r="G1862">
        <v>10.50426692136436</v>
      </c>
      <c r="H1862">
        <v>10.419956970193095</v>
      </c>
      <c r="I1862">
        <v>8.57025146484375</v>
      </c>
      <c r="J1862">
        <v>1.4463265046648599</v>
      </c>
      <c r="K1862">
        <f t="shared" si="29"/>
        <v>0.9675181253416355</v>
      </c>
    </row>
    <row r="1863" spans="1:11" x14ac:dyDescent="0.75">
      <c r="A1863">
        <v>0</v>
      </c>
      <c r="B1863">
        <v>59</v>
      </c>
      <c r="C1863">
        <v>2</v>
      </c>
      <c r="D1863">
        <v>-1.4318480882213453E-2</v>
      </c>
      <c r="E1863">
        <v>8</v>
      </c>
      <c r="F1863">
        <v>2.2524778842925999</v>
      </c>
      <c r="G1863">
        <v>8.0035079227707868</v>
      </c>
      <c r="H1863">
        <v>9.9195261552057445</v>
      </c>
      <c r="I1863">
        <v>-47.395328521728501</v>
      </c>
      <c r="J1863">
        <v>4.8209013481801</v>
      </c>
      <c r="K1863">
        <f t="shared" si="29"/>
        <v>0.96756805000061663</v>
      </c>
    </row>
    <row r="1864" spans="1:11" x14ac:dyDescent="0.75">
      <c r="A1864">
        <v>0</v>
      </c>
      <c r="B1864">
        <v>55</v>
      </c>
      <c r="C1864">
        <v>2</v>
      </c>
      <c r="D1864">
        <v>-1.4271498676944541E-2</v>
      </c>
      <c r="E1864">
        <v>10</v>
      </c>
      <c r="F1864">
        <v>1.7488329410553001</v>
      </c>
      <c r="G1864">
        <v>9.4166702925952723</v>
      </c>
      <c r="H1864">
        <v>9.6901893411439755</v>
      </c>
      <c r="I1864">
        <v>-15.959959030151399</v>
      </c>
      <c r="J1864">
        <v>0.89904053933957195</v>
      </c>
      <c r="K1864">
        <f t="shared" si="29"/>
        <v>0.96767272768265244</v>
      </c>
    </row>
    <row r="1865" spans="1:11" x14ac:dyDescent="0.75">
      <c r="A1865">
        <v>0</v>
      </c>
      <c r="B1865">
        <v>60</v>
      </c>
      <c r="C1865">
        <v>2</v>
      </c>
      <c r="D1865">
        <v>-1.4050034271574727E-2</v>
      </c>
      <c r="E1865">
        <v>45</v>
      </c>
      <c r="F1865">
        <v>2.00844502449036</v>
      </c>
      <c r="G1865">
        <v>8.9133713839319348</v>
      </c>
      <c r="H1865">
        <v>9.3139686732019644</v>
      </c>
      <c r="I1865">
        <v>-15.559389114379901</v>
      </c>
      <c r="J1865">
        <v>0</v>
      </c>
      <c r="K1865">
        <f t="shared" si="29"/>
        <v>0.96816630916913471</v>
      </c>
    </row>
    <row r="1866" spans="1:11" x14ac:dyDescent="0.75">
      <c r="A1866">
        <v>0</v>
      </c>
      <c r="B1866">
        <v>54</v>
      </c>
      <c r="C1866">
        <v>2</v>
      </c>
      <c r="D1866">
        <v>-1.3936819513682917E-2</v>
      </c>
      <c r="E1866">
        <v>0</v>
      </c>
      <c r="F1866">
        <v>2.3974990844726598</v>
      </c>
      <c r="G1866">
        <v>10.188028037729575</v>
      </c>
      <c r="H1866">
        <v>10.004571037329544</v>
      </c>
      <c r="I1866">
        <v>6.3048582077026403</v>
      </c>
      <c r="J1866">
        <v>1.23280610586218</v>
      </c>
      <c r="K1866">
        <f t="shared" si="29"/>
        <v>0.96841873006584001</v>
      </c>
    </row>
    <row r="1867" spans="1:11" x14ac:dyDescent="0.75">
      <c r="A1867">
        <v>0</v>
      </c>
      <c r="B1867">
        <v>58</v>
      </c>
      <c r="C1867">
        <v>2</v>
      </c>
      <c r="D1867">
        <v>-1.3858028931357878E-2</v>
      </c>
      <c r="E1867">
        <v>25</v>
      </c>
      <c r="F1867">
        <v>2.2977590560913099</v>
      </c>
      <c r="G1867">
        <v>10.206569065504532</v>
      </c>
      <c r="H1867">
        <v>9.6591979154848975</v>
      </c>
      <c r="I1867">
        <v>-15.8323211669922</v>
      </c>
      <c r="J1867">
        <v>0</v>
      </c>
      <c r="K1867">
        <f t="shared" si="29"/>
        <v>0.96859443848658022</v>
      </c>
    </row>
    <row r="1868" spans="1:11" x14ac:dyDescent="0.75">
      <c r="A1868">
        <v>0</v>
      </c>
      <c r="B1868">
        <v>60</v>
      </c>
      <c r="C1868">
        <v>2</v>
      </c>
      <c r="D1868">
        <v>-1.3816720502623777E-2</v>
      </c>
      <c r="E1868">
        <v>32</v>
      </c>
      <c r="F1868">
        <v>1.78850698471069</v>
      </c>
      <c r="G1868">
        <v>9.8023424328298727</v>
      </c>
      <c r="H1868">
        <v>9.6775556109687262</v>
      </c>
      <c r="I1868">
        <v>7.7866129875183097</v>
      </c>
      <c r="J1868">
        <v>0</v>
      </c>
      <c r="K1868">
        <f t="shared" si="29"/>
        <v>0.9686865718636184</v>
      </c>
    </row>
    <row r="1869" spans="1:11" x14ac:dyDescent="0.75">
      <c r="A1869">
        <v>0</v>
      </c>
      <c r="B1869">
        <v>62</v>
      </c>
      <c r="C1869">
        <v>2</v>
      </c>
      <c r="D1869">
        <v>-1.3776258196877535E-2</v>
      </c>
      <c r="E1869">
        <v>8</v>
      </c>
      <c r="F1869">
        <v>1.80424296855927</v>
      </c>
      <c r="G1869">
        <v>10.16387665564692</v>
      </c>
      <c r="H1869">
        <v>10.757826080027113</v>
      </c>
      <c r="I1869">
        <v>11.801689147949199</v>
      </c>
      <c r="J1869">
        <v>1.84837240404754</v>
      </c>
      <c r="K1869">
        <f t="shared" si="29"/>
        <v>0.96877682656360808</v>
      </c>
    </row>
    <row r="1870" spans="1:11" x14ac:dyDescent="0.75">
      <c r="A1870">
        <v>0</v>
      </c>
      <c r="B1870">
        <v>49</v>
      </c>
      <c r="C1870">
        <v>2</v>
      </c>
      <c r="D1870">
        <v>-1.3616546195786618E-2</v>
      </c>
      <c r="E1870">
        <v>54</v>
      </c>
      <c r="F1870">
        <v>3.52866506576538</v>
      </c>
      <c r="G1870">
        <v>9.6940892673054897</v>
      </c>
      <c r="H1870">
        <v>9.7506562106317798</v>
      </c>
      <c r="I1870">
        <v>1.73016905784607</v>
      </c>
      <c r="J1870">
        <v>1.2331512475867299</v>
      </c>
      <c r="K1870">
        <f t="shared" si="29"/>
        <v>0.96913316021661489</v>
      </c>
    </row>
    <row r="1871" spans="1:11" x14ac:dyDescent="0.75">
      <c r="A1871">
        <v>0</v>
      </c>
      <c r="B1871">
        <v>54</v>
      </c>
      <c r="C1871">
        <v>2</v>
      </c>
      <c r="D1871">
        <v>-1.3558029629453898E-2</v>
      </c>
      <c r="E1871">
        <v>62</v>
      </c>
      <c r="F1871">
        <v>1.81660103797913</v>
      </c>
      <c r="G1871">
        <v>9.8583607375922924</v>
      </c>
      <c r="H1871">
        <v>9.9100302269297007</v>
      </c>
      <c r="I1871">
        <v>7.3467698097229004</v>
      </c>
      <c r="J1871">
        <v>0</v>
      </c>
      <c r="K1871">
        <f t="shared" si="29"/>
        <v>0.96926374940885196</v>
      </c>
    </row>
    <row r="1872" spans="1:11" x14ac:dyDescent="0.75">
      <c r="A1872">
        <v>0</v>
      </c>
      <c r="B1872">
        <v>53</v>
      </c>
      <c r="C1872">
        <v>2</v>
      </c>
      <c r="D1872">
        <v>-1.3512768261127893E-2</v>
      </c>
      <c r="E1872">
        <v>58</v>
      </c>
      <c r="F1872">
        <v>1.2678450345993</v>
      </c>
      <c r="G1872">
        <v>9.6308432645974804</v>
      </c>
      <c r="H1872">
        <v>10.180213480678376</v>
      </c>
      <c r="I1872">
        <v>-3.1051290035247798</v>
      </c>
      <c r="J1872">
        <v>3.1995293021687998</v>
      </c>
      <c r="K1872">
        <f t="shared" si="29"/>
        <v>0.96936476954958684</v>
      </c>
    </row>
    <row r="1873" spans="1:11" x14ac:dyDescent="0.75">
      <c r="A1873">
        <v>0</v>
      </c>
      <c r="B1873">
        <v>49</v>
      </c>
      <c r="C1873">
        <v>2</v>
      </c>
      <c r="D1873">
        <v>-1.3433706833928336E-2</v>
      </c>
      <c r="E1873">
        <v>11</v>
      </c>
      <c r="F1873">
        <v>2.8876049518585201</v>
      </c>
      <c r="G1873">
        <v>9.5183368927337515</v>
      </c>
      <c r="H1873">
        <v>9.4191406478914299</v>
      </c>
      <c r="I1873">
        <v>3.49484491348267</v>
      </c>
      <c r="J1873">
        <v>0</v>
      </c>
      <c r="K1873">
        <f t="shared" si="29"/>
        <v>0.96954125426607862</v>
      </c>
    </row>
    <row r="1874" spans="1:11" x14ac:dyDescent="0.75">
      <c r="A1874">
        <v>0</v>
      </c>
      <c r="B1874">
        <v>59</v>
      </c>
      <c r="C1874">
        <v>2</v>
      </c>
      <c r="D1874">
        <v>-1.3429031776879543E-2</v>
      </c>
      <c r="E1874">
        <v>26</v>
      </c>
      <c r="F1874">
        <v>1.60006499290466</v>
      </c>
      <c r="G1874">
        <v>10.126722189378388</v>
      </c>
      <c r="H1874">
        <v>10.265866042071183</v>
      </c>
      <c r="I1874">
        <v>7.5288739204406703</v>
      </c>
      <c r="J1874">
        <v>1.2013996293790601</v>
      </c>
      <c r="K1874">
        <f t="shared" si="29"/>
        <v>0.96955169115915529</v>
      </c>
    </row>
    <row r="1875" spans="1:11" x14ac:dyDescent="0.75">
      <c r="A1875">
        <v>0</v>
      </c>
      <c r="B1875">
        <v>61</v>
      </c>
      <c r="C1875">
        <v>2</v>
      </c>
      <c r="D1875">
        <v>-1.3386320315797218E-2</v>
      </c>
      <c r="E1875">
        <v>9</v>
      </c>
      <c r="F1875">
        <v>3.3244330883026101</v>
      </c>
      <c r="G1875">
        <v>9.8991636484890364</v>
      </c>
      <c r="H1875">
        <v>9.6954090900100329</v>
      </c>
      <c r="I1875">
        <v>-5.0101490020751998</v>
      </c>
      <c r="J1875">
        <v>1.24087455040872</v>
      </c>
      <c r="K1875">
        <f t="shared" si="29"/>
        <v>0.96964704812875602</v>
      </c>
    </row>
    <row r="1876" spans="1:11" x14ac:dyDescent="0.75">
      <c r="A1876">
        <v>0</v>
      </c>
      <c r="B1876">
        <v>55</v>
      </c>
      <c r="C1876">
        <v>2</v>
      </c>
      <c r="D1876">
        <v>-1.3338192878542997E-2</v>
      </c>
      <c r="E1876">
        <v>59</v>
      </c>
      <c r="F1876">
        <v>1.61254894733429</v>
      </c>
      <c r="G1876">
        <v>9.1335532858342532</v>
      </c>
      <c r="H1876">
        <v>9.5162835904523781</v>
      </c>
      <c r="I1876">
        <v>5.9028759002685502</v>
      </c>
      <c r="J1876">
        <v>0</v>
      </c>
      <c r="K1876">
        <f t="shared" si="29"/>
        <v>0.96975450796360918</v>
      </c>
    </row>
    <row r="1877" spans="1:11" x14ac:dyDescent="0.75">
      <c r="A1877">
        <v>0</v>
      </c>
      <c r="B1877">
        <v>42</v>
      </c>
      <c r="C1877">
        <v>2</v>
      </c>
      <c r="D1877">
        <v>-1.3154671397665893E-2</v>
      </c>
      <c r="E1877">
        <v>27</v>
      </c>
      <c r="F1877">
        <v>2.1466369628906299</v>
      </c>
      <c r="G1877">
        <v>8.4181835848808806</v>
      </c>
      <c r="H1877">
        <v>9.14565129101317</v>
      </c>
      <c r="I1877">
        <v>3.6484420299529998</v>
      </c>
      <c r="J1877">
        <v>1.13383378596594</v>
      </c>
      <c r="K1877">
        <f t="shared" si="29"/>
        <v>0.97016438743249711</v>
      </c>
    </row>
    <row r="1878" spans="1:11" x14ac:dyDescent="0.75">
      <c r="A1878">
        <v>0</v>
      </c>
      <c r="B1878">
        <v>54</v>
      </c>
      <c r="C1878">
        <v>2</v>
      </c>
      <c r="D1878">
        <v>-1.3130258853490869E-2</v>
      </c>
      <c r="E1878">
        <v>45</v>
      </c>
      <c r="F1878">
        <v>2.0186400413513201</v>
      </c>
      <c r="G1878">
        <v>9.4405712735426501</v>
      </c>
      <c r="H1878">
        <v>9.5019362548993911</v>
      </c>
      <c r="I1878">
        <v>2.2039558887481698</v>
      </c>
      <c r="J1878">
        <v>1.3002773078954599</v>
      </c>
      <c r="K1878">
        <f t="shared" si="29"/>
        <v>0.97021892380731134</v>
      </c>
    </row>
    <row r="1879" spans="1:11" x14ac:dyDescent="0.75">
      <c r="A1879">
        <v>0</v>
      </c>
      <c r="B1879">
        <v>54</v>
      </c>
      <c r="C1879">
        <v>2</v>
      </c>
      <c r="D1879">
        <v>-1.3116776712554162E-2</v>
      </c>
      <c r="E1879">
        <v>38</v>
      </c>
      <c r="F1879">
        <v>6.81919288635254</v>
      </c>
      <c r="G1879">
        <v>11.20578879906167</v>
      </c>
      <c r="H1879">
        <v>11.207086367850364</v>
      </c>
      <c r="I1879">
        <v>1.4509739875793499</v>
      </c>
      <c r="J1879">
        <v>1.0563259603837301</v>
      </c>
      <c r="K1879">
        <f t="shared" si="29"/>
        <v>0.97024904353448582</v>
      </c>
    </row>
    <row r="1880" spans="1:11" x14ac:dyDescent="0.75">
      <c r="A1880">
        <v>0</v>
      </c>
      <c r="B1880">
        <v>56</v>
      </c>
      <c r="C1880">
        <v>2</v>
      </c>
      <c r="D1880">
        <v>-1.3102512300329355E-2</v>
      </c>
      <c r="E1880">
        <v>47</v>
      </c>
      <c r="F1880">
        <v>2.7168519496917698</v>
      </c>
      <c r="G1880">
        <v>9.1405388334882858</v>
      </c>
      <c r="H1880">
        <v>9.145286267484769</v>
      </c>
      <c r="I1880">
        <v>-5.7497711181640598</v>
      </c>
      <c r="J1880">
        <v>1.4465785454572</v>
      </c>
      <c r="K1880">
        <f t="shared" si="29"/>
        <v>0.97028091190994303</v>
      </c>
    </row>
    <row r="1881" spans="1:11" x14ac:dyDescent="0.75">
      <c r="A1881">
        <v>0</v>
      </c>
      <c r="B1881">
        <v>69</v>
      </c>
      <c r="C1881">
        <v>2</v>
      </c>
      <c r="D1881">
        <v>-1.3093218690859797E-2</v>
      </c>
      <c r="E1881">
        <v>44</v>
      </c>
      <c r="F1881">
        <v>1.03403103351593</v>
      </c>
      <c r="G1881">
        <v>8.4169166374824282</v>
      </c>
      <c r="H1881">
        <v>9.4071574411674366</v>
      </c>
      <c r="I1881">
        <v>20.7941188812256</v>
      </c>
      <c r="J1881">
        <v>5.1137136035266497</v>
      </c>
      <c r="K1881">
        <f t="shared" si="29"/>
        <v>0.97030167549025736</v>
      </c>
    </row>
    <row r="1882" spans="1:11" x14ac:dyDescent="0.75">
      <c r="A1882">
        <v>0</v>
      </c>
      <c r="B1882">
        <v>45</v>
      </c>
      <c r="C1882">
        <v>2</v>
      </c>
      <c r="D1882">
        <v>-1.3086738270282379E-2</v>
      </c>
      <c r="E1882">
        <v>31</v>
      </c>
      <c r="F1882">
        <v>1.24609994888306</v>
      </c>
      <c r="G1882">
        <v>8.5309267567243623</v>
      </c>
      <c r="H1882">
        <v>9.2443794032952997</v>
      </c>
      <c r="I1882">
        <v>12.7261743545532</v>
      </c>
      <c r="J1882">
        <v>0</v>
      </c>
      <c r="K1882">
        <f t="shared" si="29"/>
        <v>0.97031615416802097</v>
      </c>
    </row>
    <row r="1883" spans="1:11" x14ac:dyDescent="0.75">
      <c r="A1883">
        <v>0</v>
      </c>
      <c r="B1883">
        <v>58</v>
      </c>
      <c r="C1883">
        <v>2</v>
      </c>
      <c r="D1883">
        <v>-1.3084617883278703E-2</v>
      </c>
      <c r="E1883">
        <v>45</v>
      </c>
      <c r="F1883">
        <v>3.0667989253997798</v>
      </c>
      <c r="G1883">
        <v>9.772710322610541</v>
      </c>
      <c r="H1883">
        <v>9.3307101678694337</v>
      </c>
      <c r="I1883">
        <v>-10.926430702209499</v>
      </c>
      <c r="J1883">
        <v>1.0832043473695301</v>
      </c>
      <c r="K1883">
        <f t="shared" si="29"/>
        <v>0.97032089162352897</v>
      </c>
    </row>
    <row r="1884" spans="1:11" x14ac:dyDescent="0.75">
      <c r="A1884">
        <v>0</v>
      </c>
      <c r="B1884">
        <v>64</v>
      </c>
      <c r="C1884">
        <v>2</v>
      </c>
      <c r="D1884">
        <v>-1.3049799259867469E-2</v>
      </c>
      <c r="E1884">
        <v>61</v>
      </c>
      <c r="F1884">
        <v>1.6108100414276101</v>
      </c>
      <c r="G1884">
        <v>9.50366704373935</v>
      </c>
      <c r="H1884">
        <v>9.8205897157156219</v>
      </c>
      <c r="I1884">
        <v>-26.3608207702637</v>
      </c>
      <c r="J1884">
        <v>0</v>
      </c>
      <c r="K1884">
        <f t="shared" si="29"/>
        <v>0.97039868812679297</v>
      </c>
    </row>
    <row r="1885" spans="1:11" x14ac:dyDescent="0.75">
      <c r="A1885">
        <v>0</v>
      </c>
      <c r="B1885">
        <v>58</v>
      </c>
      <c r="C1885">
        <v>2</v>
      </c>
      <c r="D1885">
        <v>-1.2995946344775336E-2</v>
      </c>
      <c r="E1885">
        <v>55</v>
      </c>
      <c r="F1885">
        <v>1.7109190225601201</v>
      </c>
      <c r="G1885">
        <v>9.1398425789538731</v>
      </c>
      <c r="H1885">
        <v>9.3880142145499708</v>
      </c>
      <c r="I1885">
        <v>6.30619096755981</v>
      </c>
      <c r="J1885">
        <v>1.53510723820582</v>
      </c>
      <c r="K1885">
        <f t="shared" si="29"/>
        <v>0.97051902591725181</v>
      </c>
    </row>
    <row r="1886" spans="1:11" x14ac:dyDescent="0.75">
      <c r="A1886">
        <v>0</v>
      </c>
      <c r="B1886">
        <v>63</v>
      </c>
      <c r="C1886">
        <v>2</v>
      </c>
      <c r="D1886">
        <v>-1.2995946344775336E-2</v>
      </c>
      <c r="E1886">
        <v>55</v>
      </c>
      <c r="F1886">
        <v>1.7109190225601201</v>
      </c>
      <c r="G1886">
        <v>9.1398425789538731</v>
      </c>
      <c r="H1886">
        <v>9.3880142145499708</v>
      </c>
      <c r="I1886">
        <v>6.30619096755981</v>
      </c>
      <c r="J1886">
        <v>1.53510723820582</v>
      </c>
      <c r="K1886">
        <f t="shared" si="29"/>
        <v>0.97051902591725181</v>
      </c>
    </row>
    <row r="1887" spans="1:11" x14ac:dyDescent="0.75">
      <c r="A1887">
        <v>0</v>
      </c>
      <c r="B1887">
        <v>54</v>
      </c>
      <c r="C1887">
        <v>2</v>
      </c>
      <c r="D1887">
        <v>-1.279724413089582E-2</v>
      </c>
      <c r="E1887">
        <v>20</v>
      </c>
      <c r="F1887">
        <v>2.6463189125061</v>
      </c>
      <c r="G1887">
        <v>8.6363263769776051</v>
      </c>
      <c r="H1887">
        <v>9.1772068443142771</v>
      </c>
      <c r="I1887">
        <v>-5.8181958198547399</v>
      </c>
      <c r="J1887">
        <v>1.5880452197969499</v>
      </c>
      <c r="K1887">
        <f t="shared" si="29"/>
        <v>0.9709631678756</v>
      </c>
    </row>
    <row r="1888" spans="1:11" x14ac:dyDescent="0.75">
      <c r="A1888">
        <v>0</v>
      </c>
      <c r="B1888">
        <v>47</v>
      </c>
      <c r="C1888">
        <v>2</v>
      </c>
      <c r="D1888">
        <v>-1.2756006872836071E-2</v>
      </c>
      <c r="E1888">
        <v>45</v>
      </c>
      <c r="F1888">
        <v>1.74411296844482</v>
      </c>
      <c r="G1888">
        <v>9.1276304871834295</v>
      </c>
      <c r="H1888">
        <v>9.4010156101489439</v>
      </c>
      <c r="I1888">
        <v>4.8448390960693404</v>
      </c>
      <c r="J1888">
        <v>1.5977245021225801</v>
      </c>
      <c r="K1888">
        <f t="shared" si="29"/>
        <v>0.97105536743462539</v>
      </c>
    </row>
    <row r="1889" spans="1:11" x14ac:dyDescent="0.75">
      <c r="A1889">
        <v>0</v>
      </c>
      <c r="B1889">
        <v>44</v>
      </c>
      <c r="C1889">
        <v>2</v>
      </c>
      <c r="D1889">
        <v>-1.2639788727278467E-2</v>
      </c>
      <c r="E1889">
        <v>20</v>
      </c>
      <c r="F1889">
        <v>6.0439200401306197</v>
      </c>
      <c r="G1889">
        <v>9.309355667893886</v>
      </c>
      <c r="H1889">
        <v>9.3170646465502838</v>
      </c>
      <c r="I1889">
        <v>1.1353900432586701</v>
      </c>
      <c r="J1889">
        <v>1.06721744163442</v>
      </c>
      <c r="K1889">
        <f t="shared" si="29"/>
        <v>0.97131525872983815</v>
      </c>
    </row>
    <row r="1890" spans="1:11" x14ac:dyDescent="0.75">
      <c r="A1890">
        <v>0</v>
      </c>
      <c r="B1890">
        <v>61</v>
      </c>
      <c r="C1890">
        <v>2</v>
      </c>
      <c r="D1890">
        <v>-1.2538459706459358E-2</v>
      </c>
      <c r="E1890">
        <v>14</v>
      </c>
      <c r="F1890">
        <v>1.68954205513</v>
      </c>
      <c r="G1890">
        <v>10.059464057527228</v>
      </c>
      <c r="H1890">
        <v>9.6701174551621403</v>
      </c>
      <c r="I1890">
        <v>9.1848115921020508</v>
      </c>
      <c r="J1890">
        <v>0</v>
      </c>
      <c r="K1890">
        <f t="shared" si="29"/>
        <v>0.97154191117642474</v>
      </c>
    </row>
    <row r="1891" spans="1:11" x14ac:dyDescent="0.75">
      <c r="A1891">
        <v>0</v>
      </c>
      <c r="B1891">
        <v>67</v>
      </c>
      <c r="C1891">
        <v>2</v>
      </c>
      <c r="D1891">
        <v>-1.2453814937349515E-2</v>
      </c>
      <c r="E1891">
        <v>47</v>
      </c>
      <c r="F1891">
        <v>2.3640160560607901</v>
      </c>
      <c r="G1891">
        <v>8.9601362505393176</v>
      </c>
      <c r="H1891">
        <v>8.835892838407414</v>
      </c>
      <c r="I1891">
        <v>5.2944359779357901</v>
      </c>
      <c r="J1891">
        <v>1.3123826863594299</v>
      </c>
      <c r="K1891">
        <f t="shared" si="29"/>
        <v>0.97173128488174587</v>
      </c>
    </row>
    <row r="1892" spans="1:11" x14ac:dyDescent="0.75">
      <c r="A1892">
        <v>0</v>
      </c>
      <c r="B1892">
        <v>65</v>
      </c>
      <c r="C1892">
        <v>2</v>
      </c>
      <c r="D1892">
        <v>-1.2402107639263903E-2</v>
      </c>
      <c r="E1892">
        <v>32</v>
      </c>
      <c r="F1892">
        <v>1.7460019588470499</v>
      </c>
      <c r="G1892">
        <v>9.5045302584996598</v>
      </c>
      <c r="H1892">
        <v>9.5348742392584871</v>
      </c>
      <c r="I1892">
        <v>9.2168531417846697</v>
      </c>
      <c r="J1892">
        <v>0</v>
      </c>
      <c r="K1892">
        <f t="shared" si="29"/>
        <v>0.97184698653707646</v>
      </c>
    </row>
    <row r="1893" spans="1:11" x14ac:dyDescent="0.75">
      <c r="A1893">
        <v>0</v>
      </c>
      <c r="B1893">
        <v>49</v>
      </c>
      <c r="C1893">
        <v>2</v>
      </c>
      <c r="D1893">
        <v>-1.2216056560414692E-2</v>
      </c>
      <c r="E1893">
        <v>13</v>
      </c>
      <c r="F1893">
        <v>2.5941650867462198</v>
      </c>
      <c r="G1893">
        <v>10.3702724666646</v>
      </c>
      <c r="H1893">
        <v>10.253651080817113</v>
      </c>
      <c r="I1893">
        <v>-12.9590148925781</v>
      </c>
      <c r="J1893">
        <v>1.3189826950713399</v>
      </c>
      <c r="K1893">
        <f t="shared" si="29"/>
        <v>0.97226341346265566</v>
      </c>
    </row>
    <row r="1894" spans="1:11" x14ac:dyDescent="0.75">
      <c r="A1894">
        <v>0</v>
      </c>
      <c r="B1894">
        <v>61</v>
      </c>
      <c r="C1894">
        <v>2</v>
      </c>
      <c r="D1894">
        <v>-1.201923076923077E-2</v>
      </c>
      <c r="E1894">
        <v>0</v>
      </c>
      <c r="F1894">
        <v>2.4204258918762198</v>
      </c>
      <c r="G1894">
        <v>10.385606287324162</v>
      </c>
      <c r="H1894">
        <v>10.295420636534425</v>
      </c>
      <c r="I1894">
        <v>7.9406590461731001</v>
      </c>
      <c r="J1894">
        <v>1.4086736984792601</v>
      </c>
      <c r="K1894">
        <f t="shared" si="29"/>
        <v>0.9727041510141381</v>
      </c>
    </row>
    <row r="1895" spans="1:11" x14ac:dyDescent="0.75">
      <c r="A1895">
        <v>0</v>
      </c>
      <c r="B1895">
        <v>60</v>
      </c>
      <c r="C1895">
        <v>2</v>
      </c>
      <c r="D1895">
        <v>-1.1981107974335025E-2</v>
      </c>
      <c r="E1895">
        <v>45</v>
      </c>
      <c r="F1895">
        <v>3.3004519939422599</v>
      </c>
      <c r="G1895">
        <v>9.3503680159326574</v>
      </c>
      <c r="H1895">
        <v>9.2530548771386769</v>
      </c>
      <c r="I1895">
        <v>2.7824890613555899</v>
      </c>
      <c r="J1895">
        <v>1.33408078187975</v>
      </c>
      <c r="K1895">
        <f t="shared" si="29"/>
        <v>0.97278953968471116</v>
      </c>
    </row>
    <row r="1896" spans="1:11" x14ac:dyDescent="0.75">
      <c r="A1896">
        <v>0</v>
      </c>
      <c r="B1896">
        <v>61</v>
      </c>
      <c r="C1896">
        <v>2</v>
      </c>
      <c r="D1896">
        <v>-1.1837455532941831E-2</v>
      </c>
      <c r="E1896">
        <v>60</v>
      </c>
      <c r="F1896">
        <v>2.2450830936431898</v>
      </c>
      <c r="G1896">
        <v>10.030814189267394</v>
      </c>
      <c r="H1896">
        <v>9.5239007590531823</v>
      </c>
      <c r="I1896">
        <v>3.58977103233337</v>
      </c>
      <c r="J1896">
        <v>1.1822455579956701</v>
      </c>
      <c r="K1896">
        <f t="shared" si="29"/>
        <v>0.97311136441963542</v>
      </c>
    </row>
    <row r="1897" spans="1:11" x14ac:dyDescent="0.75">
      <c r="A1897">
        <v>0</v>
      </c>
      <c r="B1897">
        <v>57</v>
      </c>
      <c r="C1897">
        <v>2</v>
      </c>
      <c r="D1897">
        <v>-1.1766958323099097E-2</v>
      </c>
      <c r="E1897">
        <v>32</v>
      </c>
      <c r="F1897">
        <v>2.55020999908447</v>
      </c>
      <c r="G1897">
        <v>10.933527784801697</v>
      </c>
      <c r="H1897">
        <v>10.5492273154844</v>
      </c>
      <c r="I1897">
        <v>6.48458003997803</v>
      </c>
      <c r="J1897">
        <v>1.1923034973325399</v>
      </c>
      <c r="K1897">
        <f t="shared" si="29"/>
        <v>0.97326933834545426</v>
      </c>
    </row>
    <row r="1898" spans="1:11" x14ac:dyDescent="0.75">
      <c r="A1898">
        <v>0</v>
      </c>
      <c r="B1898">
        <v>61</v>
      </c>
      <c r="C1898">
        <v>2</v>
      </c>
      <c r="D1898">
        <v>-1.1706464851393565E-2</v>
      </c>
      <c r="E1898">
        <v>13</v>
      </c>
      <c r="F1898">
        <v>1.73947501182556</v>
      </c>
      <c r="G1898">
        <v>10.541666594045727</v>
      </c>
      <c r="H1898">
        <v>11.13898721185898</v>
      </c>
      <c r="I1898">
        <v>8.9678373336791992</v>
      </c>
      <c r="J1898">
        <v>0</v>
      </c>
      <c r="K1898">
        <f t="shared" si="29"/>
        <v>0.97340491580341171</v>
      </c>
    </row>
    <row r="1899" spans="1:11" x14ac:dyDescent="0.75">
      <c r="A1899">
        <v>0</v>
      </c>
      <c r="B1899">
        <v>57</v>
      </c>
      <c r="C1899">
        <v>2</v>
      </c>
      <c r="D1899">
        <v>-1.1695906432748537E-2</v>
      </c>
      <c r="E1899">
        <v>7</v>
      </c>
      <c r="F1899">
        <v>1.6452100276946999</v>
      </c>
      <c r="G1899">
        <v>9.4699397653669148</v>
      </c>
      <c r="H1899">
        <v>9.9213329609419674</v>
      </c>
      <c r="I1899">
        <v>4.9724287986755398</v>
      </c>
      <c r="J1899">
        <v>0</v>
      </c>
      <c r="K1899">
        <f t="shared" si="29"/>
        <v>0.97342858117788544</v>
      </c>
    </row>
    <row r="1900" spans="1:11" x14ac:dyDescent="0.75">
      <c r="A1900">
        <v>0</v>
      </c>
      <c r="B1900">
        <v>59</v>
      </c>
      <c r="C1900">
        <v>2</v>
      </c>
      <c r="D1900">
        <v>-1.1480713782594864E-2</v>
      </c>
      <c r="E1900">
        <v>45</v>
      </c>
      <c r="F1900">
        <v>2.0886700153350799</v>
      </c>
      <c r="G1900">
        <v>9.1606602770687289</v>
      </c>
      <c r="H1900">
        <v>9.2883814528067195</v>
      </c>
      <c r="I1900">
        <v>8.5285243988037092</v>
      </c>
      <c r="J1900">
        <v>1.7382226422042599</v>
      </c>
      <c r="K1900">
        <f t="shared" si="29"/>
        <v>0.97391103396213563</v>
      </c>
    </row>
    <row r="1901" spans="1:11" x14ac:dyDescent="0.75">
      <c r="A1901">
        <v>0</v>
      </c>
      <c r="B1901">
        <v>49</v>
      </c>
      <c r="C1901">
        <v>2</v>
      </c>
      <c r="D1901">
        <v>-1.1390685687354997E-2</v>
      </c>
      <c r="E1901">
        <v>58</v>
      </c>
      <c r="F1901">
        <v>2.4876461029052699</v>
      </c>
      <c r="G1901">
        <v>8.9251273914540885</v>
      </c>
      <c r="H1901">
        <v>9.1069173737715818</v>
      </c>
      <c r="I1901">
        <v>-52.638778686523402</v>
      </c>
      <c r="J1901">
        <v>0</v>
      </c>
      <c r="K1901">
        <f t="shared" si="29"/>
        <v>0.97411294406565219</v>
      </c>
    </row>
    <row r="1902" spans="1:11" x14ac:dyDescent="0.75">
      <c r="A1902">
        <v>0</v>
      </c>
      <c r="B1902">
        <v>53</v>
      </c>
      <c r="C1902">
        <v>2</v>
      </c>
      <c r="D1902">
        <v>-1.1290496513864471E-2</v>
      </c>
      <c r="E1902">
        <v>25</v>
      </c>
      <c r="F1902">
        <v>2.5155789852142298</v>
      </c>
      <c r="G1902">
        <v>10.468240562387633</v>
      </c>
      <c r="H1902">
        <v>9.4556291753642974</v>
      </c>
      <c r="I1902">
        <v>-6.0328598022460902</v>
      </c>
      <c r="J1902">
        <v>0</v>
      </c>
      <c r="K1902">
        <f t="shared" si="29"/>
        <v>0.97433769209503385</v>
      </c>
    </row>
    <row r="1903" spans="1:11" x14ac:dyDescent="0.75">
      <c r="A1903">
        <v>0</v>
      </c>
      <c r="B1903">
        <v>46</v>
      </c>
      <c r="C1903">
        <v>2</v>
      </c>
      <c r="D1903">
        <v>-1.1185495318234784E-2</v>
      </c>
      <c r="E1903">
        <v>7</v>
      </c>
      <c r="F1903">
        <v>1.9115630388259901</v>
      </c>
      <c r="G1903">
        <v>9.3800302479678308</v>
      </c>
      <c r="H1903">
        <v>9.9044411030228119</v>
      </c>
      <c r="I1903">
        <v>12.9844751358032</v>
      </c>
      <c r="J1903">
        <v>0</v>
      </c>
      <c r="K1903">
        <f t="shared" si="29"/>
        <v>0.97457329027881856</v>
      </c>
    </row>
    <row r="1904" spans="1:11" x14ac:dyDescent="0.75">
      <c r="A1904">
        <v>0</v>
      </c>
      <c r="B1904">
        <v>52</v>
      </c>
      <c r="C1904">
        <v>2</v>
      </c>
      <c r="D1904">
        <v>-1.1077944232122196E-2</v>
      </c>
      <c r="E1904">
        <v>27</v>
      </c>
      <c r="F1904">
        <v>2.21520900726318</v>
      </c>
      <c r="G1904">
        <v>9.0160069384960941</v>
      </c>
      <c r="H1904">
        <v>9.9519420554835918</v>
      </c>
      <c r="I1904">
        <v>1.1420700550079299</v>
      </c>
      <c r="J1904">
        <v>1.2841664350192701</v>
      </c>
      <c r="K1904">
        <f t="shared" si="29"/>
        <v>0.97481466888242441</v>
      </c>
    </row>
    <row r="1905" spans="1:11" x14ac:dyDescent="0.75">
      <c r="A1905">
        <v>0</v>
      </c>
      <c r="B1905">
        <v>70</v>
      </c>
      <c r="C1905">
        <v>2</v>
      </c>
      <c r="D1905">
        <v>-1.101222324355311E-2</v>
      </c>
      <c r="E1905">
        <v>59</v>
      </c>
      <c r="F1905">
        <v>1.4274649620056199</v>
      </c>
      <c r="G1905">
        <v>8.9446060258482003</v>
      </c>
      <c r="H1905">
        <v>9.393117453324086</v>
      </c>
      <c r="I1905">
        <v>9.4663047790527308</v>
      </c>
      <c r="J1905">
        <v>2.5767250153144401</v>
      </c>
      <c r="K1905">
        <f t="shared" si="29"/>
        <v>0.97496219696326303</v>
      </c>
    </row>
    <row r="1906" spans="1:11" x14ac:dyDescent="0.75">
      <c r="A1906">
        <v>0</v>
      </c>
      <c r="B1906">
        <v>61</v>
      </c>
      <c r="C1906">
        <v>2</v>
      </c>
      <c r="D1906">
        <v>-1.093462781419933E-2</v>
      </c>
      <c r="E1906">
        <v>24</v>
      </c>
      <c r="F1906">
        <v>2.1601009368896502</v>
      </c>
      <c r="G1906">
        <v>9.3421460213603584</v>
      </c>
      <c r="H1906">
        <v>9.6152925324440144</v>
      </c>
      <c r="I1906">
        <v>6.2428178787231401</v>
      </c>
      <c r="J1906">
        <v>1.7881808071392999</v>
      </c>
      <c r="K1906">
        <f t="shared" si="29"/>
        <v>0.97513640909871768</v>
      </c>
    </row>
    <row r="1907" spans="1:11" x14ac:dyDescent="0.75">
      <c r="A1907">
        <v>0</v>
      </c>
      <c r="B1907">
        <v>58</v>
      </c>
      <c r="C1907">
        <v>2</v>
      </c>
      <c r="D1907">
        <v>-1.0919435441475405E-2</v>
      </c>
      <c r="E1907">
        <v>13</v>
      </c>
      <c r="F1907">
        <v>1.32591199874878</v>
      </c>
      <c r="G1907">
        <v>8.8149657137634865</v>
      </c>
      <c r="H1907">
        <v>9.623148687872435</v>
      </c>
      <c r="I1907">
        <v>9.1176309585571307</v>
      </c>
      <c r="J1907">
        <v>3.9322896106494101</v>
      </c>
      <c r="K1907">
        <f t="shared" si="29"/>
        <v>0.97517052165488605</v>
      </c>
    </row>
    <row r="1908" spans="1:11" x14ac:dyDescent="0.75">
      <c r="A1908">
        <v>0</v>
      </c>
      <c r="B1908">
        <v>49</v>
      </c>
      <c r="C1908">
        <v>2</v>
      </c>
      <c r="D1908">
        <v>-1.0843624759811611E-2</v>
      </c>
      <c r="E1908">
        <v>55</v>
      </c>
      <c r="F1908">
        <v>1.6011769771575901</v>
      </c>
      <c r="G1908">
        <v>8.7232610513705033</v>
      </c>
      <c r="H1908">
        <v>8.8780942945416879</v>
      </c>
      <c r="I1908">
        <v>-7.05344581604004</v>
      </c>
      <c r="J1908">
        <v>0</v>
      </c>
      <c r="K1908">
        <f t="shared" si="29"/>
        <v>0.97534076281135285</v>
      </c>
    </row>
    <row r="1909" spans="1:11" x14ac:dyDescent="0.75">
      <c r="A1909">
        <v>0</v>
      </c>
      <c r="B1909">
        <v>52</v>
      </c>
      <c r="C1909">
        <v>2</v>
      </c>
      <c r="D1909">
        <v>-1.075705576801936E-2</v>
      </c>
      <c r="E1909">
        <v>44</v>
      </c>
      <c r="F1909">
        <v>1.3969810009002701</v>
      </c>
      <c r="G1909">
        <v>9.9963627872997414</v>
      </c>
      <c r="H1909">
        <v>10.289422231367421</v>
      </c>
      <c r="I1909">
        <v>4.0169229507446298</v>
      </c>
      <c r="J1909">
        <v>1.1890924213119101</v>
      </c>
      <c r="K1909">
        <f t="shared" si="29"/>
        <v>0.97553519927281795</v>
      </c>
    </row>
    <row r="1910" spans="1:11" x14ac:dyDescent="0.75">
      <c r="A1910">
        <v>0</v>
      </c>
      <c r="B1910">
        <v>62</v>
      </c>
      <c r="C1910">
        <v>2</v>
      </c>
      <c r="D1910">
        <v>-1.0744845843101305E-2</v>
      </c>
      <c r="E1910">
        <v>32</v>
      </c>
      <c r="F1910">
        <v>4.7826781272888201</v>
      </c>
      <c r="G1910">
        <v>10.855882374260419</v>
      </c>
      <c r="H1910">
        <v>9.8756613803286513</v>
      </c>
      <c r="I1910">
        <v>3.90373611450195</v>
      </c>
      <c r="J1910">
        <v>1.3436391337079401</v>
      </c>
      <c r="K1910">
        <f t="shared" si="29"/>
        <v>0.97556262623648926</v>
      </c>
    </row>
    <row r="1911" spans="1:11" x14ac:dyDescent="0.75">
      <c r="A1911">
        <v>0</v>
      </c>
      <c r="B1911">
        <v>55</v>
      </c>
      <c r="C1911">
        <v>2</v>
      </c>
      <c r="D1911">
        <v>-1.0704907169940976E-2</v>
      </c>
      <c r="E1911">
        <v>59</v>
      </c>
      <c r="F1911">
        <v>2.1724998950958301</v>
      </c>
      <c r="G1911">
        <v>8.7998469365257179</v>
      </c>
      <c r="H1911">
        <v>9.0114592499765198</v>
      </c>
      <c r="I1911">
        <v>5.0483469963073704</v>
      </c>
      <c r="J1911">
        <v>1.3145494632050601</v>
      </c>
      <c r="K1911">
        <f t="shared" si="29"/>
        <v>0.97565234524076372</v>
      </c>
    </row>
    <row r="1912" spans="1:11" x14ac:dyDescent="0.75">
      <c r="A1912">
        <v>0</v>
      </c>
      <c r="B1912">
        <v>47</v>
      </c>
      <c r="C1912">
        <v>2</v>
      </c>
      <c r="D1912">
        <v>-1.0648854872071985E-2</v>
      </c>
      <c r="E1912">
        <v>42</v>
      </c>
      <c r="F1912">
        <v>18.8652534484863</v>
      </c>
      <c r="G1912">
        <v>9.2858798686421196</v>
      </c>
      <c r="H1912">
        <v>9.5283803727634915</v>
      </c>
      <c r="I1912">
        <v>3.2639451026916499</v>
      </c>
      <c r="J1912">
        <v>1.59298792096779</v>
      </c>
      <c r="K1912">
        <f t="shared" si="29"/>
        <v>0.97577827611815815</v>
      </c>
    </row>
    <row r="1913" spans="1:11" x14ac:dyDescent="0.75">
      <c r="A1913">
        <v>0</v>
      </c>
      <c r="B1913">
        <v>72</v>
      </c>
      <c r="C1913">
        <v>2</v>
      </c>
      <c r="D1913">
        <v>-1.0611050376548564E-2</v>
      </c>
      <c r="E1913">
        <v>14</v>
      </c>
      <c r="F1913">
        <v>2.3579459190368701</v>
      </c>
      <c r="G1913">
        <v>10.030235303789928</v>
      </c>
      <c r="H1913">
        <v>9.6627398009109857</v>
      </c>
      <c r="I1913">
        <v>5.8312211036682102</v>
      </c>
      <c r="J1913">
        <v>1.4354796996547901</v>
      </c>
      <c r="K1913">
        <f t="shared" si="29"/>
        <v>0.97586321942875687</v>
      </c>
    </row>
    <row r="1914" spans="1:11" x14ac:dyDescent="0.75">
      <c r="A1914">
        <v>0</v>
      </c>
      <c r="B1914">
        <v>43</v>
      </c>
      <c r="C1914">
        <v>2</v>
      </c>
      <c r="D1914">
        <v>-1.0565473369660579E-2</v>
      </c>
      <c r="E1914">
        <v>27</v>
      </c>
      <c r="F1914">
        <v>2.64384794235229</v>
      </c>
      <c r="G1914">
        <v>9.0179006474065364</v>
      </c>
      <c r="H1914">
        <v>9.6017081606568073</v>
      </c>
      <c r="I1914">
        <v>1.2649799585342401</v>
      </c>
      <c r="J1914">
        <v>0.97656442474748895</v>
      </c>
      <c r="K1914">
        <f t="shared" si="29"/>
        <v>0.97596563670648595</v>
      </c>
    </row>
    <row r="1915" spans="1:11" x14ac:dyDescent="0.75">
      <c r="A1915">
        <v>0</v>
      </c>
      <c r="B1915">
        <v>60</v>
      </c>
      <c r="C1915">
        <v>2</v>
      </c>
      <c r="D1915">
        <v>-1.0525763433800168E-2</v>
      </c>
      <c r="E1915">
        <v>32</v>
      </c>
      <c r="F1915">
        <v>4.0667200088501003</v>
      </c>
      <c r="G1915">
        <v>10.528495053416693</v>
      </c>
      <c r="H1915">
        <v>10.138048362513009</v>
      </c>
      <c r="I1915">
        <v>3.4624440670013401</v>
      </c>
      <c r="J1915">
        <v>1.1077176890512199</v>
      </c>
      <c r="K1915">
        <f t="shared" si="29"/>
        <v>0.97605487869854535</v>
      </c>
    </row>
    <row r="1916" spans="1:11" x14ac:dyDescent="0.75">
      <c r="A1916">
        <v>0</v>
      </c>
      <c r="B1916">
        <v>63</v>
      </c>
      <c r="C1916">
        <v>2</v>
      </c>
      <c r="D1916">
        <v>-1.0434104007811819E-2</v>
      </c>
      <c r="E1916">
        <v>42</v>
      </c>
      <c r="F1916">
        <v>3.3966989517211901</v>
      </c>
      <c r="G1916">
        <v>9.3056316354320856</v>
      </c>
      <c r="H1916">
        <v>10.044285076905473</v>
      </c>
      <c r="I1916">
        <v>10.114942550659199</v>
      </c>
      <c r="J1916">
        <v>0</v>
      </c>
      <c r="K1916">
        <f t="shared" si="29"/>
        <v>0.97626090036178204</v>
      </c>
    </row>
    <row r="1917" spans="1:11" x14ac:dyDescent="0.75">
      <c r="A1917">
        <v>1</v>
      </c>
      <c r="B1917">
        <v>62</v>
      </c>
      <c r="C1917">
        <v>2</v>
      </c>
      <c r="D1917">
        <v>-1.0202439889103739E-2</v>
      </c>
      <c r="E1917">
        <v>42</v>
      </c>
      <c r="F1917">
        <v>19.689172744751001</v>
      </c>
      <c r="G1917">
        <v>9.7042534993677059</v>
      </c>
      <c r="H1917">
        <v>10.115485678898802</v>
      </c>
      <c r="I1917">
        <v>14.757987022399901</v>
      </c>
      <c r="J1917">
        <v>2.7117285881361002</v>
      </c>
      <c r="K1917">
        <f t="shared" si="29"/>
        <v>0.97678180256604419</v>
      </c>
    </row>
    <row r="1918" spans="1:11" x14ac:dyDescent="0.75">
      <c r="A1918">
        <v>1</v>
      </c>
      <c r="B1918">
        <v>62</v>
      </c>
      <c r="C1918">
        <v>2</v>
      </c>
      <c r="D1918">
        <v>-1.0202439889103739E-2</v>
      </c>
      <c r="E1918">
        <v>42</v>
      </c>
      <c r="F1918">
        <v>19.689172744751001</v>
      </c>
      <c r="G1918">
        <v>9.7042534993677059</v>
      </c>
      <c r="H1918">
        <v>10.115485678898802</v>
      </c>
      <c r="I1918">
        <v>14.757987022399901</v>
      </c>
      <c r="J1918">
        <v>2.7117285881361002</v>
      </c>
      <c r="K1918">
        <f t="shared" si="29"/>
        <v>0.97678180256604419</v>
      </c>
    </row>
    <row r="1919" spans="1:11" x14ac:dyDescent="0.75">
      <c r="A1919">
        <v>0</v>
      </c>
      <c r="B1919">
        <v>54</v>
      </c>
      <c r="C1919">
        <v>2</v>
      </c>
      <c r="D1919">
        <v>-1.0075238841942044E-2</v>
      </c>
      <c r="E1919">
        <v>44</v>
      </c>
      <c r="F1919">
        <v>1.8905819654464699</v>
      </c>
      <c r="G1919">
        <v>9.2560159673122424</v>
      </c>
      <c r="H1919">
        <v>9.3809656793828804</v>
      </c>
      <c r="I1919">
        <v>2.51037693023682</v>
      </c>
      <c r="J1919">
        <v>0</v>
      </c>
      <c r="K1919">
        <f t="shared" si="29"/>
        <v>0.97706793529536951</v>
      </c>
    </row>
    <row r="1920" spans="1:11" x14ac:dyDescent="0.75">
      <c r="A1920">
        <v>0</v>
      </c>
      <c r="B1920">
        <v>47</v>
      </c>
      <c r="C1920">
        <v>2</v>
      </c>
      <c r="D1920">
        <v>-9.9685797455485014E-3</v>
      </c>
      <c r="E1920">
        <v>31</v>
      </c>
      <c r="F1920">
        <v>1.7184339761734</v>
      </c>
      <c r="G1920">
        <v>10.050323761999605</v>
      </c>
      <c r="H1920">
        <v>10.383040563496008</v>
      </c>
      <c r="I1920">
        <v>6.4729328155517596</v>
      </c>
      <c r="J1920">
        <v>1.64502296965311</v>
      </c>
      <c r="K1920">
        <f t="shared" si="29"/>
        <v>0.97730792448571824</v>
      </c>
    </row>
    <row r="1921" spans="1:11" x14ac:dyDescent="0.75">
      <c r="A1921">
        <v>0</v>
      </c>
      <c r="B1921">
        <v>57</v>
      </c>
      <c r="C1921">
        <v>2</v>
      </c>
      <c r="D1921">
        <v>-9.6895973154362408E-3</v>
      </c>
      <c r="E1921">
        <v>45</v>
      </c>
      <c r="F1921">
        <v>15.005724906921399</v>
      </c>
      <c r="G1921">
        <v>9.7319995014643172</v>
      </c>
      <c r="H1921">
        <v>9.5202685075493214</v>
      </c>
      <c r="I1921">
        <v>-20.2553100585938</v>
      </c>
      <c r="J1921">
        <v>1.51440670450755</v>
      </c>
      <c r="K1921">
        <f t="shared" si="29"/>
        <v>0.97793593000496837</v>
      </c>
    </row>
    <row r="1922" spans="1:11" x14ac:dyDescent="0.75">
      <c r="A1922">
        <v>0</v>
      </c>
      <c r="B1922">
        <v>45</v>
      </c>
      <c r="C1922">
        <v>2</v>
      </c>
      <c r="D1922">
        <v>-9.6819094396040899E-3</v>
      </c>
      <c r="E1922">
        <v>39</v>
      </c>
      <c r="F1922">
        <v>2.46711397171021</v>
      </c>
      <c r="G1922">
        <v>9.4686525599187856</v>
      </c>
      <c r="H1922">
        <v>9.332494588951123</v>
      </c>
      <c r="I1922">
        <v>4.7599639892578098</v>
      </c>
      <c r="J1922">
        <v>1.08968350695182</v>
      </c>
      <c r="K1922">
        <f t="shared" ref="K1922:K1985" si="30">10^D1922</f>
        <v>0.97795324156857155</v>
      </c>
    </row>
    <row r="1923" spans="1:11" x14ac:dyDescent="0.75">
      <c r="A1923">
        <v>0</v>
      </c>
      <c r="B1923">
        <v>53</v>
      </c>
      <c r="C1923">
        <v>2</v>
      </c>
      <c r="D1923">
        <v>-9.6739535500000879E-3</v>
      </c>
      <c r="E1923">
        <v>20</v>
      </c>
      <c r="F1923">
        <v>4.2059750556945801</v>
      </c>
      <c r="G1923">
        <v>9.608716933997103</v>
      </c>
      <c r="H1923">
        <v>9.8802384434307022</v>
      </c>
      <c r="I1923">
        <v>9.4695920944213903</v>
      </c>
      <c r="J1923">
        <v>0</v>
      </c>
      <c r="K1923">
        <f t="shared" si="30"/>
        <v>0.9779711569684173</v>
      </c>
    </row>
    <row r="1924" spans="1:11" x14ac:dyDescent="0.75">
      <c r="A1924">
        <v>0</v>
      </c>
      <c r="B1924">
        <v>57</v>
      </c>
      <c r="C1924">
        <v>2</v>
      </c>
      <c r="D1924">
        <v>-9.6320419179368438E-3</v>
      </c>
      <c r="E1924">
        <v>42</v>
      </c>
      <c r="F1924">
        <v>3.1861879825592001</v>
      </c>
      <c r="G1924">
        <v>9.3301498759307222</v>
      </c>
      <c r="H1924">
        <v>9.4896267035363682</v>
      </c>
      <c r="I1924">
        <v>6.51086378097534</v>
      </c>
      <c r="J1924">
        <v>1.81235894201877</v>
      </c>
      <c r="K1924">
        <f t="shared" si="30"/>
        <v>0.97806554072613061</v>
      </c>
    </row>
    <row r="1925" spans="1:11" x14ac:dyDescent="0.75">
      <c r="A1925">
        <v>0</v>
      </c>
      <c r="B1925">
        <v>46</v>
      </c>
      <c r="C1925">
        <v>2</v>
      </c>
      <c r="D1925">
        <v>-9.5902644069898423E-3</v>
      </c>
      <c r="E1925">
        <v>58</v>
      </c>
      <c r="F1925">
        <v>2.2360410690307599</v>
      </c>
      <c r="G1925">
        <v>9.0587899322068726</v>
      </c>
      <c r="H1925">
        <v>9.8250533240586932</v>
      </c>
      <c r="I1925">
        <v>10.9481773376465</v>
      </c>
      <c r="J1925">
        <v>3.4557633792670699</v>
      </c>
      <c r="K1925">
        <f t="shared" si="30"/>
        <v>0.97815963151232566</v>
      </c>
    </row>
    <row r="1926" spans="1:11" x14ac:dyDescent="0.75">
      <c r="A1926">
        <v>0</v>
      </c>
      <c r="B1926">
        <v>57</v>
      </c>
      <c r="C1926">
        <v>2</v>
      </c>
      <c r="D1926">
        <v>-9.505351201642304E-3</v>
      </c>
      <c r="E1926">
        <v>47</v>
      </c>
      <c r="F1926">
        <v>4.0646038055419904</v>
      </c>
      <c r="G1926">
        <v>10.072845221691354</v>
      </c>
      <c r="H1926">
        <v>10.085829983866935</v>
      </c>
      <c r="I1926">
        <v>4.9760589599609402</v>
      </c>
      <c r="J1926">
        <v>1.43966251318308</v>
      </c>
      <c r="K1926">
        <f t="shared" si="30"/>
        <v>0.97835089986468671</v>
      </c>
    </row>
    <row r="1927" spans="1:11" x14ac:dyDescent="0.75">
      <c r="A1927">
        <v>0</v>
      </c>
      <c r="B1927">
        <v>64</v>
      </c>
      <c r="C1927">
        <v>2</v>
      </c>
      <c r="D1927">
        <v>-9.4792602647586089E-3</v>
      </c>
      <c r="E1927">
        <v>42</v>
      </c>
      <c r="F1927">
        <v>1.41149997711182</v>
      </c>
      <c r="G1927">
        <v>9.8395409050344504</v>
      </c>
      <c r="H1927">
        <v>10.812580672889489</v>
      </c>
      <c r="I1927">
        <v>6.99652099609375</v>
      </c>
      <c r="J1927">
        <v>2.3005959325240402</v>
      </c>
      <c r="K1927">
        <f t="shared" si="30"/>
        <v>0.97840967762820419</v>
      </c>
    </row>
    <row r="1928" spans="1:11" x14ac:dyDescent="0.75">
      <c r="A1928">
        <v>0</v>
      </c>
      <c r="B1928">
        <v>60</v>
      </c>
      <c r="C1928">
        <v>2</v>
      </c>
      <c r="D1928">
        <v>-9.273067102211683E-3</v>
      </c>
      <c r="E1928">
        <v>7</v>
      </c>
      <c r="F1928">
        <v>1.3400299549102801</v>
      </c>
      <c r="G1928">
        <v>8.5426840006374558</v>
      </c>
      <c r="H1928">
        <v>9.5341611582584953</v>
      </c>
      <c r="I1928">
        <v>51.055641174316399</v>
      </c>
      <c r="J1928">
        <v>0</v>
      </c>
      <c r="K1928">
        <f t="shared" si="30"/>
        <v>0.97887431462637164</v>
      </c>
    </row>
    <row r="1929" spans="1:11" x14ac:dyDescent="0.75">
      <c r="A1929">
        <v>0</v>
      </c>
      <c r="B1929">
        <v>59</v>
      </c>
      <c r="C1929">
        <v>2</v>
      </c>
      <c r="D1929">
        <v>-9.1656090548835768E-3</v>
      </c>
      <c r="E1929">
        <v>57</v>
      </c>
      <c r="F1929">
        <v>2.2032160758972199</v>
      </c>
      <c r="G1929">
        <v>9.3151034094315222</v>
      </c>
      <c r="H1929">
        <v>9.294662890131562</v>
      </c>
      <c r="I1929">
        <v>11.3457489013672</v>
      </c>
      <c r="J1929">
        <v>0</v>
      </c>
      <c r="K1929">
        <f t="shared" si="30"/>
        <v>0.97911654873543474</v>
      </c>
    </row>
    <row r="1930" spans="1:11" x14ac:dyDescent="0.75">
      <c r="A1930">
        <v>0</v>
      </c>
      <c r="B1930">
        <v>67</v>
      </c>
      <c r="C1930">
        <v>2</v>
      </c>
      <c r="D1930">
        <v>-9.1378058760513171E-3</v>
      </c>
      <c r="E1930">
        <v>59</v>
      </c>
      <c r="F1930">
        <v>2.0513620376586901</v>
      </c>
      <c r="G1930">
        <v>8.9797026757005671</v>
      </c>
      <c r="H1930">
        <v>9.2217555045727551</v>
      </c>
      <c r="I1930">
        <v>9.0383195877075195</v>
      </c>
      <c r="J1930">
        <v>1.37848885940087</v>
      </c>
      <c r="K1930">
        <f t="shared" si="30"/>
        <v>0.97917923298549525</v>
      </c>
    </row>
    <row r="1931" spans="1:11" x14ac:dyDescent="0.75">
      <c r="A1931">
        <v>0</v>
      </c>
      <c r="B1931">
        <v>64</v>
      </c>
      <c r="C1931">
        <v>2</v>
      </c>
      <c r="D1931">
        <v>-9.0451163539283109E-3</v>
      </c>
      <c r="E1931">
        <v>47</v>
      </c>
      <c r="F1931">
        <v>6.3026161193847701</v>
      </c>
      <c r="G1931">
        <v>9.7873329259595767</v>
      </c>
      <c r="H1931">
        <v>9.5547981427159367</v>
      </c>
      <c r="I1931">
        <v>2.97023701667786</v>
      </c>
      <c r="J1931">
        <v>1.1316729048935401</v>
      </c>
      <c r="K1931">
        <f t="shared" si="30"/>
        <v>0.97938823711716738</v>
      </c>
    </row>
    <row r="1932" spans="1:11" x14ac:dyDescent="0.75">
      <c r="A1932">
        <v>0</v>
      </c>
      <c r="B1932">
        <v>71</v>
      </c>
      <c r="C1932">
        <v>2</v>
      </c>
      <c r="D1932">
        <v>-9.0224831090244227E-3</v>
      </c>
      <c r="E1932">
        <v>14</v>
      </c>
      <c r="F1932">
        <v>1.8375860452652</v>
      </c>
      <c r="G1932">
        <v>9.9932156273070429</v>
      </c>
      <c r="H1932">
        <v>9.5724216574977365</v>
      </c>
      <c r="I1932">
        <v>3.9933350086212198</v>
      </c>
      <c r="J1932">
        <v>0</v>
      </c>
      <c r="K1932">
        <f t="shared" si="30"/>
        <v>0.97943927923805463</v>
      </c>
    </row>
    <row r="1933" spans="1:11" x14ac:dyDescent="0.75">
      <c r="A1933">
        <v>0</v>
      </c>
      <c r="B1933">
        <v>54</v>
      </c>
      <c r="C1933">
        <v>2</v>
      </c>
      <c r="D1933">
        <v>-8.8960910457679659E-3</v>
      </c>
      <c r="E1933">
        <v>32</v>
      </c>
      <c r="F1933">
        <v>2.6612670421600302</v>
      </c>
      <c r="G1933">
        <v>11.001542898584367</v>
      </c>
      <c r="H1933">
        <v>10.793372352839052</v>
      </c>
      <c r="I1933">
        <v>3.5631439685821502</v>
      </c>
      <c r="J1933">
        <v>1.7707162273039301</v>
      </c>
      <c r="K1933">
        <f t="shared" si="30"/>
        <v>0.97972436544554653</v>
      </c>
    </row>
    <row r="1934" spans="1:11" x14ac:dyDescent="0.75">
      <c r="A1934">
        <v>0</v>
      </c>
      <c r="B1934">
        <v>55</v>
      </c>
      <c r="C1934">
        <v>2</v>
      </c>
      <c r="D1934">
        <v>-8.8906047491060184E-3</v>
      </c>
      <c r="E1934">
        <v>42</v>
      </c>
      <c r="F1934">
        <v>2.3663790225982702</v>
      </c>
      <c r="G1934">
        <v>9.7011447114483893</v>
      </c>
      <c r="H1934">
        <v>10.521324677638002</v>
      </c>
      <c r="I1934">
        <v>19.813411712646499</v>
      </c>
      <c r="J1934">
        <v>5.2088073033142201</v>
      </c>
      <c r="K1934">
        <f t="shared" si="30"/>
        <v>0.97973674205333361</v>
      </c>
    </row>
    <row r="1935" spans="1:11" x14ac:dyDescent="0.75">
      <c r="A1935">
        <v>0</v>
      </c>
      <c r="B1935">
        <v>55</v>
      </c>
      <c r="C1935">
        <v>2</v>
      </c>
      <c r="D1935">
        <v>-8.8851058124839611E-3</v>
      </c>
      <c r="E1935">
        <v>58</v>
      </c>
      <c r="F1935">
        <v>1.4970450401306199</v>
      </c>
      <c r="G1935">
        <v>9.2160566015607959</v>
      </c>
      <c r="H1935">
        <v>9.8412408255233004</v>
      </c>
      <c r="I1935">
        <v>9.9683618545532209</v>
      </c>
      <c r="J1935">
        <v>0</v>
      </c>
      <c r="K1935">
        <f t="shared" si="30"/>
        <v>0.97974914733266172</v>
      </c>
    </row>
    <row r="1936" spans="1:11" x14ac:dyDescent="0.75">
      <c r="A1936">
        <v>0</v>
      </c>
      <c r="B1936">
        <v>52</v>
      </c>
      <c r="C1936">
        <v>2</v>
      </c>
      <c r="D1936">
        <v>-8.5427458954401223E-3</v>
      </c>
      <c r="E1936">
        <v>27</v>
      </c>
      <c r="F1936">
        <v>1.78732597827911</v>
      </c>
      <c r="G1936">
        <v>9.216692805994894</v>
      </c>
      <c r="H1936">
        <v>10.140161213145095</v>
      </c>
      <c r="I1936">
        <v>8.0498714447021502</v>
      </c>
      <c r="J1936">
        <v>1.83502932765259</v>
      </c>
      <c r="K1936">
        <f t="shared" si="30"/>
        <v>0.98052180067314032</v>
      </c>
    </row>
    <row r="1937" spans="1:11" x14ac:dyDescent="0.75">
      <c r="A1937">
        <v>0</v>
      </c>
      <c r="B1937">
        <v>53</v>
      </c>
      <c r="C1937">
        <v>2</v>
      </c>
      <c r="D1937">
        <v>-8.5357220038201221E-3</v>
      </c>
      <c r="E1937">
        <v>40</v>
      </c>
      <c r="F1937">
        <v>1.6052169799804701</v>
      </c>
      <c r="G1937">
        <v>9.3429159044644052</v>
      </c>
      <c r="H1937">
        <v>9.982240287007567</v>
      </c>
      <c r="I1937">
        <v>27.368066787719702</v>
      </c>
      <c r="J1937">
        <v>5.7070199736455303</v>
      </c>
      <c r="K1937">
        <f t="shared" si="30"/>
        <v>0.98053765888649336</v>
      </c>
    </row>
    <row r="1938" spans="1:11" x14ac:dyDescent="0.75">
      <c r="A1938">
        <v>0</v>
      </c>
      <c r="B1938">
        <v>49</v>
      </c>
      <c r="C1938">
        <v>2</v>
      </c>
      <c r="D1938">
        <v>-8.5248783326002751E-3</v>
      </c>
      <c r="E1938">
        <v>31</v>
      </c>
      <c r="F1938">
        <v>2.5194571018218999</v>
      </c>
      <c r="G1938">
        <v>9.3033418867386519</v>
      </c>
      <c r="H1938">
        <v>9.3305950514272293</v>
      </c>
      <c r="I1938">
        <v>7.0807042121887198</v>
      </c>
      <c r="J1938">
        <v>1.1464327214994501</v>
      </c>
      <c r="K1938">
        <f t="shared" si="30"/>
        <v>0.98056214172285439</v>
      </c>
    </row>
    <row r="1939" spans="1:11" x14ac:dyDescent="0.75">
      <c r="A1939">
        <v>0</v>
      </c>
      <c r="B1939">
        <v>58</v>
      </c>
      <c r="C1939">
        <v>2</v>
      </c>
      <c r="D1939">
        <v>-8.341221034642193E-3</v>
      </c>
      <c r="E1939">
        <v>25</v>
      </c>
      <c r="F1939">
        <v>1.3971090316772501</v>
      </c>
      <c r="G1939">
        <v>9.0479808432590403</v>
      </c>
      <c r="H1939">
        <v>9.4819202353415406</v>
      </c>
      <c r="I1939">
        <v>4.0926527976989702</v>
      </c>
      <c r="J1939">
        <v>0</v>
      </c>
      <c r="K1939">
        <f t="shared" si="30"/>
        <v>0.98097689596121473</v>
      </c>
    </row>
    <row r="1940" spans="1:11" x14ac:dyDescent="0.75">
      <c r="A1940">
        <v>0</v>
      </c>
      <c r="B1940">
        <v>54</v>
      </c>
      <c r="C1940">
        <v>2</v>
      </c>
      <c r="D1940">
        <v>-8.2947616310762376E-3</v>
      </c>
      <c r="E1940">
        <v>54</v>
      </c>
      <c r="F1940">
        <v>2.1743030548095699</v>
      </c>
      <c r="G1940">
        <v>10.661036131532896</v>
      </c>
      <c r="H1940">
        <v>11.166681269486585</v>
      </c>
      <c r="I1940">
        <v>6.3412370681762704</v>
      </c>
      <c r="J1940">
        <v>1.2669197789141999</v>
      </c>
      <c r="K1940">
        <f t="shared" si="30"/>
        <v>0.9810818432751891</v>
      </c>
    </row>
    <row r="1941" spans="1:11" x14ac:dyDescent="0.75">
      <c r="A1941">
        <v>0</v>
      </c>
      <c r="B1941">
        <v>50</v>
      </c>
      <c r="C1941">
        <v>2</v>
      </c>
      <c r="D1941">
        <v>-7.9544725541036594E-3</v>
      </c>
      <c r="E1941">
        <v>56</v>
      </c>
      <c r="F1941">
        <v>15.5342512130737</v>
      </c>
      <c r="G1941">
        <v>9.6183206217061681</v>
      </c>
      <c r="H1941">
        <v>9.5991768722532189</v>
      </c>
      <c r="I1941">
        <v>-20.582229614257798</v>
      </c>
      <c r="J1941">
        <v>1.74160758489989</v>
      </c>
      <c r="K1941">
        <f t="shared" si="30"/>
        <v>0.98185086585480774</v>
      </c>
    </row>
    <row r="1942" spans="1:11" x14ac:dyDescent="0.75">
      <c r="A1942">
        <v>0</v>
      </c>
      <c r="B1942">
        <v>61</v>
      </c>
      <c r="C1942">
        <v>2</v>
      </c>
      <c r="D1942">
        <v>-7.8595314361137036E-3</v>
      </c>
      <c r="E1942">
        <v>64</v>
      </c>
      <c r="F1942">
        <v>10.151330947876</v>
      </c>
      <c r="G1942">
        <v>10.218981647106189</v>
      </c>
      <c r="H1942">
        <v>10.609354372985466</v>
      </c>
      <c r="I1942">
        <v>11.175950050354</v>
      </c>
      <c r="J1942">
        <v>2.0001756490912599</v>
      </c>
      <c r="K1942">
        <f t="shared" si="30"/>
        <v>0.98206553173873368</v>
      </c>
    </row>
    <row r="1943" spans="1:11" x14ac:dyDescent="0.75">
      <c r="A1943">
        <v>0</v>
      </c>
      <c r="B1943">
        <v>51</v>
      </c>
      <c r="C1943">
        <v>2</v>
      </c>
      <c r="D1943">
        <v>-7.8125E-3</v>
      </c>
      <c r="E1943">
        <v>32</v>
      </c>
      <c r="F1943">
        <v>4.0293297767639196</v>
      </c>
      <c r="G1943">
        <v>11.029955692168683</v>
      </c>
      <c r="H1943">
        <v>10.223986776668477</v>
      </c>
      <c r="I1943">
        <v>3.3202478885650599</v>
      </c>
      <c r="J1943">
        <v>1.35184647227568</v>
      </c>
      <c r="K1943">
        <f t="shared" si="30"/>
        <v>0.98217188918803777</v>
      </c>
    </row>
    <row r="1944" spans="1:11" x14ac:dyDescent="0.75">
      <c r="A1944">
        <v>0</v>
      </c>
      <c r="B1944">
        <v>67</v>
      </c>
      <c r="C1944">
        <v>2</v>
      </c>
      <c r="D1944">
        <v>-7.7460241764365475E-3</v>
      </c>
      <c r="E1944">
        <v>10</v>
      </c>
      <c r="F1944">
        <v>1.71296405792236</v>
      </c>
      <c r="G1944">
        <v>9.0190975850432533</v>
      </c>
      <c r="H1944">
        <v>9.5233697915172986</v>
      </c>
      <c r="I1944">
        <v>9.8803529739379901</v>
      </c>
      <c r="J1944">
        <v>2.5795465664542099</v>
      </c>
      <c r="K1944">
        <f t="shared" si="30"/>
        <v>0.98232223805289864</v>
      </c>
    </row>
    <row r="1945" spans="1:11" x14ac:dyDescent="0.75">
      <c r="A1945">
        <v>1</v>
      </c>
      <c r="B1945">
        <v>48</v>
      </c>
      <c r="C1945">
        <v>2</v>
      </c>
      <c r="D1945">
        <v>-7.7175612285674258E-3</v>
      </c>
      <c r="E1945">
        <v>32</v>
      </c>
      <c r="F1945">
        <v>2.1906280517578098</v>
      </c>
      <c r="G1945">
        <v>10.787714032770305</v>
      </c>
      <c r="H1945">
        <v>10.426787119309253</v>
      </c>
      <c r="I1945">
        <v>4.7060079574584996</v>
      </c>
      <c r="J1945">
        <v>1.0834341795147899</v>
      </c>
      <c r="K1945">
        <f t="shared" si="30"/>
        <v>0.98238661995056664</v>
      </c>
    </row>
    <row r="1946" spans="1:11" x14ac:dyDescent="0.75">
      <c r="A1946">
        <v>0</v>
      </c>
      <c r="B1946">
        <v>42</v>
      </c>
      <c r="C1946">
        <v>2</v>
      </c>
      <c r="D1946">
        <v>-7.6278286297574846E-3</v>
      </c>
      <c r="E1946">
        <v>32</v>
      </c>
      <c r="F1946">
        <v>2.49730396270752</v>
      </c>
      <c r="G1946">
        <v>9.8360910870041351</v>
      </c>
      <c r="H1946">
        <v>9.1919098698717718</v>
      </c>
      <c r="I1946">
        <v>-0.108483999967575</v>
      </c>
      <c r="J1946">
        <v>1.3192423361641801</v>
      </c>
      <c r="K1946">
        <f t="shared" si="30"/>
        <v>0.98258961864293859</v>
      </c>
    </row>
    <row r="1947" spans="1:11" x14ac:dyDescent="0.75">
      <c r="A1947">
        <v>0</v>
      </c>
      <c r="B1947">
        <v>58</v>
      </c>
      <c r="C1947">
        <v>2</v>
      </c>
      <c r="D1947">
        <v>-7.5900156604608001E-3</v>
      </c>
      <c r="E1947">
        <v>39</v>
      </c>
      <c r="F1947">
        <v>4.0339398384094203</v>
      </c>
      <c r="G1947">
        <v>9.2320553907765888</v>
      </c>
      <c r="H1947">
        <v>9.3601232639041747</v>
      </c>
      <c r="I1947">
        <v>3.61896800994873</v>
      </c>
      <c r="J1947">
        <v>1.43515213980248</v>
      </c>
      <c r="K1947">
        <f t="shared" si="30"/>
        <v>0.98267517406709926</v>
      </c>
    </row>
    <row r="1948" spans="1:11" x14ac:dyDescent="0.75">
      <c r="A1948">
        <v>0</v>
      </c>
      <c r="B1948">
        <v>50</v>
      </c>
      <c r="C1948">
        <v>2</v>
      </c>
      <c r="D1948">
        <v>-7.5583002298627812E-3</v>
      </c>
      <c r="E1948">
        <v>55</v>
      </c>
      <c r="F1948">
        <v>2.4955089092254599</v>
      </c>
      <c r="G1948">
        <v>10.210283736342181</v>
      </c>
      <c r="H1948">
        <v>9.6316591646175791</v>
      </c>
      <c r="I1948">
        <v>0.58867597579956099</v>
      </c>
      <c r="J1948">
        <v>1.2819866498439001</v>
      </c>
      <c r="K1948">
        <f t="shared" si="30"/>
        <v>0.98274693897684573</v>
      </c>
    </row>
    <row r="1949" spans="1:11" x14ac:dyDescent="0.75">
      <c r="A1949">
        <v>0</v>
      </c>
      <c r="B1949">
        <v>58</v>
      </c>
      <c r="C1949">
        <v>2</v>
      </c>
      <c r="D1949">
        <v>-7.4698897305956911E-3</v>
      </c>
      <c r="E1949">
        <v>52</v>
      </c>
      <c r="F1949">
        <v>1.8888570070266699</v>
      </c>
      <c r="G1949">
        <v>9.0127528874912155</v>
      </c>
      <c r="H1949">
        <v>8.9391859060386789</v>
      </c>
      <c r="I1949">
        <v>-15.824083328247101</v>
      </c>
      <c r="J1949">
        <v>0.85878389086745799</v>
      </c>
      <c r="K1949">
        <f t="shared" si="30"/>
        <v>0.98294701978715082</v>
      </c>
    </row>
    <row r="1950" spans="1:11" x14ac:dyDescent="0.75">
      <c r="A1950">
        <v>1</v>
      </c>
      <c r="B1950">
        <v>52</v>
      </c>
      <c r="C1950">
        <v>2</v>
      </c>
      <c r="D1950">
        <v>-7.4474119753883431E-3</v>
      </c>
      <c r="E1950">
        <v>27</v>
      </c>
      <c r="F1950">
        <v>2.24080109596252</v>
      </c>
      <c r="G1950">
        <v>8.9697075186663309</v>
      </c>
      <c r="H1950">
        <v>9.8356866355619719</v>
      </c>
      <c r="I1950">
        <v>4.7506089210510298</v>
      </c>
      <c r="J1950">
        <v>1.78071698795191</v>
      </c>
      <c r="K1950">
        <f t="shared" si="30"/>
        <v>0.98299789543764504</v>
      </c>
    </row>
    <row r="1951" spans="1:11" x14ac:dyDescent="0.75">
      <c r="A1951">
        <v>0</v>
      </c>
      <c r="B1951">
        <v>59</v>
      </c>
      <c r="C1951">
        <v>2</v>
      </c>
      <c r="D1951">
        <v>-7.2829555434052737E-3</v>
      </c>
      <c r="E1951">
        <v>42</v>
      </c>
      <c r="F1951">
        <v>1.9641129970550499</v>
      </c>
      <c r="G1951">
        <v>9.5244350746893645</v>
      </c>
      <c r="H1951">
        <v>9.9410587832208286</v>
      </c>
      <c r="I1951">
        <v>2.51794505119324</v>
      </c>
      <c r="J1951">
        <v>1.0335328913527999</v>
      </c>
      <c r="K1951">
        <f t="shared" si="30"/>
        <v>0.98337020258288454</v>
      </c>
    </row>
    <row r="1952" spans="1:11" x14ac:dyDescent="0.75">
      <c r="A1952">
        <v>0</v>
      </c>
      <c r="B1952">
        <v>69</v>
      </c>
      <c r="C1952">
        <v>2</v>
      </c>
      <c r="D1952">
        <v>-7.0472744052548037E-3</v>
      </c>
      <c r="E1952">
        <v>21</v>
      </c>
      <c r="F1952">
        <v>1.5969740152359</v>
      </c>
      <c r="G1952">
        <v>8.9921561567901094</v>
      </c>
      <c r="H1952">
        <v>9.7622333588346741</v>
      </c>
      <c r="I1952">
        <v>-27.605375289916999</v>
      </c>
      <c r="J1952">
        <v>1.21272868735401</v>
      </c>
      <c r="K1952">
        <f t="shared" si="30"/>
        <v>0.98390399869445455</v>
      </c>
    </row>
    <row r="1953" spans="1:11" x14ac:dyDescent="0.75">
      <c r="A1953">
        <v>0</v>
      </c>
      <c r="B1953">
        <v>56</v>
      </c>
      <c r="C1953">
        <v>2</v>
      </c>
      <c r="D1953">
        <v>-7.0169283790091587E-3</v>
      </c>
      <c r="E1953">
        <v>59</v>
      </c>
      <c r="F1953">
        <v>2.41177105903625</v>
      </c>
      <c r="G1953">
        <v>9.6231458746379399</v>
      </c>
      <c r="H1953">
        <v>10.068848317983052</v>
      </c>
      <c r="I1953">
        <v>6.1815719604492196</v>
      </c>
      <c r="J1953">
        <v>1.57442764309461</v>
      </c>
      <c r="K1953">
        <f t="shared" si="30"/>
        <v>0.98397275070714374</v>
      </c>
    </row>
    <row r="1954" spans="1:11" x14ac:dyDescent="0.75">
      <c r="A1954">
        <v>0</v>
      </c>
      <c r="B1954">
        <v>64</v>
      </c>
      <c r="C1954">
        <v>2</v>
      </c>
      <c r="D1954">
        <v>-6.9888184661919981E-3</v>
      </c>
      <c r="E1954">
        <v>38</v>
      </c>
      <c r="F1954">
        <v>1.8228009939193699</v>
      </c>
      <c r="G1954">
        <v>9.3163671202197502</v>
      </c>
      <c r="H1954">
        <v>9.6783863771615444</v>
      </c>
      <c r="I1954">
        <v>5.9051527976989702</v>
      </c>
      <c r="J1954">
        <v>1.57334473729451</v>
      </c>
      <c r="K1954">
        <f t="shared" si="30"/>
        <v>0.98403644086334452</v>
      </c>
    </row>
    <row r="1955" spans="1:11" x14ac:dyDescent="0.75">
      <c r="A1955">
        <v>0</v>
      </c>
      <c r="B1955">
        <v>58</v>
      </c>
      <c r="C1955">
        <v>2</v>
      </c>
      <c r="D1955">
        <v>-6.9397229320495944E-3</v>
      </c>
      <c r="E1955">
        <v>32</v>
      </c>
      <c r="F1955">
        <v>8.7395811080932599</v>
      </c>
      <c r="G1955">
        <v>10.270329392615238</v>
      </c>
      <c r="H1955">
        <v>9.9842627468053671</v>
      </c>
      <c r="I1955">
        <v>1.8291000127792401</v>
      </c>
      <c r="J1955">
        <v>1.0989478620417099</v>
      </c>
      <c r="K1955">
        <f t="shared" si="30"/>
        <v>0.98414768916959516</v>
      </c>
    </row>
    <row r="1956" spans="1:11" x14ac:dyDescent="0.75">
      <c r="A1956">
        <v>0</v>
      </c>
      <c r="B1956">
        <v>58</v>
      </c>
      <c r="C1956">
        <v>2</v>
      </c>
      <c r="D1956">
        <v>-6.8745069377795015E-3</v>
      </c>
      <c r="E1956">
        <v>16</v>
      </c>
      <c r="F1956">
        <v>8.6788730621337908</v>
      </c>
      <c r="G1956">
        <v>10.431074140011837</v>
      </c>
      <c r="H1956">
        <v>10.682913117936584</v>
      </c>
      <c r="I1956">
        <v>1.3356859683990501</v>
      </c>
      <c r="J1956">
        <v>1.2708365496024601</v>
      </c>
      <c r="K1956">
        <f t="shared" si="30"/>
        <v>0.98429548517425014</v>
      </c>
    </row>
    <row r="1957" spans="1:11" x14ac:dyDescent="0.75">
      <c r="A1957">
        <v>0</v>
      </c>
      <c r="B1957">
        <v>56</v>
      </c>
      <c r="C1957">
        <v>2</v>
      </c>
      <c r="D1957">
        <v>-6.7225159582975378E-3</v>
      </c>
      <c r="E1957">
        <v>59</v>
      </c>
      <c r="F1957">
        <v>1.49561202526093</v>
      </c>
      <c r="G1957">
        <v>8.7005514209166694</v>
      </c>
      <c r="H1957">
        <v>9.5860153048051622</v>
      </c>
      <c r="I1957">
        <v>5.9923868179321298</v>
      </c>
      <c r="J1957">
        <v>2.34605587956767</v>
      </c>
      <c r="K1957">
        <f t="shared" si="30"/>
        <v>0.98464002148038421</v>
      </c>
    </row>
    <row r="1958" spans="1:11" x14ac:dyDescent="0.75">
      <c r="A1958">
        <v>0</v>
      </c>
      <c r="B1958">
        <v>56</v>
      </c>
      <c r="C1958">
        <v>2</v>
      </c>
      <c r="D1958">
        <v>-6.291919319893903E-3</v>
      </c>
      <c r="E1958">
        <v>32</v>
      </c>
      <c r="F1958">
        <v>2.6921749114990199</v>
      </c>
      <c r="G1958">
        <v>10.19823435739284</v>
      </c>
      <c r="H1958">
        <v>9.383925888116865</v>
      </c>
      <c r="I1958">
        <v>0.65769499540329002</v>
      </c>
      <c r="J1958">
        <v>1.1650139014362799</v>
      </c>
      <c r="K1958">
        <f t="shared" si="30"/>
        <v>0.98561676181848668</v>
      </c>
    </row>
    <row r="1959" spans="1:11" x14ac:dyDescent="0.75">
      <c r="A1959">
        <v>1</v>
      </c>
      <c r="B1959">
        <v>57</v>
      </c>
      <c r="C1959">
        <v>2</v>
      </c>
      <c r="D1959">
        <v>-6.1140992226958284E-3</v>
      </c>
      <c r="E1959">
        <v>61</v>
      </c>
      <c r="F1959">
        <v>3.2386341094970699</v>
      </c>
      <c r="G1959">
        <v>10.185542151228171</v>
      </c>
      <c r="H1959">
        <v>9.8665124001096736</v>
      </c>
      <c r="I1959">
        <v>1.34867095947266</v>
      </c>
      <c r="J1959">
        <v>1.0126898826564601</v>
      </c>
      <c r="K1959">
        <f t="shared" si="30"/>
        <v>0.98602040119416079</v>
      </c>
    </row>
    <row r="1960" spans="1:11" x14ac:dyDescent="0.75">
      <c r="A1960">
        <v>0</v>
      </c>
      <c r="B1960">
        <v>63</v>
      </c>
      <c r="C1960">
        <v>2</v>
      </c>
      <c r="D1960">
        <v>-6.0238747422934006E-3</v>
      </c>
      <c r="E1960">
        <v>42</v>
      </c>
      <c r="F1960">
        <v>4.5358128547668501</v>
      </c>
      <c r="G1960">
        <v>9.9439147618071555</v>
      </c>
      <c r="H1960">
        <v>10.334620323573503</v>
      </c>
      <c r="I1960">
        <v>5.5125169754028303</v>
      </c>
      <c r="J1960">
        <v>1.53334002277112</v>
      </c>
      <c r="K1960">
        <f t="shared" si="30"/>
        <v>0.98622526776221819</v>
      </c>
    </row>
    <row r="1961" spans="1:11" x14ac:dyDescent="0.75">
      <c r="A1961">
        <v>0</v>
      </c>
      <c r="B1961">
        <v>56</v>
      </c>
      <c r="C1961">
        <v>2</v>
      </c>
      <c r="D1961">
        <v>-6.0074151688098076E-3</v>
      </c>
      <c r="E1961">
        <v>47</v>
      </c>
      <c r="F1961">
        <v>2.7507090568542498</v>
      </c>
      <c r="G1961">
        <v>10.138744663948893</v>
      </c>
      <c r="H1961">
        <v>10.260068858952087</v>
      </c>
      <c r="I1961">
        <v>4.9408459663391104</v>
      </c>
      <c r="J1961">
        <v>1.43135844968334</v>
      </c>
      <c r="K1961">
        <f t="shared" si="30"/>
        <v>0.98626264598265467</v>
      </c>
    </row>
    <row r="1962" spans="1:11" x14ac:dyDescent="0.75">
      <c r="A1962">
        <v>0</v>
      </c>
      <c r="B1962">
        <v>49</v>
      </c>
      <c r="C1962">
        <v>2</v>
      </c>
      <c r="D1962">
        <v>-5.754162585700294E-3</v>
      </c>
      <c r="E1962">
        <v>10</v>
      </c>
      <c r="F1962">
        <v>2.9034008979797399</v>
      </c>
      <c r="G1962">
        <v>8.8926510338772999</v>
      </c>
      <c r="H1962">
        <v>9.3888402065270373</v>
      </c>
      <c r="I1962">
        <v>-27.027584075927699</v>
      </c>
      <c r="J1962">
        <v>1.5719197711536199</v>
      </c>
      <c r="K1962">
        <f t="shared" si="30"/>
        <v>0.98683793858529933</v>
      </c>
    </row>
    <row r="1963" spans="1:11" x14ac:dyDescent="0.75">
      <c r="A1963">
        <v>0</v>
      </c>
      <c r="B1963">
        <v>57</v>
      </c>
      <c r="C1963">
        <v>2</v>
      </c>
      <c r="D1963">
        <v>-5.7476197106347418E-3</v>
      </c>
      <c r="E1963">
        <v>27</v>
      </c>
      <c r="F1963">
        <v>2.4871120452880899</v>
      </c>
      <c r="G1963">
        <v>8.5174848914158154</v>
      </c>
      <c r="H1963">
        <v>9.4316950758594142</v>
      </c>
      <c r="I1963">
        <v>4.34374904632568</v>
      </c>
      <c r="J1963">
        <v>1.5324058075427101</v>
      </c>
      <c r="K1963">
        <f t="shared" si="30"/>
        <v>0.98685280593049629</v>
      </c>
    </row>
    <row r="1964" spans="1:11" x14ac:dyDescent="0.75">
      <c r="A1964">
        <v>0</v>
      </c>
      <c r="B1964">
        <v>53</v>
      </c>
      <c r="C1964">
        <v>2</v>
      </c>
      <c r="D1964">
        <v>-5.7368233657786646E-3</v>
      </c>
      <c r="E1964">
        <v>14</v>
      </c>
      <c r="F1964">
        <v>2.5253090858459499</v>
      </c>
      <c r="G1964">
        <v>10.097847070766951</v>
      </c>
      <c r="H1964">
        <v>9.4838423230891333</v>
      </c>
      <c r="I1964">
        <v>5.5958170890808097</v>
      </c>
      <c r="J1964">
        <v>1.14246532194481</v>
      </c>
      <c r="K1964">
        <f t="shared" si="30"/>
        <v>0.98687733890545148</v>
      </c>
    </row>
    <row r="1965" spans="1:11" x14ac:dyDescent="0.75">
      <c r="A1965">
        <v>0</v>
      </c>
      <c r="B1965">
        <v>53</v>
      </c>
      <c r="C1965">
        <v>2</v>
      </c>
      <c r="D1965">
        <v>-5.6696176476715033E-3</v>
      </c>
      <c r="E1965">
        <v>58</v>
      </c>
      <c r="F1965">
        <v>1.10911905765533</v>
      </c>
      <c r="G1965">
        <v>8.7519131420914071</v>
      </c>
      <c r="H1965">
        <v>9.2746171674665838</v>
      </c>
      <c r="I1965">
        <v>-66.317199707031307</v>
      </c>
      <c r="J1965">
        <v>0</v>
      </c>
      <c r="K1965">
        <f t="shared" si="30"/>
        <v>0.98703006691599315</v>
      </c>
    </row>
    <row r="1966" spans="1:11" x14ac:dyDescent="0.75">
      <c r="A1966">
        <v>0</v>
      </c>
      <c r="B1966">
        <v>55</v>
      </c>
      <c r="C1966">
        <v>2</v>
      </c>
      <c r="D1966">
        <v>-5.5110630552927236E-3</v>
      </c>
      <c r="E1966">
        <v>31</v>
      </c>
      <c r="F1966">
        <v>2.2963631153106698</v>
      </c>
      <c r="G1966">
        <v>9.2140842322689931</v>
      </c>
      <c r="H1966">
        <v>9.5729267722102662</v>
      </c>
      <c r="I1966">
        <v>-31.918352127075199</v>
      </c>
      <c r="J1966">
        <v>0</v>
      </c>
      <c r="K1966">
        <f t="shared" si="30"/>
        <v>0.98739048301042376</v>
      </c>
    </row>
    <row r="1967" spans="1:11" x14ac:dyDescent="0.75">
      <c r="A1967">
        <v>0</v>
      </c>
      <c r="B1967">
        <v>70</v>
      </c>
      <c r="C1967">
        <v>2</v>
      </c>
      <c r="D1967">
        <v>-5.4650359346844861E-3</v>
      </c>
      <c r="E1967">
        <v>32</v>
      </c>
      <c r="F1967">
        <v>1.95058405399323</v>
      </c>
      <c r="G1967">
        <v>9.7956058068975356</v>
      </c>
      <c r="H1967">
        <v>9.4602306966821992</v>
      </c>
      <c r="I1967">
        <v>2.1576569080352801</v>
      </c>
      <c r="J1967">
        <v>0.86788453085865502</v>
      </c>
      <c r="K1967">
        <f t="shared" si="30"/>
        <v>0.98749513354383267</v>
      </c>
    </row>
    <row r="1968" spans="1:11" x14ac:dyDescent="0.75">
      <c r="A1968">
        <v>0</v>
      </c>
      <c r="B1968">
        <v>63</v>
      </c>
      <c r="C1968">
        <v>2</v>
      </c>
      <c r="D1968">
        <v>-5.3357963404393177E-3</v>
      </c>
      <c r="E1968">
        <v>6</v>
      </c>
      <c r="F1968">
        <v>8.6265316009521502</v>
      </c>
      <c r="G1968">
        <v>8.9593977531654225</v>
      </c>
      <c r="H1968">
        <v>9.4766881804478569</v>
      </c>
      <c r="I1968">
        <v>1.1946040391921999</v>
      </c>
      <c r="J1968">
        <v>1.06799405797064</v>
      </c>
      <c r="K1968">
        <f t="shared" si="30"/>
        <v>0.98778904117334787</v>
      </c>
    </row>
    <row r="1969" spans="1:11" x14ac:dyDescent="0.75">
      <c r="A1969">
        <v>0</v>
      </c>
      <c r="B1969">
        <v>48</v>
      </c>
      <c r="C1969">
        <v>2</v>
      </c>
      <c r="D1969">
        <v>-5.3013723951364292E-3</v>
      </c>
      <c r="E1969">
        <v>10</v>
      </c>
      <c r="F1969">
        <v>1.96923804283142</v>
      </c>
      <c r="G1969">
        <v>9.421121502659215</v>
      </c>
      <c r="H1969">
        <v>10.349237811976929</v>
      </c>
      <c r="I1969">
        <v>1.8086919784545901</v>
      </c>
      <c r="J1969">
        <v>1.0759890037628199</v>
      </c>
      <c r="K1969">
        <f t="shared" si="30"/>
        <v>0.98786734044954949</v>
      </c>
    </row>
    <row r="1970" spans="1:11" x14ac:dyDescent="0.75">
      <c r="A1970">
        <v>1</v>
      </c>
      <c r="B1970">
        <v>51</v>
      </c>
      <c r="C1970">
        <v>2</v>
      </c>
      <c r="D1970">
        <v>-5.2727064647617563E-3</v>
      </c>
      <c r="E1970">
        <v>64</v>
      </c>
      <c r="F1970">
        <v>2.77959203720093</v>
      </c>
      <c r="G1970">
        <v>9.9294189126343646</v>
      </c>
      <c r="H1970">
        <v>10.188484039000148</v>
      </c>
      <c r="I1970">
        <v>5.5746622085571298</v>
      </c>
      <c r="J1970">
        <v>1.4963480471691899</v>
      </c>
      <c r="K1970">
        <f t="shared" si="30"/>
        <v>0.98793254752028403</v>
      </c>
    </row>
    <row r="1971" spans="1:11" x14ac:dyDescent="0.75">
      <c r="A1971">
        <v>0</v>
      </c>
      <c r="B1971">
        <v>72</v>
      </c>
      <c r="C1971">
        <v>2</v>
      </c>
      <c r="D1971">
        <v>-5.2427884109465944E-3</v>
      </c>
      <c r="E1971">
        <v>39</v>
      </c>
      <c r="F1971">
        <v>1.6748640537262001</v>
      </c>
      <c r="G1971">
        <v>8.9937910130402159</v>
      </c>
      <c r="H1971">
        <v>9.4069385648600292</v>
      </c>
      <c r="I1971">
        <v>7.5027909278869602</v>
      </c>
      <c r="J1971">
        <v>1.53197459250993</v>
      </c>
      <c r="K1971">
        <f t="shared" si="30"/>
        <v>0.98800060741616624</v>
      </c>
    </row>
    <row r="1972" spans="1:11" x14ac:dyDescent="0.75">
      <c r="A1972">
        <v>0</v>
      </c>
      <c r="B1972">
        <v>52</v>
      </c>
      <c r="C1972">
        <v>2</v>
      </c>
      <c r="D1972">
        <v>-5.0789176754419373E-3</v>
      </c>
      <c r="E1972">
        <v>10</v>
      </c>
      <c r="F1972">
        <v>2.5423150062561</v>
      </c>
      <c r="G1972">
        <v>9.5584325460381354</v>
      </c>
      <c r="H1972">
        <v>9.6215347006578131</v>
      </c>
      <c r="I1972">
        <v>2.2871689796447798</v>
      </c>
      <c r="J1972">
        <v>0.931231103943294</v>
      </c>
      <c r="K1972">
        <f t="shared" si="30"/>
        <v>0.98837347638457096</v>
      </c>
    </row>
    <row r="1973" spans="1:11" x14ac:dyDescent="0.75">
      <c r="A1973">
        <v>0</v>
      </c>
      <c r="B1973">
        <v>47</v>
      </c>
      <c r="C1973">
        <v>2</v>
      </c>
      <c r="D1973">
        <v>-5.0367356020855703E-3</v>
      </c>
      <c r="E1973">
        <v>39</v>
      </c>
      <c r="F1973">
        <v>3.8865549564361599</v>
      </c>
      <c r="G1973">
        <v>9.8703453673345187</v>
      </c>
      <c r="H1973">
        <v>10.021280001389277</v>
      </c>
      <c r="I1973">
        <v>2.5638000965118399</v>
      </c>
      <c r="J1973">
        <v>1.21042521125534</v>
      </c>
      <c r="K1973">
        <f t="shared" si="30"/>
        <v>0.98846947960127363</v>
      </c>
    </row>
    <row r="1974" spans="1:11" x14ac:dyDescent="0.75">
      <c r="A1974">
        <v>0</v>
      </c>
      <c r="B1974">
        <v>74</v>
      </c>
      <c r="C1974">
        <v>2</v>
      </c>
      <c r="D1974">
        <v>-4.8704179433846943E-3</v>
      </c>
      <c r="E1974">
        <v>42</v>
      </c>
      <c r="F1974">
        <v>1.3547220230102499</v>
      </c>
      <c r="G1974">
        <v>9.2951220207282663</v>
      </c>
      <c r="H1974">
        <v>9.239369657447261</v>
      </c>
      <c r="I1974">
        <v>10.7830362319946</v>
      </c>
      <c r="J1974">
        <v>1.83675431465868</v>
      </c>
      <c r="K1974">
        <f t="shared" si="30"/>
        <v>0.9888480969214557</v>
      </c>
    </row>
    <row r="1975" spans="1:11" x14ac:dyDescent="0.75">
      <c r="A1975">
        <v>0</v>
      </c>
      <c r="B1975">
        <v>48</v>
      </c>
      <c r="C1975">
        <v>2</v>
      </c>
      <c r="D1975">
        <v>-4.7719465665882156E-3</v>
      </c>
      <c r="E1975">
        <v>10</v>
      </c>
      <c r="F1975">
        <v>1.2405990362167401</v>
      </c>
      <c r="G1975">
        <v>9.6226374325206443</v>
      </c>
      <c r="H1975">
        <v>10.382943902484064</v>
      </c>
      <c r="I1975">
        <v>9.6195096969604492</v>
      </c>
      <c r="J1975">
        <v>2.83284340364819</v>
      </c>
      <c r="K1975">
        <f t="shared" si="30"/>
        <v>0.98907233249796001</v>
      </c>
    </row>
    <row r="1976" spans="1:11" x14ac:dyDescent="0.75">
      <c r="A1976">
        <v>0</v>
      </c>
      <c r="B1976">
        <v>56</v>
      </c>
      <c r="C1976">
        <v>2</v>
      </c>
      <c r="D1976">
        <v>-4.4954207113232511E-3</v>
      </c>
      <c r="E1976">
        <v>10</v>
      </c>
      <c r="F1976">
        <v>12.3823432922363</v>
      </c>
      <c r="G1976">
        <v>9.6566347404946331</v>
      </c>
      <c r="H1976">
        <v>10.102258127953364</v>
      </c>
      <c r="I1976">
        <v>1.2805969715118399</v>
      </c>
      <c r="J1976">
        <v>1.0773291084384899</v>
      </c>
      <c r="K1976">
        <f t="shared" si="30"/>
        <v>0.98970229943489563</v>
      </c>
    </row>
    <row r="1977" spans="1:11" x14ac:dyDescent="0.75">
      <c r="A1977">
        <v>0</v>
      </c>
      <c r="B1977">
        <v>60</v>
      </c>
      <c r="C1977">
        <v>2</v>
      </c>
      <c r="D1977">
        <v>-4.4632683288562723E-3</v>
      </c>
      <c r="E1977">
        <v>59</v>
      </c>
      <c r="F1977">
        <v>2.6257588863372798</v>
      </c>
      <c r="G1977">
        <v>8.5900110010893354</v>
      </c>
      <c r="H1977">
        <v>8.7658937156891934</v>
      </c>
      <c r="I1977">
        <v>2.3401761054992698</v>
      </c>
      <c r="J1977">
        <v>1.5892187782924301</v>
      </c>
      <c r="K1977">
        <f t="shared" si="30"/>
        <v>0.98977557336799216</v>
      </c>
    </row>
    <row r="1978" spans="1:11" x14ac:dyDescent="0.75">
      <c r="A1978">
        <v>0</v>
      </c>
      <c r="B1978">
        <v>50</v>
      </c>
      <c r="C1978">
        <v>2</v>
      </c>
      <c r="D1978">
        <v>-4.2785213430238511E-3</v>
      </c>
      <c r="E1978">
        <v>58</v>
      </c>
      <c r="F1978">
        <v>1.65934002399445</v>
      </c>
      <c r="G1978">
        <v>9.1239789770319852</v>
      </c>
      <c r="H1978">
        <v>9.7909501362971927</v>
      </c>
      <c r="I1978">
        <v>-12.8026208877563</v>
      </c>
      <c r="J1978">
        <v>2.0723326564245901</v>
      </c>
      <c r="K1978">
        <f t="shared" si="30"/>
        <v>0.99019670916519409</v>
      </c>
    </row>
    <row r="1979" spans="1:11" x14ac:dyDescent="0.75">
      <c r="A1979">
        <v>0</v>
      </c>
      <c r="B1979">
        <v>65</v>
      </c>
      <c r="C1979">
        <v>2</v>
      </c>
      <c r="D1979">
        <v>-4.2724723617195755E-3</v>
      </c>
      <c r="E1979">
        <v>59</v>
      </c>
      <c r="F1979">
        <v>1.99036800861359</v>
      </c>
      <c r="G1979">
        <v>10.365974428882874</v>
      </c>
      <c r="H1979">
        <v>11.089641022599356</v>
      </c>
      <c r="I1979">
        <v>11.7645874023438</v>
      </c>
      <c r="J1979">
        <v>0</v>
      </c>
      <c r="K1979">
        <f t="shared" si="30"/>
        <v>0.99021050101230268</v>
      </c>
    </row>
    <row r="1980" spans="1:11" x14ac:dyDescent="0.75">
      <c r="A1980">
        <v>0</v>
      </c>
      <c r="B1980">
        <v>65</v>
      </c>
      <c r="C1980">
        <v>2</v>
      </c>
      <c r="D1980">
        <v>-4.2109240951058091E-3</v>
      </c>
      <c r="E1980">
        <v>5</v>
      </c>
      <c r="F1980">
        <v>1.37678599357605</v>
      </c>
      <c r="G1980">
        <v>9.200202130122797</v>
      </c>
      <c r="H1980">
        <v>9.2407599268400933</v>
      </c>
      <c r="I1980">
        <v>3.6546890735626198</v>
      </c>
      <c r="J1980">
        <v>0</v>
      </c>
      <c r="K1980">
        <f t="shared" si="30"/>
        <v>0.99035084370898119</v>
      </c>
    </row>
    <row r="1981" spans="1:11" x14ac:dyDescent="0.75">
      <c r="A1981">
        <v>0</v>
      </c>
      <c r="B1981">
        <v>64</v>
      </c>
      <c r="C1981">
        <v>2</v>
      </c>
      <c r="D1981">
        <v>-3.9687616208180483E-3</v>
      </c>
      <c r="E1981">
        <v>39</v>
      </c>
      <c r="F1981">
        <v>38.853019714355497</v>
      </c>
      <c r="G1981">
        <v>10.718285732465766</v>
      </c>
      <c r="H1981">
        <v>10.320360586024803</v>
      </c>
      <c r="I1981">
        <v>-6.82906293869019</v>
      </c>
      <c r="J1981">
        <v>0.97778965152977004</v>
      </c>
      <c r="K1981">
        <f t="shared" si="30"/>
        <v>0.99090321703296191</v>
      </c>
    </row>
    <row r="1982" spans="1:11" x14ac:dyDescent="0.75">
      <c r="A1982">
        <v>0</v>
      </c>
      <c r="B1982">
        <v>53</v>
      </c>
      <c r="C1982">
        <v>2</v>
      </c>
      <c r="D1982">
        <v>-3.916002236766569E-3</v>
      </c>
      <c r="E1982">
        <v>59</v>
      </c>
      <c r="F1982">
        <v>2.1524300575256299</v>
      </c>
      <c r="G1982">
        <v>8.6759688763535756</v>
      </c>
      <c r="H1982">
        <v>9.3645446199017019</v>
      </c>
      <c r="I1982">
        <v>6.7608342170715297</v>
      </c>
      <c r="J1982">
        <v>2.8678525335936298</v>
      </c>
      <c r="K1982">
        <f t="shared" si="30"/>
        <v>0.99102360221219754</v>
      </c>
    </row>
    <row r="1983" spans="1:11" x14ac:dyDescent="0.75">
      <c r="A1983">
        <v>0</v>
      </c>
      <c r="B1983">
        <v>64</v>
      </c>
      <c r="C1983">
        <v>2</v>
      </c>
      <c r="D1983">
        <v>-3.8707228398947302E-3</v>
      </c>
      <c r="E1983">
        <v>10</v>
      </c>
      <c r="F1983">
        <v>12.3986215591431</v>
      </c>
      <c r="G1983">
        <v>10.006850963060254</v>
      </c>
      <c r="H1983">
        <v>10.333199774388612</v>
      </c>
      <c r="I1983">
        <v>-1.0212969779968299</v>
      </c>
      <c r="J1983">
        <v>1.04468878601585</v>
      </c>
      <c r="K1983">
        <f t="shared" si="30"/>
        <v>0.99112693138667385</v>
      </c>
    </row>
    <row r="1984" spans="1:11" x14ac:dyDescent="0.75">
      <c r="A1984">
        <v>0</v>
      </c>
      <c r="B1984">
        <v>54</v>
      </c>
      <c r="C1984">
        <v>2</v>
      </c>
      <c r="D1984">
        <v>-3.6563343121760955E-3</v>
      </c>
      <c r="E1984">
        <v>39</v>
      </c>
      <c r="F1984">
        <v>3.7552540302276598</v>
      </c>
      <c r="G1984">
        <v>10.151063253353751</v>
      </c>
      <c r="H1984">
        <v>10.083838211523938</v>
      </c>
      <c r="I1984">
        <v>4.7137279510498002</v>
      </c>
      <c r="J1984">
        <v>1.31679280573387</v>
      </c>
      <c r="K1984">
        <f t="shared" si="30"/>
        <v>0.99161631982649079</v>
      </c>
    </row>
    <row r="1985" spans="1:11" x14ac:dyDescent="0.75">
      <c r="A1985">
        <v>0</v>
      </c>
      <c r="B1985">
        <v>53</v>
      </c>
      <c r="C1985">
        <v>2</v>
      </c>
      <c r="D1985">
        <v>-3.5578834372461269E-3</v>
      </c>
      <c r="E1985">
        <v>6</v>
      </c>
      <c r="F1985">
        <v>11.2234048843384</v>
      </c>
      <c r="G1985">
        <v>9.9869955368604106</v>
      </c>
      <c r="H1985">
        <v>9.8895444576028293</v>
      </c>
      <c r="I1985">
        <v>-1.1513689756393399</v>
      </c>
      <c r="J1985">
        <v>0.98115994530781403</v>
      </c>
      <c r="K1985">
        <f t="shared" si="30"/>
        <v>0.99184113631535276</v>
      </c>
    </row>
    <row r="1986" spans="1:11" x14ac:dyDescent="0.75">
      <c r="A1986">
        <v>0</v>
      </c>
      <c r="B1986">
        <v>64</v>
      </c>
      <c r="C1986">
        <v>2</v>
      </c>
      <c r="D1986">
        <v>-3.5072239806968023E-3</v>
      </c>
      <c r="E1986">
        <v>54</v>
      </c>
      <c r="F1986">
        <v>1.9347859621048</v>
      </c>
      <c r="G1986">
        <v>9.1512996611164859</v>
      </c>
      <c r="H1986">
        <v>9.3813242948794091</v>
      </c>
      <c r="I1986">
        <v>8.7810516357421893</v>
      </c>
      <c r="J1986">
        <v>1.36522607079789</v>
      </c>
      <c r="K1986">
        <f t="shared" ref="K1986:K2049" si="31">10^D1986</f>
        <v>0.99195683906016063</v>
      </c>
    </row>
    <row r="1987" spans="1:11" x14ac:dyDescent="0.75">
      <c r="A1987">
        <v>0</v>
      </c>
      <c r="B1987">
        <v>49</v>
      </c>
      <c r="C1987">
        <v>2</v>
      </c>
      <c r="D1987">
        <v>-3.4613135743683538E-3</v>
      </c>
      <c r="E1987">
        <v>10</v>
      </c>
      <c r="F1987">
        <v>1.62813496589661</v>
      </c>
      <c r="G1987">
        <v>9.3904228375795036</v>
      </c>
      <c r="H1987">
        <v>10.003115695022881</v>
      </c>
      <c r="I1987">
        <v>2.1693520545959499</v>
      </c>
      <c r="J1987">
        <v>1.29521577326391</v>
      </c>
      <c r="K1987">
        <f t="shared" si="31"/>
        <v>0.99206170695662432</v>
      </c>
    </row>
    <row r="1988" spans="1:11" x14ac:dyDescent="0.75">
      <c r="A1988">
        <v>0</v>
      </c>
      <c r="B1988">
        <v>65</v>
      </c>
      <c r="C1988">
        <v>2</v>
      </c>
      <c r="D1988">
        <v>-3.3580116714146372E-3</v>
      </c>
      <c r="E1988">
        <v>10</v>
      </c>
      <c r="F1988">
        <v>19.615411758422901</v>
      </c>
      <c r="G1988">
        <v>10.480581794182303</v>
      </c>
      <c r="H1988">
        <v>10.604649627987847</v>
      </c>
      <c r="I1988">
        <v>-0.17826800048351299</v>
      </c>
      <c r="J1988">
        <v>1.00412543759045</v>
      </c>
      <c r="K1988">
        <f t="shared" si="31"/>
        <v>0.99229770823146002</v>
      </c>
    </row>
    <row r="1989" spans="1:11" x14ac:dyDescent="0.75">
      <c r="A1989">
        <v>0</v>
      </c>
      <c r="B1989">
        <v>54</v>
      </c>
      <c r="C1989">
        <v>2</v>
      </c>
      <c r="D1989">
        <v>-3.1004841880898663E-3</v>
      </c>
      <c r="E1989">
        <v>6</v>
      </c>
      <c r="F1989">
        <v>10.4683027267456</v>
      </c>
      <c r="G1989">
        <v>8.5345210719857239</v>
      </c>
      <c r="H1989">
        <v>9.208761498343442</v>
      </c>
      <c r="I1989">
        <v>2.6946220397949201</v>
      </c>
      <c r="J1989">
        <v>1.2234546752176301</v>
      </c>
      <c r="K1989">
        <f t="shared" si="31"/>
        <v>0.99288629437110654</v>
      </c>
    </row>
    <row r="1990" spans="1:11" x14ac:dyDescent="0.75">
      <c r="A1990">
        <v>0</v>
      </c>
      <c r="B1990">
        <v>56</v>
      </c>
      <c r="C1990">
        <v>2</v>
      </c>
      <c r="D1990">
        <v>-3.0225706640231421E-3</v>
      </c>
      <c r="E1990">
        <v>6</v>
      </c>
      <c r="F1990">
        <v>4.0599308013915998</v>
      </c>
      <c r="G1990">
        <v>9.0424967574337369</v>
      </c>
      <c r="H1990">
        <v>9.7646128515575423</v>
      </c>
      <c r="I1990">
        <v>0.53852802515029896</v>
      </c>
      <c r="J1990">
        <v>1.0237011459646601</v>
      </c>
      <c r="K1990">
        <f t="shared" si="31"/>
        <v>0.99306443665256472</v>
      </c>
    </row>
    <row r="1991" spans="1:11" x14ac:dyDescent="0.75">
      <c r="A1991">
        <v>0</v>
      </c>
      <c r="B1991">
        <v>44</v>
      </c>
      <c r="C1991">
        <v>2</v>
      </c>
      <c r="D1991">
        <v>-2.9009556972091162E-3</v>
      </c>
      <c r="E1991">
        <v>35</v>
      </c>
      <c r="F1991">
        <v>3.0565490722656299</v>
      </c>
      <c r="G1991">
        <v>9.6028604258095864</v>
      </c>
      <c r="H1991">
        <v>9.5802029499871324</v>
      </c>
      <c r="I1991">
        <v>-15.20494556427</v>
      </c>
      <c r="J1991">
        <v>1.06093436897524</v>
      </c>
      <c r="K1991">
        <f t="shared" si="31"/>
        <v>0.99334256224445905</v>
      </c>
    </row>
    <row r="1992" spans="1:11" x14ac:dyDescent="0.75">
      <c r="A1992">
        <v>0</v>
      </c>
      <c r="B1992">
        <v>63</v>
      </c>
      <c r="C1992">
        <v>2</v>
      </c>
      <c r="D1992">
        <v>-2.7414593245400532E-3</v>
      </c>
      <c r="E1992">
        <v>39</v>
      </c>
      <c r="F1992">
        <v>3.1639680862426798</v>
      </c>
      <c r="G1992">
        <v>9.5785246052749926</v>
      </c>
      <c r="H1992">
        <v>9.6303548472011737</v>
      </c>
      <c r="I1992">
        <v>2.4396231174468999</v>
      </c>
      <c r="J1992">
        <v>0.96474238227146802</v>
      </c>
      <c r="K1992">
        <f t="shared" si="31"/>
        <v>0.99370743824108498</v>
      </c>
    </row>
    <row r="1993" spans="1:11" x14ac:dyDescent="0.75">
      <c r="A1993">
        <v>1</v>
      </c>
      <c r="B1993">
        <v>67</v>
      </c>
      <c r="C1993">
        <v>2</v>
      </c>
      <c r="D1993">
        <v>-2.6856798065059652E-3</v>
      </c>
      <c r="E1993">
        <v>6</v>
      </c>
      <c r="F1993">
        <v>10.374065399169901</v>
      </c>
      <c r="G1993">
        <v>8.9420164946323251</v>
      </c>
      <c r="H1993">
        <v>9.2917460485391157</v>
      </c>
      <c r="I1993">
        <v>0.76523202657699596</v>
      </c>
      <c r="J1993">
        <v>1.051750822222</v>
      </c>
      <c r="K1993">
        <f t="shared" si="31"/>
        <v>0.99383507532599658</v>
      </c>
    </row>
    <row r="1994" spans="1:11" x14ac:dyDescent="0.75">
      <c r="A1994">
        <v>0</v>
      </c>
      <c r="B1994">
        <v>67</v>
      </c>
      <c r="C1994">
        <v>2</v>
      </c>
      <c r="D1994">
        <v>-2.6705254387435848E-3</v>
      </c>
      <c r="E1994">
        <v>35</v>
      </c>
      <c r="F1994">
        <v>2.39636301994324</v>
      </c>
      <c r="G1994">
        <v>8.9398346255689312</v>
      </c>
      <c r="H1994">
        <v>9.1637607647956276</v>
      </c>
      <c r="I1994">
        <v>-7.8935251235961896</v>
      </c>
      <c r="J1994">
        <v>1.15900070308088</v>
      </c>
      <c r="K1994">
        <f t="shared" si="31"/>
        <v>0.99386975503211128</v>
      </c>
    </row>
    <row r="1995" spans="1:11" x14ac:dyDescent="0.75">
      <c r="A1995">
        <v>1</v>
      </c>
      <c r="B1995">
        <v>62</v>
      </c>
      <c r="C1995">
        <v>2</v>
      </c>
      <c r="D1995">
        <v>-2.47116972420684E-3</v>
      </c>
      <c r="E1995">
        <v>10</v>
      </c>
      <c r="F1995">
        <v>13.685509681701699</v>
      </c>
      <c r="G1995">
        <v>9.6723749905661283</v>
      </c>
      <c r="H1995">
        <v>10.339874772411694</v>
      </c>
      <c r="I1995">
        <v>1.5421060323715201</v>
      </c>
      <c r="J1995">
        <v>1.22269180022219</v>
      </c>
      <c r="K1995">
        <f t="shared" si="31"/>
        <v>0.99432607926686656</v>
      </c>
    </row>
    <row r="1996" spans="1:11" x14ac:dyDescent="0.75">
      <c r="A1996">
        <v>0</v>
      </c>
      <c r="B1996">
        <v>66</v>
      </c>
      <c r="C1996">
        <v>2</v>
      </c>
      <c r="D1996">
        <v>-2.4537806091768526E-3</v>
      </c>
      <c r="E1996">
        <v>35</v>
      </c>
      <c r="F1996">
        <v>3.0642020702362101</v>
      </c>
      <c r="G1996">
        <v>9.1440963765710119</v>
      </c>
      <c r="H1996">
        <v>8.9361475261240528</v>
      </c>
      <c r="I1996">
        <v>-13.7535285949707</v>
      </c>
      <c r="J1996">
        <v>1.1663689956898899</v>
      </c>
      <c r="K1996">
        <f t="shared" si="31"/>
        <v>0.9943658927976593</v>
      </c>
    </row>
    <row r="1997" spans="1:11" x14ac:dyDescent="0.75">
      <c r="A1997">
        <v>0</v>
      </c>
      <c r="B1997">
        <v>56</v>
      </c>
      <c r="C1997">
        <v>2</v>
      </c>
      <c r="D1997">
        <v>-2.2474573247231212E-3</v>
      </c>
      <c r="E1997">
        <v>39</v>
      </c>
      <c r="F1997">
        <v>8.0340070724487305</v>
      </c>
      <c r="G1997">
        <v>9.6332967270451828</v>
      </c>
      <c r="H1997">
        <v>9.462371237346094</v>
      </c>
      <c r="I1997">
        <v>1.44911396503448</v>
      </c>
      <c r="J1997">
        <v>0.96560703593321595</v>
      </c>
      <c r="K1997">
        <f t="shared" si="31"/>
        <v>0.99483840531349654</v>
      </c>
    </row>
    <row r="1998" spans="1:11" x14ac:dyDescent="0.75">
      <c r="A1998">
        <v>0</v>
      </c>
      <c r="B1998">
        <v>60</v>
      </c>
      <c r="C1998">
        <v>2</v>
      </c>
      <c r="D1998">
        <v>-2.2270565898260043E-3</v>
      </c>
      <c r="E1998">
        <v>6</v>
      </c>
      <c r="F1998">
        <v>11.883412361145</v>
      </c>
      <c r="G1998">
        <v>9.7865384759539342</v>
      </c>
      <c r="H1998">
        <v>9.6880816868396611</v>
      </c>
      <c r="I1998">
        <v>-1.64919102191925</v>
      </c>
      <c r="J1998">
        <v>0.96713227924201695</v>
      </c>
      <c r="K1998">
        <f t="shared" si="31"/>
        <v>0.99488513837621939</v>
      </c>
    </row>
    <row r="1999" spans="1:11" x14ac:dyDescent="0.75">
      <c r="A1999">
        <v>0</v>
      </c>
      <c r="B1999">
        <v>55</v>
      </c>
      <c r="C1999">
        <v>2</v>
      </c>
      <c r="D1999">
        <v>-2.2086780112122377E-3</v>
      </c>
      <c r="E1999">
        <v>39</v>
      </c>
      <c r="F1999">
        <v>5.4475522041320801</v>
      </c>
      <c r="G1999">
        <v>9.9414600949986607</v>
      </c>
      <c r="H1999">
        <v>9.536969579316855</v>
      </c>
      <c r="I1999">
        <v>2.35623407363892</v>
      </c>
      <c r="J1999">
        <v>0.94530516512663798</v>
      </c>
      <c r="K1999">
        <f t="shared" si="31"/>
        <v>0.99492724105626751</v>
      </c>
    </row>
    <row r="2000" spans="1:11" x14ac:dyDescent="0.75">
      <c r="A2000">
        <v>0</v>
      </c>
      <c r="B2000">
        <v>69</v>
      </c>
      <c r="C2000">
        <v>2</v>
      </c>
      <c r="D2000">
        <v>-2.1367535684731764E-3</v>
      </c>
      <c r="E2000">
        <v>6</v>
      </c>
      <c r="F2000">
        <v>12.407439231872599</v>
      </c>
      <c r="G2000">
        <v>8.8949731049873311</v>
      </c>
      <c r="H2000">
        <v>9.31993525999337</v>
      </c>
      <c r="I2000">
        <v>0.70752400159835804</v>
      </c>
      <c r="J2000">
        <v>1.0636276046609101</v>
      </c>
      <c r="K2000">
        <f t="shared" si="31"/>
        <v>0.99509202674030606</v>
      </c>
    </row>
    <row r="2001" spans="1:11" x14ac:dyDescent="0.75">
      <c r="A2001">
        <v>0</v>
      </c>
      <c r="B2001">
        <v>52</v>
      </c>
      <c r="C2001">
        <v>2</v>
      </c>
      <c r="D2001">
        <v>-2.0737394735909813E-3</v>
      </c>
      <c r="E2001">
        <v>39</v>
      </c>
      <c r="F2001">
        <v>8.2459402084350604</v>
      </c>
      <c r="G2001">
        <v>10.484641441240054</v>
      </c>
      <c r="H2001">
        <v>10.207252312323023</v>
      </c>
      <c r="I2001">
        <v>-0.56830000877380404</v>
      </c>
      <c r="J2001">
        <v>0.99577450773452303</v>
      </c>
      <c r="K2001">
        <f t="shared" si="31"/>
        <v>0.99523642040707061</v>
      </c>
    </row>
    <row r="2002" spans="1:11" x14ac:dyDescent="0.75">
      <c r="A2002">
        <v>0</v>
      </c>
      <c r="B2002">
        <v>55</v>
      </c>
      <c r="C2002">
        <v>2</v>
      </c>
      <c r="D2002">
        <v>-2.0648982981177036E-3</v>
      </c>
      <c r="E2002">
        <v>10</v>
      </c>
      <c r="F2002">
        <v>8.9886455535888707</v>
      </c>
      <c r="G2002">
        <v>8.975658769855924</v>
      </c>
      <c r="H2002">
        <v>9.9152289190014269</v>
      </c>
      <c r="I2002">
        <v>2.36558294296265</v>
      </c>
      <c r="J2002">
        <v>1.2674487608450999</v>
      </c>
      <c r="K2002">
        <f t="shared" si="31"/>
        <v>0.99525668119729738</v>
      </c>
    </row>
    <row r="2003" spans="1:11" x14ac:dyDescent="0.75">
      <c r="A2003">
        <v>0</v>
      </c>
      <c r="B2003">
        <v>55</v>
      </c>
      <c r="C2003">
        <v>2</v>
      </c>
      <c r="D2003">
        <v>-1.9573560198737445E-3</v>
      </c>
      <c r="E2003">
        <v>6</v>
      </c>
      <c r="F2003">
        <v>13.2124328613281</v>
      </c>
      <c r="G2003">
        <v>9.5399879124569473</v>
      </c>
      <c r="H2003">
        <v>9.2487658108336017</v>
      </c>
      <c r="I2003">
        <v>-2.8489079475402801</v>
      </c>
      <c r="J2003">
        <v>0.95579445567628696</v>
      </c>
      <c r="K2003">
        <f t="shared" si="31"/>
        <v>0.99550316239478387</v>
      </c>
    </row>
    <row r="2004" spans="1:11" x14ac:dyDescent="0.75">
      <c r="A2004">
        <v>0</v>
      </c>
      <c r="B2004">
        <v>64</v>
      </c>
      <c r="C2004">
        <v>2</v>
      </c>
      <c r="D2004">
        <v>-1.9498287420629972E-3</v>
      </c>
      <c r="E2004">
        <v>10</v>
      </c>
      <c r="F2004">
        <v>9.0266408920288104</v>
      </c>
      <c r="G2004">
        <v>9.4153939154877371</v>
      </c>
      <c r="H2004">
        <v>9.4665929811597245</v>
      </c>
      <c r="I2004">
        <v>0.78461402654647805</v>
      </c>
      <c r="J2004">
        <v>1.0581218599509501</v>
      </c>
      <c r="K2004">
        <f t="shared" si="31"/>
        <v>0.99552041680191128</v>
      </c>
    </row>
    <row r="2005" spans="1:11" x14ac:dyDescent="0.75">
      <c r="A2005">
        <v>0</v>
      </c>
      <c r="B2005">
        <v>62</v>
      </c>
      <c r="C2005">
        <v>2</v>
      </c>
      <c r="D2005">
        <v>-1.9475305545905422E-3</v>
      </c>
      <c r="E2005">
        <v>6</v>
      </c>
      <c r="F2005">
        <v>9.4221696853637695</v>
      </c>
      <c r="G2005">
        <v>9.9681228410885154</v>
      </c>
      <c r="H2005">
        <v>9.7982838195359321</v>
      </c>
      <c r="I2005">
        <v>-4.71811723709106</v>
      </c>
      <c r="J2005">
        <v>0.94399798071930496</v>
      </c>
      <c r="K2005">
        <f t="shared" si="31"/>
        <v>0.99552568488313109</v>
      </c>
    </row>
    <row r="2006" spans="1:11" x14ac:dyDescent="0.75">
      <c r="A2006">
        <v>0</v>
      </c>
      <c r="B2006">
        <v>55</v>
      </c>
      <c r="C2006">
        <v>2</v>
      </c>
      <c r="D2006">
        <v>-1.910212221342359E-3</v>
      </c>
      <c r="E2006">
        <v>25</v>
      </c>
      <c r="F2006">
        <v>2.8261020183563201</v>
      </c>
      <c r="G2006">
        <v>10.333029371764185</v>
      </c>
      <c r="H2006">
        <v>9.3755157670251386</v>
      </c>
      <c r="I2006">
        <v>2.8978691101074201</v>
      </c>
      <c r="J2006">
        <v>0</v>
      </c>
      <c r="K2006">
        <f t="shared" si="31"/>
        <v>0.99561123272461272</v>
      </c>
    </row>
    <row r="2007" spans="1:11" x14ac:dyDescent="0.75">
      <c r="A2007">
        <v>0</v>
      </c>
      <c r="B2007">
        <v>59</v>
      </c>
      <c r="C2007">
        <v>2</v>
      </c>
      <c r="D2007">
        <v>-1.9036451577429997E-3</v>
      </c>
      <c r="E2007">
        <v>10</v>
      </c>
      <c r="F2007">
        <v>14.549192428588899</v>
      </c>
      <c r="G2007">
        <v>9.4645642074750054</v>
      </c>
      <c r="H2007">
        <v>9.5163076333614178</v>
      </c>
      <c r="I2007">
        <v>-3.0209610462188698</v>
      </c>
      <c r="J2007">
        <v>0.99121391319621899</v>
      </c>
      <c r="K2007">
        <f t="shared" si="31"/>
        <v>0.99562628769765815</v>
      </c>
    </row>
    <row r="2008" spans="1:11" x14ac:dyDescent="0.75">
      <c r="A2008">
        <v>0</v>
      </c>
      <c r="B2008">
        <v>60</v>
      </c>
      <c r="C2008">
        <v>2</v>
      </c>
      <c r="D2008">
        <v>-1.8547546105136341E-3</v>
      </c>
      <c r="E2008">
        <v>6</v>
      </c>
      <c r="F2008">
        <v>12.4534196853638</v>
      </c>
      <c r="G2008">
        <v>8.9776660076211847</v>
      </c>
      <c r="H2008">
        <v>8.9267372898178614</v>
      </c>
      <c r="I2008">
        <v>-2.0520648956298801</v>
      </c>
      <c r="J2008">
        <v>0.96608355812216296</v>
      </c>
      <c r="K2008">
        <f t="shared" si="31"/>
        <v>0.99573837628283401</v>
      </c>
    </row>
    <row r="2009" spans="1:11" x14ac:dyDescent="0.75">
      <c r="A2009">
        <v>0</v>
      </c>
      <c r="B2009">
        <v>64</v>
      </c>
      <c r="C2009">
        <v>2</v>
      </c>
      <c r="D2009">
        <v>-1.8406382881015276E-3</v>
      </c>
      <c r="E2009">
        <v>39</v>
      </c>
      <c r="F2009">
        <v>4.7013421058654803</v>
      </c>
      <c r="G2009">
        <v>9.7381730801642394</v>
      </c>
      <c r="H2009">
        <v>9.7370505501242945</v>
      </c>
      <c r="I2009">
        <v>4.7142257690429696</v>
      </c>
      <c r="J2009">
        <v>1.1060043860123701</v>
      </c>
      <c r="K2009">
        <f t="shared" si="31"/>
        <v>0.99577074232243823</v>
      </c>
    </row>
    <row r="2010" spans="1:11" x14ac:dyDescent="0.75">
      <c r="A2010">
        <v>0</v>
      </c>
      <c r="B2010">
        <v>55</v>
      </c>
      <c r="C2010">
        <v>2</v>
      </c>
      <c r="D2010">
        <v>-1.7853397870108813E-3</v>
      </c>
      <c r="E2010">
        <v>10</v>
      </c>
      <c r="F2010">
        <v>15.507067680358899</v>
      </c>
      <c r="G2010">
        <v>10.64770563102895</v>
      </c>
      <c r="H2010">
        <v>10.961208798913935</v>
      </c>
      <c r="I2010">
        <v>0.64319097995758101</v>
      </c>
      <c r="J2010">
        <v>1.03283277901644</v>
      </c>
      <c r="K2010">
        <f t="shared" si="31"/>
        <v>0.99589754138989084</v>
      </c>
    </row>
    <row r="2011" spans="1:11" x14ac:dyDescent="0.75">
      <c r="A2011">
        <v>0</v>
      </c>
      <c r="B2011">
        <v>59</v>
      </c>
      <c r="C2011">
        <v>2</v>
      </c>
      <c r="D2011">
        <v>-1.7807419703190566E-3</v>
      </c>
      <c r="E2011">
        <v>16</v>
      </c>
      <c r="F2011">
        <v>6.60337209701538</v>
      </c>
      <c r="G2011">
        <v>10.207422168329336</v>
      </c>
      <c r="H2011">
        <v>10.236791854715804</v>
      </c>
      <c r="I2011">
        <v>-0.54497402906417802</v>
      </c>
      <c r="J2011">
        <v>0.94613032617709802</v>
      </c>
      <c r="K2011">
        <f t="shared" si="31"/>
        <v>0.99590808487770488</v>
      </c>
    </row>
    <row r="2012" spans="1:11" x14ac:dyDescent="0.75">
      <c r="A2012">
        <v>0</v>
      </c>
      <c r="B2012">
        <v>59</v>
      </c>
      <c r="C2012">
        <v>2</v>
      </c>
      <c r="D2012">
        <v>-1.7650982802801132E-3</v>
      </c>
      <c r="E2012">
        <v>6</v>
      </c>
      <c r="F2012">
        <v>10.062681198120099</v>
      </c>
      <c r="G2012">
        <v>9.0757071376109266</v>
      </c>
      <c r="H2012">
        <v>9.5067559101629762</v>
      </c>
      <c r="I2012">
        <v>0.93557900190353405</v>
      </c>
      <c r="J2012">
        <v>1.0735974898804901</v>
      </c>
      <c r="K2012">
        <f t="shared" si="31"/>
        <v>0.99594395905671695</v>
      </c>
    </row>
    <row r="2013" spans="1:11" x14ac:dyDescent="0.75">
      <c r="A2013">
        <v>0</v>
      </c>
      <c r="B2013">
        <v>54</v>
      </c>
      <c r="C2013">
        <v>2</v>
      </c>
      <c r="D2013">
        <v>-1.6425440445342035E-3</v>
      </c>
      <c r="E2013">
        <v>6</v>
      </c>
      <c r="F2013">
        <v>10.307300567626999</v>
      </c>
      <c r="G2013">
        <v>8.8419610583433581</v>
      </c>
      <c r="H2013">
        <v>9.2377739818548292</v>
      </c>
      <c r="I2013">
        <v>0.90298497676849399</v>
      </c>
      <c r="J2013">
        <v>1.06514586783065</v>
      </c>
      <c r="K2013">
        <f t="shared" si="31"/>
        <v>0.99622504569079451</v>
      </c>
    </row>
    <row r="2014" spans="1:11" x14ac:dyDescent="0.75">
      <c r="A2014">
        <v>0</v>
      </c>
      <c r="B2014">
        <v>60</v>
      </c>
      <c r="C2014">
        <v>2</v>
      </c>
      <c r="D2014">
        <v>-1.6327144023546489E-3</v>
      </c>
      <c r="E2014">
        <v>6</v>
      </c>
      <c r="F2014">
        <v>9.8136110305786097</v>
      </c>
      <c r="G2014">
        <v>9.1263876284264605</v>
      </c>
      <c r="H2014">
        <v>9.1485485225476282</v>
      </c>
      <c r="I2014">
        <v>0.2569580078125</v>
      </c>
      <c r="J2014">
        <v>0.96442368105566501</v>
      </c>
      <c r="K2014">
        <f t="shared" si="31"/>
        <v>0.99624759409276231</v>
      </c>
    </row>
    <row r="2015" spans="1:11" x14ac:dyDescent="0.75">
      <c r="A2015">
        <v>0</v>
      </c>
      <c r="B2015">
        <v>61</v>
      </c>
      <c r="C2015">
        <v>2</v>
      </c>
      <c r="D2015">
        <v>-1.57744586323938E-3</v>
      </c>
      <c r="E2015">
        <v>6</v>
      </c>
      <c r="F2015">
        <v>12.518541336059601</v>
      </c>
      <c r="G2015">
        <v>9.5253040099582389</v>
      </c>
      <c r="H2015">
        <v>9.6501870869701634</v>
      </c>
      <c r="I2015">
        <v>0.105818003416061</v>
      </c>
      <c r="J2015">
        <v>0.99066732937872404</v>
      </c>
      <c r="K2015">
        <f t="shared" si="31"/>
        <v>0.99637438514151122</v>
      </c>
    </row>
    <row r="2016" spans="1:11" x14ac:dyDescent="0.75">
      <c r="A2016">
        <v>0</v>
      </c>
      <c r="B2016">
        <v>61</v>
      </c>
      <c r="C2016">
        <v>2</v>
      </c>
      <c r="D2016">
        <v>-1.4853845088785493E-3</v>
      </c>
      <c r="E2016">
        <v>39</v>
      </c>
      <c r="F2016">
        <v>9.3393106460571307</v>
      </c>
      <c r="G2016">
        <v>9.4345848653404349</v>
      </c>
      <c r="H2016">
        <v>9.2937652588499784</v>
      </c>
      <c r="I2016">
        <v>1.10750997066498</v>
      </c>
      <c r="J2016">
        <v>1.0105818431745099</v>
      </c>
      <c r="K2016">
        <f t="shared" si="31"/>
        <v>0.99658561807681356</v>
      </c>
    </row>
    <row r="2017" spans="1:11" x14ac:dyDescent="0.75">
      <c r="A2017">
        <v>0</v>
      </c>
      <c r="B2017">
        <v>48</v>
      </c>
      <c r="C2017">
        <v>2</v>
      </c>
      <c r="D2017">
        <v>-1.4427648457038535E-3</v>
      </c>
      <c r="E2017">
        <v>6</v>
      </c>
      <c r="F2017">
        <v>12.035124778747599</v>
      </c>
      <c r="G2017">
        <v>9.3865854462844318</v>
      </c>
      <c r="H2017">
        <v>9.4733153368427256</v>
      </c>
      <c r="I2017">
        <v>-0.91060197353363004</v>
      </c>
      <c r="J2017">
        <v>1.02938073092928</v>
      </c>
      <c r="K2017">
        <f t="shared" si="31"/>
        <v>0.99668342320516279</v>
      </c>
    </row>
    <row r="2018" spans="1:11" x14ac:dyDescent="0.75">
      <c r="A2018">
        <v>0</v>
      </c>
      <c r="B2018">
        <v>51</v>
      </c>
      <c r="C2018">
        <v>2</v>
      </c>
      <c r="D2018">
        <v>-1.4383389401369981E-3</v>
      </c>
      <c r="E2018">
        <v>6</v>
      </c>
      <c r="F2018">
        <v>13.7942142486572</v>
      </c>
      <c r="G2018">
        <v>9.5020873305698714</v>
      </c>
      <c r="H2018">
        <v>9.4166290697679376</v>
      </c>
      <c r="I2018">
        <v>-5.86240577697754</v>
      </c>
      <c r="J2018">
        <v>0.97990566135576695</v>
      </c>
      <c r="K2018">
        <f t="shared" si="31"/>
        <v>0.99669358048178625</v>
      </c>
    </row>
    <row r="2019" spans="1:11" x14ac:dyDescent="0.75">
      <c r="A2019">
        <v>0</v>
      </c>
      <c r="B2019">
        <v>50</v>
      </c>
      <c r="C2019">
        <v>2</v>
      </c>
      <c r="D2019">
        <v>-1.4169734190238458E-3</v>
      </c>
      <c r="E2019">
        <v>35</v>
      </c>
      <c r="F2019">
        <v>1.4321719408035301</v>
      </c>
      <c r="G2019">
        <v>9.4636272520067006</v>
      </c>
      <c r="H2019">
        <v>9.6253326313958176</v>
      </c>
      <c r="I2019">
        <v>4.3171238899231001</v>
      </c>
      <c r="J2019">
        <v>2.0316271548646201</v>
      </c>
      <c r="K2019">
        <f t="shared" si="31"/>
        <v>0.99674261495595917</v>
      </c>
    </row>
    <row r="2020" spans="1:11" x14ac:dyDescent="0.75">
      <c r="A2020">
        <v>0</v>
      </c>
      <c r="B2020">
        <v>49</v>
      </c>
      <c r="C2020">
        <v>2</v>
      </c>
      <c r="D2020">
        <v>-1.3358146458036333E-3</v>
      </c>
      <c r="E2020">
        <v>16</v>
      </c>
      <c r="F2020">
        <v>6.2405190467834499</v>
      </c>
      <c r="G2020">
        <v>9.9023116387518453</v>
      </c>
      <c r="H2020">
        <v>9.9022643628295235</v>
      </c>
      <c r="I2020">
        <v>3.3892750740051301</v>
      </c>
      <c r="J2020">
        <v>0</v>
      </c>
      <c r="K2020">
        <f t="shared" si="31"/>
        <v>0.99692889861890832</v>
      </c>
    </row>
    <row r="2021" spans="1:11" x14ac:dyDescent="0.75">
      <c r="A2021">
        <v>0</v>
      </c>
      <c r="B2021">
        <v>65</v>
      </c>
      <c r="C2021">
        <v>2</v>
      </c>
      <c r="D2021">
        <v>-1.2293864915815045E-3</v>
      </c>
      <c r="E2021">
        <v>6</v>
      </c>
      <c r="F2021">
        <v>11.474200248718301</v>
      </c>
      <c r="G2021">
        <v>8.7966568884907623</v>
      </c>
      <c r="H2021">
        <v>8.6691426665721814</v>
      </c>
      <c r="I2021">
        <v>-0.30705401301384</v>
      </c>
      <c r="J2021">
        <v>0.94984937344195397</v>
      </c>
      <c r="K2021">
        <f t="shared" si="31"/>
        <v>0.99717323583395645</v>
      </c>
    </row>
    <row r="2022" spans="1:11" x14ac:dyDescent="0.75">
      <c r="A2022">
        <v>0</v>
      </c>
      <c r="B2022">
        <v>61</v>
      </c>
      <c r="C2022">
        <v>2</v>
      </c>
      <c r="D2022">
        <v>-1.1794735679310502E-3</v>
      </c>
      <c r="E2022">
        <v>6</v>
      </c>
      <c r="F2022">
        <v>10.302064895629901</v>
      </c>
      <c r="G2022">
        <v>10.023828392534886</v>
      </c>
      <c r="H2022">
        <v>10.241667078186232</v>
      </c>
      <c r="I2022">
        <v>0.64358401298522905</v>
      </c>
      <c r="J2022">
        <v>1.00789047983881</v>
      </c>
      <c r="K2022">
        <f t="shared" si="31"/>
        <v>0.99728784629731115</v>
      </c>
    </row>
    <row r="2023" spans="1:11" x14ac:dyDescent="0.75">
      <c r="A2023">
        <v>0</v>
      </c>
      <c r="B2023">
        <v>62</v>
      </c>
      <c r="C2023">
        <v>2</v>
      </c>
      <c r="D2023">
        <v>-1.1269198464906819E-3</v>
      </c>
      <c r="E2023">
        <v>6</v>
      </c>
      <c r="F2023">
        <v>14.626217842102101</v>
      </c>
      <c r="G2023">
        <v>8.7137953595467081</v>
      </c>
      <c r="H2023">
        <v>9.2325963308220942</v>
      </c>
      <c r="I2023">
        <v>0.26570200920105003</v>
      </c>
      <c r="J2023">
        <v>1.0462421801347299</v>
      </c>
      <c r="K2023">
        <f t="shared" si="31"/>
        <v>0.99740853481882319</v>
      </c>
    </row>
    <row r="2024" spans="1:11" x14ac:dyDescent="0.75">
      <c r="A2024">
        <v>0</v>
      </c>
      <c r="B2024">
        <v>59</v>
      </c>
      <c r="C2024">
        <v>2</v>
      </c>
      <c r="D2024">
        <v>-1.0924641291778106E-3</v>
      </c>
      <c r="E2024">
        <v>6</v>
      </c>
      <c r="F2024">
        <v>10.131060600280801</v>
      </c>
      <c r="G2024">
        <v>8.985309235577402</v>
      </c>
      <c r="H2024">
        <v>9.3707998845989025</v>
      </c>
      <c r="I2024">
        <v>0.17969900369644201</v>
      </c>
      <c r="J2024">
        <v>1.0265569451557299</v>
      </c>
      <c r="K2024">
        <f t="shared" si="31"/>
        <v>0.99748766957935464</v>
      </c>
    </row>
    <row r="2025" spans="1:11" x14ac:dyDescent="0.75">
      <c r="A2025">
        <v>0</v>
      </c>
      <c r="B2025">
        <v>51</v>
      </c>
      <c r="C2025">
        <v>2</v>
      </c>
      <c r="D2025">
        <v>-1.075587855891301E-3</v>
      </c>
      <c r="E2025">
        <v>39</v>
      </c>
      <c r="F2025">
        <v>3.4216969013214098</v>
      </c>
      <c r="G2025">
        <v>9.4420405389619102</v>
      </c>
      <c r="H2025">
        <v>9.3469302726726387</v>
      </c>
      <c r="I2025">
        <v>2.0065269470214799</v>
      </c>
      <c r="J2025">
        <v>0.96914282517065198</v>
      </c>
      <c r="K2025">
        <f t="shared" si="31"/>
        <v>0.99752643176098876</v>
      </c>
    </row>
    <row r="2026" spans="1:11" x14ac:dyDescent="0.75">
      <c r="A2026">
        <v>0</v>
      </c>
      <c r="B2026">
        <v>65</v>
      </c>
      <c r="C2026">
        <v>2</v>
      </c>
      <c r="D2026">
        <v>-9.9098060602536425E-4</v>
      </c>
      <c r="E2026">
        <v>6</v>
      </c>
      <c r="F2026">
        <v>9.4457092285156303</v>
      </c>
      <c r="G2026">
        <v>8.7942990853657186</v>
      </c>
      <c r="H2026">
        <v>9.1622920692893519</v>
      </c>
      <c r="I2026">
        <v>1.01764500141144</v>
      </c>
      <c r="J2026">
        <v>1.0341326597388301</v>
      </c>
      <c r="K2026">
        <f t="shared" si="31"/>
        <v>0.9977207841949306</v>
      </c>
    </row>
    <row r="2027" spans="1:11" x14ac:dyDescent="0.75">
      <c r="A2027">
        <v>0</v>
      </c>
      <c r="B2027">
        <v>61</v>
      </c>
      <c r="C2027">
        <v>2</v>
      </c>
      <c r="D2027">
        <v>-9.6498480919495432E-4</v>
      </c>
      <c r="E2027">
        <v>39</v>
      </c>
      <c r="F2027">
        <v>3.34691190719604</v>
      </c>
      <c r="G2027">
        <v>10.10009471501499</v>
      </c>
      <c r="H2027">
        <v>10.225270923143281</v>
      </c>
      <c r="I2027">
        <v>3.7774209976196298</v>
      </c>
      <c r="J2027">
        <v>1.0137591808662201</v>
      </c>
      <c r="K2027">
        <f t="shared" si="31"/>
        <v>0.9977805070883693</v>
      </c>
    </row>
    <row r="2028" spans="1:11" x14ac:dyDescent="0.75">
      <c r="A2028">
        <v>0</v>
      </c>
      <c r="B2028">
        <v>48</v>
      </c>
      <c r="C2028">
        <v>2</v>
      </c>
      <c r="D2028">
        <v>-9.3757442843008367E-4</v>
      </c>
      <c r="E2028">
        <v>10</v>
      </c>
      <c r="F2028">
        <v>2.89825391769409</v>
      </c>
      <c r="G2028">
        <v>8.9141193441704782</v>
      </c>
      <c r="H2028">
        <v>9.4521438892183518</v>
      </c>
      <c r="I2028">
        <v>-1.4245300292968801</v>
      </c>
      <c r="J2028">
        <v>1.58232320506673</v>
      </c>
      <c r="K2028">
        <f t="shared" si="31"/>
        <v>0.99784348372716292</v>
      </c>
    </row>
    <row r="2029" spans="1:11" x14ac:dyDescent="0.75">
      <c r="A2029">
        <v>0</v>
      </c>
      <c r="B2029">
        <v>62</v>
      </c>
      <c r="C2029">
        <v>2</v>
      </c>
      <c r="D2029">
        <v>-9.3467778995470849E-4</v>
      </c>
      <c r="E2029">
        <v>6</v>
      </c>
      <c r="F2029">
        <v>11.3965044021606</v>
      </c>
      <c r="G2029">
        <v>11.15674293392558</v>
      </c>
      <c r="H2029">
        <v>11.175069772873249</v>
      </c>
      <c r="I2029">
        <v>0.22933599352836601</v>
      </c>
      <c r="J2029">
        <v>0.97131987771925099</v>
      </c>
      <c r="K2029">
        <f t="shared" si="31"/>
        <v>0.99785013912249232</v>
      </c>
    </row>
    <row r="2030" spans="1:11" x14ac:dyDescent="0.75">
      <c r="A2030">
        <v>0</v>
      </c>
      <c r="B2030">
        <v>61</v>
      </c>
      <c r="C2030">
        <v>2</v>
      </c>
      <c r="D2030">
        <v>-9.1762131488963268E-4</v>
      </c>
      <c r="E2030">
        <v>35</v>
      </c>
      <c r="F2030">
        <v>2.8453319072723402</v>
      </c>
      <c r="G2030">
        <v>9.5632199479781992</v>
      </c>
      <c r="H2030">
        <v>9.5382057788051231</v>
      </c>
      <c r="I2030">
        <v>-7.43717384338379</v>
      </c>
      <c r="J2030">
        <v>1.1306753338742701</v>
      </c>
      <c r="K2030">
        <f t="shared" si="31"/>
        <v>0.99788932944368691</v>
      </c>
    </row>
    <row r="2031" spans="1:11" x14ac:dyDescent="0.75">
      <c r="A2031">
        <v>0</v>
      </c>
      <c r="B2031">
        <v>75</v>
      </c>
      <c r="C2031">
        <v>2</v>
      </c>
      <c r="D2031">
        <v>-8.122619297444714E-4</v>
      </c>
      <c r="E2031">
        <v>6</v>
      </c>
      <c r="F2031">
        <v>10.244672775268601</v>
      </c>
      <c r="G2031">
        <v>9.5869639415007271</v>
      </c>
      <c r="H2031">
        <v>9.8975794785707851</v>
      </c>
      <c r="I2031">
        <v>0.51445502042770397</v>
      </c>
      <c r="J2031">
        <v>1.0129248988504</v>
      </c>
      <c r="K2031">
        <f t="shared" si="31"/>
        <v>0.99813144571425805</v>
      </c>
    </row>
    <row r="2032" spans="1:11" x14ac:dyDescent="0.75">
      <c r="A2032">
        <v>0</v>
      </c>
      <c r="B2032">
        <v>51</v>
      </c>
      <c r="C2032">
        <v>2</v>
      </c>
      <c r="D2032">
        <v>-7.2841070608878908E-4</v>
      </c>
      <c r="E2032">
        <v>10</v>
      </c>
      <c r="F2032">
        <v>12.495775222778301</v>
      </c>
      <c r="G2032">
        <v>9.8485585721237641</v>
      </c>
      <c r="H2032">
        <v>9.9956018282693844</v>
      </c>
      <c r="I2032">
        <v>0.110292002558708</v>
      </c>
      <c r="J2032">
        <v>1.00557094981647</v>
      </c>
      <c r="K2032">
        <f t="shared" si="31"/>
        <v>0.99832417812681329</v>
      </c>
    </row>
    <row r="2033" spans="1:11" x14ac:dyDescent="0.75">
      <c r="A2033">
        <v>0</v>
      </c>
      <c r="B2033">
        <v>53</v>
      </c>
      <c r="C2033">
        <v>2</v>
      </c>
      <c r="D2033">
        <v>-6.8251650534224861E-4</v>
      </c>
      <c r="E2033">
        <v>6</v>
      </c>
      <c r="F2033">
        <v>17.101152420043899</v>
      </c>
      <c r="G2033">
        <v>11.051669513026948</v>
      </c>
      <c r="H2033">
        <v>10.971012045425017</v>
      </c>
      <c r="I2033">
        <v>-0.573280990123749</v>
      </c>
      <c r="J2033">
        <v>0.96870249566691802</v>
      </c>
      <c r="K2033">
        <f t="shared" si="31"/>
        <v>0.99842968191079784</v>
      </c>
    </row>
    <row r="2034" spans="1:11" x14ac:dyDescent="0.75">
      <c r="A2034">
        <v>0</v>
      </c>
      <c r="B2034">
        <v>70</v>
      </c>
      <c r="C2034">
        <v>2</v>
      </c>
      <c r="D2034">
        <v>-6.2897039659418064E-4</v>
      </c>
      <c r="E2034">
        <v>39</v>
      </c>
      <c r="F2034">
        <v>3.66159296035767</v>
      </c>
      <c r="G2034">
        <v>9.5544164686517536</v>
      </c>
      <c r="H2034">
        <v>9.3831278989308569</v>
      </c>
      <c r="I2034">
        <v>-1.7620830535888701</v>
      </c>
      <c r="J2034">
        <v>0.896059330367865</v>
      </c>
      <c r="K2034">
        <f t="shared" si="31"/>
        <v>0.9985527903601894</v>
      </c>
    </row>
    <row r="2035" spans="1:11" x14ac:dyDescent="0.75">
      <c r="A2035">
        <v>0</v>
      </c>
      <c r="B2035">
        <v>58</v>
      </c>
      <c r="C2035">
        <v>2</v>
      </c>
      <c r="D2035">
        <v>-5.9310544805279866E-4</v>
      </c>
      <c r="E2035">
        <v>39</v>
      </c>
      <c r="F2035">
        <v>11.147906303405801</v>
      </c>
      <c r="G2035">
        <v>10.253265292138845</v>
      </c>
      <c r="H2035">
        <v>10.335264027843506</v>
      </c>
      <c r="I2035">
        <v>1.88537502288818</v>
      </c>
      <c r="J2035">
        <v>1.1575900649180799</v>
      </c>
      <c r="K2035">
        <f t="shared" si="31"/>
        <v>0.99863525634751649</v>
      </c>
    </row>
    <row r="2036" spans="1:11" x14ac:dyDescent="0.75">
      <c r="A2036">
        <v>0</v>
      </c>
      <c r="B2036">
        <v>53</v>
      </c>
      <c r="C2036">
        <v>2</v>
      </c>
      <c r="D2036">
        <v>-5.6445745743454237E-4</v>
      </c>
      <c r="E2036">
        <v>6</v>
      </c>
      <c r="F2036">
        <v>10.141980171203601</v>
      </c>
      <c r="G2036">
        <v>8.5485675320258316</v>
      </c>
      <c r="H2036">
        <v>8.8336848805316652</v>
      </c>
      <c r="I2036">
        <v>0.16359099745750399</v>
      </c>
      <c r="J2036">
        <v>1.03776527504569</v>
      </c>
      <c r="K2036">
        <f t="shared" si="31"/>
        <v>0.99870113293184493</v>
      </c>
    </row>
    <row r="2037" spans="1:11" x14ac:dyDescent="0.75">
      <c r="A2037">
        <v>0</v>
      </c>
      <c r="B2037">
        <v>69</v>
      </c>
      <c r="C2037">
        <v>2</v>
      </c>
      <c r="D2037">
        <v>-5.4273325310753796E-4</v>
      </c>
      <c r="E2037">
        <v>35</v>
      </c>
      <c r="F2037">
        <v>2.2149178981781001</v>
      </c>
      <c r="G2037">
        <v>9.244353830971507</v>
      </c>
      <c r="H2037">
        <v>9.4921542530705967</v>
      </c>
      <c r="I2037">
        <v>-12.3689985275269</v>
      </c>
      <c r="J2037">
        <v>0</v>
      </c>
      <c r="K2037">
        <f t="shared" si="31"/>
        <v>0.99875109103866644</v>
      </c>
    </row>
    <row r="2038" spans="1:11" x14ac:dyDescent="0.75">
      <c r="A2038">
        <v>0</v>
      </c>
      <c r="B2038">
        <v>63</v>
      </c>
      <c r="C2038">
        <v>2</v>
      </c>
      <c r="D2038">
        <v>-5.4031587665067206E-4</v>
      </c>
      <c r="E2038">
        <v>63</v>
      </c>
      <c r="F2038">
        <v>7.6883420944213903</v>
      </c>
      <c r="G2038">
        <v>9.2198280567873994</v>
      </c>
      <c r="H2038">
        <v>9.7882065217405607</v>
      </c>
      <c r="I2038">
        <v>1.0640449523925799</v>
      </c>
      <c r="J2038">
        <v>1.02179613186443</v>
      </c>
      <c r="K2038">
        <f t="shared" si="31"/>
        <v>0.99875665031743655</v>
      </c>
    </row>
    <row r="2039" spans="1:11" x14ac:dyDescent="0.75">
      <c r="A2039">
        <v>0</v>
      </c>
      <c r="B2039">
        <v>71</v>
      </c>
      <c r="C2039">
        <v>2</v>
      </c>
      <c r="D2039">
        <v>-5.2313904711782553E-4</v>
      </c>
      <c r="E2039">
        <v>63</v>
      </c>
      <c r="F2039">
        <v>17.380573272705099</v>
      </c>
      <c r="G2039">
        <v>9.0473258860042005</v>
      </c>
      <c r="H2039">
        <v>9.0814595328586272</v>
      </c>
      <c r="I2039">
        <v>0.22868500649928999</v>
      </c>
      <c r="J2039">
        <v>0.99990792274796703</v>
      </c>
      <c r="K2039">
        <f t="shared" si="31"/>
        <v>0.99879615303438463</v>
      </c>
    </row>
    <row r="2040" spans="1:11" x14ac:dyDescent="0.75">
      <c r="A2040">
        <v>1</v>
      </c>
      <c r="B2040">
        <v>53</v>
      </c>
      <c r="C2040">
        <v>2</v>
      </c>
      <c r="D2040">
        <v>-4.7407998443513332E-4</v>
      </c>
      <c r="E2040">
        <v>6</v>
      </c>
      <c r="F2040">
        <v>6.04013919830322</v>
      </c>
      <c r="G2040">
        <v>8.6416238072285605</v>
      </c>
      <c r="H2040">
        <v>9.1050753865860283</v>
      </c>
      <c r="I2040">
        <v>0.52316999435424805</v>
      </c>
      <c r="J2040">
        <v>0.98087805254559601</v>
      </c>
      <c r="K2040">
        <f t="shared" si="31"/>
        <v>0.99890898608387213</v>
      </c>
    </row>
    <row r="2041" spans="1:11" x14ac:dyDescent="0.75">
      <c r="A2041">
        <v>0</v>
      </c>
      <c r="B2041">
        <v>61</v>
      </c>
      <c r="C2041">
        <v>2</v>
      </c>
      <c r="D2041">
        <v>-4.5289882614338539E-4</v>
      </c>
      <c r="E2041">
        <v>6</v>
      </c>
      <c r="F2041">
        <v>13.954906463623001</v>
      </c>
      <c r="G2041">
        <v>8.8761970401599442</v>
      </c>
      <c r="H2041">
        <v>9.3533382082408192</v>
      </c>
      <c r="I2041">
        <v>1.2671209573745701</v>
      </c>
      <c r="J2041">
        <v>1.1098523932375399</v>
      </c>
      <c r="K2041">
        <f t="shared" si="31"/>
        <v>0.9989577054809573</v>
      </c>
    </row>
    <row r="2042" spans="1:11" x14ac:dyDescent="0.75">
      <c r="A2042">
        <v>0</v>
      </c>
      <c r="B2042">
        <v>58</v>
      </c>
      <c r="C2042">
        <v>2</v>
      </c>
      <c r="D2042">
        <v>-4.1907495178258555E-4</v>
      </c>
      <c r="E2042">
        <v>63</v>
      </c>
      <c r="F2042">
        <v>7.8434700965881303</v>
      </c>
      <c r="G2042">
        <v>8.851529244397387</v>
      </c>
      <c r="H2042">
        <v>9.3371427959319373</v>
      </c>
      <c r="I2042">
        <v>0.39464798569679299</v>
      </c>
      <c r="J2042">
        <v>1.0348145940656399</v>
      </c>
      <c r="K2042">
        <f t="shared" si="31"/>
        <v>0.99903550968324994</v>
      </c>
    </row>
    <row r="2043" spans="1:11" x14ac:dyDescent="0.75">
      <c r="A2043">
        <v>0</v>
      </c>
      <c r="B2043">
        <v>56</v>
      </c>
      <c r="C2043">
        <v>2</v>
      </c>
      <c r="D2043">
        <v>-3.8681462046740231E-4</v>
      </c>
      <c r="E2043">
        <v>39</v>
      </c>
      <c r="F2043">
        <v>5.1459169387817401</v>
      </c>
      <c r="G2043">
        <v>9.5125332567826408</v>
      </c>
      <c r="H2043">
        <v>9.5609084262264723</v>
      </c>
      <c r="I2043">
        <v>2.87804102897644</v>
      </c>
      <c r="J2043">
        <v>1.0151000091614</v>
      </c>
      <c r="K2043">
        <f t="shared" si="31"/>
        <v>0.99910972295313594</v>
      </c>
    </row>
    <row r="2044" spans="1:11" x14ac:dyDescent="0.75">
      <c r="A2044">
        <v>0</v>
      </c>
      <c r="B2044">
        <v>54</v>
      </c>
      <c r="C2044">
        <v>2</v>
      </c>
      <c r="D2044">
        <v>-3.6690119800685266E-4</v>
      </c>
      <c r="E2044">
        <v>35</v>
      </c>
      <c r="F2044">
        <v>5.2623248100280797</v>
      </c>
      <c r="G2044">
        <v>9.3158274470381599</v>
      </c>
      <c r="H2044">
        <v>9.018846423717072</v>
      </c>
      <c r="I2044">
        <v>-13.119854927063001</v>
      </c>
      <c r="J2044">
        <v>0</v>
      </c>
      <c r="K2044">
        <f t="shared" si="31"/>
        <v>0.99915553553184888</v>
      </c>
    </row>
    <row r="2045" spans="1:11" x14ac:dyDescent="0.75">
      <c r="A2045">
        <v>0</v>
      </c>
      <c r="B2045">
        <v>58</v>
      </c>
      <c r="C2045">
        <v>2</v>
      </c>
      <c r="D2045">
        <v>-3.0790621054328223E-4</v>
      </c>
      <c r="E2045">
        <v>39</v>
      </c>
      <c r="F2045">
        <v>22.1194972991943</v>
      </c>
      <c r="G2045">
        <v>9.9491898876164644</v>
      </c>
      <c r="H2045">
        <v>9.8846485954062722</v>
      </c>
      <c r="I2045">
        <v>0.33712100982665999</v>
      </c>
      <c r="J2045">
        <v>1.0023030007389699</v>
      </c>
      <c r="K2045">
        <f t="shared" si="31"/>
        <v>0.99929127101667592</v>
      </c>
    </row>
    <row r="2046" spans="1:11" x14ac:dyDescent="0.75">
      <c r="A2046">
        <v>0</v>
      </c>
      <c r="B2046">
        <v>58</v>
      </c>
      <c r="C2046">
        <v>2</v>
      </c>
      <c r="D2046">
        <v>-1.7586554676696413E-4</v>
      </c>
      <c r="E2046">
        <v>39</v>
      </c>
      <c r="F2046">
        <v>20.904638290405298</v>
      </c>
      <c r="G2046">
        <v>9.444599338846519</v>
      </c>
      <c r="H2046">
        <v>9.1511712786443766</v>
      </c>
      <c r="I2046">
        <v>0.30037000775337203</v>
      </c>
      <c r="J2046">
        <v>0.97488965114095105</v>
      </c>
      <c r="K2046">
        <f t="shared" si="31"/>
        <v>0.99959513659295995</v>
      </c>
    </row>
    <row r="2047" spans="1:11" x14ac:dyDescent="0.75">
      <c r="A2047">
        <v>0</v>
      </c>
      <c r="B2047">
        <v>52</v>
      </c>
      <c r="C2047">
        <v>2</v>
      </c>
      <c r="D2047">
        <v>-1.3120140096957531E-4</v>
      </c>
      <c r="E2047">
        <v>35</v>
      </c>
      <c r="F2047">
        <v>2.9401440620422399</v>
      </c>
      <c r="G2047">
        <v>9.5420399945572623</v>
      </c>
      <c r="H2047">
        <v>9.352067592833162</v>
      </c>
      <c r="I2047">
        <v>-16.502557754516602</v>
      </c>
      <c r="J2047">
        <v>0</v>
      </c>
      <c r="K2047">
        <f t="shared" si="31"/>
        <v>0.99969794323827965</v>
      </c>
    </row>
    <row r="2048" spans="1:11" x14ac:dyDescent="0.75">
      <c r="A2048">
        <v>0</v>
      </c>
      <c r="B2048">
        <v>62</v>
      </c>
      <c r="C2048">
        <v>2</v>
      </c>
      <c r="D2048">
        <v>-1.1717847623838637E-4</v>
      </c>
      <c r="E2048">
        <v>63</v>
      </c>
      <c r="F2048">
        <v>11.1673774719238</v>
      </c>
      <c r="G2048">
        <v>9.4684349226160922</v>
      </c>
      <c r="H2048">
        <v>9.8580886913839549</v>
      </c>
      <c r="I2048">
        <v>0.93068802356720004</v>
      </c>
      <c r="J2048">
        <v>1.0313535159010401</v>
      </c>
      <c r="K2048">
        <f t="shared" si="31"/>
        <v>0.99973022298375913</v>
      </c>
    </row>
    <row r="2049" spans="1:11" x14ac:dyDescent="0.75">
      <c r="A2049">
        <v>1</v>
      </c>
      <c r="B2049">
        <v>53</v>
      </c>
      <c r="C2049">
        <v>2</v>
      </c>
      <c r="D2049">
        <v>-2.906631581167408E-5</v>
      </c>
      <c r="E2049">
        <v>5</v>
      </c>
      <c r="F2049">
        <v>5.44301080703735</v>
      </c>
      <c r="G2049">
        <v>9.2854690982160779</v>
      </c>
      <c r="H2049">
        <v>9.4048650558204159</v>
      </c>
      <c r="I2049">
        <v>0.15154699981212599</v>
      </c>
      <c r="J2049">
        <v>1.0320967017574401</v>
      </c>
      <c r="K2049">
        <f t="shared" si="31"/>
        <v>0.99993307457411007</v>
      </c>
    </row>
    <row r="2050" spans="1:11" x14ac:dyDescent="0.75">
      <c r="A2050">
        <v>0</v>
      </c>
      <c r="B2050">
        <v>61</v>
      </c>
      <c r="C2050">
        <v>2</v>
      </c>
      <c r="D2050">
        <v>0</v>
      </c>
      <c r="E2050">
        <v>39</v>
      </c>
      <c r="F2050">
        <v>3.04855608940125</v>
      </c>
      <c r="G2050">
        <v>9.6063709419179606</v>
      </c>
      <c r="H2050">
        <v>9.7137883995373571</v>
      </c>
      <c r="I2050">
        <v>3.3418760299682599</v>
      </c>
      <c r="J2050">
        <v>0.94337201915504798</v>
      </c>
      <c r="K2050">
        <f t="shared" ref="K2050:K2113" si="32">10^D2050</f>
        <v>1</v>
      </c>
    </row>
    <row r="2051" spans="1:11" x14ac:dyDescent="0.75">
      <c r="A2051">
        <v>0</v>
      </c>
      <c r="B2051">
        <v>57</v>
      </c>
      <c r="C2051">
        <v>2</v>
      </c>
      <c r="D2051">
        <v>0</v>
      </c>
      <c r="E2051">
        <v>39</v>
      </c>
      <c r="F2051">
        <v>4.0779190063476598</v>
      </c>
      <c r="G2051">
        <v>10.380735700885854</v>
      </c>
      <c r="H2051">
        <v>10.435241737259174</v>
      </c>
      <c r="I2051">
        <v>2.7854709625244101</v>
      </c>
      <c r="J2051">
        <v>0.98727782037239897</v>
      </c>
      <c r="K2051">
        <f t="shared" si="32"/>
        <v>1</v>
      </c>
    </row>
    <row r="2052" spans="1:11" x14ac:dyDescent="0.75">
      <c r="A2052">
        <v>0</v>
      </c>
      <c r="B2052">
        <v>52</v>
      </c>
      <c r="C2052">
        <v>2</v>
      </c>
      <c r="D2052">
        <v>0</v>
      </c>
      <c r="E2052">
        <v>39</v>
      </c>
      <c r="F2052">
        <v>5.9221019744873002</v>
      </c>
      <c r="G2052">
        <v>9.7826508965597565</v>
      </c>
      <c r="H2052">
        <v>9.7973522292785002</v>
      </c>
      <c r="I2052">
        <v>-2.67296195030212</v>
      </c>
      <c r="J2052">
        <v>0.95271820255583095</v>
      </c>
      <c r="K2052">
        <f t="shared" si="32"/>
        <v>1</v>
      </c>
    </row>
    <row r="2053" spans="1:11" x14ac:dyDescent="0.75">
      <c r="A2053">
        <v>0</v>
      </c>
      <c r="B2053">
        <v>58</v>
      </c>
      <c r="C2053">
        <v>2</v>
      </c>
      <c r="D2053">
        <v>0</v>
      </c>
      <c r="E2053">
        <v>39</v>
      </c>
      <c r="F2053">
        <v>6.8120617866516104</v>
      </c>
      <c r="G2053">
        <v>9.8123130778749754</v>
      </c>
      <c r="H2053">
        <v>9.5401930743927412</v>
      </c>
      <c r="I2053">
        <v>1.3217190504074099</v>
      </c>
      <c r="J2053">
        <v>0.98455535427888397</v>
      </c>
      <c r="K2053">
        <f t="shared" si="32"/>
        <v>1</v>
      </c>
    </row>
    <row r="2054" spans="1:11" x14ac:dyDescent="0.75">
      <c r="A2054">
        <v>0</v>
      </c>
      <c r="B2054">
        <v>51</v>
      </c>
      <c r="C2054">
        <v>2</v>
      </c>
      <c r="D2054">
        <v>0</v>
      </c>
      <c r="E2054">
        <v>39</v>
      </c>
      <c r="F2054">
        <v>9.5438423156738299</v>
      </c>
      <c r="G2054">
        <v>9.9655309466319384</v>
      </c>
      <c r="H2054">
        <v>9.743907199644541</v>
      </c>
      <c r="I2054">
        <v>-0.751856029033661</v>
      </c>
      <c r="J2054">
        <v>0.93783125514155996</v>
      </c>
      <c r="K2054">
        <f t="shared" si="32"/>
        <v>1</v>
      </c>
    </row>
    <row r="2055" spans="1:11" x14ac:dyDescent="0.75">
      <c r="A2055">
        <v>0</v>
      </c>
      <c r="B2055">
        <v>62</v>
      </c>
      <c r="C2055">
        <v>2</v>
      </c>
      <c r="D2055">
        <v>0</v>
      </c>
      <c r="E2055">
        <v>39</v>
      </c>
      <c r="F2055">
        <v>18.211833953857401</v>
      </c>
      <c r="G2055">
        <v>10.63024476016729</v>
      </c>
      <c r="H2055">
        <v>10.46156225240658</v>
      </c>
      <c r="I2055">
        <v>-0.29929301142692599</v>
      </c>
      <c r="J2055">
        <v>0.99615210282599798</v>
      </c>
      <c r="K2055">
        <f t="shared" si="32"/>
        <v>1</v>
      </c>
    </row>
    <row r="2056" spans="1:11" x14ac:dyDescent="0.75">
      <c r="A2056">
        <v>0</v>
      </c>
      <c r="B2056">
        <v>56</v>
      </c>
      <c r="C2056">
        <v>2</v>
      </c>
      <c r="D2056">
        <v>0</v>
      </c>
      <c r="E2056">
        <v>39</v>
      </c>
      <c r="F2056">
        <v>21.717283248901399</v>
      </c>
      <c r="G2056">
        <v>10.491347677832433</v>
      </c>
      <c r="H2056">
        <v>10.363398352237644</v>
      </c>
      <c r="I2056">
        <v>-6.9026999175548595E-2</v>
      </c>
      <c r="J2056">
        <v>0.99562396799626596</v>
      </c>
      <c r="K2056">
        <f t="shared" si="32"/>
        <v>1</v>
      </c>
    </row>
    <row r="2057" spans="1:11" x14ac:dyDescent="0.75">
      <c r="A2057">
        <v>0</v>
      </c>
      <c r="B2057">
        <v>64</v>
      </c>
      <c r="C2057">
        <v>2</v>
      </c>
      <c r="D2057">
        <v>0</v>
      </c>
      <c r="E2057">
        <v>16</v>
      </c>
      <c r="F2057">
        <v>56.139980316162102</v>
      </c>
      <c r="G2057">
        <v>9.7801450697834671</v>
      </c>
      <c r="H2057">
        <v>9.7282432223887234</v>
      </c>
      <c r="I2057">
        <v>-0.11439599841833099</v>
      </c>
      <c r="J2057">
        <v>1.0091930558322799</v>
      </c>
      <c r="K2057">
        <f t="shared" si="32"/>
        <v>1</v>
      </c>
    </row>
    <row r="2058" spans="1:11" x14ac:dyDescent="0.75">
      <c r="A2058">
        <v>0</v>
      </c>
      <c r="B2058">
        <v>45</v>
      </c>
      <c r="C2058">
        <v>2</v>
      </c>
      <c r="D2058">
        <v>0</v>
      </c>
      <c r="E2058">
        <v>10</v>
      </c>
      <c r="F2058">
        <v>1.69909203052521</v>
      </c>
      <c r="G2058">
        <v>8.5438781541120097</v>
      </c>
      <c r="H2058">
        <v>9.2230971103377986</v>
      </c>
      <c r="I2058">
        <v>-7.8796319961547896</v>
      </c>
      <c r="J2058">
        <v>0.95618142104661796</v>
      </c>
      <c r="K2058">
        <f t="shared" si="32"/>
        <v>1</v>
      </c>
    </row>
    <row r="2059" spans="1:11" x14ac:dyDescent="0.75">
      <c r="A2059">
        <v>0</v>
      </c>
      <c r="B2059">
        <v>52</v>
      </c>
      <c r="C2059">
        <v>2</v>
      </c>
      <c r="D2059">
        <v>0</v>
      </c>
      <c r="E2059">
        <v>6</v>
      </c>
      <c r="F2059">
        <v>11.450044631958001</v>
      </c>
      <c r="G2059">
        <v>10.281124321088658</v>
      </c>
      <c r="H2059">
        <v>10.633959647477722</v>
      </c>
      <c r="I2059">
        <v>0.75491201877594005</v>
      </c>
      <c r="J2059">
        <v>1.06614096686968</v>
      </c>
      <c r="K2059">
        <f t="shared" si="32"/>
        <v>1</v>
      </c>
    </row>
    <row r="2060" spans="1:11" x14ac:dyDescent="0.75">
      <c r="A2060">
        <v>0</v>
      </c>
      <c r="B2060">
        <v>54</v>
      </c>
      <c r="C2060">
        <v>2</v>
      </c>
      <c r="D2060">
        <v>0</v>
      </c>
      <c r="E2060">
        <v>6</v>
      </c>
      <c r="F2060">
        <v>13.526597976684601</v>
      </c>
      <c r="G2060">
        <v>11.057879004053822</v>
      </c>
      <c r="H2060">
        <v>11.233129672861397</v>
      </c>
      <c r="I2060">
        <v>0.42642000317573497</v>
      </c>
      <c r="J2060">
        <v>1.00346873737852</v>
      </c>
      <c r="K2060">
        <f t="shared" si="32"/>
        <v>1</v>
      </c>
    </row>
    <row r="2061" spans="1:11" x14ac:dyDescent="0.75">
      <c r="A2061">
        <v>0</v>
      </c>
      <c r="B2061">
        <v>56</v>
      </c>
      <c r="C2061">
        <v>2</v>
      </c>
      <c r="D2061">
        <v>0</v>
      </c>
      <c r="E2061">
        <v>6</v>
      </c>
      <c r="F2061">
        <v>14.467410087585399</v>
      </c>
      <c r="G2061">
        <v>10.93068420403492</v>
      </c>
      <c r="H2061">
        <v>11.139864259007219</v>
      </c>
      <c r="I2061">
        <v>0.72588300704956099</v>
      </c>
      <c r="J2061">
        <v>1.0293251277011899</v>
      </c>
      <c r="K2061">
        <f t="shared" si="32"/>
        <v>1</v>
      </c>
    </row>
    <row r="2062" spans="1:11" x14ac:dyDescent="0.75">
      <c r="A2062">
        <v>0</v>
      </c>
      <c r="B2062">
        <v>58</v>
      </c>
      <c r="C2062">
        <v>3</v>
      </c>
      <c r="D2062">
        <v>-0.31894993899375279</v>
      </c>
      <c r="E2062">
        <v>51</v>
      </c>
      <c r="F2062">
        <v>2.0955688953399698</v>
      </c>
      <c r="G2062">
        <v>9.4090408038104254</v>
      </c>
      <c r="H2062">
        <v>10.11327800727627</v>
      </c>
      <c r="I2062">
        <v>11.720232963561999</v>
      </c>
      <c r="J2062">
        <v>2.6692979596700499</v>
      </c>
      <c r="K2062">
        <f t="shared" si="32"/>
        <v>0.47978875056747233</v>
      </c>
    </row>
    <row r="2063" spans="1:11" x14ac:dyDescent="0.75">
      <c r="A2063">
        <v>0</v>
      </c>
      <c r="B2063">
        <v>51</v>
      </c>
      <c r="C2063">
        <v>3</v>
      </c>
      <c r="D2063">
        <v>-0.3128185739697068</v>
      </c>
      <c r="E2063">
        <v>51</v>
      </c>
      <c r="F2063">
        <v>2.7757740020752002</v>
      </c>
      <c r="G2063">
        <v>9.982858950986218</v>
      </c>
      <c r="H2063">
        <v>10.228988698234623</v>
      </c>
      <c r="I2063">
        <v>3.2067689895629901</v>
      </c>
      <c r="J2063">
        <v>1.1276773629780299</v>
      </c>
      <c r="K2063">
        <f t="shared" si="32"/>
        <v>0.48661044420175126</v>
      </c>
    </row>
    <row r="2064" spans="1:11" x14ac:dyDescent="0.75">
      <c r="A2064">
        <v>0</v>
      </c>
      <c r="B2064">
        <v>57</v>
      </c>
      <c r="C2064">
        <v>3</v>
      </c>
      <c r="D2064">
        <v>-0.28401377514613446</v>
      </c>
      <c r="E2064">
        <v>30</v>
      </c>
      <c r="F2064">
        <v>3.2101581096649201</v>
      </c>
      <c r="G2064">
        <v>9.3465681121146691</v>
      </c>
      <c r="H2064">
        <v>9.4864488602450585</v>
      </c>
      <c r="I2064">
        <v>7.3694968223571804</v>
      </c>
      <c r="J2064">
        <v>1.60373636471425</v>
      </c>
      <c r="K2064">
        <f t="shared" si="32"/>
        <v>0.51997950333007614</v>
      </c>
    </row>
    <row r="2065" spans="1:11" x14ac:dyDescent="0.75">
      <c r="A2065">
        <v>0</v>
      </c>
      <c r="B2065">
        <v>55</v>
      </c>
      <c r="C2065">
        <v>3</v>
      </c>
      <c r="D2065">
        <v>-0.25988464903488251</v>
      </c>
      <c r="E2065">
        <v>51</v>
      </c>
      <c r="F2065">
        <v>1.78886795043945</v>
      </c>
      <c r="G2065">
        <v>8.5643014352026139</v>
      </c>
      <c r="H2065">
        <v>9.0652492294559046</v>
      </c>
      <c r="I2065">
        <v>-0.31445699930191001</v>
      </c>
      <c r="J2065">
        <v>1.0449735065527499</v>
      </c>
      <c r="K2065">
        <f t="shared" si="32"/>
        <v>0.54968685427398023</v>
      </c>
    </row>
    <row r="2066" spans="1:11" x14ac:dyDescent="0.75">
      <c r="A2066">
        <v>0</v>
      </c>
      <c r="B2066">
        <v>64</v>
      </c>
      <c r="C2066">
        <v>3</v>
      </c>
      <c r="D2066">
        <v>-0.24860872101936388</v>
      </c>
      <c r="E2066">
        <v>51</v>
      </c>
      <c r="F2066">
        <v>1.9462820291519201</v>
      </c>
      <c r="G2066">
        <v>9.7501963386824819</v>
      </c>
      <c r="H2066">
        <v>10.365854262316711</v>
      </c>
      <c r="I2066">
        <v>2.7304840087890598</v>
      </c>
      <c r="J2066">
        <v>1.6008803730680301</v>
      </c>
      <c r="K2066">
        <f t="shared" si="32"/>
        <v>0.56414569577203943</v>
      </c>
    </row>
    <row r="2067" spans="1:11" x14ac:dyDescent="0.75">
      <c r="A2067">
        <v>0</v>
      </c>
      <c r="B2067">
        <v>49</v>
      </c>
      <c r="C2067">
        <v>3</v>
      </c>
      <c r="D2067">
        <v>-0.24342651967320711</v>
      </c>
      <c r="E2067">
        <v>51</v>
      </c>
      <c r="F2067">
        <v>2.2143750190734899</v>
      </c>
      <c r="G2067">
        <v>9.3552599055273777</v>
      </c>
      <c r="H2067">
        <v>9.984699538113702</v>
      </c>
      <c r="I2067">
        <v>9.2588281631469709</v>
      </c>
      <c r="J2067">
        <v>1.84567473810115</v>
      </c>
      <c r="K2067">
        <f t="shared" si="32"/>
        <v>0.57091766424638102</v>
      </c>
    </row>
    <row r="2068" spans="1:11" x14ac:dyDescent="0.75">
      <c r="A2068">
        <v>0</v>
      </c>
      <c r="B2068">
        <v>49</v>
      </c>
      <c r="C2068">
        <v>3</v>
      </c>
      <c r="D2068">
        <v>-0.23413011062023206</v>
      </c>
      <c r="E2068">
        <v>27</v>
      </c>
      <c r="F2068">
        <v>2.60029101371765</v>
      </c>
      <c r="G2068">
        <v>8.3739780274568663</v>
      </c>
      <c r="H2068">
        <v>9.3444061834626293</v>
      </c>
      <c r="I2068">
        <v>3.8406031131744398</v>
      </c>
      <c r="J2068">
        <v>1.5777805883402301</v>
      </c>
      <c r="K2068">
        <f t="shared" si="32"/>
        <v>0.58327033568386244</v>
      </c>
    </row>
    <row r="2069" spans="1:11" x14ac:dyDescent="0.75">
      <c r="A2069">
        <v>0</v>
      </c>
      <c r="B2069">
        <v>57</v>
      </c>
      <c r="C2069">
        <v>3</v>
      </c>
      <c r="D2069">
        <v>-0.2137342253624544</v>
      </c>
      <c r="E2069">
        <v>51</v>
      </c>
      <c r="F2069">
        <v>2.1188390254974401</v>
      </c>
      <c r="G2069">
        <v>8.9348275823122023</v>
      </c>
      <c r="H2069">
        <v>9.5949868683899862</v>
      </c>
      <c r="I2069">
        <v>2.40559601783752</v>
      </c>
      <c r="J2069">
        <v>1.5153514191026201</v>
      </c>
      <c r="K2069">
        <f t="shared" si="32"/>
        <v>0.61131601673761571</v>
      </c>
    </row>
    <row r="2070" spans="1:11" x14ac:dyDescent="0.75">
      <c r="A2070">
        <v>0</v>
      </c>
      <c r="B2070">
        <v>75</v>
      </c>
      <c r="C2070">
        <v>3</v>
      </c>
      <c r="D2070">
        <v>-0.21360490731437923</v>
      </c>
      <c r="E2070">
        <v>51</v>
      </c>
      <c r="F2070">
        <v>1.6469140052795399</v>
      </c>
      <c r="G2070">
        <v>9.1941137159978918</v>
      </c>
      <c r="H2070">
        <v>9.874977455695614</v>
      </c>
      <c r="I2070">
        <v>14.891405105590801</v>
      </c>
      <c r="J2070">
        <v>2.1325649625021299</v>
      </c>
      <c r="K2070">
        <f t="shared" si="32"/>
        <v>0.6114980728500522</v>
      </c>
    </row>
    <row r="2071" spans="1:11" x14ac:dyDescent="0.75">
      <c r="A2071">
        <v>0</v>
      </c>
      <c r="B2071">
        <v>65</v>
      </c>
      <c r="C2071">
        <v>3</v>
      </c>
      <c r="D2071">
        <v>-0.20541047731907033</v>
      </c>
      <c r="E2071">
        <v>26</v>
      </c>
      <c r="F2071">
        <v>1.3664859533309901</v>
      </c>
      <c r="G2071">
        <v>9.068490880261086</v>
      </c>
      <c r="H2071">
        <v>9.5213237671610464</v>
      </c>
      <c r="I2071">
        <v>1.5921649932861299</v>
      </c>
      <c r="J2071">
        <v>1.33165589172286</v>
      </c>
      <c r="K2071">
        <f t="shared" si="32"/>
        <v>0.62314558542790321</v>
      </c>
    </row>
    <row r="2072" spans="1:11" x14ac:dyDescent="0.75">
      <c r="A2072">
        <v>0</v>
      </c>
      <c r="B2072">
        <v>65</v>
      </c>
      <c r="C2072">
        <v>3</v>
      </c>
      <c r="D2072">
        <v>-0.19576384050070869</v>
      </c>
      <c r="E2072">
        <v>58</v>
      </c>
      <c r="F2072">
        <v>1.73006403446198</v>
      </c>
      <c r="G2072">
        <v>9.9358094538099326</v>
      </c>
      <c r="H2072">
        <v>9.793219974595381</v>
      </c>
      <c r="I2072">
        <v>-1.2140970230102499</v>
      </c>
      <c r="J2072">
        <v>0</v>
      </c>
      <c r="K2072">
        <f t="shared" si="32"/>
        <v>0.63714189004938893</v>
      </c>
    </row>
    <row r="2073" spans="1:11" x14ac:dyDescent="0.75">
      <c r="A2073">
        <v>0</v>
      </c>
      <c r="B2073">
        <v>50</v>
      </c>
      <c r="C2073">
        <v>3</v>
      </c>
      <c r="D2073">
        <v>-0.19072156307144156</v>
      </c>
      <c r="E2073">
        <v>51</v>
      </c>
      <c r="F2073">
        <v>1.78513300418854</v>
      </c>
      <c r="G2073">
        <v>8.8339963808732218</v>
      </c>
      <c r="H2073">
        <v>9.2807487479069017</v>
      </c>
      <c r="I2073">
        <v>5.0754189491271999</v>
      </c>
      <c r="J2073">
        <v>1.38482597692911</v>
      </c>
      <c r="K2073">
        <f t="shared" si="32"/>
        <v>0.64458239077408896</v>
      </c>
    </row>
    <row r="2074" spans="1:11" x14ac:dyDescent="0.75">
      <c r="A2074">
        <v>0</v>
      </c>
      <c r="B2074">
        <v>62</v>
      </c>
      <c r="C2074">
        <v>3</v>
      </c>
      <c r="D2074">
        <v>-0.18401251683629458</v>
      </c>
      <c r="E2074">
        <v>26</v>
      </c>
      <c r="F2074">
        <v>1.3629620075225799</v>
      </c>
      <c r="G2074">
        <v>9.0318631179410964</v>
      </c>
      <c r="H2074">
        <v>9.4422472536118089</v>
      </c>
      <c r="I2074">
        <v>5.2851400375366202</v>
      </c>
      <c r="J2074">
        <v>1.0701480975625299</v>
      </c>
      <c r="K2074">
        <f t="shared" si="32"/>
        <v>0.65461730701718268</v>
      </c>
    </row>
    <row r="2075" spans="1:11" x14ac:dyDescent="0.75">
      <c r="A2075">
        <v>0</v>
      </c>
      <c r="B2075">
        <v>40</v>
      </c>
      <c r="C2075">
        <v>3</v>
      </c>
      <c r="D2075">
        <v>-0.17435720326847051</v>
      </c>
      <c r="E2075">
        <v>41</v>
      </c>
      <c r="F2075">
        <v>1.82519495487213</v>
      </c>
      <c r="G2075">
        <v>8.8664911390433403</v>
      </c>
      <c r="H2075">
        <v>9.5978419123131697</v>
      </c>
      <c r="I2075">
        <v>6.0415959358215297</v>
      </c>
      <c r="J2075">
        <v>5.6596092054775804</v>
      </c>
      <c r="K2075">
        <f t="shared" si="32"/>
        <v>0.66933386193051536</v>
      </c>
    </row>
    <row r="2076" spans="1:11" x14ac:dyDescent="0.75">
      <c r="A2076">
        <v>0</v>
      </c>
      <c r="B2076">
        <v>68</v>
      </c>
      <c r="C2076">
        <v>3</v>
      </c>
      <c r="D2076">
        <v>-0.1722373985295767</v>
      </c>
      <c r="E2076">
        <v>51</v>
      </c>
      <c r="F2076">
        <v>1.7426860332489</v>
      </c>
      <c r="G2076">
        <v>9.9978230751588217</v>
      </c>
      <c r="H2076">
        <v>10.530308164910535</v>
      </c>
      <c r="I2076">
        <v>15.515631675720201</v>
      </c>
      <c r="J2076">
        <v>1.44413596744313</v>
      </c>
      <c r="K2076">
        <f t="shared" si="32"/>
        <v>0.6726088873684789</v>
      </c>
    </row>
    <row r="2077" spans="1:11" x14ac:dyDescent="0.75">
      <c r="A2077">
        <v>0</v>
      </c>
      <c r="B2077">
        <v>58</v>
      </c>
      <c r="C2077">
        <v>3</v>
      </c>
      <c r="D2077">
        <v>-0.17194193944150254</v>
      </c>
      <c r="E2077">
        <v>51</v>
      </c>
      <c r="F2077">
        <v>2.2584369182586701</v>
      </c>
      <c r="G2077">
        <v>9.1124431242926516</v>
      </c>
      <c r="H2077">
        <v>9.825270230917349</v>
      </c>
      <c r="I2077">
        <v>3.3287370204925502</v>
      </c>
      <c r="J2077">
        <v>1.5084674290315701</v>
      </c>
      <c r="K2077">
        <f t="shared" si="32"/>
        <v>0.67306663212815998</v>
      </c>
    </row>
    <row r="2078" spans="1:11" x14ac:dyDescent="0.75">
      <c r="A2078">
        <v>0</v>
      </c>
      <c r="B2078">
        <v>56</v>
      </c>
      <c r="C2078">
        <v>3</v>
      </c>
      <c r="D2078">
        <v>-0.15960681967037982</v>
      </c>
      <c r="E2078">
        <v>26</v>
      </c>
      <c r="F2078">
        <v>1.4994100332260101</v>
      </c>
      <c r="G2078">
        <v>8.9066587604047562</v>
      </c>
      <c r="H2078">
        <v>9.3475417666651417</v>
      </c>
      <c r="I2078">
        <v>5.57891798019409</v>
      </c>
      <c r="J2078">
        <v>1.19341079591195</v>
      </c>
      <c r="K2078">
        <f t="shared" si="32"/>
        <v>0.69245759066479717</v>
      </c>
    </row>
    <row r="2079" spans="1:11" x14ac:dyDescent="0.75">
      <c r="A2079">
        <v>0</v>
      </c>
      <c r="B2079">
        <v>55</v>
      </c>
      <c r="C2079">
        <v>3</v>
      </c>
      <c r="D2079">
        <v>-0.15818294094417507</v>
      </c>
      <c r="E2079">
        <v>51</v>
      </c>
      <c r="F2079">
        <v>4.8833532333373997</v>
      </c>
      <c r="G2079">
        <v>8.9649819065246881</v>
      </c>
      <c r="H2079">
        <v>9.3997536879766077</v>
      </c>
      <c r="I2079">
        <v>3.9403278827667201</v>
      </c>
      <c r="J2079">
        <v>1.4113445189515501</v>
      </c>
      <c r="K2079">
        <f t="shared" si="32"/>
        <v>0.69473160922125099</v>
      </c>
    </row>
    <row r="2080" spans="1:11" x14ac:dyDescent="0.75">
      <c r="A2080">
        <v>0</v>
      </c>
      <c r="B2080">
        <v>61</v>
      </c>
      <c r="C2080">
        <v>3</v>
      </c>
      <c r="D2080">
        <v>-0.1566782147978765</v>
      </c>
      <c r="E2080">
        <v>57</v>
      </c>
      <c r="F2080">
        <v>4.5806360244751003</v>
      </c>
      <c r="G2080">
        <v>9.7050087378076384</v>
      </c>
      <c r="H2080">
        <v>9.4351221594330532</v>
      </c>
      <c r="I2080">
        <v>1.38765001296997</v>
      </c>
      <c r="J2080">
        <v>1.19384451452669</v>
      </c>
      <c r="K2080">
        <f t="shared" si="32"/>
        <v>0.69714286230153866</v>
      </c>
    </row>
    <row r="2081" spans="1:11" x14ac:dyDescent="0.75">
      <c r="A2081">
        <v>0</v>
      </c>
      <c r="B2081">
        <v>54</v>
      </c>
      <c r="C2081">
        <v>3</v>
      </c>
      <c r="D2081">
        <v>-0.14915010155275271</v>
      </c>
      <c r="E2081">
        <v>51</v>
      </c>
      <c r="F2081">
        <v>1.74492394924164</v>
      </c>
      <c r="G2081">
        <v>10.357313084907798</v>
      </c>
      <c r="H2081">
        <v>10.156577549991541</v>
      </c>
      <c r="I2081">
        <v>7.2496848106384304</v>
      </c>
      <c r="J2081">
        <v>1.4339400652683301</v>
      </c>
      <c r="K2081">
        <f t="shared" si="32"/>
        <v>0.70933256493763097</v>
      </c>
    </row>
    <row r="2082" spans="1:11" x14ac:dyDescent="0.75">
      <c r="A2082">
        <v>0</v>
      </c>
      <c r="B2082">
        <v>67</v>
      </c>
      <c r="C2082">
        <v>3</v>
      </c>
      <c r="D2082">
        <v>-0.12746713334086299</v>
      </c>
      <c r="E2082">
        <v>1</v>
      </c>
      <c r="F2082">
        <v>1.7835290431976301</v>
      </c>
      <c r="G2082">
        <v>10.570753030054986</v>
      </c>
      <c r="H2082">
        <v>10.466868481708918</v>
      </c>
      <c r="I2082">
        <v>5.2123818397521999</v>
      </c>
      <c r="J2082">
        <v>0</v>
      </c>
      <c r="K2082">
        <f t="shared" si="32"/>
        <v>0.74564629912154945</v>
      </c>
    </row>
    <row r="2083" spans="1:11" x14ac:dyDescent="0.75">
      <c r="A2083">
        <v>0</v>
      </c>
      <c r="B2083">
        <v>66</v>
      </c>
      <c r="C2083">
        <v>3</v>
      </c>
      <c r="D2083">
        <v>-0.12723193829390991</v>
      </c>
      <c r="E2083">
        <v>18</v>
      </c>
      <c r="F2083">
        <v>2.32775211334229</v>
      </c>
      <c r="G2083">
        <v>9.3694301811820608</v>
      </c>
      <c r="H2083">
        <v>9.4232417414002949</v>
      </c>
      <c r="I2083">
        <v>9.7288112640380895</v>
      </c>
      <c r="J2083">
        <v>1.7349111166340101</v>
      </c>
      <c r="K2083">
        <f t="shared" si="32"/>
        <v>0.74605021816550199</v>
      </c>
    </row>
    <row r="2084" spans="1:11" x14ac:dyDescent="0.75">
      <c r="A2084">
        <v>0</v>
      </c>
      <c r="B2084">
        <v>57</v>
      </c>
      <c r="C2084">
        <v>3</v>
      </c>
      <c r="D2084">
        <v>-0.1260587272565459</v>
      </c>
      <c r="E2084">
        <v>57</v>
      </c>
      <c r="F2084">
        <v>3.3092179298400901</v>
      </c>
      <c r="G2084">
        <v>9.5623435547297326</v>
      </c>
      <c r="H2084">
        <v>9.7016317372239431</v>
      </c>
      <c r="I2084">
        <v>9.6184577941894496</v>
      </c>
      <c r="J2084">
        <v>3.2353479991843601</v>
      </c>
      <c r="K2084">
        <f t="shared" si="32"/>
        <v>0.74806833650051696</v>
      </c>
    </row>
    <row r="2085" spans="1:11" x14ac:dyDescent="0.75">
      <c r="A2085">
        <v>0</v>
      </c>
      <c r="B2085">
        <v>51</v>
      </c>
      <c r="C2085">
        <v>3</v>
      </c>
      <c r="D2085">
        <v>-0.12594117423887036</v>
      </c>
      <c r="E2085">
        <v>57</v>
      </c>
      <c r="F2085">
        <v>1.63867294788361</v>
      </c>
      <c r="G2085">
        <v>9.2532032445572501</v>
      </c>
      <c r="H2085">
        <v>9.2152125155837474</v>
      </c>
      <c r="I2085">
        <v>5.85565280914307</v>
      </c>
      <c r="J2085">
        <v>1.8447746648001999</v>
      </c>
      <c r="K2085">
        <f t="shared" si="32"/>
        <v>0.74827084792174237</v>
      </c>
    </row>
    <row r="2086" spans="1:11" x14ac:dyDescent="0.75">
      <c r="A2086">
        <v>0</v>
      </c>
      <c r="B2086">
        <v>66</v>
      </c>
      <c r="C2086">
        <v>3</v>
      </c>
      <c r="D2086">
        <v>-0.12528322362001681</v>
      </c>
      <c r="E2086">
        <v>27</v>
      </c>
      <c r="F2086">
        <v>4.5359048843383798</v>
      </c>
      <c r="G2086">
        <v>8.7719371271904443</v>
      </c>
      <c r="H2086">
        <v>9.3686395279342953</v>
      </c>
      <c r="I2086">
        <v>1.04259204864502</v>
      </c>
      <c r="J2086">
        <v>1.3456753581529199</v>
      </c>
      <c r="K2086">
        <f t="shared" si="32"/>
        <v>0.74940532788787639</v>
      </c>
    </row>
    <row r="2087" spans="1:11" x14ac:dyDescent="0.75">
      <c r="A2087">
        <v>0</v>
      </c>
      <c r="B2087">
        <v>57</v>
      </c>
      <c r="C2087">
        <v>3</v>
      </c>
      <c r="D2087">
        <v>-0.12488630782346682</v>
      </c>
      <c r="E2087">
        <v>51</v>
      </c>
      <c r="F2087">
        <v>2.2735719680786102</v>
      </c>
      <c r="G2087">
        <v>8.9850544329439987</v>
      </c>
      <c r="H2087">
        <v>9.8573342567680005</v>
      </c>
      <c r="I2087">
        <v>1.0982459783554099</v>
      </c>
      <c r="J2087">
        <v>1.90152503539915</v>
      </c>
      <c r="K2087">
        <f t="shared" si="32"/>
        <v>0.75009054676917208</v>
      </c>
    </row>
    <row r="2088" spans="1:11" x14ac:dyDescent="0.75">
      <c r="A2088">
        <v>0</v>
      </c>
      <c r="B2088">
        <v>63</v>
      </c>
      <c r="C2088">
        <v>3</v>
      </c>
      <c r="D2088">
        <v>-0.12478609885700356</v>
      </c>
      <c r="E2088">
        <v>27</v>
      </c>
      <c r="F2088">
        <v>2.05232810974121</v>
      </c>
      <c r="G2088">
        <v>8.8057026718793043</v>
      </c>
      <c r="H2088">
        <v>9.8438378215182105</v>
      </c>
      <c r="I2088">
        <v>1.76737904548645</v>
      </c>
      <c r="J2088">
        <v>1.2852952940529201</v>
      </c>
      <c r="K2088">
        <f t="shared" si="32"/>
        <v>0.75026364238542087</v>
      </c>
    </row>
    <row r="2089" spans="1:11" x14ac:dyDescent="0.75">
      <c r="A2089">
        <v>0</v>
      </c>
      <c r="B2089">
        <v>56</v>
      </c>
      <c r="C2089">
        <v>3</v>
      </c>
      <c r="D2089">
        <v>-0.12172614347632657</v>
      </c>
      <c r="E2089">
        <v>51</v>
      </c>
      <c r="F2089">
        <v>2.09287309646606</v>
      </c>
      <c r="G2089">
        <v>10.529712593885368</v>
      </c>
      <c r="H2089">
        <v>10.411975463529815</v>
      </c>
      <c r="I2089">
        <v>7.8324341773986799</v>
      </c>
      <c r="J2089">
        <v>1.25870447903718</v>
      </c>
      <c r="K2089">
        <f t="shared" si="32"/>
        <v>0.75556852232835681</v>
      </c>
    </row>
    <row r="2090" spans="1:11" x14ac:dyDescent="0.75">
      <c r="A2090">
        <v>0</v>
      </c>
      <c r="B2090">
        <v>59</v>
      </c>
      <c r="C2090">
        <v>3</v>
      </c>
      <c r="D2090">
        <v>-0.12081359025932319</v>
      </c>
      <c r="E2090">
        <v>47</v>
      </c>
      <c r="F2090">
        <v>16.724664688110401</v>
      </c>
      <c r="G2090">
        <v>10.370365032823271</v>
      </c>
      <c r="H2090">
        <v>10.52232098719116</v>
      </c>
      <c r="I2090">
        <v>8.5036258697509801</v>
      </c>
      <c r="J2090">
        <v>2.8133502968853699</v>
      </c>
      <c r="K2090">
        <f t="shared" si="32"/>
        <v>0.75715781581000152</v>
      </c>
    </row>
    <row r="2091" spans="1:11" x14ac:dyDescent="0.75">
      <c r="A2091">
        <v>0</v>
      </c>
      <c r="B2091">
        <v>61</v>
      </c>
      <c r="C2091">
        <v>3</v>
      </c>
      <c r="D2091">
        <v>-0.12063564412523733</v>
      </c>
      <c r="E2091">
        <v>51</v>
      </c>
      <c r="F2091">
        <v>1.96580803394318</v>
      </c>
      <c r="G2091">
        <v>9.4814426285023057</v>
      </c>
      <c r="H2091">
        <v>10.178175753945641</v>
      </c>
      <c r="I2091">
        <v>5.5088171958923304</v>
      </c>
      <c r="J2091">
        <v>1.6250624905887701</v>
      </c>
      <c r="K2091">
        <f t="shared" si="32"/>
        <v>0.75746811427832828</v>
      </c>
    </row>
    <row r="2092" spans="1:11" x14ac:dyDescent="0.75">
      <c r="A2092">
        <v>0</v>
      </c>
      <c r="B2092">
        <v>48</v>
      </c>
      <c r="C2092">
        <v>3</v>
      </c>
      <c r="D2092">
        <v>-0.12022951945509493</v>
      </c>
      <c r="E2092">
        <v>50</v>
      </c>
      <c r="F2092">
        <v>3.1951870918273899</v>
      </c>
      <c r="G2092">
        <v>9.1226958030676428</v>
      </c>
      <c r="H2092">
        <v>9.0709487472707604</v>
      </c>
      <c r="I2092">
        <v>2.0251109600067099</v>
      </c>
      <c r="J2092">
        <v>1.0209625195574099</v>
      </c>
      <c r="K2092">
        <f t="shared" si="32"/>
        <v>0.75817678174273562</v>
      </c>
    </row>
    <row r="2093" spans="1:11" x14ac:dyDescent="0.75">
      <c r="A2093">
        <v>0</v>
      </c>
      <c r="B2093">
        <v>54</v>
      </c>
      <c r="C2093">
        <v>3</v>
      </c>
      <c r="D2093">
        <v>-0.12001764791915664</v>
      </c>
      <c r="E2093">
        <v>27</v>
      </c>
      <c r="F2093">
        <v>2.4313778877258301</v>
      </c>
      <c r="G2093">
        <v>9.0483027200334316</v>
      </c>
      <c r="H2093">
        <v>9.5725817851168369</v>
      </c>
      <c r="I2093">
        <v>1.09741795063019</v>
      </c>
      <c r="J2093">
        <v>1.4206354232062</v>
      </c>
      <c r="K2093">
        <f t="shared" si="32"/>
        <v>0.75854675022187601</v>
      </c>
    </row>
    <row r="2094" spans="1:11" x14ac:dyDescent="0.75">
      <c r="A2094">
        <v>0</v>
      </c>
      <c r="B2094">
        <v>52</v>
      </c>
      <c r="C2094">
        <v>3</v>
      </c>
      <c r="D2094">
        <v>-0.11744732223940309</v>
      </c>
      <c r="E2094">
        <v>48</v>
      </c>
      <c r="F2094">
        <v>3.5782020092010498</v>
      </c>
      <c r="G2094">
        <v>9.0106391167366304</v>
      </c>
      <c r="H2094">
        <v>9.4665965882174898</v>
      </c>
      <c r="I2094">
        <v>16.001684188842798</v>
      </c>
      <c r="J2094">
        <v>3.31632611850489</v>
      </c>
      <c r="K2094">
        <f t="shared" si="32"/>
        <v>0.76304943965042127</v>
      </c>
    </row>
    <row r="2095" spans="1:11" x14ac:dyDescent="0.75">
      <c r="A2095">
        <v>1</v>
      </c>
      <c r="B2095">
        <v>52</v>
      </c>
      <c r="C2095">
        <v>3</v>
      </c>
      <c r="D2095">
        <v>-0.11744468533045047</v>
      </c>
      <c r="E2095">
        <v>22</v>
      </c>
      <c r="F2095">
        <v>2.6962239742279102</v>
      </c>
      <c r="G2095">
        <v>9.0990892224960831</v>
      </c>
      <c r="H2095">
        <v>9.4115727753838865</v>
      </c>
      <c r="I2095">
        <v>10.5470218658447</v>
      </c>
      <c r="J2095">
        <v>1.59525865028212</v>
      </c>
      <c r="K2095">
        <f t="shared" si="32"/>
        <v>0.76305407267729819</v>
      </c>
    </row>
    <row r="2096" spans="1:11" x14ac:dyDescent="0.75">
      <c r="A2096">
        <v>0</v>
      </c>
      <c r="B2096">
        <v>55</v>
      </c>
      <c r="C2096">
        <v>3</v>
      </c>
      <c r="D2096">
        <v>-0.11734364669511357</v>
      </c>
      <c r="E2096">
        <v>23</v>
      </c>
      <c r="F2096">
        <v>3.75516605377197</v>
      </c>
      <c r="G2096">
        <v>10.192065407407149</v>
      </c>
      <c r="H2096">
        <v>10.337532569602599</v>
      </c>
      <c r="I2096">
        <v>4.0885381698608398</v>
      </c>
      <c r="J2096">
        <v>1.1414460127561601</v>
      </c>
      <c r="K2096">
        <f t="shared" si="32"/>
        <v>0.76323161790184135</v>
      </c>
    </row>
    <row r="2097" spans="1:11" x14ac:dyDescent="0.75">
      <c r="A2097">
        <v>0</v>
      </c>
      <c r="B2097">
        <v>60</v>
      </c>
      <c r="C2097">
        <v>3</v>
      </c>
      <c r="D2097">
        <v>-0.11460216419084911</v>
      </c>
      <c r="E2097">
        <v>51</v>
      </c>
      <c r="F2097">
        <v>2.0698099136352499</v>
      </c>
      <c r="G2097">
        <v>10.803784761444341</v>
      </c>
      <c r="H2097">
        <v>10.419758002853293</v>
      </c>
      <c r="I2097">
        <v>4.7403187751770002</v>
      </c>
      <c r="J2097">
        <v>1.0503918902707201</v>
      </c>
      <c r="K2097">
        <f t="shared" si="32"/>
        <v>0.76806475353448489</v>
      </c>
    </row>
    <row r="2098" spans="1:11" x14ac:dyDescent="0.75">
      <c r="A2098">
        <v>0</v>
      </c>
      <c r="B2098">
        <v>56</v>
      </c>
      <c r="C2098">
        <v>3</v>
      </c>
      <c r="D2098">
        <v>-0.11338527234021464</v>
      </c>
      <c r="E2098">
        <v>51</v>
      </c>
      <c r="F2098">
        <v>2.2453479766845699</v>
      </c>
      <c r="G2098">
        <v>9.0237325905182573</v>
      </c>
      <c r="H2098">
        <v>9.0324348840285698</v>
      </c>
      <c r="I2098">
        <v>-2.4648060798645002</v>
      </c>
      <c r="J2098">
        <v>0.82716274811529</v>
      </c>
      <c r="K2098">
        <f t="shared" si="32"/>
        <v>0.77021988662485552</v>
      </c>
    </row>
    <row r="2099" spans="1:11" x14ac:dyDescent="0.75">
      <c r="A2099">
        <v>0</v>
      </c>
      <c r="B2099">
        <v>54</v>
      </c>
      <c r="C2099">
        <v>3</v>
      </c>
      <c r="D2099">
        <v>-0.10983695979305005</v>
      </c>
      <c r="E2099">
        <v>51</v>
      </c>
      <c r="F2099">
        <v>1.72906005382538</v>
      </c>
      <c r="G2099">
        <v>11.268093342832984</v>
      </c>
      <c r="H2099">
        <v>11.263953331353184</v>
      </c>
      <c r="I2099">
        <v>9.8887453079223597</v>
      </c>
      <c r="J2099">
        <v>1.42269872795897</v>
      </c>
      <c r="K2099">
        <f t="shared" si="32"/>
        <v>0.77653858533227016</v>
      </c>
    </row>
    <row r="2100" spans="1:11" x14ac:dyDescent="0.75">
      <c r="A2100">
        <v>0</v>
      </c>
      <c r="B2100">
        <v>62</v>
      </c>
      <c r="C2100">
        <v>3</v>
      </c>
      <c r="D2100">
        <v>-0.10889802582001799</v>
      </c>
      <c r="E2100">
        <v>51</v>
      </c>
      <c r="F2100">
        <v>3.3288989067077601</v>
      </c>
      <c r="G2100">
        <v>9.978545706303219</v>
      </c>
      <c r="H2100">
        <v>10.160037049159708</v>
      </c>
      <c r="I2100">
        <v>-4.5040979385376003</v>
      </c>
      <c r="J2100">
        <v>1.28724971968605</v>
      </c>
      <c r="K2100">
        <f t="shared" si="32"/>
        <v>0.7782192587599458</v>
      </c>
    </row>
    <row r="2101" spans="1:11" x14ac:dyDescent="0.75">
      <c r="A2101">
        <v>0</v>
      </c>
      <c r="B2101">
        <v>47</v>
      </c>
      <c r="C2101">
        <v>3</v>
      </c>
      <c r="D2101">
        <v>-0.1084955075597223</v>
      </c>
      <c r="E2101">
        <v>26</v>
      </c>
      <c r="F2101">
        <v>1.26763904094696</v>
      </c>
      <c r="G2101">
        <v>8.8132886814152407</v>
      </c>
      <c r="H2101">
        <v>9.3818868601435614</v>
      </c>
      <c r="I2101">
        <v>15.8941593170166</v>
      </c>
      <c r="J2101">
        <v>1.5285451297528501</v>
      </c>
      <c r="K2101">
        <f t="shared" si="32"/>
        <v>0.77894087205243034</v>
      </c>
    </row>
    <row r="2102" spans="1:11" x14ac:dyDescent="0.75">
      <c r="A2102">
        <v>0</v>
      </c>
      <c r="B2102">
        <v>53</v>
      </c>
      <c r="C2102">
        <v>3</v>
      </c>
      <c r="D2102">
        <v>-0.10793826909571874</v>
      </c>
      <c r="E2102">
        <v>60</v>
      </c>
      <c r="F2102">
        <v>1.7239359617233301</v>
      </c>
      <c r="G2102">
        <v>9.3802897608460878</v>
      </c>
      <c r="H2102">
        <v>9.3359683966447395</v>
      </c>
      <c r="I2102">
        <v>29.123340606689499</v>
      </c>
      <c r="J2102">
        <v>0</v>
      </c>
      <c r="K2102">
        <f t="shared" si="32"/>
        <v>0.77994096396804113</v>
      </c>
    </row>
    <row r="2103" spans="1:11" x14ac:dyDescent="0.75">
      <c r="A2103">
        <v>0</v>
      </c>
      <c r="B2103">
        <v>62</v>
      </c>
      <c r="C2103">
        <v>3</v>
      </c>
      <c r="D2103">
        <v>-0.10710861235554382</v>
      </c>
      <c r="E2103">
        <v>51</v>
      </c>
      <c r="F2103">
        <v>1.75445604324341</v>
      </c>
      <c r="G2103">
        <v>10.049722285688828</v>
      </c>
      <c r="H2103">
        <v>10.638191851240657</v>
      </c>
      <c r="I2103">
        <v>9.1320333480834996</v>
      </c>
      <c r="J2103">
        <v>1.5168121450468599</v>
      </c>
      <c r="K2103">
        <f t="shared" si="32"/>
        <v>0.78143235236444386</v>
      </c>
    </row>
    <row r="2104" spans="1:11" x14ac:dyDescent="0.75">
      <c r="A2104">
        <v>0</v>
      </c>
      <c r="B2104">
        <v>58</v>
      </c>
      <c r="C2104">
        <v>3</v>
      </c>
      <c r="D2104">
        <v>-0.10696282708814327</v>
      </c>
      <c r="E2104">
        <v>27</v>
      </c>
      <c r="F2104">
        <v>2.6780641078949001</v>
      </c>
      <c r="G2104">
        <v>8.5259513412480121</v>
      </c>
      <c r="H2104">
        <v>9.6025715042888855</v>
      </c>
      <c r="I2104">
        <v>4.1454629898071298</v>
      </c>
      <c r="J2104">
        <v>1.71514015754089</v>
      </c>
      <c r="K2104">
        <f t="shared" si="32"/>
        <v>0.78169470993990808</v>
      </c>
    </row>
    <row r="2105" spans="1:11" x14ac:dyDescent="0.75">
      <c r="A2105">
        <v>0</v>
      </c>
      <c r="B2105">
        <v>51</v>
      </c>
      <c r="C2105">
        <v>3</v>
      </c>
      <c r="D2105">
        <v>-0.10622449227961354</v>
      </c>
      <c r="E2105">
        <v>58</v>
      </c>
      <c r="F2105">
        <v>1.2406699657440201</v>
      </c>
      <c r="G2105">
        <v>9.4141338596983228</v>
      </c>
      <c r="H2105">
        <v>10.047492988437446</v>
      </c>
      <c r="I2105">
        <v>17.812553405761701</v>
      </c>
      <c r="J2105">
        <v>2.76164830531346</v>
      </c>
      <c r="K2105">
        <f t="shared" si="32"/>
        <v>0.78302478277866361</v>
      </c>
    </row>
    <row r="2106" spans="1:11" x14ac:dyDescent="0.75">
      <c r="A2106">
        <v>0</v>
      </c>
      <c r="B2106">
        <v>58</v>
      </c>
      <c r="C2106">
        <v>3</v>
      </c>
      <c r="D2106">
        <v>-0.10619320529524622</v>
      </c>
      <c r="E2106">
        <v>51</v>
      </c>
      <c r="F2106">
        <v>2.30730199813843</v>
      </c>
      <c r="G2106">
        <v>9.284921378557085</v>
      </c>
      <c r="H2106">
        <v>10.003437766209691</v>
      </c>
      <c r="I2106">
        <v>6.46923923492432</v>
      </c>
      <c r="J2106">
        <v>1.60858376944473</v>
      </c>
      <c r="K2106">
        <f t="shared" si="32"/>
        <v>0.78308119465499892</v>
      </c>
    </row>
    <row r="2107" spans="1:11" x14ac:dyDescent="0.75">
      <c r="A2107">
        <v>0</v>
      </c>
      <c r="B2107">
        <v>52</v>
      </c>
      <c r="C2107">
        <v>3</v>
      </c>
      <c r="D2107">
        <v>-0.10546288297490905</v>
      </c>
      <c r="E2107">
        <v>58</v>
      </c>
      <c r="F2107">
        <v>1.25845694541931</v>
      </c>
      <c r="G2107">
        <v>10.128593102784412</v>
      </c>
      <c r="H2107">
        <v>10.58160970624273</v>
      </c>
      <c r="I2107">
        <v>23.9573154449463</v>
      </c>
      <c r="J2107">
        <v>3.0524528303857901</v>
      </c>
      <c r="K2107">
        <f t="shared" si="32"/>
        <v>0.78439915477631028</v>
      </c>
    </row>
    <row r="2108" spans="1:11" x14ac:dyDescent="0.75">
      <c r="A2108">
        <v>0</v>
      </c>
      <c r="B2108">
        <v>45</v>
      </c>
      <c r="C2108">
        <v>3</v>
      </c>
      <c r="D2108">
        <v>-0.10470557499421758</v>
      </c>
      <c r="E2108">
        <v>34</v>
      </c>
      <c r="F2108">
        <v>1.3510489463806199</v>
      </c>
      <c r="G2108">
        <v>9.2407850490907535</v>
      </c>
      <c r="H2108">
        <v>9.8182819021100212</v>
      </c>
      <c r="I2108">
        <v>16.8151664733887</v>
      </c>
      <c r="J2108">
        <v>6.16877496088195</v>
      </c>
      <c r="K2108">
        <f t="shared" si="32"/>
        <v>0.78576815666813338</v>
      </c>
    </row>
    <row r="2109" spans="1:11" x14ac:dyDescent="0.75">
      <c r="A2109">
        <v>0</v>
      </c>
      <c r="B2109">
        <v>63</v>
      </c>
      <c r="C2109">
        <v>3</v>
      </c>
      <c r="D2109">
        <v>-0.10195828077376928</v>
      </c>
      <c r="E2109">
        <v>23</v>
      </c>
      <c r="F2109">
        <v>2.6483941078186</v>
      </c>
      <c r="G2109">
        <v>10.144169298047347</v>
      </c>
      <c r="H2109">
        <v>10.372731836152724</v>
      </c>
      <c r="I2109">
        <v>2.18074297904968</v>
      </c>
      <c r="J2109">
        <v>1.0194193602978501</v>
      </c>
      <c r="K2109">
        <f t="shared" si="32"/>
        <v>0.7907545858725552</v>
      </c>
    </row>
    <row r="2110" spans="1:11" x14ac:dyDescent="0.75">
      <c r="A2110">
        <v>0</v>
      </c>
      <c r="B2110">
        <v>57</v>
      </c>
      <c r="C2110">
        <v>3</v>
      </c>
      <c r="D2110">
        <v>-0.10132316689490165</v>
      </c>
      <c r="E2110">
        <v>23</v>
      </c>
      <c r="F2110">
        <v>3.4274120330810498</v>
      </c>
      <c r="G2110">
        <v>9.5637302030875428</v>
      </c>
      <c r="H2110">
        <v>9.6472942679509135</v>
      </c>
      <c r="I2110">
        <v>4.1427497863769496</v>
      </c>
      <c r="J2110">
        <v>1.2810113311861899</v>
      </c>
      <c r="K2110">
        <f t="shared" si="32"/>
        <v>0.79191183432012513</v>
      </c>
    </row>
    <row r="2111" spans="1:11" x14ac:dyDescent="0.75">
      <c r="A2111">
        <v>0</v>
      </c>
      <c r="B2111">
        <v>64</v>
      </c>
      <c r="C2111">
        <v>3</v>
      </c>
      <c r="D2111">
        <v>-0.10019986214980271</v>
      </c>
      <c r="E2111">
        <v>26</v>
      </c>
      <c r="F2111">
        <v>1.4721720218658401</v>
      </c>
      <c r="G2111">
        <v>9.2713789624543441</v>
      </c>
      <c r="H2111">
        <v>9.6003732696136197</v>
      </c>
      <c r="I2111">
        <v>10.6621761322021</v>
      </c>
      <c r="J2111">
        <v>2.2776621081937201</v>
      </c>
      <c r="K2111">
        <f t="shared" si="32"/>
        <v>0.79396276928297571</v>
      </c>
    </row>
    <row r="2112" spans="1:11" x14ac:dyDescent="0.75">
      <c r="A2112">
        <v>0</v>
      </c>
      <c r="B2112">
        <v>61</v>
      </c>
      <c r="C2112">
        <v>3</v>
      </c>
      <c r="D2112">
        <v>-9.9412148091132926E-2</v>
      </c>
      <c r="E2112">
        <v>61</v>
      </c>
      <c r="F2112">
        <v>1.55748403072357</v>
      </c>
      <c r="G2112">
        <v>10.001647196883964</v>
      </c>
      <c r="H2112">
        <v>9.8915487681368983</v>
      </c>
      <c r="I2112">
        <v>19.1202602386475</v>
      </c>
      <c r="J2112">
        <v>1.3449955374219</v>
      </c>
      <c r="K2112">
        <f t="shared" si="32"/>
        <v>0.7954041487785537</v>
      </c>
    </row>
    <row r="2113" spans="1:11" x14ac:dyDescent="0.75">
      <c r="A2113">
        <v>0</v>
      </c>
      <c r="B2113">
        <v>50</v>
      </c>
      <c r="C2113">
        <v>3</v>
      </c>
      <c r="D2113">
        <v>-9.8750344983835711E-2</v>
      </c>
      <c r="E2113">
        <v>27</v>
      </c>
      <c r="F2113">
        <v>3.80001592636108</v>
      </c>
      <c r="G2113">
        <v>8.7945201010098462</v>
      </c>
      <c r="H2113">
        <v>9.6318354736782847</v>
      </c>
      <c r="I2113">
        <v>-1.8938909769058201</v>
      </c>
      <c r="J2113">
        <v>1.5095687311421899</v>
      </c>
      <c r="K2113">
        <f t="shared" si="32"/>
        <v>0.79661715571994751</v>
      </c>
    </row>
    <row r="2114" spans="1:11" x14ac:dyDescent="0.75">
      <c r="A2114">
        <v>0</v>
      </c>
      <c r="B2114">
        <v>55</v>
      </c>
      <c r="C2114">
        <v>3</v>
      </c>
      <c r="D2114">
        <v>-9.6807082774287179E-2</v>
      </c>
      <c r="E2114">
        <v>27</v>
      </c>
      <c r="F2114">
        <v>3.4437999725341801</v>
      </c>
      <c r="G2114">
        <v>9.3031895719078008</v>
      </c>
      <c r="H2114">
        <v>10.169587084012027</v>
      </c>
      <c r="I2114">
        <v>0.87534999847412098</v>
      </c>
      <c r="J2114">
        <v>1.6293523620577</v>
      </c>
      <c r="K2114">
        <f t="shared" ref="K2114:K2177" si="33">10^D2114</f>
        <v>0.80018962696795748</v>
      </c>
    </row>
    <row r="2115" spans="1:11" x14ac:dyDescent="0.75">
      <c r="A2115">
        <v>0</v>
      </c>
      <c r="B2115">
        <v>58</v>
      </c>
      <c r="C2115">
        <v>3</v>
      </c>
      <c r="D2115">
        <v>-9.6686449060336299E-2</v>
      </c>
      <c r="E2115">
        <v>34</v>
      </c>
      <c r="F2115">
        <v>5.6314229965209996</v>
      </c>
      <c r="G2115">
        <v>10.047119043707593</v>
      </c>
      <c r="H2115">
        <v>10.36142606768529</v>
      </c>
      <c r="I2115">
        <v>14.465119361877401</v>
      </c>
      <c r="J2115">
        <v>0</v>
      </c>
      <c r="K2115">
        <f t="shared" si="33"/>
        <v>0.80041192602619726</v>
      </c>
    </row>
    <row r="2116" spans="1:11" x14ac:dyDescent="0.75">
      <c r="A2116">
        <v>0</v>
      </c>
      <c r="B2116">
        <v>65</v>
      </c>
      <c r="C2116">
        <v>3</v>
      </c>
      <c r="D2116">
        <v>-9.6337214947388991E-2</v>
      </c>
      <c r="E2116">
        <v>26</v>
      </c>
      <c r="F2116">
        <v>2.3048350811004599</v>
      </c>
      <c r="G2116">
        <v>9.1729807337872842</v>
      </c>
      <c r="H2116">
        <v>9.4405522752809681</v>
      </c>
      <c r="I2116">
        <v>-1.2956919670105</v>
      </c>
      <c r="J2116">
        <v>1.50969201191182</v>
      </c>
      <c r="K2116">
        <f t="shared" si="33"/>
        <v>0.80105582914269657</v>
      </c>
    </row>
    <row r="2117" spans="1:11" x14ac:dyDescent="0.75">
      <c r="A2117">
        <v>0</v>
      </c>
      <c r="B2117">
        <v>57</v>
      </c>
      <c r="C2117">
        <v>3</v>
      </c>
      <c r="D2117">
        <v>-9.6110062059624274E-2</v>
      </c>
      <c r="E2117">
        <v>51</v>
      </c>
      <c r="F2117">
        <v>2.4797260761261</v>
      </c>
      <c r="G2117">
        <v>10.029789476022303</v>
      </c>
      <c r="H2117">
        <v>10.576851658568463</v>
      </c>
      <c r="I2117">
        <v>1.7354049682617201</v>
      </c>
      <c r="J2117">
        <v>1.3317867297659001</v>
      </c>
      <c r="K2117">
        <f t="shared" si="33"/>
        <v>0.80147492205630277</v>
      </c>
    </row>
    <row r="2118" spans="1:11" x14ac:dyDescent="0.75">
      <c r="A2118">
        <v>0</v>
      </c>
      <c r="B2118">
        <v>61</v>
      </c>
      <c r="C2118">
        <v>3</v>
      </c>
      <c r="D2118">
        <v>-9.5465456074141863E-2</v>
      </c>
      <c r="E2118">
        <v>34</v>
      </c>
      <c r="F2118">
        <v>1.62926805019379</v>
      </c>
      <c r="G2118">
        <v>10.152685754081192</v>
      </c>
      <c r="H2118">
        <v>10.561646492368196</v>
      </c>
      <c r="I2118">
        <v>5.32256984710693</v>
      </c>
      <c r="J2118">
        <v>0</v>
      </c>
      <c r="K2118">
        <f t="shared" si="33"/>
        <v>0.8026654026035841</v>
      </c>
    </row>
    <row r="2119" spans="1:11" x14ac:dyDescent="0.75">
      <c r="A2119">
        <v>0</v>
      </c>
      <c r="B2119">
        <v>52</v>
      </c>
      <c r="C2119">
        <v>3</v>
      </c>
      <c r="D2119">
        <v>-9.4972799918320069E-2</v>
      </c>
      <c r="E2119">
        <v>11</v>
      </c>
      <c r="F2119">
        <v>1.0870989561080899</v>
      </c>
      <c r="G2119">
        <v>8.5266093349155323</v>
      </c>
      <c r="H2119">
        <v>9.4472566124452833</v>
      </c>
      <c r="I2119">
        <v>4.3127961158752397</v>
      </c>
      <c r="J2119">
        <v>3.4648123606560102</v>
      </c>
      <c r="K2119">
        <f t="shared" si="33"/>
        <v>0.80357644900648617</v>
      </c>
    </row>
    <row r="2120" spans="1:11" x14ac:dyDescent="0.75">
      <c r="A2120">
        <v>0</v>
      </c>
      <c r="B2120">
        <v>59</v>
      </c>
      <c r="C2120">
        <v>3</v>
      </c>
      <c r="D2120">
        <v>-9.4214985284298308E-2</v>
      </c>
      <c r="E2120">
        <v>23</v>
      </c>
      <c r="F2120">
        <v>4.2573499679565403</v>
      </c>
      <c r="G2120">
        <v>10.093036241727612</v>
      </c>
      <c r="H2120">
        <v>10.09955331409358</v>
      </c>
      <c r="I2120">
        <v>2.9477689266204798</v>
      </c>
      <c r="J2120">
        <v>1.04378020100154</v>
      </c>
      <c r="K2120">
        <f t="shared" si="33"/>
        <v>0.80497985988553722</v>
      </c>
    </row>
    <row r="2121" spans="1:11" x14ac:dyDescent="0.75">
      <c r="A2121">
        <v>0</v>
      </c>
      <c r="B2121">
        <v>61</v>
      </c>
      <c r="C2121">
        <v>3</v>
      </c>
      <c r="D2121">
        <v>-9.4127341815425147E-2</v>
      </c>
      <c r="E2121">
        <v>23</v>
      </c>
      <c r="F2121">
        <v>3.2238790988922101</v>
      </c>
      <c r="G2121">
        <v>9.5364953016640115</v>
      </c>
      <c r="H2121">
        <v>9.610248931719747</v>
      </c>
      <c r="I2121">
        <v>3.4769070148468</v>
      </c>
      <c r="J2121">
        <v>1.1275429811556701</v>
      </c>
      <c r="K2121">
        <f t="shared" si="33"/>
        <v>0.80514232648265538</v>
      </c>
    </row>
    <row r="2122" spans="1:11" x14ac:dyDescent="0.75">
      <c r="A2122">
        <v>0</v>
      </c>
      <c r="B2122">
        <v>55</v>
      </c>
      <c r="C2122">
        <v>3</v>
      </c>
      <c r="D2122">
        <v>-9.403499820342319E-2</v>
      </c>
      <c r="E2122">
        <v>34</v>
      </c>
      <c r="F2122">
        <v>2.7639899253845202</v>
      </c>
      <c r="G2122">
        <v>9.861576234928215</v>
      </c>
      <c r="H2122">
        <v>9.8080744325119031</v>
      </c>
      <c r="I2122">
        <v>8.4992713928222692</v>
      </c>
      <c r="J2122">
        <v>0</v>
      </c>
      <c r="K2122">
        <f t="shared" si="33"/>
        <v>0.80531354131203781</v>
      </c>
    </row>
    <row r="2123" spans="1:11" x14ac:dyDescent="0.75">
      <c r="A2123">
        <v>0</v>
      </c>
      <c r="B2123">
        <v>43</v>
      </c>
      <c r="C2123">
        <v>3</v>
      </c>
      <c r="D2123">
        <v>-9.3604035024921053E-2</v>
      </c>
      <c r="E2123">
        <v>27</v>
      </c>
      <c r="F2123">
        <v>2.2192020416259801</v>
      </c>
      <c r="G2123">
        <v>8.4489782483805467</v>
      </c>
      <c r="H2123">
        <v>9.2752306461427931</v>
      </c>
      <c r="I2123">
        <v>1.0725280046462999</v>
      </c>
      <c r="J2123">
        <v>1.2142826243153499</v>
      </c>
      <c r="K2123">
        <f t="shared" si="33"/>
        <v>0.80611307424201084</v>
      </c>
    </row>
    <row r="2124" spans="1:11" x14ac:dyDescent="0.75">
      <c r="A2124">
        <v>0</v>
      </c>
      <c r="B2124">
        <v>52</v>
      </c>
      <c r="C2124">
        <v>3</v>
      </c>
      <c r="D2124">
        <v>-9.3402575491346659E-2</v>
      </c>
      <c r="E2124">
        <v>51</v>
      </c>
      <c r="F2124">
        <v>1.8662470579147299</v>
      </c>
      <c r="G2124">
        <v>9.1951377154311054</v>
      </c>
      <c r="H2124">
        <v>9.5402443196931124</v>
      </c>
      <c r="I2124">
        <v>6.9121499061584499</v>
      </c>
      <c r="J2124">
        <v>1.30002300633886</v>
      </c>
      <c r="K2124">
        <f t="shared" si="33"/>
        <v>0.80648709888016634</v>
      </c>
    </row>
    <row r="2125" spans="1:11" x14ac:dyDescent="0.75">
      <c r="A2125">
        <v>0</v>
      </c>
      <c r="B2125">
        <v>57</v>
      </c>
      <c r="C2125">
        <v>3</v>
      </c>
      <c r="D2125">
        <v>-9.2482692357036697E-2</v>
      </c>
      <c r="E2125">
        <v>26</v>
      </c>
      <c r="F2125">
        <v>1.86203300952911</v>
      </c>
      <c r="G2125">
        <v>10.217457617484666</v>
      </c>
      <c r="H2125">
        <v>10.569798799536601</v>
      </c>
      <c r="I2125">
        <v>8.5304756164550799</v>
      </c>
      <c r="J2125">
        <v>2.4637536208121502</v>
      </c>
      <c r="K2125">
        <f t="shared" si="33"/>
        <v>0.80819713700223161</v>
      </c>
    </row>
    <row r="2126" spans="1:11" x14ac:dyDescent="0.75">
      <c r="A2126">
        <v>0</v>
      </c>
      <c r="B2126">
        <v>64</v>
      </c>
      <c r="C2126">
        <v>3</v>
      </c>
      <c r="D2126">
        <v>-9.1853979190410023E-2</v>
      </c>
      <c r="E2126">
        <v>67</v>
      </c>
      <c r="F2126">
        <v>2.0045740604400599</v>
      </c>
      <c r="G2126">
        <v>9.6975831754442687</v>
      </c>
      <c r="H2126">
        <v>9.5512347688128916</v>
      </c>
      <c r="I2126">
        <v>1.8286759853362999</v>
      </c>
      <c r="J2126">
        <v>0.99752677876388796</v>
      </c>
      <c r="K2126">
        <f t="shared" si="33"/>
        <v>0.80936798345996575</v>
      </c>
    </row>
    <row r="2127" spans="1:11" x14ac:dyDescent="0.75">
      <c r="A2127">
        <v>0</v>
      </c>
      <c r="B2127">
        <v>44</v>
      </c>
      <c r="C2127">
        <v>3</v>
      </c>
      <c r="D2127">
        <v>-9.1710409573896243E-2</v>
      </c>
      <c r="E2127">
        <v>58</v>
      </c>
      <c r="F2127">
        <v>1.0869270563125599</v>
      </c>
      <c r="G2127">
        <v>8.9852441021765177</v>
      </c>
      <c r="H2127">
        <v>9.8540898879437933</v>
      </c>
      <c r="I2127">
        <v>9.13916110992432</v>
      </c>
      <c r="J2127">
        <v>0</v>
      </c>
      <c r="K2127">
        <f t="shared" si="33"/>
        <v>0.8096355895771099</v>
      </c>
    </row>
    <row r="2128" spans="1:11" x14ac:dyDescent="0.75">
      <c r="A2128">
        <v>0</v>
      </c>
      <c r="B2128">
        <v>53</v>
      </c>
      <c r="C2128">
        <v>3</v>
      </c>
      <c r="D2128">
        <v>-9.1187552575386771E-2</v>
      </c>
      <c r="E2128">
        <v>20</v>
      </c>
      <c r="F2128">
        <v>2.1079781055450399</v>
      </c>
      <c r="G2128">
        <v>8.7867386372361604</v>
      </c>
      <c r="H2128">
        <v>9.314452676183187</v>
      </c>
      <c r="I2128">
        <v>31.8931179046631</v>
      </c>
      <c r="J2128">
        <v>8.8709855719497597</v>
      </c>
      <c r="K2128">
        <f t="shared" si="33"/>
        <v>0.8106109152574249</v>
      </c>
    </row>
    <row r="2129" spans="1:11" x14ac:dyDescent="0.75">
      <c r="A2129">
        <v>0</v>
      </c>
      <c r="B2129">
        <v>60</v>
      </c>
      <c r="C2129">
        <v>3</v>
      </c>
      <c r="D2129">
        <v>-8.982176729001036E-2</v>
      </c>
      <c r="E2129">
        <v>51</v>
      </c>
      <c r="F2129">
        <v>3.8133840560913099</v>
      </c>
      <c r="G2129">
        <v>9.7002956167056524</v>
      </c>
      <c r="H2129">
        <v>10.041695250459075</v>
      </c>
      <c r="I2129">
        <v>4.04931592941284</v>
      </c>
      <c r="J2129">
        <v>1.6692839353122999</v>
      </c>
      <c r="K2129">
        <f t="shared" si="33"/>
        <v>0.81316416700105176</v>
      </c>
    </row>
    <row r="2130" spans="1:11" x14ac:dyDescent="0.75">
      <c r="A2130">
        <v>0</v>
      </c>
      <c r="B2130">
        <v>57</v>
      </c>
      <c r="C2130">
        <v>3</v>
      </c>
      <c r="D2130">
        <v>-8.9267033936981474E-2</v>
      </c>
      <c r="E2130">
        <v>30</v>
      </c>
      <c r="F2130">
        <v>2.8829770088195801</v>
      </c>
      <c r="G2130">
        <v>9.2477067152260641</v>
      </c>
      <c r="H2130">
        <v>9.7318599767544143</v>
      </c>
      <c r="I2130">
        <v>4.5755867958068803</v>
      </c>
      <c r="J2130">
        <v>1.73226039029053</v>
      </c>
      <c r="K2130">
        <f t="shared" si="33"/>
        <v>0.81420350210496217</v>
      </c>
    </row>
    <row r="2131" spans="1:11" x14ac:dyDescent="0.75">
      <c r="A2131">
        <v>0</v>
      </c>
      <c r="B2131">
        <v>59</v>
      </c>
      <c r="C2131">
        <v>3</v>
      </c>
      <c r="D2131">
        <v>-8.6548401626854565E-2</v>
      </c>
      <c r="E2131">
        <v>51</v>
      </c>
      <c r="F2131">
        <v>2.0724260807037398</v>
      </c>
      <c r="G2131">
        <v>11.516212667630485</v>
      </c>
      <c r="H2131">
        <v>11.56668695324205</v>
      </c>
      <c r="I2131">
        <v>10.300376892089799</v>
      </c>
      <c r="J2131">
        <v>1.7180770222471999</v>
      </c>
      <c r="K2131">
        <f t="shared" si="33"/>
        <v>0.8193163062198151</v>
      </c>
    </row>
    <row r="2132" spans="1:11" x14ac:dyDescent="0.75">
      <c r="A2132">
        <v>0</v>
      </c>
      <c r="B2132">
        <v>57</v>
      </c>
      <c r="C2132">
        <v>3</v>
      </c>
      <c r="D2132">
        <v>-8.6125961921097421E-2</v>
      </c>
      <c r="E2132">
        <v>29</v>
      </c>
      <c r="F2132">
        <v>1.88602495193481</v>
      </c>
      <c r="G2132">
        <v>9.1331807896999777</v>
      </c>
      <c r="H2132">
        <v>9.6402307530656213</v>
      </c>
      <c r="I2132">
        <v>7.2808389663696298</v>
      </c>
      <c r="J2132">
        <v>0</v>
      </c>
      <c r="K2132">
        <f t="shared" si="33"/>
        <v>0.82011364567580769</v>
      </c>
    </row>
    <row r="2133" spans="1:11" x14ac:dyDescent="0.75">
      <c r="A2133">
        <v>0</v>
      </c>
      <c r="B2133">
        <v>55</v>
      </c>
      <c r="C2133">
        <v>3</v>
      </c>
      <c r="D2133">
        <v>-8.5807263170508477E-2</v>
      </c>
      <c r="E2133">
        <v>11</v>
      </c>
      <c r="F2133">
        <v>2.5647990703582799</v>
      </c>
      <c r="G2133">
        <v>10.005008820672368</v>
      </c>
      <c r="H2133">
        <v>10.46612691759373</v>
      </c>
      <c r="I2133">
        <v>9.5935401916503906</v>
      </c>
      <c r="J2133">
        <v>2.5209213393937402</v>
      </c>
      <c r="K2133">
        <f t="shared" si="33"/>
        <v>0.82071569135905487</v>
      </c>
    </row>
    <row r="2134" spans="1:11" x14ac:dyDescent="0.75">
      <c r="A2134">
        <v>0</v>
      </c>
      <c r="B2134">
        <v>65</v>
      </c>
      <c r="C2134">
        <v>3</v>
      </c>
      <c r="D2134">
        <v>-8.3859276171447589E-2</v>
      </c>
      <c r="E2134">
        <v>66</v>
      </c>
      <c r="F2134">
        <v>3.4298360347747798</v>
      </c>
      <c r="G2134">
        <v>8.8540939911638166</v>
      </c>
      <c r="H2134">
        <v>9.4902262528278349</v>
      </c>
      <c r="I2134">
        <v>3.2310230731964098</v>
      </c>
      <c r="J2134">
        <v>1.47218092088676</v>
      </c>
      <c r="K2134">
        <f t="shared" si="33"/>
        <v>0.82440520259392391</v>
      </c>
    </row>
    <row r="2135" spans="1:11" x14ac:dyDescent="0.75">
      <c r="A2135">
        <v>0</v>
      </c>
      <c r="B2135">
        <v>58</v>
      </c>
      <c r="C2135">
        <v>3</v>
      </c>
      <c r="D2135">
        <v>-8.3751351250930473E-2</v>
      </c>
      <c r="E2135">
        <v>23</v>
      </c>
      <c r="F2135">
        <v>4.0865530967712402</v>
      </c>
      <c r="G2135">
        <v>10.138586872673704</v>
      </c>
      <c r="H2135">
        <v>10.273150129091217</v>
      </c>
      <c r="I2135">
        <v>2.5875809192657502</v>
      </c>
      <c r="J2135">
        <v>1.16568537723411</v>
      </c>
      <c r="K2135">
        <f t="shared" si="33"/>
        <v>0.82461009794919859</v>
      </c>
    </row>
    <row r="2136" spans="1:11" x14ac:dyDescent="0.75">
      <c r="A2136">
        <v>0</v>
      </c>
      <c r="B2136">
        <v>59</v>
      </c>
      <c r="C2136">
        <v>3</v>
      </c>
      <c r="D2136">
        <v>-8.3696711688029626E-2</v>
      </c>
      <c r="E2136">
        <v>49</v>
      </c>
      <c r="F2136">
        <v>1.6535060405731199</v>
      </c>
      <c r="G2136">
        <v>9.7570694234670974</v>
      </c>
      <c r="H2136">
        <v>9.8464851835301666</v>
      </c>
      <c r="I2136">
        <v>16.281425476074201</v>
      </c>
      <c r="J2136">
        <v>0</v>
      </c>
      <c r="K2136">
        <f t="shared" si="33"/>
        <v>0.82471385052177615</v>
      </c>
    </row>
    <row r="2137" spans="1:11" x14ac:dyDescent="0.75">
      <c r="A2137">
        <v>0</v>
      </c>
      <c r="B2137">
        <v>60</v>
      </c>
      <c r="C2137">
        <v>3</v>
      </c>
      <c r="D2137">
        <v>-8.2256367745452433E-2</v>
      </c>
      <c r="E2137">
        <v>28</v>
      </c>
      <c r="F2137">
        <v>4.5105018615722701</v>
      </c>
      <c r="G2137">
        <v>10.907478536549419</v>
      </c>
      <c r="H2137">
        <v>10.152894975622475</v>
      </c>
      <c r="I2137">
        <v>4.6687588691711399</v>
      </c>
      <c r="J2137">
        <v>0</v>
      </c>
      <c r="K2137">
        <f t="shared" si="33"/>
        <v>0.82745356660072866</v>
      </c>
    </row>
    <row r="2138" spans="1:11" x14ac:dyDescent="0.75">
      <c r="A2138">
        <v>0</v>
      </c>
      <c r="B2138">
        <v>56</v>
      </c>
      <c r="C2138">
        <v>3</v>
      </c>
      <c r="D2138">
        <v>-8.1981580244803634E-2</v>
      </c>
      <c r="E2138">
        <v>50</v>
      </c>
      <c r="F2138">
        <v>3.4659049510955802</v>
      </c>
      <c r="G2138">
        <v>10.16749456541579</v>
      </c>
      <c r="H2138">
        <v>10.39443930746007</v>
      </c>
      <c r="I2138">
        <v>5.9324450492858896</v>
      </c>
      <c r="J2138">
        <v>1.2994913235397201</v>
      </c>
      <c r="K2138">
        <f t="shared" si="33"/>
        <v>0.82797728001249993</v>
      </c>
    </row>
    <row r="2139" spans="1:11" x14ac:dyDescent="0.75">
      <c r="A2139">
        <v>0</v>
      </c>
      <c r="B2139">
        <v>62</v>
      </c>
      <c r="C2139">
        <v>3</v>
      </c>
      <c r="D2139">
        <v>-8.1714127827945071E-2</v>
      </c>
      <c r="E2139">
        <v>23</v>
      </c>
      <c r="F2139">
        <v>3.4059889316558798</v>
      </c>
      <c r="G2139">
        <v>10.235393291212004</v>
      </c>
      <c r="H2139">
        <v>10.50599597938276</v>
      </c>
      <c r="I2139">
        <v>4.0552940368652299</v>
      </c>
      <c r="J2139">
        <v>1.29144658017154</v>
      </c>
      <c r="K2139">
        <f t="shared" si="33"/>
        <v>0.82848733191087631</v>
      </c>
    </row>
    <row r="2140" spans="1:11" x14ac:dyDescent="0.75">
      <c r="A2140">
        <v>0</v>
      </c>
      <c r="B2140">
        <v>56</v>
      </c>
      <c r="C2140">
        <v>3</v>
      </c>
      <c r="D2140">
        <v>-8.1266927631168204E-2</v>
      </c>
      <c r="E2140">
        <v>26</v>
      </c>
      <c r="F2140">
        <v>2.7558441162109402</v>
      </c>
      <c r="G2140">
        <v>9.0308218749652358</v>
      </c>
      <c r="H2140">
        <v>9.107287918511668</v>
      </c>
      <c r="I2140">
        <v>-3.4876029491424601</v>
      </c>
      <c r="J2140">
        <v>1.00592504496077</v>
      </c>
      <c r="K2140">
        <f t="shared" si="33"/>
        <v>0.82934087837214321</v>
      </c>
    </row>
    <row r="2141" spans="1:11" x14ac:dyDescent="0.75">
      <c r="A2141">
        <v>0</v>
      </c>
      <c r="B2141">
        <v>64</v>
      </c>
      <c r="C2141">
        <v>3</v>
      </c>
      <c r="D2141">
        <v>-8.022660963274067E-2</v>
      </c>
      <c r="E2141">
        <v>30</v>
      </c>
      <c r="F2141">
        <v>2.9717741012573202</v>
      </c>
      <c r="G2141">
        <v>9.6803074043132504</v>
      </c>
      <c r="H2141">
        <v>9.4504268012811128</v>
      </c>
      <c r="I2141">
        <v>3.1351909637451199</v>
      </c>
      <c r="J2141">
        <v>1.07658498916379</v>
      </c>
      <c r="K2141">
        <f t="shared" si="33"/>
        <v>0.83132987998887542</v>
      </c>
    </row>
    <row r="2142" spans="1:11" x14ac:dyDescent="0.75">
      <c r="A2142">
        <v>0</v>
      </c>
      <c r="B2142">
        <v>60</v>
      </c>
      <c r="C2142">
        <v>3</v>
      </c>
      <c r="D2142">
        <v>-7.9821073558648106E-2</v>
      </c>
      <c r="E2142">
        <v>12</v>
      </c>
      <c r="F2142">
        <v>3.74764108657837</v>
      </c>
      <c r="G2142">
        <v>9.489916308367091</v>
      </c>
      <c r="H2142">
        <v>9.0959144844190334</v>
      </c>
      <c r="I2142">
        <v>7.8735890388488796</v>
      </c>
      <c r="J2142">
        <v>1.3219696102180101</v>
      </c>
      <c r="K2142">
        <f t="shared" si="33"/>
        <v>0.83210652285149889</v>
      </c>
    </row>
    <row r="2143" spans="1:11" x14ac:dyDescent="0.75">
      <c r="A2143">
        <v>1</v>
      </c>
      <c r="B2143">
        <v>57</v>
      </c>
      <c r="C2143">
        <v>3</v>
      </c>
      <c r="D2143">
        <v>-7.9524960971813732E-2</v>
      </c>
      <c r="E2143">
        <v>60</v>
      </c>
      <c r="F2143">
        <v>2.6087200641632098</v>
      </c>
      <c r="G2143">
        <v>10.333491880677991</v>
      </c>
      <c r="H2143">
        <v>10.244763127130918</v>
      </c>
      <c r="I2143">
        <v>17.367233276367202</v>
      </c>
      <c r="J2143">
        <v>0</v>
      </c>
      <c r="K2143">
        <f t="shared" si="33"/>
        <v>0.83267406686642065</v>
      </c>
    </row>
    <row r="2144" spans="1:11" x14ac:dyDescent="0.75">
      <c r="A2144">
        <v>0</v>
      </c>
      <c r="B2144">
        <v>76</v>
      </c>
      <c r="C2144">
        <v>3</v>
      </c>
      <c r="D2144">
        <v>-7.8900280726424132E-2</v>
      </c>
      <c r="E2144">
        <v>51</v>
      </c>
      <c r="F2144">
        <v>1.5000480413436901</v>
      </c>
      <c r="G2144">
        <v>10.289834117206926</v>
      </c>
      <c r="H2144">
        <v>10.901538222312212</v>
      </c>
      <c r="I2144">
        <v>9.48761081695557</v>
      </c>
      <c r="J2144">
        <v>1.9011894710939901</v>
      </c>
      <c r="K2144">
        <f t="shared" si="33"/>
        <v>0.83387262989608912</v>
      </c>
    </row>
    <row r="2145" spans="1:11" x14ac:dyDescent="0.75">
      <c r="A2145">
        <v>0</v>
      </c>
      <c r="B2145">
        <v>63</v>
      </c>
      <c r="C2145">
        <v>3</v>
      </c>
      <c r="D2145">
        <v>-7.8321697079564059E-2</v>
      </c>
      <c r="E2145">
        <v>46</v>
      </c>
      <c r="F2145">
        <v>1.55198097229004</v>
      </c>
      <c r="G2145">
        <v>9.0345590666237836</v>
      </c>
      <c r="H2145">
        <v>9.3724944556195933</v>
      </c>
      <c r="I2145">
        <v>6.8121929168701199</v>
      </c>
      <c r="J2145">
        <v>1.6702668951612201</v>
      </c>
      <c r="K2145">
        <f t="shared" si="33"/>
        <v>0.83498428709937489</v>
      </c>
    </row>
    <row r="2146" spans="1:11" x14ac:dyDescent="0.75">
      <c r="A2146">
        <v>0</v>
      </c>
      <c r="B2146">
        <v>57</v>
      </c>
      <c r="C2146">
        <v>3</v>
      </c>
      <c r="D2146">
        <v>-7.8176897442663817E-2</v>
      </c>
      <c r="E2146">
        <v>34</v>
      </c>
      <c r="F2146">
        <v>1.48469603061676</v>
      </c>
      <c r="G2146">
        <v>9.1706430134541996</v>
      </c>
      <c r="H2146">
        <v>9.4873148685751616</v>
      </c>
      <c r="I2146">
        <v>13.002371788024901</v>
      </c>
      <c r="J2146">
        <v>0</v>
      </c>
      <c r="K2146">
        <f t="shared" si="33"/>
        <v>0.83526272853627437</v>
      </c>
    </row>
    <row r="2147" spans="1:11" x14ac:dyDescent="0.75">
      <c r="A2147">
        <v>1</v>
      </c>
      <c r="B2147">
        <v>54</v>
      </c>
      <c r="C2147">
        <v>3</v>
      </c>
      <c r="D2147">
        <v>-7.7401827466077683E-2</v>
      </c>
      <c r="E2147">
        <v>28</v>
      </c>
      <c r="F2147">
        <v>2.03978300094604</v>
      </c>
      <c r="G2147">
        <v>10.034323427485393</v>
      </c>
      <c r="H2147">
        <v>9.417548821040052</v>
      </c>
      <c r="I2147">
        <v>6.1331191062927202</v>
      </c>
      <c r="J2147">
        <v>0</v>
      </c>
      <c r="K2147">
        <f t="shared" si="33"/>
        <v>0.83675472329706468</v>
      </c>
    </row>
    <row r="2148" spans="1:11" x14ac:dyDescent="0.75">
      <c r="A2148">
        <v>0</v>
      </c>
      <c r="B2148">
        <v>52</v>
      </c>
      <c r="C2148">
        <v>3</v>
      </c>
      <c r="D2148">
        <v>-7.726691737085066E-2</v>
      </c>
      <c r="E2148">
        <v>26</v>
      </c>
      <c r="F2148">
        <v>1.51261305809021</v>
      </c>
      <c r="G2148">
        <v>9.274598617376105</v>
      </c>
      <c r="H2148">
        <v>9.7108103177962217</v>
      </c>
      <c r="I2148">
        <v>3.7100570201873802</v>
      </c>
      <c r="J2148">
        <v>1.48990724623843</v>
      </c>
      <c r="K2148">
        <f t="shared" si="33"/>
        <v>0.83701469481314283</v>
      </c>
    </row>
    <row r="2149" spans="1:11" x14ac:dyDescent="0.75">
      <c r="A2149">
        <v>0</v>
      </c>
      <c r="B2149">
        <v>64</v>
      </c>
      <c r="C2149">
        <v>3</v>
      </c>
      <c r="D2149">
        <v>-7.7212539856880036E-2</v>
      </c>
      <c r="E2149">
        <v>23</v>
      </c>
      <c r="F2149">
        <v>3.4582219123840301</v>
      </c>
      <c r="G2149">
        <v>10.015377483652381</v>
      </c>
      <c r="H2149">
        <v>10.034855319316373</v>
      </c>
      <c r="I2149">
        <v>3.0675048828125</v>
      </c>
      <c r="J2149">
        <v>1.1195953661115601</v>
      </c>
      <c r="K2149">
        <f t="shared" si="33"/>
        <v>0.83711950302439808</v>
      </c>
    </row>
    <row r="2150" spans="1:11" x14ac:dyDescent="0.75">
      <c r="A2150">
        <v>0</v>
      </c>
      <c r="B2150">
        <v>54</v>
      </c>
      <c r="C2150">
        <v>3</v>
      </c>
      <c r="D2150">
        <v>-7.6537296090403717E-2</v>
      </c>
      <c r="E2150">
        <v>60</v>
      </c>
      <c r="F2150">
        <v>1.2806529998779299</v>
      </c>
      <c r="G2150">
        <v>9.3412771924454123</v>
      </c>
      <c r="H2150">
        <v>9.7689641397600777</v>
      </c>
      <c r="I2150">
        <v>16.879255294799801</v>
      </c>
      <c r="J2150">
        <v>0</v>
      </c>
      <c r="K2150">
        <f t="shared" si="33"/>
        <v>0.83842207400397817</v>
      </c>
    </row>
    <row r="2151" spans="1:11" x14ac:dyDescent="0.75">
      <c r="A2151">
        <v>0</v>
      </c>
      <c r="B2151">
        <v>56</v>
      </c>
      <c r="C2151">
        <v>3</v>
      </c>
      <c r="D2151">
        <v>-7.632960681170535E-2</v>
      </c>
      <c r="E2151">
        <v>11</v>
      </c>
      <c r="F2151">
        <v>2.45913505554199</v>
      </c>
      <c r="G2151">
        <v>9.9554953230252874</v>
      </c>
      <c r="H2151">
        <v>10.289774801511021</v>
      </c>
      <c r="I2151">
        <v>7.7565479278564498</v>
      </c>
      <c r="J2151">
        <v>2.0205989253289398</v>
      </c>
      <c r="K2151">
        <f t="shared" si="33"/>
        <v>0.83882312197123188</v>
      </c>
    </row>
    <row r="2152" spans="1:11" x14ac:dyDescent="0.75">
      <c r="A2152">
        <v>0</v>
      </c>
      <c r="B2152">
        <v>52</v>
      </c>
      <c r="C2152">
        <v>3</v>
      </c>
      <c r="D2152">
        <v>-7.6273935455586819E-2</v>
      </c>
      <c r="E2152">
        <v>41</v>
      </c>
      <c r="F2152">
        <v>1.1144219636917101</v>
      </c>
      <c r="G2152">
        <v>8.9899847880262254</v>
      </c>
      <c r="H2152">
        <v>9.9334461184249623</v>
      </c>
      <c r="I2152">
        <v>7.4003419876098597</v>
      </c>
      <c r="J2152">
        <v>3.8062019712871602</v>
      </c>
      <c r="K2152">
        <f t="shared" si="33"/>
        <v>0.83893065595084038</v>
      </c>
    </row>
    <row r="2153" spans="1:11" x14ac:dyDescent="0.75">
      <c r="A2153">
        <v>1</v>
      </c>
      <c r="B2153">
        <v>61</v>
      </c>
      <c r="C2153">
        <v>3</v>
      </c>
      <c r="D2153">
        <v>-7.5591015616561716E-2</v>
      </c>
      <c r="E2153">
        <v>23</v>
      </c>
      <c r="F2153">
        <v>3.0047550201415998</v>
      </c>
      <c r="G2153">
        <v>9.0241390790199585</v>
      </c>
      <c r="H2153">
        <v>9.2591943238639161</v>
      </c>
      <c r="I2153">
        <v>3.3576920032501198</v>
      </c>
      <c r="J2153">
        <v>1.0630637250845001</v>
      </c>
      <c r="K2153">
        <f t="shared" si="33"/>
        <v>0.84025089625645688</v>
      </c>
    </row>
    <row r="2154" spans="1:11" x14ac:dyDescent="0.75">
      <c r="A2154">
        <v>0</v>
      </c>
      <c r="B2154">
        <v>63</v>
      </c>
      <c r="C2154">
        <v>3</v>
      </c>
      <c r="D2154">
        <v>-7.5177108929251654E-2</v>
      </c>
      <c r="E2154">
        <v>27</v>
      </c>
      <c r="F2154">
        <v>2.4647281169891402</v>
      </c>
      <c r="G2154">
        <v>8.6716309715031468</v>
      </c>
      <c r="H2154">
        <v>9.6079013643143973</v>
      </c>
      <c r="I2154">
        <v>1.31427502632141</v>
      </c>
      <c r="J2154">
        <v>1.25020736612325</v>
      </c>
      <c r="K2154">
        <f t="shared" si="33"/>
        <v>0.84105208361098749</v>
      </c>
    </row>
    <row r="2155" spans="1:11" x14ac:dyDescent="0.75">
      <c r="A2155">
        <v>0</v>
      </c>
      <c r="B2155">
        <v>61</v>
      </c>
      <c r="C2155">
        <v>3</v>
      </c>
      <c r="D2155">
        <v>-7.4628279390191246E-2</v>
      </c>
      <c r="E2155">
        <v>26</v>
      </c>
      <c r="F2155">
        <v>1.6963800191879299</v>
      </c>
      <c r="G2155">
        <v>9.2455588032300682</v>
      </c>
      <c r="H2155">
        <v>9.6440711513298893</v>
      </c>
      <c r="I2155">
        <v>4.8278717994689897</v>
      </c>
      <c r="J2155">
        <v>1.1056080548687299</v>
      </c>
      <c r="K2155">
        <f t="shared" si="33"/>
        <v>0.84211561546321922</v>
      </c>
    </row>
    <row r="2156" spans="1:11" x14ac:dyDescent="0.75">
      <c r="A2156">
        <v>0</v>
      </c>
      <c r="B2156">
        <v>64</v>
      </c>
      <c r="C2156">
        <v>3</v>
      </c>
      <c r="D2156">
        <v>-7.4438993788528196E-2</v>
      </c>
      <c r="E2156">
        <v>22</v>
      </c>
      <c r="F2156">
        <v>5.7936658859252903</v>
      </c>
      <c r="G2156">
        <v>11.030441840300782</v>
      </c>
      <c r="H2156">
        <v>11.004932749109217</v>
      </c>
      <c r="I2156">
        <v>0.33493098616599998</v>
      </c>
      <c r="J2156">
        <v>1.28445665870239</v>
      </c>
      <c r="K2156">
        <f t="shared" si="33"/>
        <v>0.84248272835471283</v>
      </c>
    </row>
    <row r="2157" spans="1:11" x14ac:dyDescent="0.75">
      <c r="A2157">
        <v>0</v>
      </c>
      <c r="B2157">
        <v>65</v>
      </c>
      <c r="C2157">
        <v>3</v>
      </c>
      <c r="D2157">
        <v>-7.4122003378298482E-2</v>
      </c>
      <c r="E2157">
        <v>29</v>
      </c>
      <c r="F2157">
        <v>1.6938159465789799</v>
      </c>
      <c r="G2157">
        <v>9.4111919287327748</v>
      </c>
      <c r="H2157">
        <v>9.3902669747662149</v>
      </c>
      <c r="I2157">
        <v>10.125251770019499</v>
      </c>
      <c r="J2157">
        <v>0</v>
      </c>
      <c r="K2157">
        <f t="shared" si="33"/>
        <v>0.84309787877300246</v>
      </c>
    </row>
    <row r="2158" spans="1:11" x14ac:dyDescent="0.75">
      <c r="A2158">
        <v>0</v>
      </c>
      <c r="B2158">
        <v>62</v>
      </c>
      <c r="C2158">
        <v>3</v>
      </c>
      <c r="D2158">
        <v>-7.3286761416606463E-2</v>
      </c>
      <c r="E2158">
        <v>23</v>
      </c>
      <c r="F2158">
        <v>3.0522279739379901</v>
      </c>
      <c r="G2158">
        <v>9.0351005967956297</v>
      </c>
      <c r="H2158">
        <v>9.2715640450246859</v>
      </c>
      <c r="I2158">
        <v>6.6076340675354004</v>
      </c>
      <c r="J2158">
        <v>1.1308704587531599</v>
      </c>
      <c r="K2158">
        <f t="shared" si="33"/>
        <v>0.8447208980494999</v>
      </c>
    </row>
    <row r="2159" spans="1:11" x14ac:dyDescent="0.75">
      <c r="A2159">
        <v>0</v>
      </c>
      <c r="B2159">
        <v>60</v>
      </c>
      <c r="C2159">
        <v>3</v>
      </c>
      <c r="D2159">
        <v>-7.2935234568136595E-2</v>
      </c>
      <c r="E2159">
        <v>58</v>
      </c>
      <c r="F2159">
        <v>1.26451599597931</v>
      </c>
      <c r="G2159">
        <v>10.630783703742358</v>
      </c>
      <c r="H2159">
        <v>11.069317797425379</v>
      </c>
      <c r="I2159">
        <v>18.938198089599599</v>
      </c>
      <c r="J2159">
        <v>0</v>
      </c>
      <c r="K2159">
        <f t="shared" si="33"/>
        <v>0.84540490923415867</v>
      </c>
    </row>
    <row r="2160" spans="1:11" x14ac:dyDescent="0.75">
      <c r="A2160">
        <v>0</v>
      </c>
      <c r="B2160">
        <v>61</v>
      </c>
      <c r="C2160">
        <v>3</v>
      </c>
      <c r="D2160">
        <v>-7.2374864444971834E-2</v>
      </c>
      <c r="E2160">
        <v>50</v>
      </c>
      <c r="F2160">
        <v>6.2875609397888201</v>
      </c>
      <c r="G2160">
        <v>9.9535664204432628</v>
      </c>
      <c r="H2160">
        <v>9.822982006588262</v>
      </c>
      <c r="I2160">
        <v>2.2232630252838099</v>
      </c>
      <c r="J2160">
        <v>1.1731888021480801</v>
      </c>
      <c r="K2160">
        <f t="shared" si="33"/>
        <v>0.84649643914639927</v>
      </c>
    </row>
    <row r="2161" spans="1:11" x14ac:dyDescent="0.75">
      <c r="A2161">
        <v>0</v>
      </c>
      <c r="B2161">
        <v>53</v>
      </c>
      <c r="C2161">
        <v>3</v>
      </c>
      <c r="D2161">
        <v>-7.2281839689174426E-2</v>
      </c>
      <c r="E2161">
        <v>27</v>
      </c>
      <c r="F2161">
        <v>2.2812130451202401</v>
      </c>
      <c r="G2161">
        <v>8.8052751566909819</v>
      </c>
      <c r="H2161">
        <v>9.7275019677038568</v>
      </c>
      <c r="I2161">
        <v>-0.27322998642921398</v>
      </c>
      <c r="J2161">
        <v>1.0613582266852</v>
      </c>
      <c r="K2161">
        <f t="shared" si="33"/>
        <v>0.84667777591654003</v>
      </c>
    </row>
    <row r="2162" spans="1:11" x14ac:dyDescent="0.75">
      <c r="A2162">
        <v>1</v>
      </c>
      <c r="B2162">
        <v>46</v>
      </c>
      <c r="C2162">
        <v>3</v>
      </c>
      <c r="D2162">
        <v>-7.2091168569509742E-2</v>
      </c>
      <c r="E2162">
        <v>31</v>
      </c>
      <c r="F2162">
        <v>2.3321280479431201</v>
      </c>
      <c r="G2162">
        <v>9.5642516931220083</v>
      </c>
      <c r="H2162">
        <v>9.7167995557233127</v>
      </c>
      <c r="I2162">
        <v>4.5167398452758798</v>
      </c>
      <c r="J2162">
        <v>1.64658986647006</v>
      </c>
      <c r="K2162">
        <f t="shared" si="33"/>
        <v>0.84704957995690966</v>
      </c>
    </row>
    <row r="2163" spans="1:11" x14ac:dyDescent="0.75">
      <c r="A2163">
        <v>0</v>
      </c>
      <c r="B2163">
        <v>61</v>
      </c>
      <c r="C2163">
        <v>3</v>
      </c>
      <c r="D2163">
        <v>-7.1436420011463872E-2</v>
      </c>
      <c r="E2163">
        <v>50</v>
      </c>
      <c r="F2163">
        <v>2.34412288665771</v>
      </c>
      <c r="G2163">
        <v>9.5892426584527097</v>
      </c>
      <c r="H2163">
        <v>9.5816009365283161</v>
      </c>
      <c r="I2163">
        <v>3.7115430831909202</v>
      </c>
      <c r="J2163">
        <v>1.18089889103107</v>
      </c>
      <c r="K2163">
        <f t="shared" si="33"/>
        <v>0.84832756710432367</v>
      </c>
    </row>
    <row r="2164" spans="1:11" x14ac:dyDescent="0.75">
      <c r="A2164">
        <v>0</v>
      </c>
      <c r="B2164">
        <v>53</v>
      </c>
      <c r="C2164">
        <v>3</v>
      </c>
      <c r="D2164">
        <v>-7.1364758346704485E-2</v>
      </c>
      <c r="E2164">
        <v>50</v>
      </c>
      <c r="F2164">
        <v>3.0961840152740501</v>
      </c>
      <c r="G2164">
        <v>10.089021512116735</v>
      </c>
      <c r="H2164">
        <v>10.206657534390542</v>
      </c>
      <c r="I2164">
        <v>5.6692972183227504</v>
      </c>
      <c r="J2164">
        <v>1.21605670646394</v>
      </c>
      <c r="K2164">
        <f t="shared" si="33"/>
        <v>0.84846755870940072</v>
      </c>
    </row>
    <row r="2165" spans="1:11" x14ac:dyDescent="0.75">
      <c r="A2165">
        <v>0</v>
      </c>
      <c r="B2165">
        <v>52</v>
      </c>
      <c r="C2165">
        <v>3</v>
      </c>
      <c r="D2165">
        <v>-7.1237740542689026E-2</v>
      </c>
      <c r="E2165">
        <v>49</v>
      </c>
      <c r="F2165">
        <v>2.0339128971099898</v>
      </c>
      <c r="G2165">
        <v>9.8958075496748101</v>
      </c>
      <c r="H2165">
        <v>9.7964198089996799</v>
      </c>
      <c r="I2165">
        <v>12.2233324050903</v>
      </c>
      <c r="J2165">
        <v>0</v>
      </c>
      <c r="K2165">
        <f t="shared" si="33"/>
        <v>0.84871574571589736</v>
      </c>
    </row>
    <row r="2166" spans="1:11" x14ac:dyDescent="0.75">
      <c r="A2166">
        <v>0</v>
      </c>
      <c r="B2166">
        <v>62</v>
      </c>
      <c r="C2166">
        <v>3</v>
      </c>
      <c r="D2166">
        <v>-7.118909966180105E-2</v>
      </c>
      <c r="E2166">
        <v>23</v>
      </c>
      <c r="F2166">
        <v>3.0540599822997998</v>
      </c>
      <c r="G2166">
        <v>9.3551257249876869</v>
      </c>
      <c r="H2166">
        <v>9.4199956740048183</v>
      </c>
      <c r="I2166">
        <v>2.72137498855591</v>
      </c>
      <c r="J2166">
        <v>0.97114789076568897</v>
      </c>
      <c r="K2166">
        <f t="shared" si="33"/>
        <v>0.84881080700519451</v>
      </c>
    </row>
    <row r="2167" spans="1:11" x14ac:dyDescent="0.75">
      <c r="A2167">
        <v>0</v>
      </c>
      <c r="B2167">
        <v>62</v>
      </c>
      <c r="C2167">
        <v>3</v>
      </c>
      <c r="D2167">
        <v>-7.0777825840204617E-2</v>
      </c>
      <c r="E2167">
        <v>47</v>
      </c>
      <c r="F2167">
        <v>4.6665592193603498</v>
      </c>
      <c r="G2167">
        <v>10.26948959591896</v>
      </c>
      <c r="H2167">
        <v>10.370865577498021</v>
      </c>
      <c r="I2167">
        <v>2.8666698932647701</v>
      </c>
      <c r="J2167">
        <v>1.3009089302082</v>
      </c>
      <c r="K2167">
        <f t="shared" si="33"/>
        <v>0.84961500559802949</v>
      </c>
    </row>
    <row r="2168" spans="1:11" x14ac:dyDescent="0.75">
      <c r="A2168">
        <v>0</v>
      </c>
      <c r="B2168">
        <v>65</v>
      </c>
      <c r="C2168">
        <v>3</v>
      </c>
      <c r="D2168">
        <v>-7.0071442930673911E-2</v>
      </c>
      <c r="E2168">
        <v>23</v>
      </c>
      <c r="F2168">
        <v>3.6889209747314502</v>
      </c>
      <c r="G2168">
        <v>10.261643456355232</v>
      </c>
      <c r="H2168">
        <v>10.439983648216764</v>
      </c>
      <c r="I2168">
        <v>5.2165260314941397</v>
      </c>
      <c r="J2168">
        <v>1.2681026033690701</v>
      </c>
      <c r="K2168">
        <f t="shared" si="33"/>
        <v>0.85099803459395029</v>
      </c>
    </row>
    <row r="2169" spans="1:11" x14ac:dyDescent="0.75">
      <c r="A2169">
        <v>0</v>
      </c>
      <c r="B2169">
        <v>47</v>
      </c>
      <c r="C2169">
        <v>3</v>
      </c>
      <c r="D2169">
        <v>-6.9963603587978609E-2</v>
      </c>
      <c r="E2169">
        <v>20</v>
      </c>
      <c r="F2169">
        <v>1.4358329772949201</v>
      </c>
      <c r="G2169">
        <v>9.3022224445686437</v>
      </c>
      <c r="H2169">
        <v>9.5264962568112068</v>
      </c>
      <c r="I2169">
        <v>17.3138122558594</v>
      </c>
      <c r="J2169">
        <v>2.1243971845373002</v>
      </c>
      <c r="K2169">
        <f t="shared" si="33"/>
        <v>0.85120937152604681</v>
      </c>
    </row>
    <row r="2170" spans="1:11" x14ac:dyDescent="0.75">
      <c r="A2170">
        <v>0</v>
      </c>
      <c r="B2170">
        <v>57</v>
      </c>
      <c r="C2170">
        <v>3</v>
      </c>
      <c r="D2170">
        <v>-6.9716092918630901E-2</v>
      </c>
      <c r="E2170">
        <v>34</v>
      </c>
      <c r="F2170">
        <v>1.7500690221786499</v>
      </c>
      <c r="G2170">
        <v>10.029684034853274</v>
      </c>
      <c r="H2170">
        <v>10.376787539547838</v>
      </c>
      <c r="I2170">
        <v>15.809140205383301</v>
      </c>
      <c r="J2170">
        <v>0</v>
      </c>
      <c r="K2170">
        <f t="shared" si="33"/>
        <v>0.85169462624891223</v>
      </c>
    </row>
    <row r="2171" spans="1:11" x14ac:dyDescent="0.75">
      <c r="A2171">
        <v>0</v>
      </c>
      <c r="B2171">
        <v>51</v>
      </c>
      <c r="C2171">
        <v>3</v>
      </c>
      <c r="D2171">
        <v>-6.9713347777358853E-2</v>
      </c>
      <c r="E2171">
        <v>58</v>
      </c>
      <c r="F2171">
        <v>1.8041360378265401</v>
      </c>
      <c r="G2171">
        <v>9.9539528770511705</v>
      </c>
      <c r="H2171">
        <v>9.9025408306890093</v>
      </c>
      <c r="I2171">
        <v>13.6734619140625</v>
      </c>
      <c r="J2171">
        <v>0</v>
      </c>
      <c r="K2171">
        <f t="shared" si="33"/>
        <v>0.85170000976069138</v>
      </c>
    </row>
    <row r="2172" spans="1:11" x14ac:dyDescent="0.75">
      <c r="A2172">
        <v>0</v>
      </c>
      <c r="B2172">
        <v>50</v>
      </c>
      <c r="C2172">
        <v>3</v>
      </c>
      <c r="D2172">
        <v>-6.9444238124715604E-2</v>
      </c>
      <c r="E2172">
        <v>22</v>
      </c>
      <c r="F2172">
        <v>2.4847619533538801</v>
      </c>
      <c r="G2172">
        <v>11.093057287137936</v>
      </c>
      <c r="H2172">
        <v>11.239639264811942</v>
      </c>
      <c r="I2172">
        <v>8.0344152450561506</v>
      </c>
      <c r="J2172">
        <v>1.2302257023502601</v>
      </c>
      <c r="K2172">
        <f t="shared" si="33"/>
        <v>0.85222792740613162</v>
      </c>
    </row>
    <row r="2173" spans="1:11" x14ac:dyDescent="0.75">
      <c r="A2173">
        <v>0</v>
      </c>
      <c r="B2173">
        <v>81</v>
      </c>
      <c r="C2173">
        <v>3</v>
      </c>
      <c r="D2173">
        <v>-6.9375171445371836E-2</v>
      </c>
      <c r="E2173">
        <v>26</v>
      </c>
      <c r="F2173">
        <v>2.1221220493316699</v>
      </c>
      <c r="G2173">
        <v>9.569478663325043</v>
      </c>
      <c r="H2173">
        <v>9.8257681214311496</v>
      </c>
      <c r="I2173">
        <v>-2.7174999937415099E-2</v>
      </c>
      <c r="J2173">
        <v>1.11784442267933</v>
      </c>
      <c r="K2173">
        <f t="shared" si="33"/>
        <v>0.85236346961549403</v>
      </c>
    </row>
    <row r="2174" spans="1:11" x14ac:dyDescent="0.75">
      <c r="A2174">
        <v>0</v>
      </c>
      <c r="B2174">
        <v>68</v>
      </c>
      <c r="C2174">
        <v>3</v>
      </c>
      <c r="D2174">
        <v>-6.935396919551709E-2</v>
      </c>
      <c r="E2174">
        <v>50</v>
      </c>
      <c r="F2174">
        <v>3.4654679298400901</v>
      </c>
      <c r="G2174">
        <v>9.5413170945802293</v>
      </c>
      <c r="H2174">
        <v>9.5823379939235771</v>
      </c>
      <c r="I2174">
        <v>3.21818995475769</v>
      </c>
      <c r="J2174">
        <v>1.22745970899798</v>
      </c>
      <c r="K2174">
        <f t="shared" si="33"/>
        <v>0.85240508300260343</v>
      </c>
    </row>
    <row r="2175" spans="1:11" x14ac:dyDescent="0.75">
      <c r="A2175">
        <v>0</v>
      </c>
      <c r="B2175">
        <v>60</v>
      </c>
      <c r="C2175">
        <v>3</v>
      </c>
      <c r="D2175">
        <v>-6.8284238129311225E-2</v>
      </c>
      <c r="E2175">
        <v>23</v>
      </c>
      <c r="F2175">
        <v>4.3662519454956099</v>
      </c>
      <c r="G2175">
        <v>10.058924063451597</v>
      </c>
      <c r="H2175">
        <v>10.107692324453707</v>
      </c>
      <c r="I2175">
        <v>3.6212220191955602</v>
      </c>
      <c r="J2175">
        <v>1.1076422417262799</v>
      </c>
      <c r="K2175">
        <f t="shared" si="33"/>
        <v>0.85450726979519132</v>
      </c>
    </row>
    <row r="2176" spans="1:11" x14ac:dyDescent="0.75">
      <c r="A2176">
        <v>0</v>
      </c>
      <c r="B2176">
        <v>61</v>
      </c>
      <c r="C2176">
        <v>3</v>
      </c>
      <c r="D2176">
        <v>-6.8173793828888926E-2</v>
      </c>
      <c r="E2176">
        <v>28</v>
      </c>
      <c r="F2176">
        <v>2.7950470447540301</v>
      </c>
      <c r="G2176">
        <v>11.622397441892797</v>
      </c>
      <c r="H2176">
        <v>11.283523641696339</v>
      </c>
      <c r="I2176">
        <v>8.39807224273682</v>
      </c>
      <c r="J2176">
        <v>0</v>
      </c>
      <c r="K2176">
        <f t="shared" si="33"/>
        <v>0.85472460495084557</v>
      </c>
    </row>
    <row r="2177" spans="1:11" x14ac:dyDescent="0.75">
      <c r="A2177">
        <v>0</v>
      </c>
      <c r="B2177">
        <v>57</v>
      </c>
      <c r="C2177">
        <v>3</v>
      </c>
      <c r="D2177">
        <v>-6.8130295017590381E-2</v>
      </c>
      <c r="E2177">
        <v>45</v>
      </c>
      <c r="F2177">
        <v>2.6580729484558101</v>
      </c>
      <c r="G2177">
        <v>9.9767029621484653</v>
      </c>
      <c r="H2177">
        <v>10.320394400597115</v>
      </c>
      <c r="I2177">
        <v>2.3202888965606698</v>
      </c>
      <c r="J2177">
        <v>2.0951519239010499</v>
      </c>
      <c r="K2177">
        <f t="shared" si="33"/>
        <v>0.85481021821064662</v>
      </c>
    </row>
    <row r="2178" spans="1:11" x14ac:dyDescent="0.75">
      <c r="A2178">
        <v>0</v>
      </c>
      <c r="B2178">
        <v>49</v>
      </c>
      <c r="C2178">
        <v>3</v>
      </c>
      <c r="D2178">
        <v>-6.8081858359342093E-2</v>
      </c>
      <c r="E2178">
        <v>34</v>
      </c>
      <c r="F2178">
        <v>2.1107800006866499</v>
      </c>
      <c r="G2178">
        <v>8.9507877486134699</v>
      </c>
      <c r="H2178">
        <v>9.234767559375296</v>
      </c>
      <c r="I2178">
        <v>4.8806829452514604</v>
      </c>
      <c r="J2178">
        <v>1.5108742232379799</v>
      </c>
      <c r="K2178">
        <f t="shared" ref="K2178:K2241" si="34">10^D2178</f>
        <v>0.85490556010678054</v>
      </c>
    </row>
    <row r="2179" spans="1:11" x14ac:dyDescent="0.75">
      <c r="A2179">
        <v>0</v>
      </c>
      <c r="B2179">
        <v>49</v>
      </c>
      <c r="C2179">
        <v>3</v>
      </c>
      <c r="D2179">
        <v>-6.8064182194616976E-2</v>
      </c>
      <c r="E2179">
        <v>60</v>
      </c>
      <c r="F2179">
        <v>1.7340559959411601</v>
      </c>
      <c r="G2179">
        <v>10.162444914299979</v>
      </c>
      <c r="H2179">
        <v>10.13360083741329</v>
      </c>
      <c r="I2179">
        <v>14.7419242858887</v>
      </c>
      <c r="J2179">
        <v>0</v>
      </c>
      <c r="K2179">
        <f t="shared" si="34"/>
        <v>0.85494035621786035</v>
      </c>
    </row>
    <row r="2180" spans="1:11" x14ac:dyDescent="0.75">
      <c r="A2180">
        <v>0</v>
      </c>
      <c r="B2180">
        <v>62</v>
      </c>
      <c r="C2180">
        <v>3</v>
      </c>
      <c r="D2180">
        <v>-6.7924279705523713E-2</v>
      </c>
      <c r="E2180">
        <v>50</v>
      </c>
      <c r="F2180">
        <v>3.2250609397888201</v>
      </c>
      <c r="G2180">
        <v>9.3291944216008336</v>
      </c>
      <c r="H2180">
        <v>9.3164658851092472</v>
      </c>
      <c r="I2180">
        <v>3.1472649574279798</v>
      </c>
      <c r="J2180">
        <v>1.1332114520801</v>
      </c>
      <c r="K2180">
        <f t="shared" si="34"/>
        <v>0.85521580883368842</v>
      </c>
    </row>
    <row r="2181" spans="1:11" x14ac:dyDescent="0.75">
      <c r="A2181">
        <v>0</v>
      </c>
      <c r="B2181">
        <v>49</v>
      </c>
      <c r="C2181">
        <v>3</v>
      </c>
      <c r="D2181">
        <v>-6.762312135298347E-2</v>
      </c>
      <c r="E2181">
        <v>32</v>
      </c>
      <c r="F2181">
        <v>2.0665249824523899</v>
      </c>
      <c r="G2181">
        <v>9.6328826689016029</v>
      </c>
      <c r="H2181">
        <v>8.8604929016709697</v>
      </c>
      <c r="I2181">
        <v>2.61824297904968</v>
      </c>
      <c r="J2181">
        <v>0.868985246522333</v>
      </c>
      <c r="K2181">
        <f t="shared" si="34"/>
        <v>0.85580905768991467</v>
      </c>
    </row>
    <row r="2182" spans="1:11" x14ac:dyDescent="0.75">
      <c r="A2182">
        <v>0</v>
      </c>
      <c r="B2182">
        <v>55</v>
      </c>
      <c r="C2182">
        <v>3</v>
      </c>
      <c r="D2182">
        <v>-6.7354059664358132E-2</v>
      </c>
      <c r="E2182">
        <v>44</v>
      </c>
      <c r="F2182">
        <v>1.34450995922089</v>
      </c>
      <c r="G2182">
        <v>9.3067136068724992</v>
      </c>
      <c r="H2182">
        <v>9.5229669793963723</v>
      </c>
      <c r="I2182">
        <v>4.1348309516906703</v>
      </c>
      <c r="J2182">
        <v>1.9251525250389001</v>
      </c>
      <c r="K2182">
        <f t="shared" si="34"/>
        <v>0.85633942771200877</v>
      </c>
    </row>
    <row r="2183" spans="1:11" x14ac:dyDescent="0.75">
      <c r="A2183">
        <v>0</v>
      </c>
      <c r="B2183">
        <v>62</v>
      </c>
      <c r="C2183">
        <v>3</v>
      </c>
      <c r="D2183">
        <v>-6.7346072252765218E-2</v>
      </c>
      <c r="E2183">
        <v>27</v>
      </c>
      <c r="F2183">
        <v>3.4000189304351802</v>
      </c>
      <c r="G2183">
        <v>8.6101840943295418</v>
      </c>
      <c r="H2183">
        <v>9.5537164119406697</v>
      </c>
      <c r="I2183">
        <v>1.1100089550018299</v>
      </c>
      <c r="J2183">
        <v>1.6571250535470301</v>
      </c>
      <c r="K2183">
        <f t="shared" si="34"/>
        <v>0.85635517739029565</v>
      </c>
    </row>
    <row r="2184" spans="1:11" x14ac:dyDescent="0.75">
      <c r="A2184">
        <v>0</v>
      </c>
      <c r="B2184">
        <v>54</v>
      </c>
      <c r="C2184">
        <v>3</v>
      </c>
      <c r="D2184">
        <v>-6.7201462141688276E-2</v>
      </c>
      <c r="E2184">
        <v>23</v>
      </c>
      <c r="F2184">
        <v>3.57080101966858</v>
      </c>
      <c r="G2184">
        <v>9.9136549452591876</v>
      </c>
      <c r="H2184">
        <v>9.6124797967064151</v>
      </c>
      <c r="I2184">
        <v>0.26630300283432001</v>
      </c>
      <c r="J2184">
        <v>0.99155739633977902</v>
      </c>
      <c r="K2184">
        <f t="shared" si="34"/>
        <v>0.85664037152081729</v>
      </c>
    </row>
    <row r="2185" spans="1:11" x14ac:dyDescent="0.75">
      <c r="A2185">
        <v>0</v>
      </c>
      <c r="B2185">
        <v>52</v>
      </c>
      <c r="C2185">
        <v>3</v>
      </c>
      <c r="D2185">
        <v>-6.7192585435313257E-2</v>
      </c>
      <c r="E2185">
        <v>20</v>
      </c>
      <c r="F2185">
        <v>1.66126000881195</v>
      </c>
      <c r="G2185">
        <v>9.3200565087862923</v>
      </c>
      <c r="H2185">
        <v>9.2264723930945394</v>
      </c>
      <c r="I2185">
        <v>11.395834922790501</v>
      </c>
      <c r="J2185">
        <v>1.4761284860708499</v>
      </c>
      <c r="K2185">
        <f t="shared" si="34"/>
        <v>0.8566578808907872</v>
      </c>
    </row>
    <row r="2186" spans="1:11" x14ac:dyDescent="0.75">
      <c r="A2186">
        <v>0</v>
      </c>
      <c r="B2186">
        <v>57</v>
      </c>
      <c r="C2186">
        <v>3</v>
      </c>
      <c r="D2186">
        <v>-6.7155718897278199E-2</v>
      </c>
      <c r="E2186">
        <v>27</v>
      </c>
      <c r="F2186">
        <v>3.58025002479553</v>
      </c>
      <c r="G2186">
        <v>9.1525039162474418</v>
      </c>
      <c r="H2186">
        <v>9.4971298310497261</v>
      </c>
      <c r="I2186">
        <v>0.74507600069045998</v>
      </c>
      <c r="J2186">
        <v>1.1440659259294099</v>
      </c>
      <c r="K2186">
        <f t="shared" si="34"/>
        <v>0.8567306042436621</v>
      </c>
    </row>
    <row r="2187" spans="1:11" x14ac:dyDescent="0.75">
      <c r="A2187">
        <v>0</v>
      </c>
      <c r="B2187">
        <v>56</v>
      </c>
      <c r="C2187">
        <v>3</v>
      </c>
      <c r="D2187">
        <v>-6.6581731679819844E-2</v>
      </c>
      <c r="E2187">
        <v>60</v>
      </c>
      <c r="F2187">
        <v>2.0682570934295699</v>
      </c>
      <c r="G2187">
        <v>9.6710957807401794</v>
      </c>
      <c r="H2187">
        <v>9.6410801588579584</v>
      </c>
      <c r="I2187">
        <v>6.7122149467468297</v>
      </c>
      <c r="J2187">
        <v>0</v>
      </c>
      <c r="K2187">
        <f t="shared" si="34"/>
        <v>0.85786365461093739</v>
      </c>
    </row>
    <row r="2188" spans="1:11" x14ac:dyDescent="0.75">
      <c r="A2188">
        <v>0</v>
      </c>
      <c r="B2188">
        <v>65</v>
      </c>
      <c r="C2188">
        <v>3</v>
      </c>
      <c r="D2188">
        <v>-6.6534231309634789E-2</v>
      </c>
      <c r="E2188">
        <v>23</v>
      </c>
      <c r="F2188">
        <v>3.8646268844604501</v>
      </c>
      <c r="G2188">
        <v>9.699796636371488</v>
      </c>
      <c r="H2188">
        <v>9.7498144704152487</v>
      </c>
      <c r="I2188">
        <v>2.4265050888061501</v>
      </c>
      <c r="J2188">
        <v>1.1253395172215399</v>
      </c>
      <c r="K2188">
        <f t="shared" si="34"/>
        <v>0.85795748741647893</v>
      </c>
    </row>
    <row r="2189" spans="1:11" x14ac:dyDescent="0.75">
      <c r="A2189">
        <v>0</v>
      </c>
      <c r="B2189">
        <v>63</v>
      </c>
      <c r="C2189">
        <v>3</v>
      </c>
      <c r="D2189">
        <v>-6.632353405181117E-2</v>
      </c>
      <c r="E2189">
        <v>50</v>
      </c>
      <c r="F2189">
        <v>3.2256000041961701</v>
      </c>
      <c r="G2189">
        <v>9.9597090303458042</v>
      </c>
      <c r="H2189">
        <v>10.100304556020417</v>
      </c>
      <c r="I2189">
        <v>2.6402060985565199</v>
      </c>
      <c r="J2189">
        <v>1.1178284846283399</v>
      </c>
      <c r="K2189">
        <f t="shared" si="34"/>
        <v>0.8583738250733387</v>
      </c>
    </row>
    <row r="2190" spans="1:11" x14ac:dyDescent="0.75">
      <c r="A2190">
        <v>0</v>
      </c>
      <c r="B2190">
        <v>59</v>
      </c>
      <c r="C2190">
        <v>3</v>
      </c>
      <c r="D2190">
        <v>-6.5928361551561121E-2</v>
      </c>
      <c r="E2190">
        <v>23</v>
      </c>
      <c r="F2190">
        <v>3.9496140480041499</v>
      </c>
      <c r="G2190">
        <v>10.121034306679178</v>
      </c>
      <c r="H2190">
        <v>10.151051098826914</v>
      </c>
      <c r="I2190">
        <v>3.22117400169373</v>
      </c>
      <c r="J2190">
        <v>1.16326389503119</v>
      </c>
      <c r="K2190">
        <f t="shared" si="34"/>
        <v>0.85915523058576149</v>
      </c>
    </row>
    <row r="2191" spans="1:11" x14ac:dyDescent="0.75">
      <c r="A2191">
        <v>0</v>
      </c>
      <c r="B2191">
        <v>73</v>
      </c>
      <c r="C2191">
        <v>3</v>
      </c>
      <c r="D2191">
        <v>-6.5489626731429967E-2</v>
      </c>
      <c r="E2191">
        <v>32</v>
      </c>
      <c r="F2191">
        <v>2.1554698944091801</v>
      </c>
      <c r="G2191">
        <v>9.6784685668857158</v>
      </c>
      <c r="H2191">
        <v>9.6251064567910181</v>
      </c>
      <c r="I2191">
        <v>6.2151808738708496</v>
      </c>
      <c r="J2191">
        <v>1.2992225477156001</v>
      </c>
      <c r="K2191">
        <f t="shared" si="34"/>
        <v>0.86002360859430582</v>
      </c>
    </row>
    <row r="2192" spans="1:11" x14ac:dyDescent="0.75">
      <c r="A2192">
        <v>0</v>
      </c>
      <c r="B2192">
        <v>54</v>
      </c>
      <c r="C2192">
        <v>3</v>
      </c>
      <c r="D2192">
        <v>-6.5260087586736321E-2</v>
      </c>
      <c r="E2192">
        <v>58</v>
      </c>
      <c r="F2192">
        <v>1.64188504219055</v>
      </c>
      <c r="G2192">
        <v>9.1921491250185348</v>
      </c>
      <c r="H2192">
        <v>9.286282077404838</v>
      </c>
      <c r="I2192">
        <v>6.50787401199341</v>
      </c>
      <c r="J2192">
        <v>0</v>
      </c>
      <c r="K2192">
        <f t="shared" si="34"/>
        <v>0.86047827995118831</v>
      </c>
    </row>
    <row r="2193" spans="1:11" x14ac:dyDescent="0.75">
      <c r="A2193">
        <v>0</v>
      </c>
      <c r="B2193">
        <v>55</v>
      </c>
      <c r="C2193">
        <v>3</v>
      </c>
      <c r="D2193">
        <v>-6.5164456646154875E-2</v>
      </c>
      <c r="E2193">
        <v>20</v>
      </c>
      <c r="F2193">
        <v>2.7816739082336399</v>
      </c>
      <c r="G2193">
        <v>8.8290669321980157</v>
      </c>
      <c r="H2193">
        <v>9.4797078336926912</v>
      </c>
      <c r="I2193">
        <v>9.8567409515380895</v>
      </c>
      <c r="J2193">
        <v>2.0363963076762102</v>
      </c>
      <c r="K2193">
        <f t="shared" si="34"/>
        <v>0.86066777673559669</v>
      </c>
    </row>
    <row r="2194" spans="1:11" x14ac:dyDescent="0.75">
      <c r="A2194">
        <v>0</v>
      </c>
      <c r="B2194">
        <v>64</v>
      </c>
      <c r="C2194">
        <v>3</v>
      </c>
      <c r="D2194">
        <v>-6.4989682196791146E-2</v>
      </c>
      <c r="E2194">
        <v>50</v>
      </c>
      <c r="F2194">
        <v>3.4868130683898899</v>
      </c>
      <c r="G2194">
        <v>9.657915936829955</v>
      </c>
      <c r="H2194">
        <v>9.7130906616285468</v>
      </c>
      <c r="I2194">
        <v>2.98556709289551</v>
      </c>
      <c r="J2194">
        <v>1.1121375694016</v>
      </c>
      <c r="K2194">
        <f t="shared" si="34"/>
        <v>0.86101420758985281</v>
      </c>
    </row>
    <row r="2195" spans="1:11" x14ac:dyDescent="0.75">
      <c r="A2195">
        <v>0</v>
      </c>
      <c r="B2195">
        <v>57</v>
      </c>
      <c r="C2195">
        <v>3</v>
      </c>
      <c r="D2195">
        <v>-6.4415005979801987E-2</v>
      </c>
      <c r="E2195">
        <v>28</v>
      </c>
      <c r="F2195">
        <v>1.68519294261932</v>
      </c>
      <c r="G2195">
        <v>9.9545220171051607</v>
      </c>
      <c r="H2195">
        <v>9.9419937773543499</v>
      </c>
      <c r="I2195">
        <v>6.3278059959411603</v>
      </c>
      <c r="J2195">
        <v>0</v>
      </c>
      <c r="K2195">
        <f t="shared" si="34"/>
        <v>0.8621542909327643</v>
      </c>
    </row>
    <row r="2196" spans="1:11" x14ac:dyDescent="0.75">
      <c r="A2196">
        <v>0</v>
      </c>
      <c r="B2196">
        <v>60</v>
      </c>
      <c r="C2196">
        <v>3</v>
      </c>
      <c r="D2196">
        <v>-6.4396934316803184E-2</v>
      </c>
      <c r="E2196">
        <v>50</v>
      </c>
      <c r="F2196">
        <v>3.32417893409729</v>
      </c>
      <c r="G2196">
        <v>10.129012795191185</v>
      </c>
      <c r="H2196">
        <v>10.15841903548597</v>
      </c>
      <c r="I2196">
        <v>2.79340791702271</v>
      </c>
      <c r="J2196">
        <v>1.09338675240398</v>
      </c>
      <c r="K2196">
        <f t="shared" si="34"/>
        <v>0.86219016724853181</v>
      </c>
    </row>
    <row r="2197" spans="1:11" x14ac:dyDescent="0.75">
      <c r="A2197">
        <v>0</v>
      </c>
      <c r="B2197">
        <v>61</v>
      </c>
      <c r="C2197">
        <v>3</v>
      </c>
      <c r="D2197">
        <v>-6.4160560023870855E-2</v>
      </c>
      <c r="E2197">
        <v>60</v>
      </c>
      <c r="F2197">
        <v>1.6787480115890501</v>
      </c>
      <c r="G2197">
        <v>9.5609028036355816</v>
      </c>
      <c r="H2197">
        <v>9.5484506253847066</v>
      </c>
      <c r="I2197">
        <v>11.773922920227101</v>
      </c>
      <c r="J2197">
        <v>0</v>
      </c>
      <c r="K2197">
        <f t="shared" si="34"/>
        <v>0.86265956087638618</v>
      </c>
    </row>
    <row r="2198" spans="1:11" x14ac:dyDescent="0.75">
      <c r="A2198">
        <v>0</v>
      </c>
      <c r="B2198">
        <v>58</v>
      </c>
      <c r="C2198">
        <v>3</v>
      </c>
      <c r="D2198">
        <v>-6.3947376447408444E-2</v>
      </c>
      <c r="E2198">
        <v>26</v>
      </c>
      <c r="F2198">
        <v>1.76015901565552</v>
      </c>
      <c r="G2198">
        <v>9.5279893118578443</v>
      </c>
      <c r="H2198">
        <v>9.9683298407023351</v>
      </c>
      <c r="I2198">
        <v>16.205339431762699</v>
      </c>
      <c r="J2198">
        <v>1.807941823688</v>
      </c>
      <c r="K2198">
        <f t="shared" si="34"/>
        <v>0.86308312139235244</v>
      </c>
    </row>
    <row r="2199" spans="1:11" x14ac:dyDescent="0.75">
      <c r="A2199">
        <v>0</v>
      </c>
      <c r="B2199">
        <v>62</v>
      </c>
      <c r="C2199">
        <v>3</v>
      </c>
      <c r="D2199">
        <v>-6.3904799440148208E-2</v>
      </c>
      <c r="E2199">
        <v>18</v>
      </c>
      <c r="F2199">
        <v>1.57029604911804</v>
      </c>
      <c r="G2199">
        <v>9.3099606572614633</v>
      </c>
      <c r="H2199">
        <v>9.5038886597311141</v>
      </c>
      <c r="I2199">
        <v>8.5223045349121094</v>
      </c>
      <c r="J2199">
        <v>1.9340956295954499</v>
      </c>
      <c r="K2199">
        <f t="shared" si="34"/>
        <v>0.86316773977740302</v>
      </c>
    </row>
    <row r="2200" spans="1:11" x14ac:dyDescent="0.75">
      <c r="A2200">
        <v>0</v>
      </c>
      <c r="B2200">
        <v>60</v>
      </c>
      <c r="C2200">
        <v>3</v>
      </c>
      <c r="D2200">
        <v>-6.3490192252107613E-2</v>
      </c>
      <c r="E2200">
        <v>50</v>
      </c>
      <c r="F2200">
        <v>3.4318280220031698</v>
      </c>
      <c r="G2200">
        <v>9.6219340738075818</v>
      </c>
      <c r="H2200">
        <v>9.8376232450383991</v>
      </c>
      <c r="I2200">
        <v>3.5744969844818102</v>
      </c>
      <c r="J2200">
        <v>1.2356226279054801</v>
      </c>
      <c r="K2200">
        <f t="shared" si="34"/>
        <v>0.86399217214971369</v>
      </c>
    </row>
    <row r="2201" spans="1:11" x14ac:dyDescent="0.75">
      <c r="A2201">
        <v>0</v>
      </c>
      <c r="B2201">
        <v>63</v>
      </c>
      <c r="C2201">
        <v>3</v>
      </c>
      <c r="D2201">
        <v>-6.3289221345726218E-2</v>
      </c>
      <c r="E2201">
        <v>18</v>
      </c>
      <c r="F2201">
        <v>5.24745416641235</v>
      </c>
      <c r="G2201">
        <v>9.8388805581977277</v>
      </c>
      <c r="H2201">
        <v>9.7010161694015622</v>
      </c>
      <c r="I2201">
        <v>2.1617639064788801</v>
      </c>
      <c r="J2201">
        <v>1.32920497519992</v>
      </c>
      <c r="K2201">
        <f t="shared" si="34"/>
        <v>0.86439207930702977</v>
      </c>
    </row>
    <row r="2202" spans="1:11" x14ac:dyDescent="0.75">
      <c r="A2202">
        <v>0</v>
      </c>
      <c r="B2202">
        <v>56</v>
      </c>
      <c r="C2202">
        <v>3</v>
      </c>
      <c r="D2202">
        <v>-6.2931190521186134E-2</v>
      </c>
      <c r="E2202">
        <v>23</v>
      </c>
      <c r="F2202">
        <v>3.41746306419373</v>
      </c>
      <c r="G2202">
        <v>9.5167107802189346</v>
      </c>
      <c r="H2202">
        <v>9.653801241776609</v>
      </c>
      <c r="I2202">
        <v>2.5759069919586199</v>
      </c>
      <c r="J2202">
        <v>1.0681765581540501</v>
      </c>
      <c r="K2202">
        <f t="shared" si="34"/>
        <v>0.86510497487337978</v>
      </c>
    </row>
    <row r="2203" spans="1:11" x14ac:dyDescent="0.75">
      <c r="A2203">
        <v>0</v>
      </c>
      <c r="B2203">
        <v>66</v>
      </c>
      <c r="C2203">
        <v>3</v>
      </c>
      <c r="D2203">
        <v>-6.264658286546404E-2</v>
      </c>
      <c r="E2203">
        <v>34</v>
      </c>
      <c r="F2203">
        <v>2.2355170249939</v>
      </c>
      <c r="G2203">
        <v>10.377195122754063</v>
      </c>
      <c r="H2203">
        <v>10.909007239663653</v>
      </c>
      <c r="I2203">
        <v>16.070306777954102</v>
      </c>
      <c r="J2203">
        <v>3.07160974755435</v>
      </c>
      <c r="K2203">
        <f t="shared" si="34"/>
        <v>0.86567209281605417</v>
      </c>
    </row>
    <row r="2204" spans="1:11" x14ac:dyDescent="0.75">
      <c r="A2204">
        <v>0</v>
      </c>
      <c r="B2204">
        <v>54</v>
      </c>
      <c r="C2204">
        <v>3</v>
      </c>
      <c r="D2204">
        <v>-6.2405492938567501E-2</v>
      </c>
      <c r="E2204">
        <v>25</v>
      </c>
      <c r="F2204">
        <v>3.9004030227661102</v>
      </c>
      <c r="G2204">
        <v>10.158463105506106</v>
      </c>
      <c r="H2204">
        <v>9.6410767035659664</v>
      </c>
      <c r="I2204">
        <v>4.1188678741455096</v>
      </c>
      <c r="J2204">
        <v>0</v>
      </c>
      <c r="K2204">
        <f t="shared" si="34"/>
        <v>0.8661527868385539</v>
      </c>
    </row>
    <row r="2205" spans="1:11" x14ac:dyDescent="0.75">
      <c r="A2205">
        <v>0</v>
      </c>
      <c r="B2205">
        <v>51</v>
      </c>
      <c r="C2205">
        <v>3</v>
      </c>
      <c r="D2205">
        <v>-6.2367754219777832E-2</v>
      </c>
      <c r="E2205">
        <v>60</v>
      </c>
      <c r="F2205">
        <v>1.43203902244568</v>
      </c>
      <c r="G2205">
        <v>9.2645075730875277</v>
      </c>
      <c r="H2205">
        <v>9.2132236100264429</v>
      </c>
      <c r="I2205">
        <v>8.4568986892700195</v>
      </c>
      <c r="J2205">
        <v>1.43510895885816</v>
      </c>
      <c r="K2205">
        <f t="shared" si="34"/>
        <v>0.86622805585087392</v>
      </c>
    </row>
    <row r="2206" spans="1:11" x14ac:dyDescent="0.75">
      <c r="A2206">
        <v>0</v>
      </c>
      <c r="B2206">
        <v>60</v>
      </c>
      <c r="C2206">
        <v>3</v>
      </c>
      <c r="D2206">
        <v>-6.2098051559315082E-2</v>
      </c>
      <c r="E2206">
        <v>60</v>
      </c>
      <c r="F2206">
        <v>2.2870860099792498</v>
      </c>
      <c r="G2206">
        <v>9.8865300332483574</v>
      </c>
      <c r="H2206">
        <v>9.8769157876182145</v>
      </c>
      <c r="I2206">
        <v>18.789567947387699</v>
      </c>
      <c r="J2206">
        <v>0</v>
      </c>
      <c r="K2206">
        <f t="shared" si="34"/>
        <v>0.86676616208477586</v>
      </c>
    </row>
    <row r="2207" spans="1:11" x14ac:dyDescent="0.75">
      <c r="A2207">
        <v>0</v>
      </c>
      <c r="B2207">
        <v>49</v>
      </c>
      <c r="C2207">
        <v>3</v>
      </c>
      <c r="D2207">
        <v>-6.1806313790383517E-2</v>
      </c>
      <c r="E2207">
        <v>58</v>
      </c>
      <c r="F2207">
        <v>6.8458781242370597</v>
      </c>
      <c r="G2207">
        <v>9.8123116048490644</v>
      </c>
      <c r="H2207">
        <v>9.7463864054420313</v>
      </c>
      <c r="I2207">
        <v>19.427371978759801</v>
      </c>
      <c r="J2207">
        <v>0</v>
      </c>
      <c r="K2207">
        <f t="shared" si="34"/>
        <v>0.8673486087613681</v>
      </c>
    </row>
    <row r="2208" spans="1:11" x14ac:dyDescent="0.75">
      <c r="A2208">
        <v>0</v>
      </c>
      <c r="B2208">
        <v>60</v>
      </c>
      <c r="C2208">
        <v>3</v>
      </c>
      <c r="D2208">
        <v>-6.1435970442707544E-2</v>
      </c>
      <c r="E2208">
        <v>31</v>
      </c>
      <c r="F2208">
        <v>2.7395610809326199</v>
      </c>
      <c r="G2208">
        <v>10.107718612689194</v>
      </c>
      <c r="H2208">
        <v>10.469787405774895</v>
      </c>
      <c r="I2208">
        <v>9.0911722183227504</v>
      </c>
      <c r="J2208">
        <v>2.3053760924421098</v>
      </c>
      <c r="K2208">
        <f t="shared" si="34"/>
        <v>0.86808855319547273</v>
      </c>
    </row>
    <row r="2209" spans="1:11" x14ac:dyDescent="0.75">
      <c r="A2209">
        <v>0</v>
      </c>
      <c r="B2209">
        <v>46</v>
      </c>
      <c r="C2209">
        <v>3</v>
      </c>
      <c r="D2209">
        <v>-6.112260920476998E-2</v>
      </c>
      <c r="E2209">
        <v>60</v>
      </c>
      <c r="F2209">
        <v>3.0441880226135298</v>
      </c>
      <c r="G2209">
        <v>9.7633261374669971</v>
      </c>
      <c r="H2209">
        <v>9.7450830699683308</v>
      </c>
      <c r="I2209">
        <v>10.134381294250501</v>
      </c>
      <c r="J2209">
        <v>0</v>
      </c>
      <c r="K2209">
        <f t="shared" si="34"/>
        <v>0.86871514063166932</v>
      </c>
    </row>
    <row r="2210" spans="1:11" x14ac:dyDescent="0.75">
      <c r="A2210">
        <v>0</v>
      </c>
      <c r="B2210">
        <v>52</v>
      </c>
      <c r="C2210">
        <v>3</v>
      </c>
      <c r="D2210">
        <v>-6.0689551136808656E-2</v>
      </c>
      <c r="E2210">
        <v>27</v>
      </c>
      <c r="F2210">
        <v>2.3182709217071502</v>
      </c>
      <c r="G2210">
        <v>8.9435276595213811</v>
      </c>
      <c r="H2210">
        <v>9.9822155934571626</v>
      </c>
      <c r="I2210">
        <v>2.31352710723877</v>
      </c>
      <c r="J2210">
        <v>1.81280230232406</v>
      </c>
      <c r="K2210">
        <f t="shared" si="34"/>
        <v>0.86958181461669048</v>
      </c>
    </row>
    <row r="2211" spans="1:11" x14ac:dyDescent="0.75">
      <c r="A2211">
        <v>0</v>
      </c>
      <c r="B2211">
        <v>67</v>
      </c>
      <c r="C2211">
        <v>3</v>
      </c>
      <c r="D2211">
        <v>-6.0344106923185883E-2</v>
      </c>
      <c r="E2211">
        <v>26</v>
      </c>
      <c r="F2211">
        <v>1.13407802581787</v>
      </c>
      <c r="G2211">
        <v>8.7528126007861253</v>
      </c>
      <c r="H2211">
        <v>9.4910493826735216</v>
      </c>
      <c r="I2211">
        <v>12.8948373794556</v>
      </c>
      <c r="J2211">
        <v>3.4079153352007401</v>
      </c>
      <c r="K2211">
        <f t="shared" si="34"/>
        <v>0.87027376793049749</v>
      </c>
    </row>
    <row r="2212" spans="1:11" x14ac:dyDescent="0.75">
      <c r="A2212">
        <v>1</v>
      </c>
      <c r="B2212">
        <v>54</v>
      </c>
      <c r="C2212">
        <v>3</v>
      </c>
      <c r="D2212">
        <v>-5.9945095124410756E-2</v>
      </c>
      <c r="E2212">
        <v>34</v>
      </c>
      <c r="F2212">
        <v>3.3103981018066402</v>
      </c>
      <c r="G2212">
        <v>9.3001170182898694</v>
      </c>
      <c r="H2212">
        <v>9.7222354733439502</v>
      </c>
      <c r="I2212">
        <v>4.4630541801452601</v>
      </c>
      <c r="J2212">
        <v>2.0178405663753001</v>
      </c>
      <c r="K2212">
        <f t="shared" si="34"/>
        <v>0.87107370687548946</v>
      </c>
    </row>
    <row r="2213" spans="1:11" x14ac:dyDescent="0.75">
      <c r="A2213">
        <v>0</v>
      </c>
      <c r="B2213">
        <v>59</v>
      </c>
      <c r="C2213">
        <v>3</v>
      </c>
      <c r="D2213">
        <v>-5.9619017684739678E-2</v>
      </c>
      <c r="E2213">
        <v>60</v>
      </c>
      <c r="F2213">
        <v>1.5261640548706099</v>
      </c>
      <c r="G2213">
        <v>9.3751895555868963</v>
      </c>
      <c r="H2213">
        <v>9.6388835602604477</v>
      </c>
      <c r="I2213">
        <v>17.182355880737301</v>
      </c>
      <c r="J2213">
        <v>0</v>
      </c>
      <c r="K2213">
        <f t="shared" si="34"/>
        <v>0.87172797293986748</v>
      </c>
    </row>
    <row r="2214" spans="1:11" x14ac:dyDescent="0.75">
      <c r="A2214">
        <v>0</v>
      </c>
      <c r="B2214">
        <v>58</v>
      </c>
      <c r="C2214">
        <v>3</v>
      </c>
      <c r="D2214">
        <v>-5.9196519675144763E-2</v>
      </c>
      <c r="E2214">
        <v>23</v>
      </c>
      <c r="F2214">
        <v>3.34951591491699</v>
      </c>
      <c r="G2214">
        <v>9.3095377669811423</v>
      </c>
      <c r="H2214">
        <v>9.4475603540215705</v>
      </c>
      <c r="I2214">
        <v>2.7216489315032999</v>
      </c>
      <c r="J2214">
        <v>1.0538155534789999</v>
      </c>
      <c r="K2214">
        <f t="shared" si="34"/>
        <v>0.87257643534638507</v>
      </c>
    </row>
    <row r="2215" spans="1:11" x14ac:dyDescent="0.75">
      <c r="A2215">
        <v>0</v>
      </c>
      <c r="B2215">
        <v>51</v>
      </c>
      <c r="C2215">
        <v>3</v>
      </c>
      <c r="D2215">
        <v>-5.904353865163723E-2</v>
      </c>
      <c r="E2215">
        <v>65</v>
      </c>
      <c r="F2215">
        <v>4.7662701606750497</v>
      </c>
      <c r="G2215">
        <v>9.0655797147284485</v>
      </c>
      <c r="H2215">
        <v>9.2131095504618425</v>
      </c>
      <c r="I2215">
        <v>1.5936249494552599</v>
      </c>
      <c r="J2215">
        <v>1.09589445288843</v>
      </c>
      <c r="K2215">
        <f t="shared" si="34"/>
        <v>0.87288385612911101</v>
      </c>
    </row>
    <row r="2216" spans="1:11" x14ac:dyDescent="0.75">
      <c r="A2216">
        <v>0</v>
      </c>
      <c r="B2216">
        <v>55</v>
      </c>
      <c r="C2216">
        <v>3</v>
      </c>
      <c r="D2216">
        <v>-5.8948738868332795E-2</v>
      </c>
      <c r="E2216">
        <v>28</v>
      </c>
      <c r="F2216">
        <v>2.68541407585144</v>
      </c>
      <c r="G2216">
        <v>10.578792091382361</v>
      </c>
      <c r="H2216">
        <v>10.235566065280263</v>
      </c>
      <c r="I2216">
        <v>10.935173988342299</v>
      </c>
      <c r="J2216">
        <v>0</v>
      </c>
      <c r="K2216">
        <f t="shared" si="34"/>
        <v>0.87307441400159935</v>
      </c>
    </row>
    <row r="2217" spans="1:11" x14ac:dyDescent="0.75">
      <c r="A2217">
        <v>0</v>
      </c>
      <c r="B2217">
        <v>57</v>
      </c>
      <c r="C2217">
        <v>3</v>
      </c>
      <c r="D2217">
        <v>-5.8541186824208745E-2</v>
      </c>
      <c r="E2217">
        <v>48</v>
      </c>
      <c r="F2217">
        <v>1.9839669466018699</v>
      </c>
      <c r="G2217">
        <v>9.9781805110920203</v>
      </c>
      <c r="H2217">
        <v>10.48914047628304</v>
      </c>
      <c r="I2217">
        <v>8.8878154754638707</v>
      </c>
      <c r="J2217">
        <v>1.6600939095195399</v>
      </c>
      <c r="K2217">
        <f t="shared" si="34"/>
        <v>0.87389411189227773</v>
      </c>
    </row>
    <row r="2218" spans="1:11" x14ac:dyDescent="0.75">
      <c r="A2218">
        <v>0</v>
      </c>
      <c r="B2218">
        <v>64</v>
      </c>
      <c r="C2218">
        <v>3</v>
      </c>
      <c r="D2218">
        <v>-5.8300553836638229E-2</v>
      </c>
      <c r="E2218">
        <v>51</v>
      </c>
      <c r="F2218">
        <v>2.2770309448242201</v>
      </c>
      <c r="G2218">
        <v>11.222981640229825</v>
      </c>
      <c r="H2218">
        <v>11.000235271893979</v>
      </c>
      <c r="I2218">
        <v>6.8897838592529297</v>
      </c>
      <c r="J2218">
        <v>1.18471231938726</v>
      </c>
      <c r="K2218">
        <f t="shared" si="34"/>
        <v>0.87437845150144178</v>
      </c>
    </row>
    <row r="2219" spans="1:11" x14ac:dyDescent="0.75">
      <c r="A2219">
        <v>0</v>
      </c>
      <c r="B2219">
        <v>56</v>
      </c>
      <c r="C2219">
        <v>3</v>
      </c>
      <c r="D2219">
        <v>-5.8020209810210624E-2</v>
      </c>
      <c r="E2219">
        <v>12</v>
      </c>
      <c r="F2219">
        <v>2.1937789916992201</v>
      </c>
      <c r="G2219">
        <v>9.2204101598313262</v>
      </c>
      <c r="H2219">
        <v>9.3455458237328362</v>
      </c>
      <c r="I2219">
        <v>8.2630720138549805</v>
      </c>
      <c r="J2219">
        <v>1.89718988419788</v>
      </c>
      <c r="K2219">
        <f t="shared" si="34"/>
        <v>0.87494305897306368</v>
      </c>
    </row>
    <row r="2220" spans="1:11" x14ac:dyDescent="0.75">
      <c r="A2220">
        <v>0</v>
      </c>
      <c r="B2220">
        <v>58</v>
      </c>
      <c r="C2220">
        <v>3</v>
      </c>
      <c r="D2220">
        <v>-5.7741966509518385E-2</v>
      </c>
      <c r="E2220">
        <v>26</v>
      </c>
      <c r="F2220">
        <v>1.60196197032928</v>
      </c>
      <c r="G2220">
        <v>10.094086638273646</v>
      </c>
      <c r="H2220">
        <v>10.39192119645773</v>
      </c>
      <c r="I2220">
        <v>3.3348190784454301</v>
      </c>
      <c r="J2220">
        <v>1.4610388932393601</v>
      </c>
      <c r="K2220">
        <f t="shared" si="34"/>
        <v>0.87550379611604101</v>
      </c>
    </row>
    <row r="2221" spans="1:11" x14ac:dyDescent="0.75">
      <c r="A2221">
        <v>0</v>
      </c>
      <c r="B2221">
        <v>41</v>
      </c>
      <c r="C2221">
        <v>3</v>
      </c>
      <c r="D2221">
        <v>-5.7010253692633836E-2</v>
      </c>
      <c r="E2221">
        <v>27</v>
      </c>
      <c r="F2221">
        <v>2.0702180862426798</v>
      </c>
      <c r="G2221">
        <v>9.2275208756526457</v>
      </c>
      <c r="H2221">
        <v>9.4413695072894548</v>
      </c>
      <c r="I2221">
        <v>5.2527799606323198</v>
      </c>
      <c r="J2221">
        <v>1.42891935849355</v>
      </c>
      <c r="K2221">
        <f t="shared" si="34"/>
        <v>0.87698011539884924</v>
      </c>
    </row>
    <row r="2222" spans="1:11" x14ac:dyDescent="0.75">
      <c r="A2222">
        <v>0</v>
      </c>
      <c r="B2222">
        <v>54</v>
      </c>
      <c r="C2222">
        <v>3</v>
      </c>
      <c r="D2222">
        <v>-5.6858085165620277E-2</v>
      </c>
      <c r="E2222">
        <v>58</v>
      </c>
      <c r="F2222">
        <v>1.1871999502182</v>
      </c>
      <c r="G2222">
        <v>9.0301336038635807</v>
      </c>
      <c r="H2222">
        <v>9.7199530219545593</v>
      </c>
      <c r="I2222">
        <v>9.4145221710205096</v>
      </c>
      <c r="J2222">
        <v>3.4064353723120799</v>
      </c>
      <c r="K2222">
        <f t="shared" si="34"/>
        <v>0.87728744639113398</v>
      </c>
    </row>
    <row r="2223" spans="1:11" x14ac:dyDescent="0.75">
      <c r="A2223">
        <v>0</v>
      </c>
      <c r="B2223">
        <v>64</v>
      </c>
      <c r="C2223">
        <v>3</v>
      </c>
      <c r="D2223">
        <v>-5.6645403272445452E-2</v>
      </c>
      <c r="E2223">
        <v>26</v>
      </c>
      <c r="F2223">
        <v>1.6353110074996899</v>
      </c>
      <c r="G2223">
        <v>10.382449324407578</v>
      </c>
      <c r="H2223">
        <v>11.056621743172292</v>
      </c>
      <c r="I2223">
        <v>9.6926288604736293</v>
      </c>
      <c r="J2223">
        <v>2.59208569165685</v>
      </c>
      <c r="K2223">
        <f t="shared" si="34"/>
        <v>0.87771717519675274</v>
      </c>
    </row>
    <row r="2224" spans="1:11" x14ac:dyDescent="0.75">
      <c r="A2224">
        <v>0</v>
      </c>
      <c r="B2224">
        <v>59</v>
      </c>
      <c r="C2224">
        <v>3</v>
      </c>
      <c r="D2224">
        <v>-5.6536953940483366E-2</v>
      </c>
      <c r="E2224">
        <v>49</v>
      </c>
      <c r="F2224">
        <v>1.9356880187988299</v>
      </c>
      <c r="G2224">
        <v>9.6898929423584459</v>
      </c>
      <c r="H2224">
        <v>9.3614944416176495</v>
      </c>
      <c r="I2224">
        <v>12.6807098388672</v>
      </c>
      <c r="J2224">
        <v>0</v>
      </c>
      <c r="K2224">
        <f t="shared" si="34"/>
        <v>0.87793638066934676</v>
      </c>
    </row>
    <row r="2225" spans="1:11" x14ac:dyDescent="0.75">
      <c r="A2225">
        <v>1</v>
      </c>
      <c r="B2225">
        <v>62</v>
      </c>
      <c r="C2225">
        <v>3</v>
      </c>
      <c r="D2225">
        <v>-5.6256236991748157E-2</v>
      </c>
      <c r="E2225">
        <v>60</v>
      </c>
      <c r="F2225">
        <v>1.68620097637177</v>
      </c>
      <c r="G2225">
        <v>9.2333352863499165</v>
      </c>
      <c r="H2225">
        <v>9.4406174605448836</v>
      </c>
      <c r="I2225">
        <v>20.410631179809599</v>
      </c>
      <c r="J2225">
        <v>0</v>
      </c>
      <c r="K2225">
        <f t="shared" si="34"/>
        <v>0.87850403994074855</v>
      </c>
    </row>
    <row r="2226" spans="1:11" x14ac:dyDescent="0.75">
      <c r="A2226">
        <v>1</v>
      </c>
      <c r="B2226">
        <v>54</v>
      </c>
      <c r="C2226">
        <v>3</v>
      </c>
      <c r="D2226">
        <v>-5.6083427954779781E-2</v>
      </c>
      <c r="E2226">
        <v>51</v>
      </c>
      <c r="F2226">
        <v>4.4284467697143599</v>
      </c>
      <c r="G2226">
        <v>10.529212119852982</v>
      </c>
      <c r="H2226">
        <v>9.6866862513574929</v>
      </c>
      <c r="I2226">
        <v>1.4230480194091799</v>
      </c>
      <c r="J2226">
        <v>1.1365117170143599</v>
      </c>
      <c r="K2226">
        <f t="shared" si="34"/>
        <v>0.87885367285413407</v>
      </c>
    </row>
    <row r="2227" spans="1:11" x14ac:dyDescent="0.75">
      <c r="A2227">
        <v>0</v>
      </c>
      <c r="B2227">
        <v>42</v>
      </c>
      <c r="C2227">
        <v>3</v>
      </c>
      <c r="D2227">
        <v>-5.5901475713679941E-2</v>
      </c>
      <c r="E2227">
        <v>12</v>
      </c>
      <c r="F2227">
        <v>1.13637495040894</v>
      </c>
      <c r="G2227">
        <v>8.9031361239869469</v>
      </c>
      <c r="H2227">
        <v>9.4871555590523169</v>
      </c>
      <c r="I2227">
        <v>13.214557647705099</v>
      </c>
      <c r="J2227">
        <v>0</v>
      </c>
      <c r="K2227">
        <f t="shared" si="34"/>
        <v>0.87922195498660283</v>
      </c>
    </row>
    <row r="2228" spans="1:11" x14ac:dyDescent="0.75">
      <c r="A2228">
        <v>0</v>
      </c>
      <c r="B2228">
        <v>52</v>
      </c>
      <c r="C2228">
        <v>3</v>
      </c>
      <c r="D2228">
        <v>-5.5888101484162858E-2</v>
      </c>
      <c r="E2228">
        <v>11</v>
      </c>
      <c r="F2228">
        <v>2.4919030666351301</v>
      </c>
      <c r="G2228">
        <v>9.7838107034676973</v>
      </c>
      <c r="H2228">
        <v>10.068343451313206</v>
      </c>
      <c r="I2228">
        <v>10.4524736404419</v>
      </c>
      <c r="J2228">
        <v>2.9690181027051401</v>
      </c>
      <c r="K2228">
        <f t="shared" si="34"/>
        <v>0.87924903130871612</v>
      </c>
    </row>
    <row r="2229" spans="1:11" x14ac:dyDescent="0.75">
      <c r="A2229">
        <v>0</v>
      </c>
      <c r="B2229">
        <v>59</v>
      </c>
      <c r="C2229">
        <v>3</v>
      </c>
      <c r="D2229">
        <v>-5.5675372567273021E-2</v>
      </c>
      <c r="E2229">
        <v>31</v>
      </c>
      <c r="F2229">
        <v>1.76440894603729</v>
      </c>
      <c r="G2229">
        <v>9.87581639657731</v>
      </c>
      <c r="H2229">
        <v>10.288614057844294</v>
      </c>
      <c r="I2229">
        <v>13.9022731781006</v>
      </c>
      <c r="J2229">
        <v>2.3712960835882702</v>
      </c>
      <c r="K2229">
        <f t="shared" si="34"/>
        <v>0.87967981622164004</v>
      </c>
    </row>
    <row r="2230" spans="1:11" x14ac:dyDescent="0.75">
      <c r="A2230">
        <v>0</v>
      </c>
      <c r="B2230">
        <v>47</v>
      </c>
      <c r="C2230">
        <v>3</v>
      </c>
      <c r="D2230">
        <v>-5.5641858997469137E-2</v>
      </c>
      <c r="E2230">
        <v>40</v>
      </c>
      <c r="F2230">
        <v>2.1673738956451398</v>
      </c>
      <c r="G2230">
        <v>10.488212166073689</v>
      </c>
      <c r="H2230">
        <v>10.907360974876029</v>
      </c>
      <c r="I2230">
        <v>9.6913633346557599</v>
      </c>
      <c r="J2230">
        <v>4.9536096185561496</v>
      </c>
      <c r="K2230">
        <f t="shared" si="34"/>
        <v>0.87974770183770146</v>
      </c>
    </row>
    <row r="2231" spans="1:11" x14ac:dyDescent="0.75">
      <c r="A2231">
        <v>0</v>
      </c>
      <c r="B2231">
        <v>44</v>
      </c>
      <c r="C2231">
        <v>3</v>
      </c>
      <c r="D2231">
        <v>-5.5431476728694862E-2</v>
      </c>
      <c r="E2231">
        <v>20</v>
      </c>
      <c r="F2231">
        <v>4.3072547912597701</v>
      </c>
      <c r="G2231">
        <v>9.1933419584511906</v>
      </c>
      <c r="H2231">
        <v>9.3080933120682907</v>
      </c>
      <c r="I2231">
        <v>57.9472045898438</v>
      </c>
      <c r="J2231">
        <v>3.6411658441121499</v>
      </c>
      <c r="K2231">
        <f t="shared" si="34"/>
        <v>0.88017397516543261</v>
      </c>
    </row>
    <row r="2232" spans="1:11" x14ac:dyDescent="0.75">
      <c r="A2232">
        <v>0</v>
      </c>
      <c r="B2232">
        <v>60</v>
      </c>
      <c r="C2232">
        <v>3</v>
      </c>
      <c r="D2232">
        <v>-5.5236967308983032E-2</v>
      </c>
      <c r="E2232">
        <v>57</v>
      </c>
      <c r="F2232">
        <v>3.12888407707214</v>
      </c>
      <c r="G2232">
        <v>10.006037954997318</v>
      </c>
      <c r="H2232">
        <v>10.383385642668383</v>
      </c>
      <c r="I2232">
        <v>5.3136968612670898</v>
      </c>
      <c r="J2232">
        <v>1.5416224235101801</v>
      </c>
      <c r="K2232">
        <f t="shared" si="34"/>
        <v>0.88056827092682899</v>
      </c>
    </row>
    <row r="2233" spans="1:11" x14ac:dyDescent="0.75">
      <c r="A2233">
        <v>0</v>
      </c>
      <c r="B2233">
        <v>47</v>
      </c>
      <c r="C2233">
        <v>3</v>
      </c>
      <c r="D2233">
        <v>-5.5058765213981078E-2</v>
      </c>
      <c r="E2233">
        <v>4</v>
      </c>
      <c r="F2233">
        <v>20.032537460327099</v>
      </c>
      <c r="G2233">
        <v>10.259999799664211</v>
      </c>
      <c r="H2233">
        <v>9.4591698402987756</v>
      </c>
      <c r="I2233">
        <v>0.43404701352119401</v>
      </c>
      <c r="J2233">
        <v>1.14302943058221</v>
      </c>
      <c r="K2233">
        <f t="shared" si="34"/>
        <v>0.88092966467132849</v>
      </c>
    </row>
    <row r="2234" spans="1:11" x14ac:dyDescent="0.75">
      <c r="A2234">
        <v>1</v>
      </c>
      <c r="B2234">
        <v>53</v>
      </c>
      <c r="C2234">
        <v>3</v>
      </c>
      <c r="D2234">
        <v>-5.4995701405621551E-2</v>
      </c>
      <c r="E2234">
        <v>27</v>
      </c>
      <c r="F2234">
        <v>2.3377320766449001</v>
      </c>
      <c r="G2234">
        <v>8.9952902471262881</v>
      </c>
      <c r="H2234">
        <v>9.9161597895792752</v>
      </c>
      <c r="I2234">
        <v>3.9104759693145801</v>
      </c>
      <c r="J2234">
        <v>2.0188467878113001</v>
      </c>
      <c r="K2234">
        <f t="shared" si="34"/>
        <v>0.88105759356660629</v>
      </c>
    </row>
    <row r="2235" spans="1:11" x14ac:dyDescent="0.75">
      <c r="A2235">
        <v>0</v>
      </c>
      <c r="B2235">
        <v>58</v>
      </c>
      <c r="C2235">
        <v>3</v>
      </c>
      <c r="D2235">
        <v>-5.4909767030304701E-2</v>
      </c>
      <c r="E2235">
        <v>50</v>
      </c>
      <c r="F2235">
        <v>5.5374321937561</v>
      </c>
      <c r="G2235">
        <v>9.8036619276044235</v>
      </c>
      <c r="H2235">
        <v>9.6579262688868734</v>
      </c>
      <c r="I2235">
        <v>2.1277990341186501</v>
      </c>
      <c r="J2235">
        <v>1.11844006147541</v>
      </c>
      <c r="K2235">
        <f t="shared" si="34"/>
        <v>0.88123194674928629</v>
      </c>
    </row>
    <row r="2236" spans="1:11" x14ac:dyDescent="0.75">
      <c r="A2236">
        <v>0</v>
      </c>
      <c r="B2236">
        <v>58</v>
      </c>
      <c r="C2236">
        <v>3</v>
      </c>
      <c r="D2236">
        <v>-5.4749066326370145E-2</v>
      </c>
      <c r="E2236">
        <v>51</v>
      </c>
      <c r="F2236">
        <v>2.2417290210723899</v>
      </c>
      <c r="G2236">
        <v>9.4880351771931792</v>
      </c>
      <c r="H2236">
        <v>9.7556176820860436</v>
      </c>
      <c r="I2236">
        <v>2.3381910324096702</v>
      </c>
      <c r="J2236">
        <v>1.70960627310983</v>
      </c>
      <c r="K2236">
        <f t="shared" si="34"/>
        <v>0.88155808673936475</v>
      </c>
    </row>
    <row r="2237" spans="1:11" x14ac:dyDescent="0.75">
      <c r="A2237">
        <v>0</v>
      </c>
      <c r="B2237">
        <v>53</v>
      </c>
      <c r="C2237">
        <v>3</v>
      </c>
      <c r="D2237">
        <v>-5.4643371707599711E-2</v>
      </c>
      <c r="E2237">
        <v>37</v>
      </c>
      <c r="F2237">
        <v>6.0750532150268599</v>
      </c>
      <c r="G2237">
        <v>10.206933761880599</v>
      </c>
      <c r="H2237">
        <v>9.9822285195245204</v>
      </c>
      <c r="I2237">
        <v>0.97975099086761497</v>
      </c>
      <c r="J2237">
        <v>1.0770175059416001</v>
      </c>
      <c r="K2237">
        <f t="shared" si="34"/>
        <v>0.88177265839260821</v>
      </c>
    </row>
    <row r="2238" spans="1:11" x14ac:dyDescent="0.75">
      <c r="A2238">
        <v>0</v>
      </c>
      <c r="B2238">
        <v>60</v>
      </c>
      <c r="C2238">
        <v>3</v>
      </c>
      <c r="D2238">
        <v>-5.4484412607265734E-2</v>
      </c>
      <c r="E2238">
        <v>30</v>
      </c>
      <c r="F2238">
        <v>3.4339289665222199</v>
      </c>
      <c r="G2238">
        <v>9.7475205670881699</v>
      </c>
      <c r="H2238">
        <v>9.5426407630229804</v>
      </c>
      <c r="I2238">
        <v>4.2039480209350604</v>
      </c>
      <c r="J2238">
        <v>1.2291660466846901</v>
      </c>
      <c r="K2238">
        <f t="shared" si="34"/>
        <v>0.88209546111971915</v>
      </c>
    </row>
    <row r="2239" spans="1:11" x14ac:dyDescent="0.75">
      <c r="A2239">
        <v>0</v>
      </c>
      <c r="B2239">
        <v>50</v>
      </c>
      <c r="C2239">
        <v>3</v>
      </c>
      <c r="D2239">
        <v>-5.431640003150634E-2</v>
      </c>
      <c r="E2239">
        <v>40</v>
      </c>
      <c r="F2239">
        <v>3.9723150730133101</v>
      </c>
      <c r="G2239">
        <v>9.3034649826250391</v>
      </c>
      <c r="H2239">
        <v>9.9629203908201767</v>
      </c>
      <c r="I2239">
        <v>22.9197387695313</v>
      </c>
      <c r="J2239">
        <v>10.147669598204599</v>
      </c>
      <c r="K2239">
        <f t="shared" si="34"/>
        <v>0.88243677745583393</v>
      </c>
    </row>
    <row r="2240" spans="1:11" x14ac:dyDescent="0.75">
      <c r="A2240">
        <v>0</v>
      </c>
      <c r="B2240">
        <v>61</v>
      </c>
      <c r="C2240">
        <v>3</v>
      </c>
      <c r="D2240">
        <v>-5.4133012097206661E-2</v>
      </c>
      <c r="E2240">
        <v>28</v>
      </c>
      <c r="F2240">
        <v>3.0438480377197301</v>
      </c>
      <c r="G2240">
        <v>10.612148905582119</v>
      </c>
      <c r="H2240">
        <v>9.9234653524873409</v>
      </c>
      <c r="I2240">
        <v>-7.83551120758057</v>
      </c>
      <c r="J2240">
        <v>0</v>
      </c>
      <c r="K2240">
        <f t="shared" si="34"/>
        <v>0.88280947947401245</v>
      </c>
    </row>
    <row r="2241" spans="1:11" x14ac:dyDescent="0.75">
      <c r="A2241">
        <v>0</v>
      </c>
      <c r="B2241">
        <v>74</v>
      </c>
      <c r="C2241">
        <v>3</v>
      </c>
      <c r="D2241">
        <v>-5.4089876293865184E-2</v>
      </c>
      <c r="E2241">
        <v>47</v>
      </c>
      <c r="F2241">
        <v>2.1333110332489</v>
      </c>
      <c r="G2241">
        <v>9.2796213151842224</v>
      </c>
      <c r="H2241">
        <v>8.959612155386532</v>
      </c>
      <c r="I2241">
        <v>3.84557008743286</v>
      </c>
      <c r="J2241">
        <v>0</v>
      </c>
      <c r="K2241">
        <f t="shared" si="34"/>
        <v>0.88289716787187367</v>
      </c>
    </row>
    <row r="2242" spans="1:11" x14ac:dyDescent="0.75">
      <c r="A2242">
        <v>0</v>
      </c>
      <c r="B2242">
        <v>51</v>
      </c>
      <c r="C2242">
        <v>3</v>
      </c>
      <c r="D2242">
        <v>-5.3778558471959254E-2</v>
      </c>
      <c r="E2242">
        <v>32</v>
      </c>
      <c r="F2242">
        <v>9.0187330245971697</v>
      </c>
      <c r="G2242">
        <v>9.9260850968106844</v>
      </c>
      <c r="H2242">
        <v>9.5116455943745866</v>
      </c>
      <c r="I2242">
        <v>13.2837734222412</v>
      </c>
      <c r="J2242">
        <v>1.21386920823529</v>
      </c>
      <c r="K2242">
        <f t="shared" ref="K2242:K2305" si="35">10^D2242</f>
        <v>0.88353028704237346</v>
      </c>
    </row>
    <row r="2243" spans="1:11" x14ac:dyDescent="0.75">
      <c r="A2243">
        <v>0</v>
      </c>
      <c r="B2243">
        <v>65</v>
      </c>
      <c r="C2243">
        <v>3</v>
      </c>
      <c r="D2243">
        <v>-5.3567055386936513E-2</v>
      </c>
      <c r="E2243">
        <v>48</v>
      </c>
      <c r="F2243">
        <v>2.1689529418945299</v>
      </c>
      <c r="G2243">
        <v>9.5827336107739889</v>
      </c>
      <c r="H2243">
        <v>9.7355907655418275</v>
      </c>
      <c r="I2243">
        <v>2.10604596138</v>
      </c>
      <c r="J2243">
        <v>1.75591143345647</v>
      </c>
      <c r="K2243">
        <f t="shared" si="35"/>
        <v>0.88396067448603421</v>
      </c>
    </row>
    <row r="2244" spans="1:11" x14ac:dyDescent="0.75">
      <c r="A2244">
        <v>0</v>
      </c>
      <c r="B2244">
        <v>61</v>
      </c>
      <c r="C2244">
        <v>3</v>
      </c>
      <c r="D2244">
        <v>-5.3482175394197355E-2</v>
      </c>
      <c r="E2244">
        <v>60</v>
      </c>
      <c r="F2244">
        <v>1.342728972435</v>
      </c>
      <c r="G2244">
        <v>9.2708443739491972</v>
      </c>
      <c r="H2244">
        <v>9.3297154316481699</v>
      </c>
      <c r="I2244">
        <v>8.1236639022827095</v>
      </c>
      <c r="J2244">
        <v>0</v>
      </c>
      <c r="K2244">
        <f t="shared" si="35"/>
        <v>0.88413345565492352</v>
      </c>
    </row>
    <row r="2245" spans="1:11" x14ac:dyDescent="0.75">
      <c r="A2245">
        <v>0</v>
      </c>
      <c r="B2245">
        <v>62</v>
      </c>
      <c r="C2245">
        <v>3</v>
      </c>
      <c r="D2245">
        <v>-5.2416942039713948E-2</v>
      </c>
      <c r="E2245">
        <v>23</v>
      </c>
      <c r="F2245">
        <v>3.23725509643555</v>
      </c>
      <c r="G2245">
        <v>9.9441864549623666</v>
      </c>
      <c r="H2245">
        <v>10.104495222437238</v>
      </c>
      <c r="I2245">
        <v>3.0243260860443102</v>
      </c>
      <c r="J2245">
        <v>1.1374318945092401</v>
      </c>
      <c r="K2245">
        <f t="shared" si="35"/>
        <v>0.88630471147413648</v>
      </c>
    </row>
    <row r="2246" spans="1:11" x14ac:dyDescent="0.75">
      <c r="A2246">
        <v>0</v>
      </c>
      <c r="B2246">
        <v>63</v>
      </c>
      <c r="C2246">
        <v>3</v>
      </c>
      <c r="D2246">
        <v>-5.2388812300376113E-2</v>
      </c>
      <c r="E2246">
        <v>50</v>
      </c>
      <c r="F2246">
        <v>3.0197520256042498</v>
      </c>
      <c r="G2246">
        <v>9.8778894364172576</v>
      </c>
      <c r="H2246">
        <v>9.8299975131321897</v>
      </c>
      <c r="I2246">
        <v>0.70301699638366699</v>
      </c>
      <c r="J2246">
        <v>0.95946050784739101</v>
      </c>
      <c r="K2246">
        <f t="shared" si="35"/>
        <v>0.8863621202807993</v>
      </c>
    </row>
    <row r="2247" spans="1:11" x14ac:dyDescent="0.75">
      <c r="A2247">
        <v>0</v>
      </c>
      <c r="B2247">
        <v>58</v>
      </c>
      <c r="C2247">
        <v>3</v>
      </c>
      <c r="D2247">
        <v>-5.2068556622692205E-2</v>
      </c>
      <c r="E2247">
        <v>57</v>
      </c>
      <c r="F2247">
        <v>2.4608299732208301</v>
      </c>
      <c r="G2247">
        <v>10.212427331022328</v>
      </c>
      <c r="H2247">
        <v>10.659870205373572</v>
      </c>
      <c r="I2247">
        <v>6.0314087867736799</v>
      </c>
      <c r="J2247">
        <v>1.64485458691051</v>
      </c>
      <c r="K2247">
        <f t="shared" si="35"/>
        <v>0.88701597889847894</v>
      </c>
    </row>
    <row r="2248" spans="1:11" x14ac:dyDescent="0.75">
      <c r="A2248">
        <v>0</v>
      </c>
      <c r="B2248">
        <v>55</v>
      </c>
      <c r="C2248">
        <v>3</v>
      </c>
      <c r="D2248">
        <v>-5.1942838792549774E-2</v>
      </c>
      <c r="E2248">
        <v>31</v>
      </c>
      <c r="F2248">
        <v>1.79091095924377</v>
      </c>
      <c r="G2248">
        <v>9.1671991432977524</v>
      </c>
      <c r="H2248">
        <v>9.3948828696239204</v>
      </c>
      <c r="I2248">
        <v>10.1121778488159</v>
      </c>
      <c r="J2248">
        <v>2.4342661522964999</v>
      </c>
      <c r="K2248">
        <f t="shared" si="35"/>
        <v>0.88727278590535374</v>
      </c>
    </row>
    <row r="2249" spans="1:11" x14ac:dyDescent="0.75">
      <c r="A2249">
        <v>1</v>
      </c>
      <c r="B2249">
        <v>55</v>
      </c>
      <c r="C2249">
        <v>3</v>
      </c>
      <c r="D2249">
        <v>-5.1720518963443887E-2</v>
      </c>
      <c r="E2249">
        <v>11</v>
      </c>
      <c r="F2249">
        <v>3.0164520740509002</v>
      </c>
      <c r="G2249">
        <v>10.505068545682024</v>
      </c>
      <c r="H2249">
        <v>10.358500849219244</v>
      </c>
      <c r="I2249">
        <v>8.8308372497558594</v>
      </c>
      <c r="J2249">
        <v>1.44027899693446</v>
      </c>
      <c r="K2249">
        <f t="shared" si="35"/>
        <v>0.88772710628072082</v>
      </c>
    </row>
    <row r="2250" spans="1:11" x14ac:dyDescent="0.75">
      <c r="A2250">
        <v>0</v>
      </c>
      <c r="B2250">
        <v>50</v>
      </c>
      <c r="C2250">
        <v>3</v>
      </c>
      <c r="D2250">
        <v>-5.1220767486026594E-2</v>
      </c>
      <c r="E2250">
        <v>12</v>
      </c>
      <c r="F2250">
        <v>3.5305969715118399</v>
      </c>
      <c r="G2250">
        <v>10.091103957611372</v>
      </c>
      <c r="H2250">
        <v>10.244098338594691</v>
      </c>
      <c r="I2250">
        <v>4.7302961349487296</v>
      </c>
      <c r="J2250">
        <v>1.52407215833954</v>
      </c>
      <c r="K2250">
        <f t="shared" si="35"/>
        <v>0.88874921985527922</v>
      </c>
    </row>
    <row r="2251" spans="1:11" x14ac:dyDescent="0.75">
      <c r="A2251">
        <v>0</v>
      </c>
      <c r="B2251">
        <v>64</v>
      </c>
      <c r="C2251">
        <v>3</v>
      </c>
      <c r="D2251">
        <v>-5.1173342638754955E-2</v>
      </c>
      <c r="E2251">
        <v>59</v>
      </c>
      <c r="F2251">
        <v>1.8041479587554901</v>
      </c>
      <c r="G2251">
        <v>8.9266423314638335</v>
      </c>
      <c r="H2251">
        <v>9.1192778120156586</v>
      </c>
      <c r="I2251">
        <v>1.44094598293304</v>
      </c>
      <c r="J2251">
        <v>0</v>
      </c>
      <c r="K2251">
        <f t="shared" si="35"/>
        <v>0.88884627634384517</v>
      </c>
    </row>
    <row r="2252" spans="1:11" x14ac:dyDescent="0.75">
      <c r="A2252">
        <v>0</v>
      </c>
      <c r="B2252">
        <v>66</v>
      </c>
      <c r="C2252">
        <v>3</v>
      </c>
      <c r="D2252">
        <v>-5.1085329421420189E-2</v>
      </c>
      <c r="E2252">
        <v>27</v>
      </c>
      <c r="F2252">
        <v>1.97326695919037</v>
      </c>
      <c r="G2252">
        <v>9.1171801147435065</v>
      </c>
      <c r="H2252">
        <v>9.6264700441563917</v>
      </c>
      <c r="I2252">
        <v>10.9349937438965</v>
      </c>
      <c r="J2252">
        <v>2.2632317537134301</v>
      </c>
      <c r="K2252">
        <f t="shared" si="35"/>
        <v>0.88902642633717832</v>
      </c>
    </row>
    <row r="2253" spans="1:11" x14ac:dyDescent="0.75">
      <c r="A2253">
        <v>1</v>
      </c>
      <c r="B2253">
        <v>52</v>
      </c>
      <c r="C2253">
        <v>3</v>
      </c>
      <c r="D2253">
        <v>-5.1065367488398239E-2</v>
      </c>
      <c r="E2253">
        <v>23</v>
      </c>
      <c r="F2253">
        <v>3.2562201023101802</v>
      </c>
      <c r="G2253">
        <v>9.2242659709615893</v>
      </c>
      <c r="H2253">
        <v>9.0524958369233097</v>
      </c>
      <c r="I2253">
        <v>0.75843197107315097</v>
      </c>
      <c r="J2253">
        <v>0.92186587762912098</v>
      </c>
      <c r="K2253">
        <f t="shared" si="35"/>
        <v>0.88906729053089439</v>
      </c>
    </row>
    <row r="2254" spans="1:11" x14ac:dyDescent="0.75">
      <c r="A2254">
        <v>0</v>
      </c>
      <c r="B2254">
        <v>58</v>
      </c>
      <c r="C2254">
        <v>3</v>
      </c>
      <c r="D2254">
        <v>-5.1038414107987172E-2</v>
      </c>
      <c r="E2254">
        <v>49</v>
      </c>
      <c r="F2254">
        <v>1.7837009429931601</v>
      </c>
      <c r="G2254">
        <v>10.259163662157908</v>
      </c>
      <c r="H2254">
        <v>10.201079307716041</v>
      </c>
      <c r="I2254">
        <v>7.4419932365417498</v>
      </c>
      <c r="J2254">
        <v>0</v>
      </c>
      <c r="K2254">
        <f t="shared" si="35"/>
        <v>0.88912246993915167</v>
      </c>
    </row>
    <row r="2255" spans="1:11" x14ac:dyDescent="0.75">
      <c r="A2255">
        <v>0</v>
      </c>
      <c r="B2255">
        <v>50</v>
      </c>
      <c r="C2255">
        <v>3</v>
      </c>
      <c r="D2255">
        <v>-5.0663775875783891E-2</v>
      </c>
      <c r="E2255">
        <v>49</v>
      </c>
      <c r="F2255">
        <v>3.9875030517578098</v>
      </c>
      <c r="G2255">
        <v>9.9742352892405002</v>
      </c>
      <c r="H2255">
        <v>9.9676050477490801</v>
      </c>
      <c r="I2255">
        <v>7.9579801559448198</v>
      </c>
      <c r="J2255">
        <v>0</v>
      </c>
      <c r="K2255">
        <f t="shared" si="35"/>
        <v>0.88988979026518955</v>
      </c>
    </row>
    <row r="2256" spans="1:11" x14ac:dyDescent="0.75">
      <c r="A2256">
        <v>0</v>
      </c>
      <c r="B2256">
        <v>66</v>
      </c>
      <c r="C2256">
        <v>3</v>
      </c>
      <c r="D2256">
        <v>-5.0602558986530551E-2</v>
      </c>
      <c r="E2256">
        <v>60</v>
      </c>
      <c r="F2256">
        <v>1.5763250589370701</v>
      </c>
      <c r="G2256">
        <v>9.512600491381983</v>
      </c>
      <c r="H2256">
        <v>9.7043716108552491</v>
      </c>
      <c r="I2256">
        <v>3.6978290081024201</v>
      </c>
      <c r="J2256">
        <v>0</v>
      </c>
      <c r="K2256">
        <f t="shared" si="35"/>
        <v>0.89001523538733207</v>
      </c>
    </row>
    <row r="2257" spans="1:11" x14ac:dyDescent="0.75">
      <c r="A2257">
        <v>0</v>
      </c>
      <c r="B2257">
        <v>54</v>
      </c>
      <c r="C2257">
        <v>3</v>
      </c>
      <c r="D2257">
        <v>-5.0181819036355588E-2</v>
      </c>
      <c r="E2257">
        <v>53</v>
      </c>
      <c r="F2257">
        <v>2.6964910030364999</v>
      </c>
      <c r="G2257">
        <v>9.9060170088935049</v>
      </c>
      <c r="H2257">
        <v>10.199415357620763</v>
      </c>
      <c r="I2257">
        <v>9.5224370956420898</v>
      </c>
      <c r="J2257">
        <v>3.2629332495235599</v>
      </c>
      <c r="K2257">
        <f t="shared" si="35"/>
        <v>0.89087789063363065</v>
      </c>
    </row>
    <row r="2258" spans="1:11" x14ac:dyDescent="0.75">
      <c r="A2258">
        <v>0</v>
      </c>
      <c r="B2258">
        <v>54</v>
      </c>
      <c r="C2258">
        <v>3</v>
      </c>
      <c r="D2258">
        <v>-4.9805344103796882E-2</v>
      </c>
      <c r="E2258">
        <v>31</v>
      </c>
      <c r="F2258">
        <v>1.5837810039520299</v>
      </c>
      <c r="G2258">
        <v>9.0374145383418529</v>
      </c>
      <c r="H2258">
        <v>9.599928128116284</v>
      </c>
      <c r="I2258">
        <v>16.201423645019499</v>
      </c>
      <c r="J2258">
        <v>4.7818147588346998</v>
      </c>
      <c r="K2258">
        <f t="shared" si="35"/>
        <v>0.89165049682642461</v>
      </c>
    </row>
    <row r="2259" spans="1:11" x14ac:dyDescent="0.75">
      <c r="A2259">
        <v>0</v>
      </c>
      <c r="B2259">
        <v>58</v>
      </c>
      <c r="C2259">
        <v>3</v>
      </c>
      <c r="D2259">
        <v>-4.9787696811764072E-2</v>
      </c>
      <c r="E2259">
        <v>42</v>
      </c>
      <c r="F2259">
        <v>1.1952639818191499</v>
      </c>
      <c r="G2259">
        <v>8.718270778799754</v>
      </c>
      <c r="H2259">
        <v>9.2837134101315506</v>
      </c>
      <c r="I2259">
        <v>17.1723327636719</v>
      </c>
      <c r="J2259">
        <v>3.0380091306545798</v>
      </c>
      <c r="K2259">
        <f t="shared" si="35"/>
        <v>0.89168672923798908</v>
      </c>
    </row>
    <row r="2260" spans="1:11" x14ac:dyDescent="0.75">
      <c r="A2260">
        <v>0</v>
      </c>
      <c r="B2260">
        <v>71</v>
      </c>
      <c r="C2260">
        <v>3</v>
      </c>
      <c r="D2260">
        <v>-4.9661540417439129E-2</v>
      </c>
      <c r="E2260">
        <v>62</v>
      </c>
      <c r="F2260">
        <v>1.52713298797607</v>
      </c>
      <c r="G2260">
        <v>9.7215138420840219</v>
      </c>
      <c r="H2260">
        <v>10.023018176786632</v>
      </c>
      <c r="I2260">
        <v>11.669313430786101</v>
      </c>
      <c r="J2260">
        <v>0</v>
      </c>
      <c r="K2260">
        <f t="shared" si="35"/>
        <v>0.89194578922507628</v>
      </c>
    </row>
    <row r="2261" spans="1:11" x14ac:dyDescent="0.75">
      <c r="A2261">
        <v>0</v>
      </c>
      <c r="B2261">
        <v>61</v>
      </c>
      <c r="C2261">
        <v>3</v>
      </c>
      <c r="D2261">
        <v>-4.9501287471910245E-2</v>
      </c>
      <c r="E2261">
        <v>33</v>
      </c>
      <c r="F2261">
        <v>1.30914402008057</v>
      </c>
      <c r="G2261">
        <v>9.2591976215976519</v>
      </c>
      <c r="H2261">
        <v>9.8948389998945867</v>
      </c>
      <c r="I2261">
        <v>10.3005266189575</v>
      </c>
      <c r="J2261">
        <v>0</v>
      </c>
      <c r="K2261">
        <f t="shared" si="35"/>
        <v>0.89227497442258441</v>
      </c>
    </row>
    <row r="2262" spans="1:11" x14ac:dyDescent="0.75">
      <c r="A2262">
        <v>0</v>
      </c>
      <c r="B2262">
        <v>64</v>
      </c>
      <c r="C2262">
        <v>3</v>
      </c>
      <c r="D2262">
        <v>-4.8765333369757184E-2</v>
      </c>
      <c r="E2262">
        <v>23</v>
      </c>
      <c r="F2262">
        <v>3.7076690196990998</v>
      </c>
      <c r="G2262">
        <v>10.154576111076587</v>
      </c>
      <c r="H2262">
        <v>10.237552333871555</v>
      </c>
      <c r="I2262">
        <v>2.6080238819122301</v>
      </c>
      <c r="J2262">
        <v>1.07288557076365</v>
      </c>
      <c r="K2262">
        <f t="shared" si="35"/>
        <v>0.89378830274674392</v>
      </c>
    </row>
    <row r="2263" spans="1:11" x14ac:dyDescent="0.75">
      <c r="A2263">
        <v>0</v>
      </c>
      <c r="B2263">
        <v>57</v>
      </c>
      <c r="C2263">
        <v>3</v>
      </c>
      <c r="D2263">
        <v>-4.8551390883468923E-2</v>
      </c>
      <c r="E2263">
        <v>45</v>
      </c>
      <c r="F2263">
        <v>3.30963206291199</v>
      </c>
      <c r="G2263">
        <v>9.3107570251474137</v>
      </c>
      <c r="H2263">
        <v>9.3267788578359667</v>
      </c>
      <c r="I2263">
        <v>1.25924503803253</v>
      </c>
      <c r="J2263">
        <v>1.0710480902777799</v>
      </c>
      <c r="K2263">
        <f t="shared" si="35"/>
        <v>0.89422870990526937</v>
      </c>
    </row>
    <row r="2264" spans="1:11" x14ac:dyDescent="0.75">
      <c r="A2264">
        <v>0</v>
      </c>
      <c r="B2264">
        <v>50</v>
      </c>
      <c r="C2264">
        <v>3</v>
      </c>
      <c r="D2264">
        <v>-4.8421662078511098E-2</v>
      </c>
      <c r="E2264">
        <v>57</v>
      </c>
      <c r="F2264">
        <v>3.4795410633087198</v>
      </c>
      <c r="G2264">
        <v>9.6861794043177358</v>
      </c>
      <c r="H2264">
        <v>9.3016201238592089</v>
      </c>
      <c r="I2264">
        <v>-1.13479997962713E-2</v>
      </c>
      <c r="J2264">
        <v>1.4032065888776599</v>
      </c>
      <c r="K2264">
        <f t="shared" si="35"/>
        <v>0.89449586630445732</v>
      </c>
    </row>
    <row r="2265" spans="1:11" x14ac:dyDescent="0.75">
      <c r="A2265">
        <v>0</v>
      </c>
      <c r="B2265">
        <v>46</v>
      </c>
      <c r="C2265">
        <v>3</v>
      </c>
      <c r="D2265">
        <v>-4.8265127136309684E-2</v>
      </c>
      <c r="E2265">
        <v>58</v>
      </c>
      <c r="F2265">
        <v>1.21165895462036</v>
      </c>
      <c r="G2265">
        <v>8.9986049829691197</v>
      </c>
      <c r="H2265">
        <v>9.3138857858506032</v>
      </c>
      <c r="I2265">
        <v>9.1334104537963903</v>
      </c>
      <c r="J2265">
        <v>0</v>
      </c>
      <c r="K2265">
        <f t="shared" si="35"/>
        <v>0.89481833205437955</v>
      </c>
    </row>
    <row r="2266" spans="1:11" x14ac:dyDescent="0.75">
      <c r="A2266">
        <v>0</v>
      </c>
      <c r="B2266">
        <v>54</v>
      </c>
      <c r="C2266">
        <v>3</v>
      </c>
      <c r="D2266">
        <v>-4.7924434199810219E-2</v>
      </c>
      <c r="E2266">
        <v>42</v>
      </c>
      <c r="F2266">
        <v>2.3030149936675999</v>
      </c>
      <c r="G2266">
        <v>9.0546946299177602</v>
      </c>
      <c r="H2266">
        <v>9.137456162381504</v>
      </c>
      <c r="I2266">
        <v>3.9483981132507302</v>
      </c>
      <c r="J2266">
        <v>1.5311211271110901</v>
      </c>
      <c r="K2266">
        <f t="shared" si="35"/>
        <v>0.89552056960501791</v>
      </c>
    </row>
    <row r="2267" spans="1:11" x14ac:dyDescent="0.75">
      <c r="A2267">
        <v>0</v>
      </c>
      <c r="B2267">
        <v>53</v>
      </c>
      <c r="C2267">
        <v>3</v>
      </c>
      <c r="D2267">
        <v>-4.7857561149192179E-2</v>
      </c>
      <c r="E2267">
        <v>60</v>
      </c>
      <c r="F2267">
        <v>1.97367703914642</v>
      </c>
      <c r="G2267">
        <v>9.4505249880227318</v>
      </c>
      <c r="H2267">
        <v>9.3372436092008968</v>
      </c>
      <c r="I2267">
        <v>5.8102931976318404</v>
      </c>
      <c r="J2267">
        <v>0</v>
      </c>
      <c r="K2267">
        <f t="shared" si="35"/>
        <v>0.89565847327586245</v>
      </c>
    </row>
    <row r="2268" spans="1:11" x14ac:dyDescent="0.75">
      <c r="A2268">
        <v>0</v>
      </c>
      <c r="B2268">
        <v>56</v>
      </c>
      <c r="C2268">
        <v>3</v>
      </c>
      <c r="D2268">
        <v>-4.7850629412726449E-2</v>
      </c>
      <c r="E2268">
        <v>2</v>
      </c>
      <c r="F2268">
        <v>5.0795168876647896</v>
      </c>
      <c r="G2268">
        <v>9.5705312688780975</v>
      </c>
      <c r="H2268">
        <v>9.3196091278409909</v>
      </c>
      <c r="I2268">
        <v>4.1555981636047399</v>
      </c>
      <c r="J2268">
        <v>1.1856100865127801</v>
      </c>
      <c r="K2268">
        <f t="shared" si="35"/>
        <v>0.89567276891696634</v>
      </c>
    </row>
    <row r="2269" spans="1:11" x14ac:dyDescent="0.75">
      <c r="A2269">
        <v>0</v>
      </c>
      <c r="B2269">
        <v>48</v>
      </c>
      <c r="C2269">
        <v>3</v>
      </c>
      <c r="D2269">
        <v>-4.7744340411864997E-2</v>
      </c>
      <c r="E2269">
        <v>15</v>
      </c>
      <c r="F2269">
        <v>2.22622489929199</v>
      </c>
      <c r="G2269">
        <v>9.2379399074046251</v>
      </c>
      <c r="H2269">
        <v>9.6232035720863607</v>
      </c>
      <c r="I2269">
        <v>2.48907494544983</v>
      </c>
      <c r="J2269">
        <v>1.90373958408882</v>
      </c>
      <c r="K2269">
        <f t="shared" si="35"/>
        <v>0.89589200222119558</v>
      </c>
    </row>
    <row r="2270" spans="1:11" x14ac:dyDescent="0.75">
      <c r="A2270">
        <v>0</v>
      </c>
      <c r="B2270">
        <v>64</v>
      </c>
      <c r="C2270">
        <v>3</v>
      </c>
      <c r="D2270">
        <v>-4.744016390301576E-2</v>
      </c>
      <c r="E2270">
        <v>48</v>
      </c>
      <c r="F2270">
        <v>2.43718409538269</v>
      </c>
      <c r="G2270">
        <v>10.255007014066242</v>
      </c>
      <c r="H2270">
        <v>10.752416460917081</v>
      </c>
      <c r="I2270">
        <v>14.186671257019</v>
      </c>
      <c r="J2270">
        <v>2.5054286054583801</v>
      </c>
      <c r="K2270">
        <f t="shared" si="35"/>
        <v>0.89651969786756491</v>
      </c>
    </row>
    <row r="2271" spans="1:11" x14ac:dyDescent="0.75">
      <c r="A2271">
        <v>1</v>
      </c>
      <c r="B2271">
        <v>56</v>
      </c>
      <c r="C2271">
        <v>3</v>
      </c>
      <c r="D2271">
        <v>-4.7364692970044038E-2</v>
      </c>
      <c r="E2271">
        <v>60</v>
      </c>
      <c r="F2271">
        <v>2.0048069953918501</v>
      </c>
      <c r="G2271">
        <v>9.2864724076578131</v>
      </c>
      <c r="H2271">
        <v>9.2007488634787364</v>
      </c>
      <c r="I2271">
        <v>6.9689288139343297</v>
      </c>
      <c r="J2271">
        <v>0</v>
      </c>
      <c r="K2271">
        <f t="shared" si="35"/>
        <v>0.89667550702518994</v>
      </c>
    </row>
    <row r="2272" spans="1:11" x14ac:dyDescent="0.75">
      <c r="A2272">
        <v>0</v>
      </c>
      <c r="B2272">
        <v>58</v>
      </c>
      <c r="C2272">
        <v>3</v>
      </c>
      <c r="D2272">
        <v>-4.7232236509227296E-2</v>
      </c>
      <c r="E2272">
        <v>45</v>
      </c>
      <c r="F2272">
        <v>2.5127050876617401</v>
      </c>
      <c r="G2272">
        <v>9.4848433030676027</v>
      </c>
      <c r="H2272">
        <v>9.3579247529650864</v>
      </c>
      <c r="I2272">
        <v>2.6353299617767298</v>
      </c>
      <c r="J2272">
        <v>1.2445691397144001</v>
      </c>
      <c r="K2272">
        <f t="shared" si="35"/>
        <v>0.89694902783420283</v>
      </c>
    </row>
    <row r="2273" spans="1:11" x14ac:dyDescent="0.75">
      <c r="A2273">
        <v>0</v>
      </c>
      <c r="B2273">
        <v>54</v>
      </c>
      <c r="C2273">
        <v>3</v>
      </c>
      <c r="D2273">
        <v>-4.720827968757825E-2</v>
      </c>
      <c r="E2273">
        <v>27</v>
      </c>
      <c r="F2273">
        <v>2.3222820758819598</v>
      </c>
      <c r="G2273">
        <v>8.9815472618154857</v>
      </c>
      <c r="H2273">
        <v>9.8647099433441756</v>
      </c>
      <c r="I2273">
        <v>1.6537790298461901</v>
      </c>
      <c r="J2273">
        <v>1.3260198235751399</v>
      </c>
      <c r="K2273">
        <f t="shared" si="35"/>
        <v>0.8969985072576423</v>
      </c>
    </row>
    <row r="2274" spans="1:11" x14ac:dyDescent="0.75">
      <c r="A2274">
        <v>0</v>
      </c>
      <c r="B2274">
        <v>49</v>
      </c>
      <c r="C2274">
        <v>3</v>
      </c>
      <c r="D2274">
        <v>-4.720652721840822E-2</v>
      </c>
      <c r="E2274">
        <v>27</v>
      </c>
      <c r="F2274">
        <v>5.22963619232178</v>
      </c>
      <c r="G2274">
        <v>9.5872721809702988</v>
      </c>
      <c r="H2274">
        <v>10.464501615227947</v>
      </c>
      <c r="I2274">
        <v>1.9562139511108401</v>
      </c>
      <c r="J2274">
        <v>1.9798216592073901</v>
      </c>
      <c r="K2274">
        <f t="shared" si="35"/>
        <v>0.89700212684174163</v>
      </c>
    </row>
    <row r="2275" spans="1:11" x14ac:dyDescent="0.75">
      <c r="A2275">
        <v>0</v>
      </c>
      <c r="B2275">
        <v>59</v>
      </c>
      <c r="C2275">
        <v>3</v>
      </c>
      <c r="D2275">
        <v>-4.7201827485267786E-2</v>
      </c>
      <c r="E2275">
        <v>18</v>
      </c>
      <c r="F2275">
        <v>2.7358939647674601</v>
      </c>
      <c r="G2275">
        <v>9.5392637056146334</v>
      </c>
      <c r="H2275">
        <v>9.4642779536478638</v>
      </c>
      <c r="I2275">
        <v>6.64395999908447</v>
      </c>
      <c r="J2275">
        <v>0</v>
      </c>
      <c r="K2275">
        <f t="shared" si="35"/>
        <v>0.89701183383459626</v>
      </c>
    </row>
    <row r="2276" spans="1:11" x14ac:dyDescent="0.75">
      <c r="A2276">
        <v>0</v>
      </c>
      <c r="B2276">
        <v>58</v>
      </c>
      <c r="C2276">
        <v>3</v>
      </c>
      <c r="D2276">
        <v>-4.7023704475940807E-2</v>
      </c>
      <c r="E2276">
        <v>36</v>
      </c>
      <c r="F2276">
        <v>4.41019487380981</v>
      </c>
      <c r="G2276">
        <v>10.194985845199982</v>
      </c>
      <c r="H2276">
        <v>10.588756426551805</v>
      </c>
      <c r="I2276">
        <v>19.6820583343506</v>
      </c>
      <c r="J2276">
        <v>4.32081211958468</v>
      </c>
      <c r="K2276">
        <f t="shared" si="35"/>
        <v>0.89737981276230649</v>
      </c>
    </row>
    <row r="2277" spans="1:11" x14ac:dyDescent="0.75">
      <c r="A2277">
        <v>0</v>
      </c>
      <c r="B2277">
        <v>51</v>
      </c>
      <c r="C2277">
        <v>3</v>
      </c>
      <c r="D2277">
        <v>-4.6956517662212212E-2</v>
      </c>
      <c r="E2277">
        <v>27</v>
      </c>
      <c r="F2277">
        <v>3.1913790702819802</v>
      </c>
      <c r="G2277">
        <v>9.4939049388038725</v>
      </c>
      <c r="H2277">
        <v>9.6994241347373773</v>
      </c>
      <c r="I2277">
        <v>-0.39310300350189198</v>
      </c>
      <c r="J2277">
        <v>1.47661580122352</v>
      </c>
      <c r="K2277">
        <f t="shared" si="35"/>
        <v>0.89751865116981866</v>
      </c>
    </row>
    <row r="2278" spans="1:11" x14ac:dyDescent="0.75">
      <c r="A2278">
        <v>0</v>
      </c>
      <c r="B2278">
        <v>52</v>
      </c>
      <c r="C2278">
        <v>3</v>
      </c>
      <c r="D2278">
        <v>-4.6681647569439731E-2</v>
      </c>
      <c r="E2278">
        <v>58</v>
      </c>
      <c r="F2278">
        <v>1.9908549785614</v>
      </c>
      <c r="G2278">
        <v>9.1846443041870991</v>
      </c>
      <c r="H2278">
        <v>9.7517526985210008</v>
      </c>
      <c r="I2278">
        <v>8.1743650436401403</v>
      </c>
      <c r="J2278">
        <v>3.7723974056417999</v>
      </c>
      <c r="K2278">
        <f t="shared" si="35"/>
        <v>0.89808688109597146</v>
      </c>
    </row>
    <row r="2279" spans="1:11" x14ac:dyDescent="0.75">
      <c r="A2279">
        <v>0</v>
      </c>
      <c r="B2279">
        <v>60</v>
      </c>
      <c r="C2279">
        <v>3</v>
      </c>
      <c r="D2279">
        <v>-4.6105956786457472E-2</v>
      </c>
      <c r="E2279">
        <v>60</v>
      </c>
      <c r="F2279">
        <v>2.09856009483337</v>
      </c>
      <c r="G2279">
        <v>9.746591079916417</v>
      </c>
      <c r="H2279">
        <v>9.6705266565215329</v>
      </c>
      <c r="I2279">
        <v>9.1431951522827095</v>
      </c>
      <c r="J2279">
        <v>0</v>
      </c>
      <c r="K2279">
        <f t="shared" si="35"/>
        <v>0.89927815381051446</v>
      </c>
    </row>
    <row r="2280" spans="1:11" x14ac:dyDescent="0.75">
      <c r="A2280">
        <v>0</v>
      </c>
      <c r="B2280">
        <v>69</v>
      </c>
      <c r="C2280">
        <v>3</v>
      </c>
      <c r="D2280">
        <v>-4.6067832609506941E-2</v>
      </c>
      <c r="E2280">
        <v>34</v>
      </c>
      <c r="F2280">
        <v>2.38292789459229</v>
      </c>
      <c r="G2280">
        <v>9.5748225883193641</v>
      </c>
      <c r="H2280">
        <v>10.109597884085273</v>
      </c>
      <c r="I2280">
        <v>0.57176798582077004</v>
      </c>
      <c r="J2280">
        <v>2.6031867136534799</v>
      </c>
      <c r="K2280">
        <f t="shared" si="35"/>
        <v>0.89935709965427457</v>
      </c>
    </row>
    <row r="2281" spans="1:11" x14ac:dyDescent="0.75">
      <c r="A2281">
        <v>0</v>
      </c>
      <c r="B2281">
        <v>52</v>
      </c>
      <c r="C2281">
        <v>3</v>
      </c>
      <c r="D2281">
        <v>-4.5981732587479854E-2</v>
      </c>
      <c r="E2281">
        <v>36</v>
      </c>
      <c r="F2281">
        <v>3.5783610343933101</v>
      </c>
      <c r="G2281">
        <v>10.293428847080202</v>
      </c>
      <c r="H2281">
        <v>10.410056065139397</v>
      </c>
      <c r="I2281">
        <v>9.6811466217040998</v>
      </c>
      <c r="J2281">
        <v>1.9934542891663301</v>
      </c>
      <c r="K2281">
        <f t="shared" si="35"/>
        <v>0.8995354172374761</v>
      </c>
    </row>
    <row r="2282" spans="1:11" x14ac:dyDescent="0.75">
      <c r="A2282">
        <v>0</v>
      </c>
      <c r="B2282">
        <v>59</v>
      </c>
      <c r="C2282">
        <v>3</v>
      </c>
      <c r="D2282">
        <v>-4.5862733985211665E-2</v>
      </c>
      <c r="E2282">
        <v>57</v>
      </c>
      <c r="F2282">
        <v>2.58445501327515</v>
      </c>
      <c r="G2282">
        <v>9.9652017130713499</v>
      </c>
      <c r="H2282">
        <v>10.358449497557705</v>
      </c>
      <c r="I2282">
        <v>5.08188676834106</v>
      </c>
      <c r="J2282">
        <v>1.41776370733998</v>
      </c>
      <c r="K2282">
        <f t="shared" si="35"/>
        <v>0.89978192767758558</v>
      </c>
    </row>
    <row r="2283" spans="1:11" x14ac:dyDescent="0.75">
      <c r="A2283">
        <v>0</v>
      </c>
      <c r="B2283">
        <v>50</v>
      </c>
      <c r="C2283">
        <v>3</v>
      </c>
      <c r="D2283">
        <v>-4.5704103364055317E-2</v>
      </c>
      <c r="E2283">
        <v>27</v>
      </c>
      <c r="F2283">
        <v>2.71067190170288</v>
      </c>
      <c r="G2283">
        <v>8.7363821519936327</v>
      </c>
      <c r="H2283">
        <v>9.6807372561141705</v>
      </c>
      <c r="I2283">
        <v>3.6911098957061799</v>
      </c>
      <c r="J2283">
        <v>2.1742214024388899</v>
      </c>
      <c r="K2283">
        <f t="shared" si="35"/>
        <v>0.90011064250720707</v>
      </c>
    </row>
    <row r="2284" spans="1:11" x14ac:dyDescent="0.75">
      <c r="A2284">
        <v>0</v>
      </c>
      <c r="B2284">
        <v>65</v>
      </c>
      <c r="C2284">
        <v>3</v>
      </c>
      <c r="D2284">
        <v>-4.566176052753658E-2</v>
      </c>
      <c r="E2284">
        <v>20</v>
      </c>
      <c r="F2284">
        <v>1.79995000362396</v>
      </c>
      <c r="G2284">
        <v>9.6813430124947377</v>
      </c>
      <c r="H2284">
        <v>9.5696356716559787</v>
      </c>
      <c r="I2284">
        <v>5.5095782279968297</v>
      </c>
      <c r="J2284">
        <v>0</v>
      </c>
      <c r="K2284">
        <f t="shared" si="35"/>
        <v>0.90019840575867582</v>
      </c>
    </row>
    <row r="2285" spans="1:11" x14ac:dyDescent="0.75">
      <c r="A2285">
        <v>0</v>
      </c>
      <c r="B2285">
        <v>64</v>
      </c>
      <c r="C2285">
        <v>3</v>
      </c>
      <c r="D2285">
        <v>-4.5498443726590794E-2</v>
      </c>
      <c r="E2285">
        <v>51</v>
      </c>
      <c r="F2285">
        <v>2.4220221042633101</v>
      </c>
      <c r="G2285">
        <v>10.933446802670128</v>
      </c>
      <c r="H2285">
        <v>10.116965801372292</v>
      </c>
      <c r="I2285">
        <v>-1.7440370321273799</v>
      </c>
      <c r="J2285">
        <v>0.94992508624863803</v>
      </c>
      <c r="K2285">
        <f t="shared" si="35"/>
        <v>0.90053698977590069</v>
      </c>
    </row>
    <row r="2286" spans="1:11" x14ac:dyDescent="0.75">
      <c r="A2286">
        <v>0</v>
      </c>
      <c r="B2286">
        <v>70</v>
      </c>
      <c r="C2286">
        <v>3</v>
      </c>
      <c r="D2286">
        <v>-4.5323405630199494E-2</v>
      </c>
      <c r="E2286">
        <v>60</v>
      </c>
      <c r="F2286">
        <v>1.35244905948639</v>
      </c>
      <c r="G2286">
        <v>9.4820782706503106</v>
      </c>
      <c r="H2286">
        <v>9.4568078435741416</v>
      </c>
      <c r="I2286">
        <v>5.6395549774169904</v>
      </c>
      <c r="J2286">
        <v>0</v>
      </c>
      <c r="K2286">
        <f t="shared" si="35"/>
        <v>0.90090001545667198</v>
      </c>
    </row>
    <row r="2287" spans="1:11" x14ac:dyDescent="0.75">
      <c r="A2287">
        <v>0</v>
      </c>
      <c r="B2287">
        <v>50</v>
      </c>
      <c r="C2287">
        <v>3</v>
      </c>
      <c r="D2287">
        <v>-4.5274174776877542E-2</v>
      </c>
      <c r="E2287">
        <v>11</v>
      </c>
      <c r="F2287">
        <v>2.2905070781707799</v>
      </c>
      <c r="G2287">
        <v>9.2407950273380788</v>
      </c>
      <c r="H2287">
        <v>9.2462752191895046</v>
      </c>
      <c r="I2287">
        <v>16.691116333007798</v>
      </c>
      <c r="J2287">
        <v>2.1666470373120101</v>
      </c>
      <c r="K2287">
        <f t="shared" si="35"/>
        <v>0.90100214567544845</v>
      </c>
    </row>
    <row r="2288" spans="1:11" x14ac:dyDescent="0.75">
      <c r="A2288">
        <v>0</v>
      </c>
      <c r="B2288">
        <v>43</v>
      </c>
      <c r="C2288">
        <v>3</v>
      </c>
      <c r="D2288">
        <v>-4.5015877587033411E-2</v>
      </c>
      <c r="E2288">
        <v>43</v>
      </c>
      <c r="F2288">
        <v>3.3351709842681898</v>
      </c>
      <c r="G2288">
        <v>9.2658708838678567</v>
      </c>
      <c r="H2288">
        <v>9.4222736871017823</v>
      </c>
      <c r="I2288">
        <v>15.764899253845201</v>
      </c>
      <c r="J2288">
        <v>3.1663939897159801</v>
      </c>
      <c r="K2288">
        <f t="shared" si="35"/>
        <v>0.90153817722277596</v>
      </c>
    </row>
    <row r="2289" spans="1:11" x14ac:dyDescent="0.75">
      <c r="A2289">
        <v>0</v>
      </c>
      <c r="B2289">
        <v>46</v>
      </c>
      <c r="C2289">
        <v>3</v>
      </c>
      <c r="D2289">
        <v>-4.4991379313112527E-2</v>
      </c>
      <c r="E2289">
        <v>51</v>
      </c>
      <c r="F2289">
        <v>3.3779549598693799</v>
      </c>
      <c r="G2289">
        <v>9.6866362692622943</v>
      </c>
      <c r="H2289">
        <v>10.209489964143399</v>
      </c>
      <c r="I2289">
        <v>3.8379099369049099</v>
      </c>
      <c r="J2289">
        <v>1.31512815708611</v>
      </c>
      <c r="K2289">
        <f t="shared" si="35"/>
        <v>0.90158903384905154</v>
      </c>
    </row>
    <row r="2290" spans="1:11" x14ac:dyDescent="0.75">
      <c r="A2290">
        <v>1</v>
      </c>
      <c r="B2290">
        <v>62</v>
      </c>
      <c r="C2290">
        <v>3</v>
      </c>
      <c r="D2290">
        <v>-4.4766328918459275E-2</v>
      </c>
      <c r="E2290">
        <v>41</v>
      </c>
      <c r="F2290">
        <v>1.1799590587616</v>
      </c>
      <c r="G2290">
        <v>9.8010365575041121</v>
      </c>
      <c r="H2290">
        <v>10.336003253790418</v>
      </c>
      <c r="I2290">
        <v>7.4911208152770996</v>
      </c>
      <c r="J2290">
        <v>1.6168106599471701</v>
      </c>
      <c r="K2290">
        <f t="shared" si="35"/>
        <v>0.90205635627046332</v>
      </c>
    </row>
    <row r="2291" spans="1:11" x14ac:dyDescent="0.75">
      <c r="A2291">
        <v>0</v>
      </c>
      <c r="B2291">
        <v>58</v>
      </c>
      <c r="C2291">
        <v>3</v>
      </c>
      <c r="D2291">
        <v>-4.4659517337503583E-2</v>
      </c>
      <c r="E2291">
        <v>51</v>
      </c>
      <c r="F2291">
        <v>5.0085639953613299</v>
      </c>
      <c r="G2291">
        <v>10.127210505480857</v>
      </c>
      <c r="H2291">
        <v>9.7713731301935702</v>
      </c>
      <c r="I2291">
        <v>2.8799180984497101</v>
      </c>
      <c r="J2291">
        <v>1.27813334348387</v>
      </c>
      <c r="K2291">
        <f t="shared" si="35"/>
        <v>0.90227823777900507</v>
      </c>
    </row>
    <row r="2292" spans="1:11" x14ac:dyDescent="0.75">
      <c r="A2292">
        <v>0</v>
      </c>
      <c r="B2292">
        <v>61</v>
      </c>
      <c r="C2292">
        <v>3</v>
      </c>
      <c r="D2292">
        <v>-4.446536721271753E-2</v>
      </c>
      <c r="E2292">
        <v>57</v>
      </c>
      <c r="F2292">
        <v>2.3704180717468302</v>
      </c>
      <c r="G2292">
        <v>9.2412973871099933</v>
      </c>
      <c r="H2292">
        <v>9.6911653667198046</v>
      </c>
      <c r="I2292">
        <v>2.9106330871582</v>
      </c>
      <c r="J2292">
        <v>1.4410597106312799</v>
      </c>
      <c r="K2292">
        <f t="shared" si="35"/>
        <v>0.90268168889773226</v>
      </c>
    </row>
    <row r="2293" spans="1:11" x14ac:dyDescent="0.75">
      <c r="A2293">
        <v>0</v>
      </c>
      <c r="B2293">
        <v>53</v>
      </c>
      <c r="C2293">
        <v>3</v>
      </c>
      <c r="D2293">
        <v>-4.3980256532482394E-2</v>
      </c>
      <c r="E2293">
        <v>11</v>
      </c>
      <c r="F2293">
        <v>2.6953039169311501</v>
      </c>
      <c r="G2293">
        <v>9.4811415142035358</v>
      </c>
      <c r="H2293">
        <v>9.7630436028748484</v>
      </c>
      <c r="I2293">
        <v>8.9343032836914098</v>
      </c>
      <c r="J2293">
        <v>2.3794102464411599</v>
      </c>
      <c r="K2293">
        <f t="shared" si="35"/>
        <v>0.90369055547747057</v>
      </c>
    </row>
    <row r="2294" spans="1:11" x14ac:dyDescent="0.75">
      <c r="A2294">
        <v>0</v>
      </c>
      <c r="B2294">
        <v>61</v>
      </c>
      <c r="C2294">
        <v>3</v>
      </c>
      <c r="D2294">
        <v>-4.3951072084481416E-2</v>
      </c>
      <c r="E2294">
        <v>12</v>
      </c>
      <c r="F2294">
        <v>2.5233170986175502</v>
      </c>
      <c r="G2294">
        <v>9.9076692808941544</v>
      </c>
      <c r="H2294">
        <v>10.059700848578229</v>
      </c>
      <c r="I2294">
        <v>2.0236940383911102</v>
      </c>
      <c r="J2294">
        <v>1.1855308063447001</v>
      </c>
      <c r="K2294">
        <f t="shared" si="35"/>
        <v>0.90375128522950865</v>
      </c>
    </row>
    <row r="2295" spans="1:11" x14ac:dyDescent="0.75">
      <c r="A2295">
        <v>0</v>
      </c>
      <c r="B2295">
        <v>61</v>
      </c>
      <c r="C2295">
        <v>3</v>
      </c>
      <c r="D2295">
        <v>-4.3888567672743344E-2</v>
      </c>
      <c r="E2295">
        <v>50</v>
      </c>
      <c r="F2295">
        <v>3.6581840515136701</v>
      </c>
      <c r="G2295">
        <v>9.9323215287410935</v>
      </c>
      <c r="H2295">
        <v>9.8844779228574033</v>
      </c>
      <c r="I2295">
        <v>2.48004102706909</v>
      </c>
      <c r="J2295">
        <v>1.03841964009961</v>
      </c>
      <c r="K2295">
        <f t="shared" si="35"/>
        <v>0.9038813640353579</v>
      </c>
    </row>
    <row r="2296" spans="1:11" x14ac:dyDescent="0.75">
      <c r="A2296">
        <v>1</v>
      </c>
      <c r="B2296">
        <v>52</v>
      </c>
      <c r="C2296">
        <v>3</v>
      </c>
      <c r="D2296">
        <v>-4.3805716362554641E-2</v>
      </c>
      <c r="E2296">
        <v>53</v>
      </c>
      <c r="F2296">
        <v>5.2342600822448704</v>
      </c>
      <c r="G2296">
        <v>10.04170448192362</v>
      </c>
      <c r="H2296">
        <v>10.095935371206007</v>
      </c>
      <c r="I2296">
        <v>8.8869333267211896</v>
      </c>
      <c r="J2296">
        <v>2.3748009195168698</v>
      </c>
      <c r="K2296">
        <f t="shared" si="35"/>
        <v>0.90405381591326828</v>
      </c>
    </row>
    <row r="2297" spans="1:11" x14ac:dyDescent="0.75">
      <c r="A2297">
        <v>1</v>
      </c>
      <c r="B2297">
        <v>56</v>
      </c>
      <c r="C2297">
        <v>3</v>
      </c>
      <c r="D2297">
        <v>-4.3707833029422501E-2</v>
      </c>
      <c r="E2297">
        <v>29</v>
      </c>
      <c r="F2297">
        <v>6.4597930908203098</v>
      </c>
      <c r="G2297">
        <v>9.88337748611265</v>
      </c>
      <c r="H2297">
        <v>10.06410755613671</v>
      </c>
      <c r="I2297">
        <v>12.363197326660201</v>
      </c>
      <c r="J2297">
        <v>0</v>
      </c>
      <c r="K2297">
        <f t="shared" si="35"/>
        <v>0.90425759877862499</v>
      </c>
    </row>
    <row r="2298" spans="1:11" x14ac:dyDescent="0.75">
      <c r="A2298">
        <v>0</v>
      </c>
      <c r="B2298">
        <v>47</v>
      </c>
      <c r="C2298">
        <v>3</v>
      </c>
      <c r="D2298">
        <v>-4.353867402201244E-2</v>
      </c>
      <c r="E2298">
        <v>61</v>
      </c>
      <c r="F2298">
        <v>5.7789192199706996</v>
      </c>
      <c r="G2298">
        <v>9.6774244318595386</v>
      </c>
      <c r="H2298">
        <v>9.3888896589099584</v>
      </c>
      <c r="I2298">
        <v>0.94867402315139804</v>
      </c>
      <c r="J2298">
        <v>1.3603735381793201</v>
      </c>
      <c r="K2298">
        <f t="shared" si="35"/>
        <v>0.90460987843662655</v>
      </c>
    </row>
    <row r="2299" spans="1:11" x14ac:dyDescent="0.75">
      <c r="A2299">
        <v>0</v>
      </c>
      <c r="B2299">
        <v>59</v>
      </c>
      <c r="C2299">
        <v>3</v>
      </c>
      <c r="D2299">
        <v>-4.339502258886694E-2</v>
      </c>
      <c r="E2299">
        <v>1</v>
      </c>
      <c r="F2299">
        <v>4.0536599159240696</v>
      </c>
      <c r="G2299">
        <v>10.685750694754583</v>
      </c>
      <c r="H2299">
        <v>10.855984518393415</v>
      </c>
      <c r="I2299">
        <v>9.6010322570800799</v>
      </c>
      <c r="J2299">
        <v>2.9033776825311799</v>
      </c>
      <c r="K2299">
        <f t="shared" si="35"/>
        <v>0.90490914541967893</v>
      </c>
    </row>
    <row r="2300" spans="1:11" x14ac:dyDescent="0.75">
      <c r="A2300">
        <v>0</v>
      </c>
      <c r="B2300">
        <v>51</v>
      </c>
      <c r="C2300">
        <v>3</v>
      </c>
      <c r="D2300">
        <v>-4.323535716891929E-2</v>
      </c>
      <c r="E2300">
        <v>47</v>
      </c>
      <c r="F2300">
        <v>2.6616530418396001</v>
      </c>
      <c r="G2300">
        <v>10.571510854593658</v>
      </c>
      <c r="H2300">
        <v>10.781528948891832</v>
      </c>
      <c r="I2300">
        <v>3.1198139190673801</v>
      </c>
      <c r="J2300">
        <v>1.14042963845732</v>
      </c>
      <c r="K2300">
        <f t="shared" si="35"/>
        <v>0.90524189028989144</v>
      </c>
    </row>
    <row r="2301" spans="1:11" x14ac:dyDescent="0.75">
      <c r="A2301">
        <v>0</v>
      </c>
      <c r="B2301">
        <v>73</v>
      </c>
      <c r="C2301">
        <v>3</v>
      </c>
      <c r="D2301">
        <v>-4.3096486756576395E-2</v>
      </c>
      <c r="E2301">
        <v>27</v>
      </c>
      <c r="F2301">
        <v>2.9012579917907702</v>
      </c>
      <c r="G2301">
        <v>9.1880491690871438</v>
      </c>
      <c r="H2301">
        <v>10.081459551291571</v>
      </c>
      <c r="I2301">
        <v>1.8241930007934599</v>
      </c>
      <c r="J2301">
        <v>1.57674170343362</v>
      </c>
      <c r="K2301">
        <f t="shared" si="35"/>
        <v>0.90553139757294565</v>
      </c>
    </row>
    <row r="2302" spans="1:11" x14ac:dyDescent="0.75">
      <c r="A2302">
        <v>0</v>
      </c>
      <c r="B2302">
        <v>52</v>
      </c>
      <c r="C2302">
        <v>3</v>
      </c>
      <c r="D2302">
        <v>-4.2995135437593278E-2</v>
      </c>
      <c r="E2302">
        <v>60</v>
      </c>
      <c r="F2302">
        <v>1.6133400201797501</v>
      </c>
      <c r="G2302">
        <v>9.4287438413856322</v>
      </c>
      <c r="H2302">
        <v>9.3183162745742543</v>
      </c>
      <c r="I2302">
        <v>11.1819972991943</v>
      </c>
      <c r="J2302">
        <v>0</v>
      </c>
      <c r="K2302">
        <f t="shared" si="35"/>
        <v>0.90574274612826977</v>
      </c>
    </row>
    <row r="2303" spans="1:11" x14ac:dyDescent="0.75">
      <c r="A2303">
        <v>0</v>
      </c>
      <c r="B2303">
        <v>64</v>
      </c>
      <c r="C2303">
        <v>3</v>
      </c>
      <c r="D2303">
        <v>-4.2927731471664725E-2</v>
      </c>
      <c r="E2303">
        <v>49</v>
      </c>
      <c r="F2303">
        <v>2.5909230709075901</v>
      </c>
      <c r="G2303">
        <v>10.245660694362831</v>
      </c>
      <c r="H2303">
        <v>9.8833447491295736</v>
      </c>
      <c r="I2303">
        <v>2.46990299224854</v>
      </c>
      <c r="J2303">
        <v>0</v>
      </c>
      <c r="K2303">
        <f t="shared" si="35"/>
        <v>0.90588333136161436</v>
      </c>
    </row>
    <row r="2304" spans="1:11" x14ac:dyDescent="0.75">
      <c r="A2304">
        <v>0</v>
      </c>
      <c r="B2304">
        <v>56</v>
      </c>
      <c r="C2304">
        <v>3</v>
      </c>
      <c r="D2304">
        <v>-4.2839369231080671E-2</v>
      </c>
      <c r="E2304">
        <v>31</v>
      </c>
      <c r="F2304">
        <v>1.7880669832229601</v>
      </c>
      <c r="G2304">
        <v>9.700516122323636</v>
      </c>
      <c r="H2304">
        <v>10.166065975677894</v>
      </c>
      <c r="I2304">
        <v>12.4958295822144</v>
      </c>
      <c r="J2304">
        <v>0</v>
      </c>
      <c r="K2304">
        <f t="shared" si="35"/>
        <v>0.90606766256517679</v>
      </c>
    </row>
    <row r="2305" spans="1:11" x14ac:dyDescent="0.75">
      <c r="A2305">
        <v>0</v>
      </c>
      <c r="B2305">
        <v>51</v>
      </c>
      <c r="C2305">
        <v>3</v>
      </c>
      <c r="D2305">
        <v>-4.2548975993866138E-2</v>
      </c>
      <c r="E2305">
        <v>13</v>
      </c>
      <c r="F2305">
        <v>1.3277629613876301</v>
      </c>
      <c r="G2305">
        <v>9.0594581385203181</v>
      </c>
      <c r="H2305">
        <v>9.5222870014003025</v>
      </c>
      <c r="I2305">
        <v>3.4188640117645299</v>
      </c>
      <c r="J2305">
        <v>2.4210512406771301</v>
      </c>
      <c r="K2305">
        <f t="shared" si="35"/>
        <v>0.90667371196057922</v>
      </c>
    </row>
    <row r="2306" spans="1:11" x14ac:dyDescent="0.75">
      <c r="A2306">
        <v>0</v>
      </c>
      <c r="B2306">
        <v>56</v>
      </c>
      <c r="C2306">
        <v>3</v>
      </c>
      <c r="D2306">
        <v>-4.2368544930683594E-2</v>
      </c>
      <c r="E2306">
        <v>58</v>
      </c>
      <c r="F2306">
        <v>17.716262817382798</v>
      </c>
      <c r="G2306">
        <v>9.1213776163082017</v>
      </c>
      <c r="H2306">
        <v>9.8919133424683086</v>
      </c>
      <c r="I2306">
        <v>27.302951812744102</v>
      </c>
      <c r="J2306">
        <v>0</v>
      </c>
      <c r="K2306">
        <f t="shared" ref="K2306:K2369" si="36">10^D2306</f>
        <v>0.90705047495469293</v>
      </c>
    </row>
    <row r="2307" spans="1:11" x14ac:dyDescent="0.75">
      <c r="A2307">
        <v>0</v>
      </c>
      <c r="B2307">
        <v>60</v>
      </c>
      <c r="C2307">
        <v>3</v>
      </c>
      <c r="D2307">
        <v>-4.2353432653999518E-2</v>
      </c>
      <c r="E2307">
        <v>36</v>
      </c>
      <c r="F2307">
        <v>25.803867340087901</v>
      </c>
      <c r="G2307">
        <v>9.7346398389877002</v>
      </c>
      <c r="H2307">
        <v>9.9456641134674779</v>
      </c>
      <c r="I2307">
        <v>14.098605155944799</v>
      </c>
      <c r="J2307">
        <v>3.0644524745550701</v>
      </c>
      <c r="K2307">
        <f t="shared" si="36"/>
        <v>0.90708203841407742</v>
      </c>
    </row>
    <row r="2308" spans="1:11" x14ac:dyDescent="0.75">
      <c r="A2308">
        <v>0</v>
      </c>
      <c r="B2308">
        <v>53</v>
      </c>
      <c r="C2308">
        <v>3</v>
      </c>
      <c r="D2308">
        <v>-4.22566747698708E-2</v>
      </c>
      <c r="E2308">
        <v>11</v>
      </c>
      <c r="F2308">
        <v>1.7513179779052701</v>
      </c>
      <c r="G2308">
        <v>10.021271998071294</v>
      </c>
      <c r="H2308">
        <v>10.57234145248899</v>
      </c>
      <c r="I2308">
        <v>6.2052369117736799</v>
      </c>
      <c r="J2308">
        <v>0</v>
      </c>
      <c r="K2308">
        <f t="shared" si="36"/>
        <v>0.90728415269399043</v>
      </c>
    </row>
    <row r="2309" spans="1:11" x14ac:dyDescent="0.75">
      <c r="A2309">
        <v>0</v>
      </c>
      <c r="B2309">
        <v>56</v>
      </c>
      <c r="C2309">
        <v>3</v>
      </c>
      <c r="D2309">
        <v>-4.2181138443596555E-2</v>
      </c>
      <c r="E2309">
        <v>49</v>
      </c>
      <c r="F2309">
        <v>2.93906497955322</v>
      </c>
      <c r="G2309">
        <v>10.825497524295608</v>
      </c>
      <c r="H2309">
        <v>10.629174581638994</v>
      </c>
      <c r="I2309">
        <v>6.2049088478088397</v>
      </c>
      <c r="J2309">
        <v>0</v>
      </c>
      <c r="K2309">
        <f t="shared" si="36"/>
        <v>0.90744196927906595</v>
      </c>
    </row>
    <row r="2310" spans="1:11" x14ac:dyDescent="0.75">
      <c r="A2310">
        <v>0</v>
      </c>
      <c r="B2310">
        <v>64</v>
      </c>
      <c r="C2310">
        <v>3</v>
      </c>
      <c r="D2310">
        <v>-4.2178968574375045E-2</v>
      </c>
      <c r="E2310">
        <v>34</v>
      </c>
      <c r="F2310">
        <v>1.8512560129165601</v>
      </c>
      <c r="G2310">
        <v>9.215726360837655</v>
      </c>
      <c r="H2310">
        <v>9.2593293956828351</v>
      </c>
      <c r="I2310">
        <v>5.7584228515625</v>
      </c>
      <c r="J2310">
        <v>0</v>
      </c>
      <c r="K2310">
        <f t="shared" si="36"/>
        <v>0.90744650315043773</v>
      </c>
    </row>
    <row r="2311" spans="1:11" x14ac:dyDescent="0.75">
      <c r="A2311">
        <v>0</v>
      </c>
      <c r="B2311">
        <v>58</v>
      </c>
      <c r="C2311">
        <v>3</v>
      </c>
      <c r="D2311">
        <v>-4.2177638131085875E-2</v>
      </c>
      <c r="E2311">
        <v>22</v>
      </c>
      <c r="F2311">
        <v>2.3203580379486102</v>
      </c>
      <c r="G2311">
        <v>9.8542220271521384</v>
      </c>
      <c r="H2311">
        <v>10.146155829635683</v>
      </c>
      <c r="I2311">
        <v>4.2142782211303702</v>
      </c>
      <c r="J2311">
        <v>1.2013977263128599</v>
      </c>
      <c r="K2311">
        <f t="shared" si="36"/>
        <v>0.90744928307974826</v>
      </c>
    </row>
    <row r="2312" spans="1:11" x14ac:dyDescent="0.75">
      <c r="A2312">
        <v>0</v>
      </c>
      <c r="B2312">
        <v>60</v>
      </c>
      <c r="C2312">
        <v>3</v>
      </c>
      <c r="D2312">
        <v>-4.1807307237776536E-2</v>
      </c>
      <c r="E2312">
        <v>42</v>
      </c>
      <c r="F2312">
        <v>2.4458971023559601</v>
      </c>
      <c r="G2312">
        <v>10.206987698207898</v>
      </c>
      <c r="H2312">
        <v>9.8843657773399336</v>
      </c>
      <c r="I2312">
        <v>4.8267931938171396</v>
      </c>
      <c r="J2312">
        <v>1.03197849271389</v>
      </c>
      <c r="K2312">
        <f t="shared" si="36"/>
        <v>0.90822341178540977</v>
      </c>
    </row>
    <row r="2313" spans="1:11" x14ac:dyDescent="0.75">
      <c r="A2313">
        <v>0</v>
      </c>
      <c r="B2313">
        <v>61</v>
      </c>
      <c r="C2313">
        <v>3</v>
      </c>
      <c r="D2313">
        <v>-4.1701777914245022E-2</v>
      </c>
      <c r="E2313">
        <v>4</v>
      </c>
      <c r="F2313">
        <v>2.46884393692017</v>
      </c>
      <c r="G2313">
        <v>9.7257238301903879</v>
      </c>
      <c r="H2313">
        <v>9.9154736490803348</v>
      </c>
      <c r="I2313">
        <v>6.1414418220520002</v>
      </c>
      <c r="J2313">
        <v>2.0564568654977502</v>
      </c>
      <c r="K2313">
        <f t="shared" si="36"/>
        <v>0.90844412803164787</v>
      </c>
    </row>
    <row r="2314" spans="1:11" x14ac:dyDescent="0.75">
      <c r="A2314">
        <v>0</v>
      </c>
      <c r="B2314">
        <v>58</v>
      </c>
      <c r="C2314">
        <v>3</v>
      </c>
      <c r="D2314">
        <v>-4.1686004750581873E-2</v>
      </c>
      <c r="E2314">
        <v>61</v>
      </c>
      <c r="F2314">
        <v>2.8901948928832999</v>
      </c>
      <c r="G2314">
        <v>9.6200110534913552</v>
      </c>
      <c r="H2314">
        <v>9.4370545661781335</v>
      </c>
      <c r="I2314">
        <v>9.1438951492309606</v>
      </c>
      <c r="J2314">
        <v>1.3623426535679599</v>
      </c>
      <c r="K2314">
        <f t="shared" si="36"/>
        <v>0.90847712245989654</v>
      </c>
    </row>
    <row r="2315" spans="1:11" x14ac:dyDescent="0.75">
      <c r="A2315">
        <v>0</v>
      </c>
      <c r="B2315">
        <v>54</v>
      </c>
      <c r="C2315">
        <v>3</v>
      </c>
      <c r="D2315">
        <v>-4.1429732232970043E-2</v>
      </c>
      <c r="E2315">
        <v>48</v>
      </c>
      <c r="F2315">
        <v>5.1752238273620597</v>
      </c>
      <c r="G2315">
        <v>9.7706753135389803</v>
      </c>
      <c r="H2315">
        <v>9.2554129390214701</v>
      </c>
      <c r="I2315">
        <v>0.21110600233078</v>
      </c>
      <c r="J2315">
        <v>1.27593557568161</v>
      </c>
      <c r="K2315">
        <f t="shared" si="36"/>
        <v>0.90901336326930859</v>
      </c>
    </row>
    <row r="2316" spans="1:11" x14ac:dyDescent="0.75">
      <c r="A2316">
        <v>0</v>
      </c>
      <c r="B2316">
        <v>56</v>
      </c>
      <c r="C2316">
        <v>3</v>
      </c>
      <c r="D2316">
        <v>-4.1334989646329999E-2</v>
      </c>
      <c r="E2316">
        <v>32</v>
      </c>
      <c r="F2316">
        <v>2.1341869831085201</v>
      </c>
      <c r="G2316">
        <v>9.4374810213404867</v>
      </c>
      <c r="H2316">
        <v>9.2870819636457664</v>
      </c>
      <c r="I2316">
        <v>3.97744488716125</v>
      </c>
      <c r="J2316">
        <v>1.00086724122607</v>
      </c>
      <c r="K2316">
        <f t="shared" si="36"/>
        <v>0.90921168877310754</v>
      </c>
    </row>
    <row r="2317" spans="1:11" x14ac:dyDescent="0.75">
      <c r="A2317">
        <v>0</v>
      </c>
      <c r="B2317">
        <v>51</v>
      </c>
      <c r="C2317">
        <v>3</v>
      </c>
      <c r="D2317">
        <v>-4.1067620735249895E-2</v>
      </c>
      <c r="E2317">
        <v>28</v>
      </c>
      <c r="F2317">
        <v>6.9713511466979998</v>
      </c>
      <c r="G2317">
        <v>10.586834760951939</v>
      </c>
      <c r="H2317">
        <v>9.310305139168122</v>
      </c>
      <c r="I2317">
        <v>-7.51483201980591</v>
      </c>
      <c r="J2317">
        <v>0</v>
      </c>
      <c r="K2317">
        <f t="shared" si="36"/>
        <v>0.90977160789274536</v>
      </c>
    </row>
    <row r="2318" spans="1:11" x14ac:dyDescent="0.75">
      <c r="A2318">
        <v>0</v>
      </c>
      <c r="B2318">
        <v>38</v>
      </c>
      <c r="C2318">
        <v>3</v>
      </c>
      <c r="D2318">
        <v>-4.0955850597935196E-2</v>
      </c>
      <c r="E2318">
        <v>62</v>
      </c>
      <c r="F2318">
        <v>1.37134397029877</v>
      </c>
      <c r="G2318">
        <v>8.9934265304110088</v>
      </c>
      <c r="H2318">
        <v>9.4466377974132989</v>
      </c>
      <c r="I2318">
        <v>10.4805202484131</v>
      </c>
      <c r="J2318">
        <v>4.4183344263508699</v>
      </c>
      <c r="K2318">
        <f t="shared" si="36"/>
        <v>0.91000577707466312</v>
      </c>
    </row>
    <row r="2319" spans="1:11" x14ac:dyDescent="0.75">
      <c r="A2319">
        <v>0</v>
      </c>
      <c r="B2319">
        <v>45</v>
      </c>
      <c r="C2319">
        <v>3</v>
      </c>
      <c r="D2319">
        <v>-4.0852138643229258E-2</v>
      </c>
      <c r="E2319">
        <v>41</v>
      </c>
      <c r="F2319">
        <v>3.18450903892517</v>
      </c>
      <c r="G2319">
        <v>8.9387173102302899</v>
      </c>
      <c r="H2319">
        <v>9.7496465121142304</v>
      </c>
      <c r="I2319">
        <v>34.749336242675803</v>
      </c>
      <c r="J2319">
        <v>3.0322635461083198</v>
      </c>
      <c r="K2319">
        <f t="shared" si="36"/>
        <v>0.91022311750107632</v>
      </c>
    </row>
    <row r="2320" spans="1:11" x14ac:dyDescent="0.75">
      <c r="A2320">
        <v>0</v>
      </c>
      <c r="B2320">
        <v>57</v>
      </c>
      <c r="C2320">
        <v>3</v>
      </c>
      <c r="D2320">
        <v>-4.0780094767421109E-2</v>
      </c>
      <c r="E2320">
        <v>31</v>
      </c>
      <c r="F2320">
        <v>1.7967439889907799</v>
      </c>
      <c r="G2320">
        <v>9.0649691015514104</v>
      </c>
      <c r="H2320">
        <v>9.3337471875905642</v>
      </c>
      <c r="I2320">
        <v>4.7967619895935103</v>
      </c>
      <c r="J2320">
        <v>2.0446206459522398</v>
      </c>
      <c r="K2320">
        <f t="shared" si="36"/>
        <v>0.91037412434868004</v>
      </c>
    </row>
    <row r="2321" spans="1:11" x14ac:dyDescent="0.75">
      <c r="A2321">
        <v>0</v>
      </c>
      <c r="B2321">
        <v>48</v>
      </c>
      <c r="C2321">
        <v>3</v>
      </c>
      <c r="D2321">
        <v>-4.0680237437638905E-2</v>
      </c>
      <c r="E2321">
        <v>60</v>
      </c>
      <c r="F2321">
        <v>1.81010401248932</v>
      </c>
      <c r="G2321">
        <v>10.68577755981125</v>
      </c>
      <c r="H2321">
        <v>10.539207868147308</v>
      </c>
      <c r="I2321">
        <v>5.6195321083068803</v>
      </c>
      <c r="J2321">
        <v>0</v>
      </c>
      <c r="K2321">
        <f t="shared" si="36"/>
        <v>0.91058347073675039</v>
      </c>
    </row>
    <row r="2322" spans="1:11" x14ac:dyDescent="0.75">
      <c r="A2322">
        <v>0</v>
      </c>
      <c r="B2322">
        <v>60</v>
      </c>
      <c r="C2322">
        <v>3</v>
      </c>
      <c r="D2322">
        <v>-4.0571397275258443E-2</v>
      </c>
      <c r="E2322">
        <v>47</v>
      </c>
      <c r="F2322">
        <v>1.19739294052124</v>
      </c>
      <c r="G2322">
        <v>8.8471634696064001</v>
      </c>
      <c r="H2322">
        <v>9.3949969691340005</v>
      </c>
      <c r="I2322">
        <v>9.2658567428588903</v>
      </c>
      <c r="J2322">
        <v>1.7002831993965399</v>
      </c>
      <c r="K2322">
        <f t="shared" si="36"/>
        <v>0.9108117040597683</v>
      </c>
    </row>
    <row r="2323" spans="1:11" x14ac:dyDescent="0.75">
      <c r="A2323">
        <v>0</v>
      </c>
      <c r="B2323">
        <v>59</v>
      </c>
      <c r="C2323">
        <v>3</v>
      </c>
      <c r="D2323">
        <v>-4.0463712337640581E-2</v>
      </c>
      <c r="E2323">
        <v>45</v>
      </c>
      <c r="F2323">
        <v>2.4635579586029102</v>
      </c>
      <c r="G2323">
        <v>9.4057391467652565</v>
      </c>
      <c r="H2323">
        <v>9.7577831958207746</v>
      </c>
      <c r="I2323">
        <v>8.2435235977172905</v>
      </c>
      <c r="J2323">
        <v>0</v>
      </c>
      <c r="K2323">
        <f t="shared" si="36"/>
        <v>0.91103757122217488</v>
      </c>
    </row>
    <row r="2324" spans="1:11" x14ac:dyDescent="0.75">
      <c r="A2324">
        <v>0</v>
      </c>
      <c r="B2324">
        <v>54</v>
      </c>
      <c r="C2324">
        <v>3</v>
      </c>
      <c r="D2324">
        <v>-4.0438983348670535E-2</v>
      </c>
      <c r="E2324">
        <v>51</v>
      </c>
      <c r="F2324">
        <v>2.6221659183502202</v>
      </c>
      <c r="G2324">
        <v>10.295325154083296</v>
      </c>
      <c r="H2324">
        <v>9.4239326499938603</v>
      </c>
      <c r="I2324">
        <v>-2.5380411148071298</v>
      </c>
      <c r="J2324">
        <v>0.93581742300274895</v>
      </c>
      <c r="K2324">
        <f t="shared" si="36"/>
        <v>0.91108944772627432</v>
      </c>
    </row>
    <row r="2325" spans="1:11" x14ac:dyDescent="0.75">
      <c r="A2325">
        <v>0</v>
      </c>
      <c r="B2325">
        <v>52</v>
      </c>
      <c r="C2325">
        <v>3</v>
      </c>
      <c r="D2325">
        <v>-4.0364689187119412E-2</v>
      </c>
      <c r="E2325">
        <v>27</v>
      </c>
      <c r="F2325">
        <v>2.7556910514831499</v>
      </c>
      <c r="G2325">
        <v>8.6626530218888167</v>
      </c>
      <c r="H2325">
        <v>9.3583753425249085</v>
      </c>
      <c r="I2325">
        <v>1.96076095104218</v>
      </c>
      <c r="J2325">
        <v>1.4461161629933501</v>
      </c>
      <c r="K2325">
        <f t="shared" si="36"/>
        <v>0.91124531988092516</v>
      </c>
    </row>
    <row r="2326" spans="1:11" x14ac:dyDescent="0.75">
      <c r="A2326">
        <v>0</v>
      </c>
      <c r="B2326">
        <v>60</v>
      </c>
      <c r="C2326">
        <v>3</v>
      </c>
      <c r="D2326">
        <v>-4.0248624414102305E-2</v>
      </c>
      <c r="E2326">
        <v>11</v>
      </c>
      <c r="F2326">
        <v>2.31782793998718</v>
      </c>
      <c r="G2326">
        <v>9.2002757991118518</v>
      </c>
      <c r="H2326">
        <v>9.2128300936455414</v>
      </c>
      <c r="I2326">
        <v>4.3401308059692401</v>
      </c>
      <c r="J2326">
        <v>1.3917940785669001</v>
      </c>
      <c r="K2326">
        <f t="shared" si="36"/>
        <v>0.9114888818405511</v>
      </c>
    </row>
    <row r="2327" spans="1:11" x14ac:dyDescent="0.75">
      <c r="A2327">
        <v>0</v>
      </c>
      <c r="B2327">
        <v>74</v>
      </c>
      <c r="C2327">
        <v>3</v>
      </c>
      <c r="D2327">
        <v>-4.0241138368059474E-2</v>
      </c>
      <c r="E2327">
        <v>28</v>
      </c>
      <c r="F2327">
        <v>2.2633919715881299</v>
      </c>
      <c r="G2327">
        <v>10.902470676687132</v>
      </c>
      <c r="H2327">
        <v>10.498606158569171</v>
      </c>
      <c r="I2327">
        <v>5.4481940269470197</v>
      </c>
      <c r="J2327">
        <v>0</v>
      </c>
      <c r="K2327">
        <f t="shared" si="36"/>
        <v>0.91150459354500613</v>
      </c>
    </row>
    <row r="2328" spans="1:11" x14ac:dyDescent="0.75">
      <c r="A2328">
        <v>0</v>
      </c>
      <c r="B2328">
        <v>46</v>
      </c>
      <c r="C2328">
        <v>3</v>
      </c>
      <c r="D2328">
        <v>-4.0222214089239289E-2</v>
      </c>
      <c r="E2328">
        <v>18</v>
      </c>
      <c r="F2328">
        <v>3.1393370628356898</v>
      </c>
      <c r="G2328">
        <v>9.4864647653691385</v>
      </c>
      <c r="H2328">
        <v>9.4392914746431913</v>
      </c>
      <c r="I2328">
        <v>6.2576398849487296</v>
      </c>
      <c r="J2328">
        <v>1.8955146566480601</v>
      </c>
      <c r="K2328">
        <f t="shared" si="36"/>
        <v>0.91154431300638838</v>
      </c>
    </row>
    <row r="2329" spans="1:11" x14ac:dyDescent="0.75">
      <c r="A2329">
        <v>0</v>
      </c>
      <c r="B2329">
        <v>45</v>
      </c>
      <c r="C2329">
        <v>3</v>
      </c>
      <c r="D2329">
        <v>-4.0106300464834072E-2</v>
      </c>
      <c r="E2329">
        <v>31</v>
      </c>
      <c r="F2329">
        <v>1.1683830022811901</v>
      </c>
      <c r="G2329">
        <v>9.1292831196490472</v>
      </c>
      <c r="H2329">
        <v>10.005518291745286</v>
      </c>
      <c r="I2329">
        <v>16.949020385742202</v>
      </c>
      <c r="J2329">
        <v>4.3421498493975896</v>
      </c>
      <c r="K2329">
        <f t="shared" si="36"/>
        <v>0.91178763755048808</v>
      </c>
    </row>
    <row r="2330" spans="1:11" x14ac:dyDescent="0.75">
      <c r="A2330">
        <v>1</v>
      </c>
      <c r="B2330">
        <v>58</v>
      </c>
      <c r="C2330">
        <v>3</v>
      </c>
      <c r="D2330">
        <v>-4.0098788104755569E-2</v>
      </c>
      <c r="E2330">
        <v>29</v>
      </c>
      <c r="F2330">
        <v>2.2632019519805899</v>
      </c>
      <c r="G2330">
        <v>10.803183885036935</v>
      </c>
      <c r="H2330">
        <v>10.283706196052002</v>
      </c>
      <c r="I2330">
        <v>5.2402901649475098</v>
      </c>
      <c r="J2330">
        <v>1.07685895329735</v>
      </c>
      <c r="K2330">
        <f t="shared" si="36"/>
        <v>0.91180340965116291</v>
      </c>
    </row>
    <row r="2331" spans="1:11" x14ac:dyDescent="0.75">
      <c r="A2331">
        <v>0</v>
      </c>
      <c r="B2331">
        <v>55</v>
      </c>
      <c r="C2331">
        <v>3</v>
      </c>
      <c r="D2331">
        <v>-4.002535170437873E-2</v>
      </c>
      <c r="E2331">
        <v>13</v>
      </c>
      <c r="F2331">
        <v>2.2194139957428001</v>
      </c>
      <c r="G2331">
        <v>9.7330768417523199</v>
      </c>
      <c r="H2331">
        <v>9.7642547641170232</v>
      </c>
      <c r="I2331">
        <v>12.940600395202599</v>
      </c>
      <c r="J2331">
        <v>1.58395075253203</v>
      </c>
      <c r="K2331">
        <f t="shared" si="36"/>
        <v>0.91195760277260651</v>
      </c>
    </row>
    <row r="2332" spans="1:11" x14ac:dyDescent="0.75">
      <c r="A2332">
        <v>1</v>
      </c>
      <c r="B2332">
        <v>55</v>
      </c>
      <c r="C2332">
        <v>3</v>
      </c>
      <c r="D2332">
        <v>-3.9878864125446091E-2</v>
      </c>
      <c r="E2332">
        <v>7</v>
      </c>
      <c r="F2332">
        <v>3.3376219272613499</v>
      </c>
      <c r="G2332">
        <v>10.724111968650826</v>
      </c>
      <c r="H2332">
        <v>11.015098327912835</v>
      </c>
      <c r="I2332">
        <v>12.132317543029799</v>
      </c>
      <c r="J2332">
        <v>0</v>
      </c>
      <c r="K2332">
        <f t="shared" si="36"/>
        <v>0.91226525806057202</v>
      </c>
    </row>
    <row r="2333" spans="1:11" x14ac:dyDescent="0.75">
      <c r="A2333">
        <v>0</v>
      </c>
      <c r="B2333">
        <v>53</v>
      </c>
      <c r="C2333">
        <v>3</v>
      </c>
      <c r="D2333">
        <v>-3.9286794353083965E-2</v>
      </c>
      <c r="E2333">
        <v>2</v>
      </c>
      <c r="F2333">
        <v>4.1547660827636701</v>
      </c>
      <c r="G2333">
        <v>9.5647843845039873</v>
      </c>
      <c r="H2333">
        <v>9.288326134058865</v>
      </c>
      <c r="I2333">
        <v>1.52079701423645</v>
      </c>
      <c r="J2333">
        <v>1.0445750198513599</v>
      </c>
      <c r="K2333">
        <f t="shared" si="36"/>
        <v>0.91350978924190329</v>
      </c>
    </row>
    <row r="2334" spans="1:11" x14ac:dyDescent="0.75">
      <c r="A2334">
        <v>0</v>
      </c>
      <c r="B2334">
        <v>59</v>
      </c>
      <c r="C2334">
        <v>3</v>
      </c>
      <c r="D2334">
        <v>-3.8971000021797562E-2</v>
      </c>
      <c r="E2334">
        <v>29</v>
      </c>
      <c r="F2334">
        <v>2.3584210872650102</v>
      </c>
      <c r="G2334">
        <v>10.084147137734256</v>
      </c>
      <c r="H2334">
        <v>9.9969006257847468</v>
      </c>
      <c r="I2334">
        <v>5.7617611885070801</v>
      </c>
      <c r="J2334">
        <v>0</v>
      </c>
      <c r="K2334">
        <f t="shared" si="36"/>
        <v>0.91417428334455098</v>
      </c>
    </row>
    <row r="2335" spans="1:11" x14ac:dyDescent="0.75">
      <c r="A2335">
        <v>0</v>
      </c>
      <c r="B2335">
        <v>65</v>
      </c>
      <c r="C2335">
        <v>3</v>
      </c>
      <c r="D2335">
        <v>-3.8878136234569864E-2</v>
      </c>
      <c r="E2335">
        <v>32</v>
      </c>
      <c r="F2335">
        <v>6.9004240036010698</v>
      </c>
      <c r="G2335">
        <v>10.046519582157911</v>
      </c>
      <c r="H2335">
        <v>9.5388854453538041</v>
      </c>
      <c r="I2335">
        <v>1.93626296520233</v>
      </c>
      <c r="J2335">
        <v>1.0866497189341799</v>
      </c>
      <c r="K2335">
        <f t="shared" si="36"/>
        <v>0.9143697791811175</v>
      </c>
    </row>
    <row r="2336" spans="1:11" x14ac:dyDescent="0.75">
      <c r="A2336">
        <v>0</v>
      </c>
      <c r="B2336">
        <v>62</v>
      </c>
      <c r="C2336">
        <v>3</v>
      </c>
      <c r="D2336">
        <v>-3.8684736636759934E-2</v>
      </c>
      <c r="E2336">
        <v>58</v>
      </c>
      <c r="F2336">
        <v>1.6400729417800901</v>
      </c>
      <c r="G2336">
        <v>9.1913230033716165</v>
      </c>
      <c r="H2336">
        <v>9.4060043796044681</v>
      </c>
      <c r="I2336">
        <v>22.299629211425799</v>
      </c>
      <c r="J2336">
        <v>1.7918797141997</v>
      </c>
      <c r="K2336">
        <f t="shared" si="36"/>
        <v>0.9147770561224301</v>
      </c>
    </row>
    <row r="2337" spans="1:11" x14ac:dyDescent="0.75">
      <c r="A2337">
        <v>0</v>
      </c>
      <c r="B2337">
        <v>56</v>
      </c>
      <c r="C2337">
        <v>3</v>
      </c>
      <c r="D2337">
        <v>-3.8539741219963029E-2</v>
      </c>
      <c r="E2337">
        <v>11</v>
      </c>
      <c r="F2337">
        <v>2.9307820796966602</v>
      </c>
      <c r="G2337">
        <v>9.4876473610822565</v>
      </c>
      <c r="H2337">
        <v>9.5290598941395857</v>
      </c>
      <c r="I2337">
        <v>9.3109188079834002</v>
      </c>
      <c r="J2337">
        <v>0</v>
      </c>
      <c r="K2337">
        <f t="shared" si="36"/>
        <v>0.9150825184991046</v>
      </c>
    </row>
    <row r="2338" spans="1:11" x14ac:dyDescent="0.75">
      <c r="A2338">
        <v>0</v>
      </c>
      <c r="B2338">
        <v>52</v>
      </c>
      <c r="C2338">
        <v>3</v>
      </c>
      <c r="D2338">
        <v>-3.8469616814757107E-2</v>
      </c>
      <c r="E2338">
        <v>12</v>
      </c>
      <c r="F2338">
        <v>1.60720503330231</v>
      </c>
      <c r="G2338">
        <v>9.5601136740815651</v>
      </c>
      <c r="H2338">
        <v>9.6087970788104062</v>
      </c>
      <c r="I2338">
        <v>5.6714811325073198</v>
      </c>
      <c r="J2338">
        <v>0</v>
      </c>
      <c r="K2338">
        <f t="shared" si="36"/>
        <v>0.91523028643290982</v>
      </c>
    </row>
    <row r="2339" spans="1:11" x14ac:dyDescent="0.75">
      <c r="A2339">
        <v>0</v>
      </c>
      <c r="B2339">
        <v>65</v>
      </c>
      <c r="C2339">
        <v>3</v>
      </c>
      <c r="D2339">
        <v>-3.8415367183465346E-2</v>
      </c>
      <c r="E2339">
        <v>45</v>
      </c>
      <c r="F2339">
        <v>6.3313531875610396</v>
      </c>
      <c r="G2339">
        <v>10.576099368843522</v>
      </c>
      <c r="H2339">
        <v>10.774124594369743</v>
      </c>
      <c r="I2339">
        <v>3.2070538997650102</v>
      </c>
      <c r="J2339">
        <v>1.76551289274039</v>
      </c>
      <c r="K2339">
        <f t="shared" si="36"/>
        <v>0.91534461900870945</v>
      </c>
    </row>
    <row r="2340" spans="1:11" x14ac:dyDescent="0.75">
      <c r="A2340">
        <v>0</v>
      </c>
      <c r="B2340">
        <v>59</v>
      </c>
      <c r="C2340">
        <v>3</v>
      </c>
      <c r="D2340">
        <v>-3.8284670445556807E-2</v>
      </c>
      <c r="E2340">
        <v>34</v>
      </c>
      <c r="F2340">
        <v>2.57256007194519</v>
      </c>
      <c r="G2340">
        <v>9.4613763428894835</v>
      </c>
      <c r="H2340">
        <v>9.2850079486660793</v>
      </c>
      <c r="I2340">
        <v>7.9523968696594203</v>
      </c>
      <c r="J2340">
        <v>0</v>
      </c>
      <c r="K2340">
        <f t="shared" si="36"/>
        <v>0.91562012460155118</v>
      </c>
    </row>
    <row r="2341" spans="1:11" x14ac:dyDescent="0.75">
      <c r="A2341">
        <v>0</v>
      </c>
      <c r="B2341">
        <v>56</v>
      </c>
      <c r="C2341">
        <v>3</v>
      </c>
      <c r="D2341">
        <v>-3.8165670256003661E-2</v>
      </c>
      <c r="E2341">
        <v>50</v>
      </c>
      <c r="F2341">
        <v>3.9470260143279998</v>
      </c>
      <c r="G2341">
        <v>9.8029241590876506</v>
      </c>
      <c r="H2341">
        <v>9.6905283338907715</v>
      </c>
      <c r="I2341">
        <v>1.78895795345306</v>
      </c>
      <c r="J2341">
        <v>1.0007999752638901</v>
      </c>
      <c r="K2341">
        <f t="shared" si="36"/>
        <v>0.91587104627361615</v>
      </c>
    </row>
    <row r="2342" spans="1:11" x14ac:dyDescent="0.75">
      <c r="A2342">
        <v>0</v>
      </c>
      <c r="B2342">
        <v>63</v>
      </c>
      <c r="C2342">
        <v>3</v>
      </c>
      <c r="D2342">
        <v>-3.7996477101391438E-2</v>
      </c>
      <c r="E2342">
        <v>14</v>
      </c>
      <c r="F2342">
        <v>1.2643129825592001</v>
      </c>
      <c r="G2342">
        <v>9.5809494869748217</v>
      </c>
      <c r="H2342">
        <v>9.6248109321516448</v>
      </c>
      <c r="I2342">
        <v>4.2100090980529803</v>
      </c>
      <c r="J2342">
        <v>1.19356708972517</v>
      </c>
      <c r="K2342">
        <f t="shared" si="36"/>
        <v>0.91622792232552919</v>
      </c>
    </row>
    <row r="2343" spans="1:11" x14ac:dyDescent="0.75">
      <c r="A2343">
        <v>1</v>
      </c>
      <c r="B2343">
        <v>61</v>
      </c>
      <c r="C2343">
        <v>3</v>
      </c>
      <c r="D2343">
        <v>-3.7707161754189228E-2</v>
      </c>
      <c r="E2343">
        <v>60</v>
      </c>
      <c r="F2343">
        <v>6.0296430587768599</v>
      </c>
      <c r="G2343">
        <v>10.069557736875334</v>
      </c>
      <c r="H2343">
        <v>9.1749784112013923</v>
      </c>
      <c r="I2343">
        <v>0.32085600495338401</v>
      </c>
      <c r="J2343">
        <v>0</v>
      </c>
      <c r="K2343">
        <f t="shared" si="36"/>
        <v>0.91683849216769797</v>
      </c>
    </row>
    <row r="2344" spans="1:11" x14ac:dyDescent="0.75">
      <c r="A2344">
        <v>0</v>
      </c>
      <c r="B2344">
        <v>62</v>
      </c>
      <c r="C2344">
        <v>3</v>
      </c>
      <c r="D2344">
        <v>-3.7695671684824461E-2</v>
      </c>
      <c r="E2344">
        <v>25</v>
      </c>
      <c r="F2344">
        <v>1.7868130207061801</v>
      </c>
      <c r="G2344">
        <v>9.4221694573684669</v>
      </c>
      <c r="H2344">
        <v>9.3840146621303333</v>
      </c>
      <c r="I2344">
        <v>8.7470207214355504</v>
      </c>
      <c r="J2344">
        <v>1.3150332888360201</v>
      </c>
      <c r="K2344">
        <f t="shared" si="36"/>
        <v>0.91686274915844257</v>
      </c>
    </row>
    <row r="2345" spans="1:11" x14ac:dyDescent="0.75">
      <c r="A2345">
        <v>0</v>
      </c>
      <c r="B2345">
        <v>52</v>
      </c>
      <c r="C2345">
        <v>3</v>
      </c>
      <c r="D2345">
        <v>-3.7467920224371135E-2</v>
      </c>
      <c r="E2345">
        <v>65</v>
      </c>
      <c r="F2345">
        <v>1.14874196052551</v>
      </c>
      <c r="G2345">
        <v>9.3369507908838045</v>
      </c>
      <c r="H2345">
        <v>9.946087206790752</v>
      </c>
      <c r="I2345">
        <v>17.436565399169901</v>
      </c>
      <c r="J2345">
        <v>6.1421026845097302</v>
      </c>
      <c r="K2345">
        <f t="shared" si="36"/>
        <v>0.91734369377549885</v>
      </c>
    </row>
    <row r="2346" spans="1:11" x14ac:dyDescent="0.75">
      <c r="A2346">
        <v>0</v>
      </c>
      <c r="B2346">
        <v>54</v>
      </c>
      <c r="C2346">
        <v>3</v>
      </c>
      <c r="D2346">
        <v>-3.742203576229363E-2</v>
      </c>
      <c r="E2346">
        <v>11</v>
      </c>
      <c r="F2346">
        <v>2.2033898830413801</v>
      </c>
      <c r="G2346">
        <v>9.4613484336479825</v>
      </c>
      <c r="H2346">
        <v>9.3912643624950221</v>
      </c>
      <c r="I2346">
        <v>5.53757619857788</v>
      </c>
      <c r="J2346">
        <v>1.3715708780487801</v>
      </c>
      <c r="K2346">
        <f t="shared" si="36"/>
        <v>0.91744061889732864</v>
      </c>
    </row>
    <row r="2347" spans="1:11" x14ac:dyDescent="0.75">
      <c r="A2347">
        <v>0</v>
      </c>
      <c r="B2347">
        <v>56</v>
      </c>
      <c r="C2347">
        <v>3</v>
      </c>
      <c r="D2347">
        <v>-3.7183528799124253E-2</v>
      </c>
      <c r="E2347">
        <v>51</v>
      </c>
      <c r="F2347">
        <v>2.5056960582733199</v>
      </c>
      <c r="G2347">
        <v>9.8192740732476125</v>
      </c>
      <c r="H2347">
        <v>10.236824697912368</v>
      </c>
      <c r="I2347">
        <v>6.2998929023742702</v>
      </c>
      <c r="J2347">
        <v>2.1112016967200802</v>
      </c>
      <c r="K2347">
        <f t="shared" si="36"/>
        <v>0.91794459967761366</v>
      </c>
    </row>
    <row r="2348" spans="1:11" x14ac:dyDescent="0.75">
      <c r="A2348">
        <v>0</v>
      </c>
      <c r="B2348">
        <v>53</v>
      </c>
      <c r="C2348">
        <v>3</v>
      </c>
      <c r="D2348">
        <v>-3.7181871700588405E-2</v>
      </c>
      <c r="E2348">
        <v>35</v>
      </c>
      <c r="F2348">
        <v>3.9253270626068102</v>
      </c>
      <c r="G2348">
        <v>10.259808827538969</v>
      </c>
      <c r="H2348">
        <v>9.8294852537873094</v>
      </c>
      <c r="I2348">
        <v>3.5657999515533398</v>
      </c>
      <c r="J2348">
        <v>1.16203028747433</v>
      </c>
      <c r="K2348">
        <f t="shared" si="36"/>
        <v>0.91794810220324419</v>
      </c>
    </row>
    <row r="2349" spans="1:11" x14ac:dyDescent="0.75">
      <c r="A2349">
        <v>0</v>
      </c>
      <c r="B2349">
        <v>57</v>
      </c>
      <c r="C2349">
        <v>3</v>
      </c>
      <c r="D2349">
        <v>-3.7128503475896968E-2</v>
      </c>
      <c r="E2349">
        <v>10</v>
      </c>
      <c r="F2349">
        <v>1.15648198127747</v>
      </c>
      <c r="G2349">
        <v>9.3552599177934184</v>
      </c>
      <c r="H2349">
        <v>10.218806936036374</v>
      </c>
      <c r="I2349">
        <v>18.830213546752901</v>
      </c>
      <c r="J2349">
        <v>4.6803598023064303</v>
      </c>
      <c r="K2349">
        <f t="shared" si="36"/>
        <v>0.91806091107546794</v>
      </c>
    </row>
    <row r="2350" spans="1:11" x14ac:dyDescent="0.75">
      <c r="A2350">
        <v>0</v>
      </c>
      <c r="B2350">
        <v>56</v>
      </c>
      <c r="C2350">
        <v>3</v>
      </c>
      <c r="D2350">
        <v>-3.7128091464831141E-2</v>
      </c>
      <c r="E2350">
        <v>42</v>
      </c>
      <c r="F2350">
        <v>1.9482779502868699</v>
      </c>
      <c r="G2350">
        <v>8.948939363675283</v>
      </c>
      <c r="H2350">
        <v>9.3972315297083124</v>
      </c>
      <c r="I2350">
        <v>10.3013410568237</v>
      </c>
      <c r="J2350">
        <v>2.2094567902387299</v>
      </c>
      <c r="K2350">
        <f t="shared" si="36"/>
        <v>0.91806178203158084</v>
      </c>
    </row>
    <row r="2351" spans="1:11" x14ac:dyDescent="0.75">
      <c r="A2351">
        <v>0</v>
      </c>
      <c r="B2351">
        <v>66</v>
      </c>
      <c r="C2351">
        <v>3</v>
      </c>
      <c r="D2351">
        <v>-3.7089403212288805E-2</v>
      </c>
      <c r="E2351">
        <v>18</v>
      </c>
      <c r="F2351">
        <v>2.2247149944305402</v>
      </c>
      <c r="G2351">
        <v>9.6019389070458345</v>
      </c>
      <c r="H2351">
        <v>9.5396673568450794</v>
      </c>
      <c r="I2351">
        <v>6.6159257888793901</v>
      </c>
      <c r="J2351">
        <v>1.57676702994867</v>
      </c>
      <c r="K2351">
        <f t="shared" si="36"/>
        <v>0.91814356936629005</v>
      </c>
    </row>
    <row r="2352" spans="1:11" x14ac:dyDescent="0.75">
      <c r="A2352">
        <v>0</v>
      </c>
      <c r="B2352">
        <v>58</v>
      </c>
      <c r="C2352">
        <v>3</v>
      </c>
      <c r="D2352">
        <v>-3.6976931513548382E-2</v>
      </c>
      <c r="E2352">
        <v>31</v>
      </c>
      <c r="F2352">
        <v>1.43210101127625</v>
      </c>
      <c r="G2352">
        <v>9.1465311220074454</v>
      </c>
      <c r="H2352">
        <v>9.9652113914722023</v>
      </c>
      <c r="I2352">
        <v>12.0691213607788</v>
      </c>
      <c r="J2352">
        <v>5.5203712086917198</v>
      </c>
      <c r="K2352">
        <f t="shared" si="36"/>
        <v>0.91838137699216227</v>
      </c>
    </row>
    <row r="2353" spans="1:11" x14ac:dyDescent="0.75">
      <c r="A2353">
        <v>0</v>
      </c>
      <c r="B2353">
        <v>55</v>
      </c>
      <c r="C2353">
        <v>3</v>
      </c>
      <c r="D2353">
        <v>-3.6963791436706459E-2</v>
      </c>
      <c r="E2353">
        <v>58</v>
      </c>
      <c r="F2353">
        <v>1.7167780399322501</v>
      </c>
      <c r="G2353">
        <v>9.1299849060304474</v>
      </c>
      <c r="H2353">
        <v>9.8055866700757335</v>
      </c>
      <c r="I2353">
        <v>12.925972938537599</v>
      </c>
      <c r="J2353">
        <v>2.6940492551028301</v>
      </c>
      <c r="K2353">
        <f t="shared" si="36"/>
        <v>0.91840916409268536</v>
      </c>
    </row>
    <row r="2354" spans="1:11" x14ac:dyDescent="0.75">
      <c r="A2354">
        <v>0</v>
      </c>
      <c r="B2354">
        <v>53</v>
      </c>
      <c r="C2354">
        <v>3</v>
      </c>
      <c r="D2354">
        <v>-3.6933590859029086E-2</v>
      </c>
      <c r="E2354">
        <v>34</v>
      </c>
      <c r="F2354">
        <v>1.7022730112075799</v>
      </c>
      <c r="G2354">
        <v>9.2309822793194005</v>
      </c>
      <c r="H2354">
        <v>8.9986063283831346</v>
      </c>
      <c r="I2354">
        <v>5.2987608909606898</v>
      </c>
      <c r="J2354">
        <v>0</v>
      </c>
      <c r="K2354">
        <f t="shared" si="36"/>
        <v>0.91847303193551388</v>
      </c>
    </row>
    <row r="2355" spans="1:11" x14ac:dyDescent="0.75">
      <c r="A2355">
        <v>0</v>
      </c>
      <c r="B2355">
        <v>57</v>
      </c>
      <c r="C2355">
        <v>3</v>
      </c>
      <c r="D2355">
        <v>-3.6820197321068698E-2</v>
      </c>
      <c r="E2355">
        <v>29</v>
      </c>
      <c r="F2355">
        <v>3.3990750312805198</v>
      </c>
      <c r="G2355">
        <v>10.170238239383064</v>
      </c>
      <c r="H2355">
        <v>10.35465650273013</v>
      </c>
      <c r="I2355">
        <v>8.8273353576660192</v>
      </c>
      <c r="J2355">
        <v>0</v>
      </c>
      <c r="K2355">
        <f t="shared" si="36"/>
        <v>0.91871287496526877</v>
      </c>
    </row>
    <row r="2356" spans="1:11" x14ac:dyDescent="0.75">
      <c r="A2356">
        <v>0</v>
      </c>
      <c r="B2356">
        <v>59</v>
      </c>
      <c r="C2356">
        <v>3</v>
      </c>
      <c r="D2356">
        <v>-3.6536049321120409E-2</v>
      </c>
      <c r="E2356">
        <v>42</v>
      </c>
      <c r="F2356">
        <v>2.21405696868896</v>
      </c>
      <c r="G2356">
        <v>9.2234113021416739</v>
      </c>
      <c r="H2356">
        <v>9.5660618466707259</v>
      </c>
      <c r="I2356">
        <v>8.9801244735717791</v>
      </c>
      <c r="J2356">
        <v>0</v>
      </c>
      <c r="K2356">
        <f t="shared" si="36"/>
        <v>0.91931416246680153</v>
      </c>
    </row>
    <row r="2357" spans="1:11" x14ac:dyDescent="0.75">
      <c r="A2357">
        <v>0</v>
      </c>
      <c r="B2357">
        <v>53</v>
      </c>
      <c r="C2357">
        <v>3</v>
      </c>
      <c r="D2357">
        <v>-3.6348173691211821E-2</v>
      </c>
      <c r="E2357">
        <v>28</v>
      </c>
      <c r="F2357">
        <v>1.8537360429763801</v>
      </c>
      <c r="G2357">
        <v>10.835056095218398</v>
      </c>
      <c r="H2357">
        <v>10.558982360199124</v>
      </c>
      <c r="I2357">
        <v>8.14300632476807</v>
      </c>
      <c r="J2357">
        <v>0</v>
      </c>
      <c r="K2357">
        <f t="shared" si="36"/>
        <v>0.91971194346227636</v>
      </c>
    </row>
    <row r="2358" spans="1:11" x14ac:dyDescent="0.75">
      <c r="A2358">
        <v>0</v>
      </c>
      <c r="B2358">
        <v>60</v>
      </c>
      <c r="C2358">
        <v>3</v>
      </c>
      <c r="D2358">
        <v>-3.6311025166750742E-2</v>
      </c>
      <c r="E2358">
        <v>57</v>
      </c>
      <c r="F2358">
        <v>2.56545805931091</v>
      </c>
      <c r="G2358">
        <v>9.373230796471498</v>
      </c>
      <c r="H2358">
        <v>9.3034044272921381</v>
      </c>
      <c r="I2358">
        <v>12.3154554367065</v>
      </c>
      <c r="J2358">
        <v>0</v>
      </c>
      <c r="K2358">
        <f t="shared" si="36"/>
        <v>0.9197906168148775</v>
      </c>
    </row>
    <row r="2359" spans="1:11" x14ac:dyDescent="0.75">
      <c r="A2359">
        <v>1</v>
      </c>
      <c r="B2359">
        <v>53</v>
      </c>
      <c r="C2359">
        <v>3</v>
      </c>
      <c r="D2359">
        <v>-3.6244928573153902E-2</v>
      </c>
      <c r="E2359">
        <v>59</v>
      </c>
      <c r="F2359">
        <v>1.8450349569320701</v>
      </c>
      <c r="G2359">
        <v>8.4381941407933372</v>
      </c>
      <c r="H2359">
        <v>9.1739463608916836</v>
      </c>
      <c r="I2359">
        <v>7.4801998138427699</v>
      </c>
      <c r="J2359">
        <v>6.5752671618862903</v>
      </c>
      <c r="K2359">
        <f t="shared" si="36"/>
        <v>0.91993061318980662</v>
      </c>
    </row>
    <row r="2360" spans="1:11" x14ac:dyDescent="0.75">
      <c r="A2360">
        <v>0</v>
      </c>
      <c r="B2360">
        <v>48</v>
      </c>
      <c r="C2360">
        <v>3</v>
      </c>
      <c r="D2360">
        <v>-3.6128134852266999E-2</v>
      </c>
      <c r="E2360">
        <v>29</v>
      </c>
      <c r="F2360">
        <v>4.9254288673400897</v>
      </c>
      <c r="G2360">
        <v>9.7478416842706981</v>
      </c>
      <c r="H2360">
        <v>10.012456079204892</v>
      </c>
      <c r="I2360">
        <v>13.0825519561768</v>
      </c>
      <c r="J2360">
        <v>3.2941198836716201</v>
      </c>
      <c r="K2360">
        <f t="shared" si="36"/>
        <v>0.92017804108059098</v>
      </c>
    </row>
    <row r="2361" spans="1:11" x14ac:dyDescent="0.75">
      <c r="A2361">
        <v>0</v>
      </c>
      <c r="B2361">
        <v>51</v>
      </c>
      <c r="C2361">
        <v>3</v>
      </c>
      <c r="D2361">
        <v>-3.592506897865904E-2</v>
      </c>
      <c r="E2361">
        <v>22</v>
      </c>
      <c r="F2361">
        <v>16.082883834838899</v>
      </c>
      <c r="G2361">
        <v>9.542252626859872</v>
      </c>
      <c r="H2361">
        <v>9.8288376976676748</v>
      </c>
      <c r="I2361">
        <v>3.50608611106873</v>
      </c>
      <c r="J2361">
        <v>1.5483896708215801</v>
      </c>
      <c r="K2361">
        <f t="shared" si="36"/>
        <v>0.92060839526949845</v>
      </c>
    </row>
    <row r="2362" spans="1:11" x14ac:dyDescent="0.75">
      <c r="A2362">
        <v>0</v>
      </c>
      <c r="B2362">
        <v>68</v>
      </c>
      <c r="C2362">
        <v>3</v>
      </c>
      <c r="D2362">
        <v>-3.5874476658077484E-2</v>
      </c>
      <c r="E2362">
        <v>4</v>
      </c>
      <c r="F2362">
        <v>1.1353110074996899</v>
      </c>
      <c r="G2362">
        <v>8.8874883069709707</v>
      </c>
      <c r="H2362">
        <v>9.617945330689297</v>
      </c>
      <c r="I2362">
        <v>15.0155992507935</v>
      </c>
      <c r="J2362">
        <v>4.3037352891054601</v>
      </c>
      <c r="K2362">
        <f t="shared" si="36"/>
        <v>0.92071564606356804</v>
      </c>
    </row>
    <row r="2363" spans="1:11" x14ac:dyDescent="0.75">
      <c r="A2363">
        <v>0</v>
      </c>
      <c r="B2363">
        <v>63</v>
      </c>
      <c r="C2363">
        <v>3</v>
      </c>
      <c r="D2363">
        <v>-3.5835696734095167E-2</v>
      </c>
      <c r="E2363">
        <v>42</v>
      </c>
      <c r="F2363">
        <v>2.2875730991363499</v>
      </c>
      <c r="G2363">
        <v>9.5709350250872767</v>
      </c>
      <c r="H2363">
        <v>9.3358632338010228</v>
      </c>
      <c r="I2363">
        <v>-2.6585999876260799E-2</v>
      </c>
      <c r="J2363">
        <v>1.18432387532556</v>
      </c>
      <c r="K2363">
        <f t="shared" si="36"/>
        <v>0.92079786418614162</v>
      </c>
    </row>
    <row r="2364" spans="1:11" x14ac:dyDescent="0.75">
      <c r="A2364">
        <v>0</v>
      </c>
      <c r="B2364">
        <v>55</v>
      </c>
      <c r="C2364">
        <v>3</v>
      </c>
      <c r="D2364">
        <v>-3.5705209709370425E-2</v>
      </c>
      <c r="E2364">
        <v>30</v>
      </c>
      <c r="F2364">
        <v>3.0144999027252202</v>
      </c>
      <c r="G2364">
        <v>9.4327891254656908</v>
      </c>
      <c r="H2364">
        <v>9.2616975453556538</v>
      </c>
      <c r="I2364">
        <v>3.1801099777221702</v>
      </c>
      <c r="J2364">
        <v>1.1556895529953599</v>
      </c>
      <c r="K2364">
        <f t="shared" si="36"/>
        <v>0.92107456635666285</v>
      </c>
    </row>
    <row r="2365" spans="1:11" x14ac:dyDescent="0.75">
      <c r="A2365">
        <v>0</v>
      </c>
      <c r="B2365">
        <v>62</v>
      </c>
      <c r="C2365">
        <v>3</v>
      </c>
      <c r="D2365">
        <v>-3.5663444301093153E-2</v>
      </c>
      <c r="E2365">
        <v>7</v>
      </c>
      <c r="F2365">
        <v>1.9192310571670499</v>
      </c>
      <c r="G2365">
        <v>10.506978305111359</v>
      </c>
      <c r="H2365">
        <v>11.183896378390147</v>
      </c>
      <c r="I2365">
        <v>15.125103950500501</v>
      </c>
      <c r="J2365">
        <v>2.6420762194703902</v>
      </c>
      <c r="K2365">
        <f t="shared" si="36"/>
        <v>0.92116314888933115</v>
      </c>
    </row>
    <row r="2366" spans="1:11" x14ac:dyDescent="0.75">
      <c r="A2366">
        <v>0</v>
      </c>
      <c r="B2366">
        <v>58</v>
      </c>
      <c r="C2366">
        <v>3</v>
      </c>
      <c r="D2366">
        <v>-3.5663444301093153E-2</v>
      </c>
      <c r="E2366">
        <v>7</v>
      </c>
      <c r="F2366">
        <v>1.9192310571670499</v>
      </c>
      <c r="G2366">
        <v>10.506978305111359</v>
      </c>
      <c r="H2366">
        <v>11.183896378390147</v>
      </c>
      <c r="I2366">
        <v>15.125103950500501</v>
      </c>
      <c r="J2366">
        <v>2.6420762194703902</v>
      </c>
      <c r="K2366">
        <f t="shared" si="36"/>
        <v>0.92116314888933115</v>
      </c>
    </row>
    <row r="2367" spans="1:11" x14ac:dyDescent="0.75">
      <c r="A2367">
        <v>0</v>
      </c>
      <c r="B2367">
        <v>58</v>
      </c>
      <c r="C2367">
        <v>3</v>
      </c>
      <c r="D2367">
        <v>-3.5235689212598689E-2</v>
      </c>
      <c r="E2367">
        <v>28</v>
      </c>
      <c r="F2367">
        <v>1.6996099948883101</v>
      </c>
      <c r="G2367">
        <v>10.988844224357308</v>
      </c>
      <c r="H2367">
        <v>10.674360227410482</v>
      </c>
      <c r="I2367">
        <v>5.5828719139099103</v>
      </c>
      <c r="J2367">
        <v>1.15588975212727</v>
      </c>
      <c r="K2367">
        <f t="shared" si="36"/>
        <v>0.92207088857740727</v>
      </c>
    </row>
    <row r="2368" spans="1:11" x14ac:dyDescent="0.75">
      <c r="A2368">
        <v>0</v>
      </c>
      <c r="B2368">
        <v>53</v>
      </c>
      <c r="C2368">
        <v>3</v>
      </c>
      <c r="D2368">
        <v>-3.5215932775908378E-2</v>
      </c>
      <c r="E2368">
        <v>29</v>
      </c>
      <c r="F2368">
        <v>5.3413558006286603</v>
      </c>
      <c r="G2368">
        <v>10.078520356415615</v>
      </c>
      <c r="H2368">
        <v>9.2069591672568194</v>
      </c>
      <c r="I2368">
        <v>2.09060907363892</v>
      </c>
      <c r="J2368">
        <v>1.0140275007814199</v>
      </c>
      <c r="K2368">
        <f t="shared" si="36"/>
        <v>0.92211283534451916</v>
      </c>
    </row>
    <row r="2369" spans="1:11" x14ac:dyDescent="0.75">
      <c r="A2369">
        <v>0</v>
      </c>
      <c r="B2369">
        <v>59</v>
      </c>
      <c r="C2369">
        <v>3</v>
      </c>
      <c r="D2369">
        <v>-3.521376364925638E-2</v>
      </c>
      <c r="E2369">
        <v>42</v>
      </c>
      <c r="F2369">
        <v>4.8640518188476598</v>
      </c>
      <c r="G2369">
        <v>10.991589307906507</v>
      </c>
      <c r="H2369">
        <v>11.26085555477005</v>
      </c>
      <c r="I2369">
        <v>13.6486301422119</v>
      </c>
      <c r="J2369">
        <v>2.3853817695363699</v>
      </c>
      <c r="K2369">
        <f t="shared" si="36"/>
        <v>0.92211744093958348</v>
      </c>
    </row>
    <row r="2370" spans="1:11" x14ac:dyDescent="0.75">
      <c r="A2370">
        <v>0</v>
      </c>
      <c r="B2370">
        <v>63</v>
      </c>
      <c r="C2370">
        <v>3</v>
      </c>
      <c r="D2370">
        <v>-3.5121709299747859E-2</v>
      </c>
      <c r="E2370">
        <v>60</v>
      </c>
      <c r="F2370">
        <v>1.76926505565643</v>
      </c>
      <c r="G2370">
        <v>9.9687142775393731</v>
      </c>
      <c r="H2370">
        <v>9.5395732936408049</v>
      </c>
      <c r="I2370">
        <v>7.4991350173950204</v>
      </c>
      <c r="J2370">
        <v>0</v>
      </c>
      <c r="K2370">
        <f t="shared" ref="K2370:K2433" si="37">10^D2370</f>
        <v>0.92231291640979873</v>
      </c>
    </row>
    <row r="2371" spans="1:11" x14ac:dyDescent="0.75">
      <c r="A2371">
        <v>0</v>
      </c>
      <c r="B2371">
        <v>50</v>
      </c>
      <c r="C2371">
        <v>3</v>
      </c>
      <c r="D2371">
        <v>-3.5060196161244075E-2</v>
      </c>
      <c r="E2371">
        <v>41</v>
      </c>
      <c r="F2371">
        <v>1.32504594326019</v>
      </c>
      <c r="G2371">
        <v>9.9557769986141533</v>
      </c>
      <c r="H2371">
        <v>10.559703811599379</v>
      </c>
      <c r="I2371">
        <v>13.921562194824199</v>
      </c>
      <c r="J2371">
        <v>1.9458878122750101</v>
      </c>
      <c r="K2371">
        <f t="shared" si="37"/>
        <v>0.92244356135840111</v>
      </c>
    </row>
    <row r="2372" spans="1:11" x14ac:dyDescent="0.75">
      <c r="A2372">
        <v>0</v>
      </c>
      <c r="B2372">
        <v>62</v>
      </c>
      <c r="C2372">
        <v>3</v>
      </c>
      <c r="D2372">
        <v>-3.5045844546325741E-2</v>
      </c>
      <c r="E2372">
        <v>14</v>
      </c>
      <c r="F2372">
        <v>2.1226620674133301</v>
      </c>
      <c r="G2372">
        <v>10.323496802808577</v>
      </c>
      <c r="H2372">
        <v>10.073599756882162</v>
      </c>
      <c r="I2372">
        <v>5.2728171348571804</v>
      </c>
      <c r="J2372">
        <v>2.0759047687127001</v>
      </c>
      <c r="K2372">
        <f t="shared" si="37"/>
        <v>0.92247404476095385</v>
      </c>
    </row>
    <row r="2373" spans="1:11" x14ac:dyDescent="0.75">
      <c r="A2373">
        <v>0</v>
      </c>
      <c r="B2373">
        <v>68</v>
      </c>
      <c r="C2373">
        <v>3</v>
      </c>
      <c r="D2373">
        <v>-3.4969378180442115E-2</v>
      </c>
      <c r="E2373">
        <v>10</v>
      </c>
      <c r="F2373">
        <v>2.2399039268493701</v>
      </c>
      <c r="G2373">
        <v>9.0036556657200464</v>
      </c>
      <c r="H2373">
        <v>9.4790530667474435</v>
      </c>
      <c r="I2373">
        <v>16.4427280426025</v>
      </c>
      <c r="J2373">
        <v>3.6296553083073402</v>
      </c>
      <c r="K2373">
        <f t="shared" si="37"/>
        <v>0.92263647935539084</v>
      </c>
    </row>
    <row r="2374" spans="1:11" x14ac:dyDescent="0.75">
      <c r="A2374">
        <v>0</v>
      </c>
      <c r="B2374">
        <v>64</v>
      </c>
      <c r="C2374">
        <v>3</v>
      </c>
      <c r="D2374">
        <v>-3.4750785020582167E-2</v>
      </c>
      <c r="E2374">
        <v>11</v>
      </c>
      <c r="F2374">
        <v>1.5573819875717201</v>
      </c>
      <c r="G2374">
        <v>9.3543965859367137</v>
      </c>
      <c r="H2374">
        <v>9.9070701757642752</v>
      </c>
      <c r="I2374">
        <v>13.8382053375244</v>
      </c>
      <c r="J2374">
        <v>3.0298381235546699</v>
      </c>
      <c r="K2374">
        <f t="shared" si="37"/>
        <v>0.92310098626622705</v>
      </c>
    </row>
    <row r="2375" spans="1:11" x14ac:dyDescent="0.75">
      <c r="A2375">
        <v>0</v>
      </c>
      <c r="B2375">
        <v>73</v>
      </c>
      <c r="C2375">
        <v>3</v>
      </c>
      <c r="D2375">
        <v>-3.4682920716749499E-2</v>
      </c>
      <c r="E2375">
        <v>60</v>
      </c>
      <c r="F2375">
        <v>3.3073370456695601</v>
      </c>
      <c r="G2375">
        <v>9.9647475011772251</v>
      </c>
      <c r="H2375">
        <v>9.9961624374643119</v>
      </c>
      <c r="I2375">
        <v>10.243136405944799</v>
      </c>
      <c r="J2375">
        <v>0</v>
      </c>
      <c r="K2375">
        <f t="shared" si="37"/>
        <v>0.92324524437511735</v>
      </c>
    </row>
    <row r="2376" spans="1:11" x14ac:dyDescent="0.75">
      <c r="A2376">
        <v>0</v>
      </c>
      <c r="B2376">
        <v>61</v>
      </c>
      <c r="C2376">
        <v>3</v>
      </c>
      <c r="D2376">
        <v>-3.4066971116298382E-2</v>
      </c>
      <c r="E2376">
        <v>32</v>
      </c>
      <c r="F2376">
        <v>1.81681597232819</v>
      </c>
      <c r="G2376">
        <v>9.1330836313868708</v>
      </c>
      <c r="H2376">
        <v>9.3025502669088276</v>
      </c>
      <c r="I2376">
        <v>6.7863621711731001</v>
      </c>
      <c r="J2376">
        <v>1.5707497472291401</v>
      </c>
      <c r="K2376">
        <f t="shared" si="37"/>
        <v>0.9245555902837852</v>
      </c>
    </row>
    <row r="2377" spans="1:11" x14ac:dyDescent="0.75">
      <c r="A2377">
        <v>0</v>
      </c>
      <c r="B2377">
        <v>59</v>
      </c>
      <c r="C2377">
        <v>3</v>
      </c>
      <c r="D2377">
        <v>-3.406244672900488E-2</v>
      </c>
      <c r="E2377">
        <v>11</v>
      </c>
      <c r="F2377">
        <v>3.3805561065673801</v>
      </c>
      <c r="G2377">
        <v>9.8024316220501326</v>
      </c>
      <c r="H2377">
        <v>9.7827959697361351</v>
      </c>
      <c r="I2377">
        <v>6.7053627967834499</v>
      </c>
      <c r="J2377">
        <v>1.72086271087203</v>
      </c>
      <c r="K2377">
        <f t="shared" si="37"/>
        <v>0.92456522215692261</v>
      </c>
    </row>
    <row r="2378" spans="1:11" x14ac:dyDescent="0.75">
      <c r="A2378">
        <v>1</v>
      </c>
      <c r="B2378">
        <v>60</v>
      </c>
      <c r="C2378">
        <v>3</v>
      </c>
      <c r="D2378">
        <v>-3.3992689286185186E-2</v>
      </c>
      <c r="E2378">
        <v>31</v>
      </c>
      <c r="F2378">
        <v>2.9036419391632098</v>
      </c>
      <c r="G2378">
        <v>9.2994297088632454</v>
      </c>
      <c r="H2378">
        <v>9.4790839470273074</v>
      </c>
      <c r="I2378">
        <v>7.5703859329223597</v>
      </c>
      <c r="J2378">
        <v>1.4980864688187501</v>
      </c>
      <c r="K2378">
        <f t="shared" si="37"/>
        <v>0.92471374001353734</v>
      </c>
    </row>
    <row r="2379" spans="1:11" x14ac:dyDescent="0.75">
      <c r="A2379">
        <v>0</v>
      </c>
      <c r="B2379">
        <v>49</v>
      </c>
      <c r="C2379">
        <v>3</v>
      </c>
      <c r="D2379">
        <v>-3.3953194039271883E-2</v>
      </c>
      <c r="E2379">
        <v>10</v>
      </c>
      <c r="F2379">
        <v>1.2312699556350699</v>
      </c>
      <c r="G2379">
        <v>8.7935347711675345</v>
      </c>
      <c r="H2379">
        <v>9.4935827842060156</v>
      </c>
      <c r="I2379">
        <v>24.830612182617202</v>
      </c>
      <c r="J2379">
        <v>0</v>
      </c>
      <c r="K2379">
        <f t="shared" si="37"/>
        <v>0.92479783838394192</v>
      </c>
    </row>
    <row r="2380" spans="1:11" x14ac:dyDescent="0.75">
      <c r="A2380">
        <v>0</v>
      </c>
      <c r="B2380">
        <v>56</v>
      </c>
      <c r="C2380">
        <v>3</v>
      </c>
      <c r="D2380">
        <v>-3.3877038752682394E-2</v>
      </c>
      <c r="E2380">
        <v>2</v>
      </c>
      <c r="F2380">
        <v>2.6204559803009002</v>
      </c>
      <c r="G2380">
        <v>10.082928915015131</v>
      </c>
      <c r="H2380">
        <v>9.9866510362824048</v>
      </c>
      <c r="I2380">
        <v>3.0366239547729501</v>
      </c>
      <c r="J2380">
        <v>1.2240636907818701</v>
      </c>
      <c r="K2380">
        <f t="shared" si="37"/>
        <v>0.92496001962881969</v>
      </c>
    </row>
    <row r="2381" spans="1:11" x14ac:dyDescent="0.75">
      <c r="A2381">
        <v>0</v>
      </c>
      <c r="B2381">
        <v>65</v>
      </c>
      <c r="C2381">
        <v>3</v>
      </c>
      <c r="D2381">
        <v>-3.3836818866023487E-2</v>
      </c>
      <c r="E2381">
        <v>42</v>
      </c>
      <c r="F2381">
        <v>4.6647157669067401</v>
      </c>
      <c r="G2381">
        <v>9.3615578674852458</v>
      </c>
      <c r="H2381">
        <v>9.3119781414439888</v>
      </c>
      <c r="I2381">
        <v>9.4587841033935494</v>
      </c>
      <c r="J2381">
        <v>1.36803168233814</v>
      </c>
      <c r="K2381">
        <f t="shared" si="37"/>
        <v>0.92504568387596142</v>
      </c>
    </row>
    <row r="2382" spans="1:11" x14ac:dyDescent="0.75">
      <c r="A2382">
        <v>0</v>
      </c>
      <c r="B2382">
        <v>67</v>
      </c>
      <c r="C2382">
        <v>3</v>
      </c>
      <c r="D2382">
        <v>-3.3799176647994679E-2</v>
      </c>
      <c r="E2382">
        <v>25</v>
      </c>
      <c r="F2382">
        <v>1.19608402252197</v>
      </c>
      <c r="G2382">
        <v>9.1012272478155651</v>
      </c>
      <c r="H2382">
        <v>9.6737764699795008</v>
      </c>
      <c r="I2382">
        <v>15.246639251709</v>
      </c>
      <c r="J2382">
        <v>2.73042535825196</v>
      </c>
      <c r="K2382">
        <f t="shared" si="37"/>
        <v>0.92512586513970896</v>
      </c>
    </row>
    <row r="2383" spans="1:11" x14ac:dyDescent="0.75">
      <c r="A2383">
        <v>0</v>
      </c>
      <c r="B2383">
        <v>52</v>
      </c>
      <c r="C2383">
        <v>3</v>
      </c>
      <c r="D2383">
        <v>-3.3676627953521943E-2</v>
      </c>
      <c r="E2383">
        <v>60</v>
      </c>
      <c r="F2383">
        <v>1.4505089521408101</v>
      </c>
      <c r="G2383">
        <v>9.9292970494662818</v>
      </c>
      <c r="H2383">
        <v>10.105009060962477</v>
      </c>
      <c r="I2383">
        <v>13.9956159591675</v>
      </c>
      <c r="J2383">
        <v>0</v>
      </c>
      <c r="K2383">
        <f t="shared" si="37"/>
        <v>0.92538695287844153</v>
      </c>
    </row>
    <row r="2384" spans="1:11" x14ac:dyDescent="0.75">
      <c r="A2384">
        <v>1</v>
      </c>
      <c r="B2384">
        <v>42</v>
      </c>
      <c r="C2384">
        <v>3</v>
      </c>
      <c r="D2384">
        <v>-3.3556869431094677E-2</v>
      </c>
      <c r="E2384">
        <v>60</v>
      </c>
      <c r="F2384">
        <v>1.67529404163361</v>
      </c>
      <c r="G2384">
        <v>9.5312725730422088</v>
      </c>
      <c r="H2384">
        <v>9.574201753792833</v>
      </c>
      <c r="I2384">
        <v>8.8803672790527308</v>
      </c>
      <c r="J2384">
        <v>0</v>
      </c>
      <c r="K2384">
        <f t="shared" si="37"/>
        <v>0.92564216739329963</v>
      </c>
    </row>
    <row r="2385" spans="1:11" x14ac:dyDescent="0.75">
      <c r="A2385">
        <v>0</v>
      </c>
      <c r="B2385">
        <v>53</v>
      </c>
      <c r="C2385">
        <v>3</v>
      </c>
      <c r="D2385">
        <v>-3.3446924756118518E-2</v>
      </c>
      <c r="E2385">
        <v>62</v>
      </c>
      <c r="F2385">
        <v>7.3630499839782697</v>
      </c>
      <c r="G2385">
        <v>9.6196976950472859</v>
      </c>
      <c r="H2385">
        <v>9.3860999176626461</v>
      </c>
      <c r="I2385">
        <v>5.0269031524658203</v>
      </c>
      <c r="J2385">
        <v>0</v>
      </c>
      <c r="K2385">
        <f t="shared" si="37"/>
        <v>0.92587652982337076</v>
      </c>
    </row>
    <row r="2386" spans="1:11" x14ac:dyDescent="0.75">
      <c r="A2386">
        <v>0</v>
      </c>
      <c r="B2386">
        <v>50</v>
      </c>
      <c r="C2386">
        <v>3</v>
      </c>
      <c r="D2386">
        <v>-3.3434483381968423E-2</v>
      </c>
      <c r="E2386">
        <v>25</v>
      </c>
      <c r="F2386">
        <v>1.18068599700928</v>
      </c>
      <c r="G2386">
        <v>8.969040646585114</v>
      </c>
      <c r="H2386">
        <v>9.3319398056814968</v>
      </c>
      <c r="I2386">
        <v>10.823382377624499</v>
      </c>
      <c r="J2386">
        <v>2.5775378633667998</v>
      </c>
      <c r="K2386">
        <f t="shared" si="37"/>
        <v>0.92590305408698137</v>
      </c>
    </row>
    <row r="2387" spans="1:11" x14ac:dyDescent="0.75">
      <c r="A2387">
        <v>0</v>
      </c>
      <c r="B2387">
        <v>59</v>
      </c>
      <c r="C2387">
        <v>3</v>
      </c>
      <c r="D2387">
        <v>-3.3347397039703235E-2</v>
      </c>
      <c r="E2387">
        <v>60</v>
      </c>
      <c r="F2387">
        <v>1.7558950185775799</v>
      </c>
      <c r="G2387">
        <v>9.4720919250908349</v>
      </c>
      <c r="H2387">
        <v>9.8960273168844139</v>
      </c>
      <c r="I2387">
        <v>9.7281026840209996</v>
      </c>
      <c r="J2387">
        <v>0</v>
      </c>
      <c r="K2387">
        <f t="shared" si="37"/>
        <v>0.92608873822214477</v>
      </c>
    </row>
    <row r="2388" spans="1:11" x14ac:dyDescent="0.75">
      <c r="A2388">
        <v>0</v>
      </c>
      <c r="B2388">
        <v>54</v>
      </c>
      <c r="C2388">
        <v>3</v>
      </c>
      <c r="D2388">
        <v>-3.3195987501250156E-2</v>
      </c>
      <c r="E2388">
        <v>61</v>
      </c>
      <c r="F2388">
        <v>2.9465920925140399</v>
      </c>
      <c r="G2388">
        <v>11.100484275561776</v>
      </c>
      <c r="H2388">
        <v>10.964810603558828</v>
      </c>
      <c r="I2388">
        <v>7.3221287727356001</v>
      </c>
      <c r="J2388">
        <v>0</v>
      </c>
      <c r="K2388">
        <f t="shared" si="37"/>
        <v>0.92641165992517627</v>
      </c>
    </row>
    <row r="2389" spans="1:11" x14ac:dyDescent="0.75">
      <c r="A2389">
        <v>0</v>
      </c>
      <c r="B2389">
        <v>57</v>
      </c>
      <c r="C2389">
        <v>3</v>
      </c>
      <c r="D2389">
        <v>-3.3195987501250156E-2</v>
      </c>
      <c r="E2389">
        <v>61</v>
      </c>
      <c r="F2389">
        <v>2.9465920925140399</v>
      </c>
      <c r="G2389">
        <v>11.100484275561776</v>
      </c>
      <c r="H2389">
        <v>10.964810603558828</v>
      </c>
      <c r="I2389">
        <v>7.3221287727356001</v>
      </c>
      <c r="J2389">
        <v>0</v>
      </c>
      <c r="K2389">
        <f t="shared" si="37"/>
        <v>0.92641165992517627</v>
      </c>
    </row>
    <row r="2390" spans="1:11" x14ac:dyDescent="0.75">
      <c r="A2390">
        <v>0</v>
      </c>
      <c r="B2390">
        <v>67</v>
      </c>
      <c r="C2390">
        <v>3</v>
      </c>
      <c r="D2390">
        <v>-3.2703059889069692E-2</v>
      </c>
      <c r="E2390">
        <v>6</v>
      </c>
      <c r="F2390">
        <v>12.282876014709499</v>
      </c>
      <c r="G2390">
        <v>9.1796287624663115</v>
      </c>
      <c r="H2390">
        <v>9.324809762912496</v>
      </c>
      <c r="I2390">
        <v>0.75045901536941495</v>
      </c>
      <c r="J2390">
        <v>1.03492500812319</v>
      </c>
      <c r="K2390">
        <f t="shared" si="37"/>
        <v>0.92746374130634179</v>
      </c>
    </row>
    <row r="2391" spans="1:11" x14ac:dyDescent="0.75">
      <c r="A2391">
        <v>0</v>
      </c>
      <c r="B2391">
        <v>67</v>
      </c>
      <c r="C2391">
        <v>3</v>
      </c>
      <c r="D2391">
        <v>-3.2573804669094375E-2</v>
      </c>
      <c r="E2391">
        <v>48</v>
      </c>
      <c r="F2391">
        <v>2.6717619895935099</v>
      </c>
      <c r="G2391">
        <v>9.7747034081040152</v>
      </c>
      <c r="H2391">
        <v>9.5990136903349281</v>
      </c>
      <c r="I2391">
        <v>2.9771749973297101</v>
      </c>
      <c r="J2391">
        <v>1.3378840100437699</v>
      </c>
      <c r="K2391">
        <f t="shared" si="37"/>
        <v>0.92773981520552529</v>
      </c>
    </row>
    <row r="2392" spans="1:11" x14ac:dyDescent="0.75">
      <c r="A2392">
        <v>0</v>
      </c>
      <c r="B2392">
        <v>48</v>
      </c>
      <c r="C2392">
        <v>3</v>
      </c>
      <c r="D2392">
        <v>-3.2522241819779495E-2</v>
      </c>
      <c r="E2392">
        <v>9</v>
      </c>
      <c r="F2392">
        <v>3.1175870895385702</v>
      </c>
      <c r="G2392">
        <v>9.4868411948943283</v>
      </c>
      <c r="H2392">
        <v>9.4026292743932096</v>
      </c>
      <c r="I2392">
        <v>5.8284001350402797</v>
      </c>
      <c r="J2392">
        <v>2.1522450601477501</v>
      </c>
      <c r="K2392">
        <f t="shared" si="37"/>
        <v>0.9278499702965689</v>
      </c>
    </row>
    <row r="2393" spans="1:11" x14ac:dyDescent="0.75">
      <c r="A2393">
        <v>0</v>
      </c>
      <c r="B2393">
        <v>59</v>
      </c>
      <c r="C2393">
        <v>3</v>
      </c>
      <c r="D2393">
        <v>-3.2479619831425659E-2</v>
      </c>
      <c r="E2393">
        <v>44</v>
      </c>
      <c r="F2393">
        <v>2.4807050228118901</v>
      </c>
      <c r="G2393">
        <v>9.2757937584133234</v>
      </c>
      <c r="H2393">
        <v>9.6957799651591525</v>
      </c>
      <c r="I2393">
        <v>12.302908897399901</v>
      </c>
      <c r="J2393">
        <v>2.8096074795789701</v>
      </c>
      <c r="K2393">
        <f t="shared" si="37"/>
        <v>0.92794103466168643</v>
      </c>
    </row>
    <row r="2394" spans="1:11" x14ac:dyDescent="0.75">
      <c r="A2394">
        <v>0</v>
      </c>
      <c r="B2394">
        <v>48</v>
      </c>
      <c r="C2394">
        <v>3</v>
      </c>
      <c r="D2394">
        <v>-3.2423293595814882E-2</v>
      </c>
      <c r="E2394">
        <v>31</v>
      </c>
      <c r="F2394">
        <v>1.2366700172424301</v>
      </c>
      <c r="G2394">
        <v>9.0520691796311485</v>
      </c>
      <c r="H2394">
        <v>9.7191055596368425</v>
      </c>
      <c r="I2394">
        <v>11.997013092041</v>
      </c>
      <c r="J2394">
        <v>2.96650916098038</v>
      </c>
      <c r="K2394">
        <f t="shared" si="37"/>
        <v>0.92806139266095311</v>
      </c>
    </row>
    <row r="2395" spans="1:11" x14ac:dyDescent="0.75">
      <c r="A2395">
        <v>0</v>
      </c>
      <c r="B2395">
        <v>65</v>
      </c>
      <c r="C2395">
        <v>3</v>
      </c>
      <c r="D2395">
        <v>-3.2248078844899795E-2</v>
      </c>
      <c r="E2395">
        <v>62</v>
      </c>
      <c r="F2395">
        <v>1.6441069841384901</v>
      </c>
      <c r="G2395">
        <v>9.5749415171758017</v>
      </c>
      <c r="H2395">
        <v>10.214654449276123</v>
      </c>
      <c r="I2395">
        <v>28.975736618041999</v>
      </c>
      <c r="J2395">
        <v>0</v>
      </c>
      <c r="K2395">
        <f t="shared" si="37"/>
        <v>0.928435891668413</v>
      </c>
    </row>
    <row r="2396" spans="1:11" x14ac:dyDescent="0.75">
      <c r="A2396">
        <v>0</v>
      </c>
      <c r="B2396">
        <v>55</v>
      </c>
      <c r="C2396">
        <v>3</v>
      </c>
      <c r="D2396">
        <v>-3.2241555078997092E-2</v>
      </c>
      <c r="E2396">
        <v>29</v>
      </c>
      <c r="F2396">
        <v>5.02260398864746</v>
      </c>
      <c r="G2396">
        <v>10.094715641032741</v>
      </c>
      <c r="H2396">
        <v>10.274351045522868</v>
      </c>
      <c r="I2396">
        <v>10.617794036865201</v>
      </c>
      <c r="J2396">
        <v>0</v>
      </c>
      <c r="K2396">
        <f t="shared" si="37"/>
        <v>0.92844983829715788</v>
      </c>
    </row>
    <row r="2397" spans="1:11" x14ac:dyDescent="0.75">
      <c r="A2397">
        <v>0</v>
      </c>
      <c r="B2397">
        <v>40</v>
      </c>
      <c r="C2397">
        <v>3</v>
      </c>
      <c r="D2397">
        <v>-3.2228718607772586E-2</v>
      </c>
      <c r="E2397">
        <v>41</v>
      </c>
      <c r="F2397">
        <v>1.40574598312378</v>
      </c>
      <c r="G2397">
        <v>9.4185664283743193</v>
      </c>
      <c r="H2397">
        <v>9.4032750242493801</v>
      </c>
      <c r="I2397">
        <v>-22.7249565124512</v>
      </c>
      <c r="J2397">
        <v>1.08201633865577</v>
      </c>
      <c r="K2397">
        <f t="shared" si="37"/>
        <v>0.9284772809570625</v>
      </c>
    </row>
    <row r="2398" spans="1:11" x14ac:dyDescent="0.75">
      <c r="A2398">
        <v>0</v>
      </c>
      <c r="B2398">
        <v>62</v>
      </c>
      <c r="C2398">
        <v>3</v>
      </c>
      <c r="D2398">
        <v>-3.1861076513505039E-2</v>
      </c>
      <c r="E2398">
        <v>27</v>
      </c>
      <c r="F2398">
        <v>2.4129149913787802</v>
      </c>
      <c r="G2398">
        <v>8.94167886112891</v>
      </c>
      <c r="H2398">
        <v>9.7352548840022433</v>
      </c>
      <c r="I2398">
        <v>-1.1304140090942401</v>
      </c>
      <c r="J2398">
        <v>1.1246069698546</v>
      </c>
      <c r="K2398">
        <f t="shared" si="37"/>
        <v>0.92926359500653721</v>
      </c>
    </row>
    <row r="2399" spans="1:11" x14ac:dyDescent="0.75">
      <c r="A2399">
        <v>0</v>
      </c>
      <c r="B2399">
        <v>48</v>
      </c>
      <c r="C2399">
        <v>3</v>
      </c>
      <c r="D2399">
        <v>-3.1768367653154335E-2</v>
      </c>
      <c r="E2399">
        <v>42</v>
      </c>
      <c r="F2399">
        <v>1.6857880353927599</v>
      </c>
      <c r="G2399">
        <v>9.3514677509229536</v>
      </c>
      <c r="H2399">
        <v>9.1859533347570199</v>
      </c>
      <c r="I2399">
        <v>5.9130058288574201</v>
      </c>
      <c r="J2399">
        <v>0</v>
      </c>
      <c r="K2399">
        <f t="shared" si="37"/>
        <v>0.92946198611770336</v>
      </c>
    </row>
    <row r="2400" spans="1:11" x14ac:dyDescent="0.75">
      <c r="A2400">
        <v>0</v>
      </c>
      <c r="B2400">
        <v>61</v>
      </c>
      <c r="C2400">
        <v>3</v>
      </c>
      <c r="D2400">
        <v>-3.175682920944696E-2</v>
      </c>
      <c r="E2400">
        <v>34</v>
      </c>
      <c r="F2400">
        <v>3.90900802612305</v>
      </c>
      <c r="G2400">
        <v>8.9558406566114925</v>
      </c>
      <c r="H2400">
        <v>8.9601903639700602</v>
      </c>
      <c r="I2400">
        <v>-1.7312660217285201</v>
      </c>
      <c r="J2400">
        <v>1.2142295418440201</v>
      </c>
      <c r="K2400">
        <f t="shared" si="37"/>
        <v>0.92948668062274398</v>
      </c>
    </row>
    <row r="2401" spans="1:11" x14ac:dyDescent="0.75">
      <c r="A2401">
        <v>0</v>
      </c>
      <c r="B2401">
        <v>55</v>
      </c>
      <c r="C2401">
        <v>3</v>
      </c>
      <c r="D2401">
        <v>-3.1745285524423079E-2</v>
      </c>
      <c r="E2401">
        <v>41</v>
      </c>
      <c r="F2401">
        <v>1.2083829641342201</v>
      </c>
      <c r="G2401">
        <v>10.440197652511639</v>
      </c>
      <c r="H2401">
        <v>11.278609144373688</v>
      </c>
      <c r="I2401">
        <v>17.433387756347699</v>
      </c>
      <c r="J2401">
        <v>3.4995618912378399</v>
      </c>
      <c r="K2401">
        <f t="shared" si="37"/>
        <v>0.92951138700176283</v>
      </c>
    </row>
    <row r="2402" spans="1:11" x14ac:dyDescent="0.75">
      <c r="A2402">
        <v>0</v>
      </c>
      <c r="B2402">
        <v>61</v>
      </c>
      <c r="C2402">
        <v>3</v>
      </c>
      <c r="D2402">
        <v>-3.1651984850964356E-2</v>
      </c>
      <c r="E2402">
        <v>11</v>
      </c>
      <c r="F2402">
        <v>3.1202149391174299</v>
      </c>
      <c r="G2402">
        <v>9.411388192914341</v>
      </c>
      <c r="H2402">
        <v>9.6478194553182792</v>
      </c>
      <c r="I2402">
        <v>9.0334901809692401</v>
      </c>
      <c r="J2402">
        <v>2.2043607960263998</v>
      </c>
      <c r="K2402">
        <f t="shared" si="37"/>
        <v>0.92971109793122986</v>
      </c>
    </row>
    <row r="2403" spans="1:11" x14ac:dyDescent="0.75">
      <c r="A2403">
        <v>0</v>
      </c>
      <c r="B2403">
        <v>58</v>
      </c>
      <c r="C2403">
        <v>3</v>
      </c>
      <c r="D2403">
        <v>-3.1593406593406592E-2</v>
      </c>
      <c r="E2403">
        <v>60</v>
      </c>
      <c r="F2403">
        <v>1.4958909749984699</v>
      </c>
      <c r="G2403">
        <v>9.6974037120423802</v>
      </c>
      <c r="H2403">
        <v>9.4831357634637801</v>
      </c>
      <c r="I2403">
        <v>4.5957450866699201</v>
      </c>
      <c r="J2403">
        <v>0</v>
      </c>
      <c r="K2403">
        <f t="shared" si="37"/>
        <v>0.92983650714424659</v>
      </c>
    </row>
    <row r="2404" spans="1:11" x14ac:dyDescent="0.75">
      <c r="A2404">
        <v>0</v>
      </c>
      <c r="B2404">
        <v>52</v>
      </c>
      <c r="C2404">
        <v>3</v>
      </c>
      <c r="D2404">
        <v>-3.1438783124811215E-2</v>
      </c>
      <c r="E2404">
        <v>65</v>
      </c>
      <c r="F2404">
        <v>1.7850199937820399</v>
      </c>
      <c r="G2404">
        <v>9.8444322563140183</v>
      </c>
      <c r="H2404">
        <v>9.9794611355741889</v>
      </c>
      <c r="I2404">
        <v>12.6279516220093</v>
      </c>
      <c r="J2404">
        <v>2.88930327020674</v>
      </c>
      <c r="K2404">
        <f t="shared" si="37"/>
        <v>0.93016761921055724</v>
      </c>
    </row>
    <row r="2405" spans="1:11" x14ac:dyDescent="0.75">
      <c r="A2405">
        <v>0</v>
      </c>
      <c r="B2405">
        <v>69</v>
      </c>
      <c r="C2405">
        <v>3</v>
      </c>
      <c r="D2405">
        <v>-3.1320292766505747E-2</v>
      </c>
      <c r="E2405">
        <v>20</v>
      </c>
      <c r="F2405">
        <v>1.8802629709243801</v>
      </c>
      <c r="G2405">
        <v>9.3675663116417702</v>
      </c>
      <c r="H2405">
        <v>8.980483825605754</v>
      </c>
      <c r="I2405">
        <v>2.7264940738678001</v>
      </c>
      <c r="J2405">
        <v>0.94393990019251695</v>
      </c>
      <c r="K2405">
        <f t="shared" si="37"/>
        <v>0.93042143530948107</v>
      </c>
    </row>
    <row r="2406" spans="1:11" x14ac:dyDescent="0.75">
      <c r="A2406">
        <v>0</v>
      </c>
      <c r="B2406">
        <v>69</v>
      </c>
      <c r="C2406">
        <v>3</v>
      </c>
      <c r="D2406">
        <v>-3.1277590744814267E-2</v>
      </c>
      <c r="E2406">
        <v>11</v>
      </c>
      <c r="F2406">
        <v>1.68310499191284</v>
      </c>
      <c r="G2406">
        <v>9.1140645957458037</v>
      </c>
      <c r="H2406">
        <v>9.2613275155560242</v>
      </c>
      <c r="I2406">
        <v>6.1442141532897896</v>
      </c>
      <c r="J2406">
        <v>1.5242145283091999</v>
      </c>
      <c r="K2406">
        <f t="shared" si="37"/>
        <v>0.93051292353072834</v>
      </c>
    </row>
    <row r="2407" spans="1:11" x14ac:dyDescent="0.75">
      <c r="A2407">
        <v>0</v>
      </c>
      <c r="B2407">
        <v>55</v>
      </c>
      <c r="C2407">
        <v>3</v>
      </c>
      <c r="D2407">
        <v>-3.1247505737684395E-2</v>
      </c>
      <c r="E2407">
        <v>32</v>
      </c>
      <c r="F2407">
        <v>3.2891540527343799</v>
      </c>
      <c r="G2407">
        <v>9.8038787807164312</v>
      </c>
      <c r="H2407">
        <v>9.8295885704331418</v>
      </c>
      <c r="I2407">
        <v>5.8871421813964799</v>
      </c>
      <c r="J2407">
        <v>1.5783188883339101</v>
      </c>
      <c r="K2407">
        <f t="shared" si="37"/>
        <v>0.93057738545406132</v>
      </c>
    </row>
    <row r="2408" spans="1:11" x14ac:dyDescent="0.75">
      <c r="A2408">
        <v>0</v>
      </c>
      <c r="B2408">
        <v>65</v>
      </c>
      <c r="C2408">
        <v>3</v>
      </c>
      <c r="D2408">
        <v>-3.1222173517459501E-2</v>
      </c>
      <c r="E2408">
        <v>25</v>
      </c>
      <c r="F2408">
        <v>1.27968597412109</v>
      </c>
      <c r="G2408">
        <v>8.7663949871282529</v>
      </c>
      <c r="H2408">
        <v>9.2547221582925392</v>
      </c>
      <c r="I2408">
        <v>11.0638971328735</v>
      </c>
      <c r="J2408">
        <v>0</v>
      </c>
      <c r="K2408">
        <f t="shared" si="37"/>
        <v>0.93063166723699742</v>
      </c>
    </row>
    <row r="2409" spans="1:11" x14ac:dyDescent="0.75">
      <c r="A2409">
        <v>0</v>
      </c>
      <c r="B2409">
        <v>57</v>
      </c>
      <c r="C2409">
        <v>3</v>
      </c>
      <c r="D2409">
        <v>-3.1186441129024235E-2</v>
      </c>
      <c r="E2409">
        <v>29</v>
      </c>
      <c r="F2409">
        <v>2.0867280960082999</v>
      </c>
      <c r="G2409">
        <v>9.5930976877212792</v>
      </c>
      <c r="H2409">
        <v>9.5413715316338497</v>
      </c>
      <c r="I2409">
        <v>4.6153850555419904</v>
      </c>
      <c r="J2409">
        <v>1.30021221150794</v>
      </c>
      <c r="K2409">
        <f t="shared" si="37"/>
        <v>0.93070823984303286</v>
      </c>
    </row>
    <row r="2410" spans="1:11" x14ac:dyDescent="0.75">
      <c r="A2410">
        <v>0</v>
      </c>
      <c r="B2410">
        <v>56</v>
      </c>
      <c r="C2410">
        <v>3</v>
      </c>
      <c r="D2410">
        <v>-3.0999531061639211E-2</v>
      </c>
      <c r="E2410">
        <v>11</v>
      </c>
      <c r="F2410">
        <v>3.7968080043792698</v>
      </c>
      <c r="G2410">
        <v>10.729763956667091</v>
      </c>
      <c r="H2410">
        <v>10.597989464512404</v>
      </c>
      <c r="I2410">
        <v>2.9632189273834202</v>
      </c>
      <c r="J2410">
        <v>1.3162871312884401</v>
      </c>
      <c r="K2410">
        <f t="shared" si="37"/>
        <v>0.93110888085116983</v>
      </c>
    </row>
    <row r="2411" spans="1:11" x14ac:dyDescent="0.75">
      <c r="A2411">
        <v>0</v>
      </c>
      <c r="B2411">
        <v>56</v>
      </c>
      <c r="C2411">
        <v>3</v>
      </c>
      <c r="D2411">
        <v>-3.0999030495240359E-2</v>
      </c>
      <c r="E2411">
        <v>51</v>
      </c>
      <c r="F2411">
        <v>4.1539192199706996</v>
      </c>
      <c r="G2411">
        <v>9.3032163637778815</v>
      </c>
      <c r="H2411">
        <v>9.2461442883747633</v>
      </c>
      <c r="I2411">
        <v>-1.1812649965286299</v>
      </c>
      <c r="J2411">
        <v>1.25418335447199</v>
      </c>
      <c r="K2411">
        <f t="shared" si="37"/>
        <v>0.93110995404483787</v>
      </c>
    </row>
    <row r="2412" spans="1:11" x14ac:dyDescent="0.75">
      <c r="A2412">
        <v>0</v>
      </c>
      <c r="B2412">
        <v>49</v>
      </c>
      <c r="C2412">
        <v>3</v>
      </c>
      <c r="D2412">
        <v>-3.0851017757964477E-2</v>
      </c>
      <c r="E2412">
        <v>12</v>
      </c>
      <c r="F2412">
        <v>7.2852277755737296</v>
      </c>
      <c r="G2412">
        <v>9.1433424258803075</v>
      </c>
      <c r="H2412">
        <v>9.0722548634722404</v>
      </c>
      <c r="I2412">
        <v>11.5477142333984</v>
      </c>
      <c r="J2412">
        <v>1.7301973957183201</v>
      </c>
      <c r="K2412">
        <f t="shared" si="37"/>
        <v>0.93142734149990702</v>
      </c>
    </row>
    <row r="2413" spans="1:11" x14ac:dyDescent="0.75">
      <c r="A2413">
        <v>0</v>
      </c>
      <c r="B2413">
        <v>47</v>
      </c>
      <c r="C2413">
        <v>3</v>
      </c>
      <c r="D2413">
        <v>-3.0720689096861577E-2</v>
      </c>
      <c r="E2413">
        <v>58</v>
      </c>
      <c r="F2413">
        <v>1.27543497085571</v>
      </c>
      <c r="G2413">
        <v>8.626597992874224</v>
      </c>
      <c r="H2413">
        <v>9.1566792675436943</v>
      </c>
      <c r="I2413">
        <v>10.282442092895501</v>
      </c>
      <c r="J2413">
        <v>0</v>
      </c>
      <c r="K2413">
        <f t="shared" si="37"/>
        <v>0.93170689811321838</v>
      </c>
    </row>
    <row r="2414" spans="1:11" x14ac:dyDescent="0.75">
      <c r="A2414">
        <v>0</v>
      </c>
      <c r="B2414">
        <v>60</v>
      </c>
      <c r="C2414">
        <v>3</v>
      </c>
      <c r="D2414">
        <v>-3.0691747660041811E-2</v>
      </c>
      <c r="E2414">
        <v>45</v>
      </c>
      <c r="F2414">
        <v>1.59912204742432</v>
      </c>
      <c r="G2414">
        <v>9.2940976893539062</v>
      </c>
      <c r="H2414">
        <v>9.4406544227327878</v>
      </c>
      <c r="I2414">
        <v>6.3698401451110804</v>
      </c>
      <c r="J2414">
        <v>1.9057845528728801</v>
      </c>
      <c r="K2414">
        <f t="shared" si="37"/>
        <v>0.93176898924249396</v>
      </c>
    </row>
    <row r="2415" spans="1:11" x14ac:dyDescent="0.75">
      <c r="A2415">
        <v>0</v>
      </c>
      <c r="B2415">
        <v>57</v>
      </c>
      <c r="C2415">
        <v>3</v>
      </c>
      <c r="D2415">
        <v>-3.0644922889993778E-2</v>
      </c>
      <c r="E2415">
        <v>50</v>
      </c>
      <c r="F2415">
        <v>3.2741129398345898</v>
      </c>
      <c r="G2415">
        <v>9.7395486093312069</v>
      </c>
      <c r="H2415">
        <v>9.5755922490192127</v>
      </c>
      <c r="I2415">
        <v>1.6084890365600599</v>
      </c>
      <c r="J2415">
        <v>1.0862248729005399</v>
      </c>
      <c r="K2415">
        <f t="shared" si="37"/>
        <v>0.93186945614365169</v>
      </c>
    </row>
    <row r="2416" spans="1:11" x14ac:dyDescent="0.75">
      <c r="A2416">
        <v>0</v>
      </c>
      <c r="B2416">
        <v>59</v>
      </c>
      <c r="C2416">
        <v>3</v>
      </c>
      <c r="D2416">
        <v>-3.0488686121256183E-2</v>
      </c>
      <c r="E2416">
        <v>47</v>
      </c>
      <c r="F2416">
        <v>1.8218690156936601</v>
      </c>
      <c r="G2416">
        <v>10.580503009845675</v>
      </c>
      <c r="H2416">
        <v>10.851431531670052</v>
      </c>
      <c r="I2416">
        <v>5.9898881912231401</v>
      </c>
      <c r="J2416">
        <v>0</v>
      </c>
      <c r="K2416">
        <f t="shared" si="37"/>
        <v>0.93220475504847133</v>
      </c>
    </row>
    <row r="2417" spans="1:11" x14ac:dyDescent="0.75">
      <c r="A2417">
        <v>0</v>
      </c>
      <c r="B2417">
        <v>57</v>
      </c>
      <c r="C2417">
        <v>3</v>
      </c>
      <c r="D2417">
        <v>-3.0341970044259384E-2</v>
      </c>
      <c r="E2417">
        <v>45</v>
      </c>
      <c r="F2417">
        <v>6.8580150604248002</v>
      </c>
      <c r="G2417">
        <v>10.415050174684024</v>
      </c>
      <c r="H2417">
        <v>10.545383386429982</v>
      </c>
      <c r="I2417">
        <v>4.4192261695861799</v>
      </c>
      <c r="J2417">
        <v>0</v>
      </c>
      <c r="K2417">
        <f t="shared" si="37"/>
        <v>0.9325197314874345</v>
      </c>
    </row>
    <row r="2418" spans="1:11" x14ac:dyDescent="0.75">
      <c r="A2418">
        <v>0</v>
      </c>
      <c r="B2418">
        <v>52</v>
      </c>
      <c r="C2418">
        <v>3</v>
      </c>
      <c r="D2418">
        <v>-3.0295718123954266E-2</v>
      </c>
      <c r="E2418">
        <v>11</v>
      </c>
      <c r="F2418">
        <v>2.20932197570801</v>
      </c>
      <c r="G2418">
        <v>9.5118566428950242</v>
      </c>
      <c r="H2418">
        <v>9.4183596777906438</v>
      </c>
      <c r="I2418">
        <v>3.65086698532104</v>
      </c>
      <c r="J2418">
        <v>1.2430578597675499</v>
      </c>
      <c r="K2418">
        <f t="shared" si="37"/>
        <v>0.93261904917825766</v>
      </c>
    </row>
    <row r="2419" spans="1:11" x14ac:dyDescent="0.75">
      <c r="A2419">
        <v>0</v>
      </c>
      <c r="B2419">
        <v>56</v>
      </c>
      <c r="C2419">
        <v>3</v>
      </c>
      <c r="D2419">
        <v>-3.0034131004904017E-2</v>
      </c>
      <c r="E2419">
        <v>7</v>
      </c>
      <c r="F2419">
        <v>3.2855029106140101</v>
      </c>
      <c r="G2419">
        <v>9.7466341989375795</v>
      </c>
      <c r="H2419">
        <v>9.902250884315638</v>
      </c>
      <c r="I2419">
        <v>6.0467767715454102</v>
      </c>
      <c r="J2419">
        <v>1.6111971153583899</v>
      </c>
      <c r="K2419">
        <f t="shared" si="37"/>
        <v>0.9331809596498557</v>
      </c>
    </row>
    <row r="2420" spans="1:11" x14ac:dyDescent="0.75">
      <c r="A2420">
        <v>0</v>
      </c>
      <c r="B2420">
        <v>51</v>
      </c>
      <c r="C2420">
        <v>3</v>
      </c>
      <c r="D2420">
        <v>-2.9970588235294117E-2</v>
      </c>
      <c r="E2420">
        <v>55</v>
      </c>
      <c r="F2420">
        <v>2.0242059230804399</v>
      </c>
      <c r="G2420">
        <v>9.2695362927559675</v>
      </c>
      <c r="H2420">
        <v>9.6427708139881059</v>
      </c>
      <c r="I2420">
        <v>7.8703632354736301</v>
      </c>
      <c r="J2420">
        <v>1.77764654545455</v>
      </c>
      <c r="K2420">
        <f t="shared" si="37"/>
        <v>0.93331750580309747</v>
      </c>
    </row>
    <row r="2421" spans="1:11" x14ac:dyDescent="0.75">
      <c r="A2421">
        <v>0</v>
      </c>
      <c r="B2421">
        <v>58</v>
      </c>
      <c r="C2421">
        <v>3</v>
      </c>
      <c r="D2421">
        <v>-2.9882183213473221E-2</v>
      </c>
      <c r="E2421">
        <v>42</v>
      </c>
      <c r="F2421">
        <v>2.16341304779053</v>
      </c>
      <c r="G2421">
        <v>9.340919787061253</v>
      </c>
      <c r="H2421">
        <v>9.4380355186568803</v>
      </c>
      <c r="I2421">
        <v>8.0308713912963903</v>
      </c>
      <c r="J2421">
        <v>2.3269683168316799</v>
      </c>
      <c r="K2421">
        <f t="shared" si="37"/>
        <v>0.93350751133239007</v>
      </c>
    </row>
    <row r="2422" spans="1:11" x14ac:dyDescent="0.75">
      <c r="A2422">
        <v>0</v>
      </c>
      <c r="B2422">
        <v>64</v>
      </c>
      <c r="C2422">
        <v>3</v>
      </c>
      <c r="D2422">
        <v>-2.9763097556182481E-2</v>
      </c>
      <c r="E2422">
        <v>11</v>
      </c>
      <c r="F2422">
        <v>1.4838110208511399</v>
      </c>
      <c r="G2422">
        <v>9.0065717114250763</v>
      </c>
      <c r="H2422">
        <v>9.0831326899543985</v>
      </c>
      <c r="I2422">
        <v>5.0257611274719203</v>
      </c>
      <c r="J2422">
        <v>1.39546926221995</v>
      </c>
      <c r="K2422">
        <f t="shared" si="37"/>
        <v>0.93376351872579133</v>
      </c>
    </row>
    <row r="2423" spans="1:11" x14ac:dyDescent="0.75">
      <c r="A2423">
        <v>0</v>
      </c>
      <c r="B2423">
        <v>42</v>
      </c>
      <c r="C2423">
        <v>3</v>
      </c>
      <c r="D2423">
        <v>-2.957577742834807E-2</v>
      </c>
      <c r="E2423">
        <v>42</v>
      </c>
      <c r="F2423">
        <v>1.2500540018081701</v>
      </c>
      <c r="G2423">
        <v>9.621644412449017</v>
      </c>
      <c r="H2423">
        <v>10.347178212686169</v>
      </c>
      <c r="I2423">
        <v>18.590618133544901</v>
      </c>
      <c r="J2423">
        <v>5.0783554640400697</v>
      </c>
      <c r="K2423">
        <f t="shared" si="37"/>
        <v>0.9341663569752483</v>
      </c>
    </row>
    <row r="2424" spans="1:11" x14ac:dyDescent="0.75">
      <c r="A2424">
        <v>0</v>
      </c>
      <c r="B2424">
        <v>65</v>
      </c>
      <c r="C2424">
        <v>3</v>
      </c>
      <c r="D2424">
        <v>-2.9558232425240461E-2</v>
      </c>
      <c r="E2424">
        <v>35</v>
      </c>
      <c r="F2424">
        <v>2.5923190116882302</v>
      </c>
      <c r="G2424">
        <v>9.3562936336850449</v>
      </c>
      <c r="H2424">
        <v>9.4786075118328963</v>
      </c>
      <c r="I2424">
        <v>12.2804670333862</v>
      </c>
      <c r="J2424">
        <v>0</v>
      </c>
      <c r="K2424">
        <f t="shared" si="37"/>
        <v>0.93420409699588236</v>
      </c>
    </row>
    <row r="2425" spans="1:11" x14ac:dyDescent="0.75">
      <c r="A2425">
        <v>0</v>
      </c>
      <c r="B2425">
        <v>57</v>
      </c>
      <c r="C2425">
        <v>3</v>
      </c>
      <c r="D2425">
        <v>-2.9484771676239977E-2</v>
      </c>
      <c r="E2425">
        <v>29</v>
      </c>
      <c r="F2425">
        <v>1.21617102622986</v>
      </c>
      <c r="G2425">
        <v>9.0283674801183018</v>
      </c>
      <c r="H2425">
        <v>9.2024862594693175</v>
      </c>
      <c r="I2425">
        <v>19.250246047973601</v>
      </c>
      <c r="J2425">
        <v>2.8080161229099598</v>
      </c>
      <c r="K2425">
        <f t="shared" si="37"/>
        <v>0.93436213063438267</v>
      </c>
    </row>
    <row r="2426" spans="1:11" x14ac:dyDescent="0.75">
      <c r="A2426">
        <v>0</v>
      </c>
      <c r="B2426">
        <v>55</v>
      </c>
      <c r="C2426">
        <v>3</v>
      </c>
      <c r="D2426">
        <v>-2.9159225583878089E-2</v>
      </c>
      <c r="E2426">
        <v>27</v>
      </c>
      <c r="F2426">
        <v>2.3696210384368901</v>
      </c>
      <c r="G2426">
        <v>8.3806941257682421</v>
      </c>
      <c r="H2426">
        <v>8.9346512960020981</v>
      </c>
      <c r="I2426">
        <v>-0.88906502723693803</v>
      </c>
      <c r="J2426">
        <v>1.1982170729142501</v>
      </c>
      <c r="K2426">
        <f t="shared" si="37"/>
        <v>0.93506278879877092</v>
      </c>
    </row>
    <row r="2427" spans="1:11" x14ac:dyDescent="0.75">
      <c r="A2427">
        <v>0</v>
      </c>
      <c r="B2427">
        <v>61</v>
      </c>
      <c r="C2427">
        <v>3</v>
      </c>
      <c r="D2427">
        <v>-2.9064712300304319E-2</v>
      </c>
      <c r="E2427">
        <v>31</v>
      </c>
      <c r="F2427">
        <v>1.74365305900574</v>
      </c>
      <c r="G2427">
        <v>9.3722910274978677</v>
      </c>
      <c r="H2427">
        <v>9.9161030122485432</v>
      </c>
      <c r="I2427">
        <v>15.5599069595337</v>
      </c>
      <c r="J2427">
        <v>3.7673088249994202</v>
      </c>
      <c r="K2427">
        <f t="shared" si="37"/>
        <v>0.93526630386813037</v>
      </c>
    </row>
    <row r="2428" spans="1:11" x14ac:dyDescent="0.75">
      <c r="A2428">
        <v>0</v>
      </c>
      <c r="B2428">
        <v>63</v>
      </c>
      <c r="C2428">
        <v>3</v>
      </c>
      <c r="D2428">
        <v>-2.9015594519624884E-2</v>
      </c>
      <c r="E2428">
        <v>38</v>
      </c>
      <c r="F2428">
        <v>1.5843149423599201</v>
      </c>
      <c r="G2428">
        <v>9.3966351725593906</v>
      </c>
      <c r="H2428">
        <v>9.3844572968537019</v>
      </c>
      <c r="I2428">
        <v>7.4476838111877397</v>
      </c>
      <c r="J2428">
        <v>1.42871349977466</v>
      </c>
      <c r="K2428">
        <f t="shared" si="37"/>
        <v>0.93537208647638137</v>
      </c>
    </row>
    <row r="2429" spans="1:11" x14ac:dyDescent="0.75">
      <c r="A2429">
        <v>0</v>
      </c>
      <c r="B2429">
        <v>58</v>
      </c>
      <c r="C2429">
        <v>3</v>
      </c>
      <c r="D2429">
        <v>-2.895510218472705E-2</v>
      </c>
      <c r="E2429">
        <v>19</v>
      </c>
      <c r="F2429">
        <v>1.65074503421783</v>
      </c>
      <c r="G2429">
        <v>9.3713861799112763</v>
      </c>
      <c r="H2429">
        <v>9.5160443756767599</v>
      </c>
      <c r="I2429">
        <v>7.8557291030883798</v>
      </c>
      <c r="J2429">
        <v>1.82227970579806</v>
      </c>
      <c r="K2429">
        <f t="shared" si="37"/>
        <v>0.93550238235792427</v>
      </c>
    </row>
    <row r="2430" spans="1:11" x14ac:dyDescent="0.75">
      <c r="A2430">
        <v>0</v>
      </c>
      <c r="B2430">
        <v>50</v>
      </c>
      <c r="C2430">
        <v>3</v>
      </c>
      <c r="D2430">
        <v>-2.8945956945269323E-2</v>
      </c>
      <c r="E2430">
        <v>60</v>
      </c>
      <c r="F2430">
        <v>3.13201904296875</v>
      </c>
      <c r="G2430">
        <v>10.703884365011399</v>
      </c>
      <c r="H2430">
        <v>10.134877014245914</v>
      </c>
      <c r="I2430">
        <v>6.4669060707092303</v>
      </c>
      <c r="J2430">
        <v>0</v>
      </c>
      <c r="K2430">
        <f t="shared" si="37"/>
        <v>0.93552208208641596</v>
      </c>
    </row>
    <row r="2431" spans="1:11" x14ac:dyDescent="0.75">
      <c r="A2431">
        <v>0</v>
      </c>
      <c r="B2431">
        <v>58</v>
      </c>
      <c r="C2431">
        <v>3</v>
      </c>
      <c r="D2431">
        <v>-2.8905009013657283E-2</v>
      </c>
      <c r="E2431">
        <v>62</v>
      </c>
      <c r="F2431">
        <v>1.3114860057830799</v>
      </c>
      <c r="G2431">
        <v>9.2689178315452185</v>
      </c>
      <c r="H2431">
        <v>9.6612818611877405</v>
      </c>
      <c r="I2431">
        <v>17.428613662719702</v>
      </c>
      <c r="J2431">
        <v>0</v>
      </c>
      <c r="K2431">
        <f t="shared" si="37"/>
        <v>0.93561029297058185</v>
      </c>
    </row>
    <row r="2432" spans="1:11" x14ac:dyDescent="0.75">
      <c r="A2432">
        <v>0</v>
      </c>
      <c r="B2432">
        <v>56</v>
      </c>
      <c r="C2432">
        <v>3</v>
      </c>
      <c r="D2432">
        <v>-2.8684596849968529E-2</v>
      </c>
      <c r="E2432">
        <v>48</v>
      </c>
      <c r="F2432">
        <v>3.46503806114197</v>
      </c>
      <c r="G2432">
        <v>10.215584687413939</v>
      </c>
      <c r="H2432">
        <v>9.9237616494202925</v>
      </c>
      <c r="I2432">
        <v>-3.1744019985199001</v>
      </c>
      <c r="J2432">
        <v>1.2959248553954399</v>
      </c>
      <c r="K2432">
        <f t="shared" si="37"/>
        <v>0.93608525232793183</v>
      </c>
    </row>
    <row r="2433" spans="1:11" x14ac:dyDescent="0.75">
      <c r="A2433">
        <v>0</v>
      </c>
      <c r="B2433">
        <v>58</v>
      </c>
      <c r="C2433">
        <v>3</v>
      </c>
      <c r="D2433">
        <v>-2.8579943201462264E-2</v>
      </c>
      <c r="E2433">
        <v>45</v>
      </c>
      <c r="F2433">
        <v>1.95167195796967</v>
      </c>
      <c r="G2433">
        <v>9.2979558432349041</v>
      </c>
      <c r="H2433">
        <v>9.6490009678802551</v>
      </c>
      <c r="I2433">
        <v>12.4111213684082</v>
      </c>
      <c r="J2433">
        <v>0</v>
      </c>
      <c r="K2433">
        <f t="shared" si="37"/>
        <v>0.93631085165160211</v>
      </c>
    </row>
    <row r="2434" spans="1:11" x14ac:dyDescent="0.75">
      <c r="A2434">
        <v>0</v>
      </c>
      <c r="B2434">
        <v>58</v>
      </c>
      <c r="C2434">
        <v>3</v>
      </c>
      <c r="D2434">
        <v>-2.8477315293137816E-2</v>
      </c>
      <c r="E2434">
        <v>45</v>
      </c>
      <c r="F2434">
        <v>2.1045410633087198</v>
      </c>
      <c r="G2434">
        <v>9.8386350418459827</v>
      </c>
      <c r="H2434">
        <v>9.6733619711435122</v>
      </c>
      <c r="I2434">
        <v>3.3364300727844198</v>
      </c>
      <c r="J2434">
        <v>1.3789387036215499</v>
      </c>
      <c r="K2434">
        <f t="shared" ref="K2434:K2497" si="38">10^D2434</f>
        <v>0.9365321369380305</v>
      </c>
    </row>
    <row r="2435" spans="1:11" x14ac:dyDescent="0.75">
      <c r="A2435">
        <v>0</v>
      </c>
      <c r="B2435">
        <v>59</v>
      </c>
      <c r="C2435">
        <v>3</v>
      </c>
      <c r="D2435">
        <v>-2.8375121880963774E-2</v>
      </c>
      <c r="E2435">
        <v>42</v>
      </c>
      <c r="F2435">
        <v>1.72586798667908</v>
      </c>
      <c r="G2435">
        <v>9.3644759487870139</v>
      </c>
      <c r="H2435">
        <v>9.2053400245849346</v>
      </c>
      <c r="I2435">
        <v>5.4272260665893599</v>
      </c>
      <c r="J2435">
        <v>1.1994810144450201</v>
      </c>
      <c r="K2435">
        <f t="shared" si="38"/>
        <v>0.93675253733445629</v>
      </c>
    </row>
    <row r="2436" spans="1:11" x14ac:dyDescent="0.75">
      <c r="A2436">
        <v>0</v>
      </c>
      <c r="B2436">
        <v>68</v>
      </c>
      <c r="C2436">
        <v>3</v>
      </c>
      <c r="D2436">
        <v>-2.8362844950805044E-2</v>
      </c>
      <c r="E2436">
        <v>10</v>
      </c>
      <c r="F2436">
        <v>1.36204504966736</v>
      </c>
      <c r="G2436">
        <v>8.9792892721812354</v>
      </c>
      <c r="H2436">
        <v>9.6482910867838516</v>
      </c>
      <c r="I2436">
        <v>15.1120691299438</v>
      </c>
      <c r="J2436">
        <v>3.4590965951047901</v>
      </c>
      <c r="K2436">
        <f t="shared" si="38"/>
        <v>0.93677901846306555</v>
      </c>
    </row>
    <row r="2437" spans="1:11" x14ac:dyDescent="0.75">
      <c r="A2437">
        <v>0</v>
      </c>
      <c r="B2437">
        <v>51</v>
      </c>
      <c r="C2437">
        <v>3</v>
      </c>
      <c r="D2437">
        <v>-2.825293981818541E-2</v>
      </c>
      <c r="E2437">
        <v>25</v>
      </c>
      <c r="F2437">
        <v>1.3333430290222199</v>
      </c>
      <c r="G2437">
        <v>9.8061121058254681</v>
      </c>
      <c r="H2437">
        <v>10.479932461106879</v>
      </c>
      <c r="I2437">
        <v>14.329436302185099</v>
      </c>
      <c r="J2437">
        <v>1.41743196686409</v>
      </c>
      <c r="K2437">
        <f t="shared" si="38"/>
        <v>0.9370161153065224</v>
      </c>
    </row>
    <row r="2438" spans="1:11" x14ac:dyDescent="0.75">
      <c r="A2438">
        <v>1</v>
      </c>
      <c r="B2438">
        <v>57</v>
      </c>
      <c r="C2438">
        <v>3</v>
      </c>
      <c r="D2438">
        <v>-2.825293981818541E-2</v>
      </c>
      <c r="E2438">
        <v>25</v>
      </c>
      <c r="F2438">
        <v>1.3333430290222199</v>
      </c>
      <c r="G2438">
        <v>9.8061121058254681</v>
      </c>
      <c r="H2438">
        <v>10.479932461106879</v>
      </c>
      <c r="I2438">
        <v>14.329436302185099</v>
      </c>
      <c r="J2438">
        <v>1.41743196686409</v>
      </c>
      <c r="K2438">
        <f t="shared" si="38"/>
        <v>0.9370161153065224</v>
      </c>
    </row>
    <row r="2439" spans="1:11" x14ac:dyDescent="0.75">
      <c r="A2439">
        <v>0</v>
      </c>
      <c r="B2439">
        <v>62</v>
      </c>
      <c r="C2439">
        <v>3</v>
      </c>
      <c r="D2439">
        <v>-2.8175225984064932E-2</v>
      </c>
      <c r="E2439">
        <v>11</v>
      </c>
      <c r="F2439">
        <v>2.2545480728149401</v>
      </c>
      <c r="G2439">
        <v>9.5097534529762999</v>
      </c>
      <c r="H2439">
        <v>9.9828609171209006</v>
      </c>
      <c r="I2439">
        <v>3.65024709701538</v>
      </c>
      <c r="J2439">
        <v>1.6375782559687</v>
      </c>
      <c r="K2439">
        <f t="shared" si="38"/>
        <v>0.9371838025178536</v>
      </c>
    </row>
    <row r="2440" spans="1:11" x14ac:dyDescent="0.75">
      <c r="A2440">
        <v>0</v>
      </c>
      <c r="B2440">
        <v>63</v>
      </c>
      <c r="C2440">
        <v>3</v>
      </c>
      <c r="D2440">
        <v>-2.7995402487542259E-2</v>
      </c>
      <c r="E2440">
        <v>27</v>
      </c>
      <c r="F2440">
        <v>16.759357452392599</v>
      </c>
      <c r="G2440">
        <v>9.0754626577466269</v>
      </c>
      <c r="H2440">
        <v>9.4806034412691833</v>
      </c>
      <c r="I2440">
        <v>-0.547601997852325</v>
      </c>
      <c r="J2440">
        <v>1.3593450017903199</v>
      </c>
      <c r="K2440">
        <f t="shared" si="38"/>
        <v>0.93757193216325252</v>
      </c>
    </row>
    <row r="2441" spans="1:11" x14ac:dyDescent="0.75">
      <c r="A2441">
        <v>0</v>
      </c>
      <c r="B2441">
        <v>64</v>
      </c>
      <c r="C2441">
        <v>3</v>
      </c>
      <c r="D2441">
        <v>-2.7957860615883307E-2</v>
      </c>
      <c r="E2441">
        <v>45</v>
      </c>
      <c r="F2441">
        <v>2.3610489368438698</v>
      </c>
      <c r="G2441">
        <v>10.096458113943356</v>
      </c>
      <c r="H2441">
        <v>10.337679736660982</v>
      </c>
      <c r="I2441">
        <v>10.4021511077881</v>
      </c>
      <c r="J2441">
        <v>2.6207418765621999</v>
      </c>
      <c r="K2441">
        <f t="shared" si="38"/>
        <v>0.93765298252880946</v>
      </c>
    </row>
    <row r="2442" spans="1:11" x14ac:dyDescent="0.75">
      <c r="A2442">
        <v>0</v>
      </c>
      <c r="B2442">
        <v>56</v>
      </c>
      <c r="C2442">
        <v>3</v>
      </c>
      <c r="D2442">
        <v>-2.7907297332457129E-2</v>
      </c>
      <c r="E2442">
        <v>34</v>
      </c>
      <c r="F2442">
        <v>2.23214888572693</v>
      </c>
      <c r="G2442">
        <v>9.5411578438073956</v>
      </c>
      <c r="H2442">
        <v>9.2861999168197045</v>
      </c>
      <c r="I2442">
        <v>-0.14433200657367701</v>
      </c>
      <c r="J2442">
        <v>0</v>
      </c>
      <c r="K2442">
        <f t="shared" si="38"/>
        <v>0.93776215631647153</v>
      </c>
    </row>
    <row r="2443" spans="1:11" x14ac:dyDescent="0.75">
      <c r="A2443">
        <v>0</v>
      </c>
      <c r="B2443">
        <v>64</v>
      </c>
      <c r="C2443">
        <v>3</v>
      </c>
      <c r="D2443">
        <v>-2.7906202810511264E-2</v>
      </c>
      <c r="E2443">
        <v>38</v>
      </c>
      <c r="F2443">
        <v>1.9868019819259599</v>
      </c>
      <c r="G2443">
        <v>10.416224313900695</v>
      </c>
      <c r="H2443">
        <v>10.7902312305729</v>
      </c>
      <c r="I2443">
        <v>14.184200286865201</v>
      </c>
      <c r="J2443">
        <v>2.5181279868152302</v>
      </c>
      <c r="K2443">
        <f t="shared" si="38"/>
        <v>0.93776451969569052</v>
      </c>
    </row>
    <row r="2444" spans="1:11" x14ac:dyDescent="0.75">
      <c r="A2444">
        <v>0</v>
      </c>
      <c r="B2444">
        <v>47</v>
      </c>
      <c r="C2444">
        <v>3</v>
      </c>
      <c r="D2444">
        <v>-2.7862112992601759E-2</v>
      </c>
      <c r="E2444">
        <v>31</v>
      </c>
      <c r="F2444">
        <v>1.36988997459412</v>
      </c>
      <c r="G2444">
        <v>9.6225041400653524</v>
      </c>
      <c r="H2444">
        <v>10.025254488958163</v>
      </c>
      <c r="I2444">
        <v>9.1644411087036097</v>
      </c>
      <c r="J2444">
        <v>1.5910708883861</v>
      </c>
      <c r="K2444">
        <f t="shared" si="38"/>
        <v>0.9378597269051695</v>
      </c>
    </row>
    <row r="2445" spans="1:11" x14ac:dyDescent="0.75">
      <c r="A2445">
        <v>0</v>
      </c>
      <c r="B2445">
        <v>46</v>
      </c>
      <c r="C2445">
        <v>3</v>
      </c>
      <c r="D2445">
        <v>-2.7681674625876951E-2</v>
      </c>
      <c r="E2445">
        <v>59</v>
      </c>
      <c r="F2445">
        <v>2.2192409038543701</v>
      </c>
      <c r="G2445">
        <v>9.1915407124434445</v>
      </c>
      <c r="H2445">
        <v>10.239169264379836</v>
      </c>
      <c r="I2445">
        <v>3.37393999099731</v>
      </c>
      <c r="J2445">
        <v>0</v>
      </c>
      <c r="K2445">
        <f t="shared" si="38"/>
        <v>0.9382494648452</v>
      </c>
    </row>
    <row r="2446" spans="1:11" x14ac:dyDescent="0.75">
      <c r="A2446">
        <v>0</v>
      </c>
      <c r="B2446">
        <v>62</v>
      </c>
      <c r="C2446">
        <v>3</v>
      </c>
      <c r="D2446">
        <v>-2.7508493112367329E-2</v>
      </c>
      <c r="E2446">
        <v>44</v>
      </c>
      <c r="F2446">
        <v>2.44327592849731</v>
      </c>
      <c r="G2446">
        <v>9.2010257732875154</v>
      </c>
      <c r="H2446">
        <v>9.8510903727272705</v>
      </c>
      <c r="I2446">
        <v>17.5636196136475</v>
      </c>
      <c r="J2446">
        <v>3.6072042342772002</v>
      </c>
      <c r="K2446">
        <f t="shared" si="38"/>
        <v>0.9386236806610132</v>
      </c>
    </row>
    <row r="2447" spans="1:11" x14ac:dyDescent="0.75">
      <c r="A2447">
        <v>0</v>
      </c>
      <c r="B2447">
        <v>54</v>
      </c>
      <c r="C2447">
        <v>3</v>
      </c>
      <c r="D2447">
        <v>-2.7447999004473332E-2</v>
      </c>
      <c r="E2447">
        <v>20</v>
      </c>
      <c r="F2447">
        <v>4.5838141441345197</v>
      </c>
      <c r="G2447">
        <v>9.5877231780608945</v>
      </c>
      <c r="H2447">
        <v>9.5603684782686269</v>
      </c>
      <c r="I2447">
        <v>10.818876266479499</v>
      </c>
      <c r="J2447">
        <v>0</v>
      </c>
      <c r="K2447">
        <f t="shared" si="38"/>
        <v>0.93875443331702602</v>
      </c>
    </row>
    <row r="2448" spans="1:11" x14ac:dyDescent="0.75">
      <c r="A2448">
        <v>0</v>
      </c>
      <c r="B2448">
        <v>61</v>
      </c>
      <c r="C2448">
        <v>3</v>
      </c>
      <c r="D2448">
        <v>-2.7447950504511681E-2</v>
      </c>
      <c r="E2448">
        <v>44</v>
      </c>
      <c r="F2448">
        <v>1.92299699783325</v>
      </c>
      <c r="G2448">
        <v>9.2761103218814327</v>
      </c>
      <c r="H2448">
        <v>9.4609935272760097</v>
      </c>
      <c r="I2448">
        <v>6.0244832038879403</v>
      </c>
      <c r="J2448">
        <v>1.4426723624641</v>
      </c>
      <c r="K2448">
        <f t="shared" si="38"/>
        <v>0.93875453815270438</v>
      </c>
    </row>
    <row r="2449" spans="1:11" x14ac:dyDescent="0.75">
      <c r="A2449">
        <v>0</v>
      </c>
      <c r="B2449">
        <v>53</v>
      </c>
      <c r="C2449">
        <v>3</v>
      </c>
      <c r="D2449">
        <v>-2.7143477229204821E-2</v>
      </c>
      <c r="E2449">
        <v>27</v>
      </c>
      <c r="F2449">
        <v>2.11185598373413</v>
      </c>
      <c r="G2449">
        <v>9.0836838906242114</v>
      </c>
      <c r="H2449">
        <v>10.127897844893731</v>
      </c>
      <c r="I2449">
        <v>1.7965379953384399</v>
      </c>
      <c r="J2449">
        <v>1.4481073430089599</v>
      </c>
      <c r="K2449">
        <f t="shared" si="38"/>
        <v>0.93941290683335299</v>
      </c>
    </row>
    <row r="2450" spans="1:11" x14ac:dyDescent="0.75">
      <c r="A2450">
        <v>1</v>
      </c>
      <c r="B2450">
        <v>56</v>
      </c>
      <c r="C2450">
        <v>3</v>
      </c>
      <c r="D2450">
        <v>-2.7055217402150323E-2</v>
      </c>
      <c r="E2450">
        <v>8</v>
      </c>
      <c r="F2450">
        <v>1.5019849538803101</v>
      </c>
      <c r="G2450">
        <v>8.7374129284399782</v>
      </c>
      <c r="H2450">
        <v>9.556097233646506</v>
      </c>
      <c r="I2450">
        <v>8.1347808837890607</v>
      </c>
      <c r="J2450">
        <v>2.9166306743408801</v>
      </c>
      <c r="K2450">
        <f t="shared" si="38"/>
        <v>0.93960383913778178</v>
      </c>
    </row>
    <row r="2451" spans="1:11" x14ac:dyDescent="0.75">
      <c r="A2451">
        <v>0</v>
      </c>
      <c r="B2451">
        <v>57</v>
      </c>
      <c r="C2451">
        <v>3</v>
      </c>
      <c r="D2451">
        <v>-2.6749013281815563E-2</v>
      </c>
      <c r="E2451">
        <v>36</v>
      </c>
      <c r="F2451">
        <v>1.7720630168914799</v>
      </c>
      <c r="G2451">
        <v>9.4154941889070027</v>
      </c>
      <c r="H2451">
        <v>9.6910497108643785</v>
      </c>
      <c r="I2451">
        <v>8.7474746704101598</v>
      </c>
      <c r="J2451">
        <v>2.03350223126218</v>
      </c>
      <c r="K2451">
        <f t="shared" si="38"/>
        <v>0.94026655079914778</v>
      </c>
    </row>
    <row r="2452" spans="1:11" x14ac:dyDescent="0.75">
      <c r="A2452">
        <v>0</v>
      </c>
      <c r="B2452">
        <v>56</v>
      </c>
      <c r="C2452">
        <v>3</v>
      </c>
      <c r="D2452">
        <v>-2.6668263657528779E-2</v>
      </c>
      <c r="E2452">
        <v>61</v>
      </c>
      <c r="F2452">
        <v>1.53910803794861</v>
      </c>
      <c r="G2452">
        <v>10.814414080527913</v>
      </c>
      <c r="H2452">
        <v>11.471125276682189</v>
      </c>
      <c r="I2452">
        <v>22.8440551757813</v>
      </c>
      <c r="J2452">
        <v>0</v>
      </c>
      <c r="K2452">
        <f t="shared" si="38"/>
        <v>0.94044139352198641</v>
      </c>
    </row>
    <row r="2453" spans="1:11" x14ac:dyDescent="0.75">
      <c r="A2453">
        <v>0</v>
      </c>
      <c r="B2453">
        <v>51</v>
      </c>
      <c r="C2453">
        <v>3</v>
      </c>
      <c r="D2453">
        <v>-2.6545911975868131E-2</v>
      </c>
      <c r="E2453">
        <v>61</v>
      </c>
      <c r="F2453">
        <v>2.2920439243316699</v>
      </c>
      <c r="G2453">
        <v>9.655968749543943</v>
      </c>
      <c r="H2453">
        <v>10.298062508754345</v>
      </c>
      <c r="I2453">
        <v>8.8777751922607404</v>
      </c>
      <c r="J2453">
        <v>0</v>
      </c>
      <c r="K2453">
        <f t="shared" si="38"/>
        <v>0.94070637684692504</v>
      </c>
    </row>
    <row r="2454" spans="1:11" x14ac:dyDescent="0.75">
      <c r="A2454">
        <v>0</v>
      </c>
      <c r="B2454">
        <v>60</v>
      </c>
      <c r="C2454">
        <v>3</v>
      </c>
      <c r="D2454">
        <v>-2.652514698134336E-2</v>
      </c>
      <c r="E2454">
        <v>47</v>
      </c>
      <c r="F2454">
        <v>1.9857649803161601</v>
      </c>
      <c r="G2454">
        <v>9.2841734650824197</v>
      </c>
      <c r="H2454">
        <v>9.9361371649736139</v>
      </c>
      <c r="I2454">
        <v>14.871844291686999</v>
      </c>
      <c r="J2454">
        <v>2.7513105146585799</v>
      </c>
      <c r="K2454">
        <f t="shared" si="38"/>
        <v>0.94075135607316807</v>
      </c>
    </row>
    <row r="2455" spans="1:11" x14ac:dyDescent="0.75">
      <c r="A2455">
        <v>0</v>
      </c>
      <c r="B2455">
        <v>55</v>
      </c>
      <c r="C2455">
        <v>3</v>
      </c>
      <c r="D2455">
        <v>-2.650293912156396E-2</v>
      </c>
      <c r="E2455">
        <v>60</v>
      </c>
      <c r="F2455">
        <v>2.05008792877197</v>
      </c>
      <c r="G2455">
        <v>10.389799947623297</v>
      </c>
      <c r="H2455">
        <v>10.216618625929668</v>
      </c>
      <c r="I2455">
        <v>6.1052260398864702</v>
      </c>
      <c r="J2455">
        <v>0</v>
      </c>
      <c r="K2455">
        <f t="shared" si="38"/>
        <v>0.94079946308176665</v>
      </c>
    </row>
    <row r="2456" spans="1:11" x14ac:dyDescent="0.75">
      <c r="A2456">
        <v>0</v>
      </c>
      <c r="B2456">
        <v>53</v>
      </c>
      <c r="C2456">
        <v>3</v>
      </c>
      <c r="D2456">
        <v>-2.6400833368382937E-2</v>
      </c>
      <c r="E2456">
        <v>48</v>
      </c>
      <c r="F2456">
        <v>2.9275100231170699</v>
      </c>
      <c r="G2456">
        <v>10.317938036962703</v>
      </c>
      <c r="H2456">
        <v>10.196452159789295</v>
      </c>
      <c r="I2456">
        <v>-0.73493802547454801</v>
      </c>
      <c r="J2456">
        <v>1.0553019520359901</v>
      </c>
      <c r="K2456">
        <f t="shared" si="38"/>
        <v>0.94102067779891985</v>
      </c>
    </row>
    <row r="2457" spans="1:11" x14ac:dyDescent="0.75">
      <c r="A2457">
        <v>0</v>
      </c>
      <c r="B2457">
        <v>49</v>
      </c>
      <c r="C2457">
        <v>3</v>
      </c>
      <c r="D2457">
        <v>-2.6318896308514909E-2</v>
      </c>
      <c r="E2457">
        <v>12</v>
      </c>
      <c r="F2457">
        <v>7.6262722015380904</v>
      </c>
      <c r="G2457">
        <v>9.1595671932336202</v>
      </c>
      <c r="H2457">
        <v>9.1596874027820689</v>
      </c>
      <c r="I2457">
        <v>5.4757351875305202</v>
      </c>
      <c r="J2457">
        <v>0</v>
      </c>
      <c r="K2457">
        <f t="shared" si="38"/>
        <v>0.94119823414564041</v>
      </c>
    </row>
    <row r="2458" spans="1:11" x14ac:dyDescent="0.75">
      <c r="A2458">
        <v>0</v>
      </c>
      <c r="B2458">
        <v>54</v>
      </c>
      <c r="C2458">
        <v>3</v>
      </c>
      <c r="D2458">
        <v>-2.6275379741665571E-2</v>
      </c>
      <c r="E2458">
        <v>65</v>
      </c>
      <c r="F2458">
        <v>1.2795280218124401</v>
      </c>
      <c r="G2458">
        <v>9.2284108719929971</v>
      </c>
      <c r="H2458">
        <v>9.6117534667475155</v>
      </c>
      <c r="I2458">
        <v>13.014406204223601</v>
      </c>
      <c r="J2458">
        <v>0</v>
      </c>
      <c r="K2458">
        <f t="shared" si="38"/>
        <v>0.94129254749670466</v>
      </c>
    </row>
    <row r="2459" spans="1:11" x14ac:dyDescent="0.75">
      <c r="A2459">
        <v>0</v>
      </c>
      <c r="B2459">
        <v>61</v>
      </c>
      <c r="C2459">
        <v>3</v>
      </c>
      <c r="D2459">
        <v>-2.6041541450055217E-2</v>
      </c>
      <c r="E2459">
        <v>60</v>
      </c>
      <c r="F2459">
        <v>2.1855809688568102</v>
      </c>
      <c r="G2459">
        <v>10.828917555022416</v>
      </c>
      <c r="H2459">
        <v>10.759343352314202</v>
      </c>
      <c r="I2459">
        <v>7.2955861091613796</v>
      </c>
      <c r="J2459">
        <v>0</v>
      </c>
      <c r="K2459">
        <f t="shared" si="38"/>
        <v>0.94179950652631261</v>
      </c>
    </row>
    <row r="2460" spans="1:11" x14ac:dyDescent="0.75">
      <c r="A2460">
        <v>0</v>
      </c>
      <c r="B2460">
        <v>61</v>
      </c>
      <c r="C2460">
        <v>3</v>
      </c>
      <c r="D2460">
        <v>-2.6041541450055217E-2</v>
      </c>
      <c r="E2460">
        <v>60</v>
      </c>
      <c r="F2460">
        <v>2.1855809688568102</v>
      </c>
      <c r="G2460">
        <v>10.828917555022416</v>
      </c>
      <c r="H2460">
        <v>10.759343352314202</v>
      </c>
      <c r="I2460">
        <v>7.2955861091613796</v>
      </c>
      <c r="J2460">
        <v>0</v>
      </c>
      <c r="K2460">
        <f t="shared" si="38"/>
        <v>0.94179950652631261</v>
      </c>
    </row>
    <row r="2461" spans="1:11" x14ac:dyDescent="0.75">
      <c r="A2461">
        <v>0</v>
      </c>
      <c r="B2461">
        <v>44</v>
      </c>
      <c r="C2461">
        <v>3</v>
      </c>
      <c r="D2461">
        <v>-2.5974426736279758E-2</v>
      </c>
      <c r="E2461">
        <v>27</v>
      </c>
      <c r="F2461">
        <v>2.4045450687408398</v>
      </c>
      <c r="G2461">
        <v>9.0367270731371701</v>
      </c>
      <c r="H2461">
        <v>9.7297903038543172</v>
      </c>
      <c r="I2461">
        <v>2.70496702194214</v>
      </c>
      <c r="J2461">
        <v>1.06882693229043</v>
      </c>
      <c r="K2461">
        <f t="shared" si="38"/>
        <v>0.94194506096286401</v>
      </c>
    </row>
    <row r="2462" spans="1:11" x14ac:dyDescent="0.75">
      <c r="A2462">
        <v>0</v>
      </c>
      <c r="B2462">
        <v>54</v>
      </c>
      <c r="C2462">
        <v>3</v>
      </c>
      <c r="D2462">
        <v>-2.593311607111521E-2</v>
      </c>
      <c r="E2462">
        <v>32</v>
      </c>
      <c r="F2462">
        <v>2.2338809967040998</v>
      </c>
      <c r="G2462">
        <v>9.6878498816559482</v>
      </c>
      <c r="H2462">
        <v>9.9514086105784383</v>
      </c>
      <c r="I2462">
        <v>11.522925376892101</v>
      </c>
      <c r="J2462">
        <v>2.0563864378292802</v>
      </c>
      <c r="K2462">
        <f t="shared" si="38"/>
        <v>0.94203466428364135</v>
      </c>
    </row>
    <row r="2463" spans="1:11" x14ac:dyDescent="0.75">
      <c r="A2463">
        <v>0</v>
      </c>
      <c r="B2463">
        <v>63</v>
      </c>
      <c r="C2463">
        <v>3</v>
      </c>
      <c r="D2463">
        <v>-2.5820822421898718E-2</v>
      </c>
      <c r="E2463">
        <v>19</v>
      </c>
      <c r="F2463">
        <v>1.9568899869918801</v>
      </c>
      <c r="G2463">
        <v>10.036272494845269</v>
      </c>
      <c r="H2463">
        <v>9.9078320974792469</v>
      </c>
      <c r="I2463">
        <v>8.7773561477661097</v>
      </c>
      <c r="J2463">
        <v>1.96965854981954</v>
      </c>
      <c r="K2463">
        <f t="shared" si="38"/>
        <v>0.9422782736129105</v>
      </c>
    </row>
    <row r="2464" spans="1:11" x14ac:dyDescent="0.75">
      <c r="A2464">
        <v>0</v>
      </c>
      <c r="B2464">
        <v>65</v>
      </c>
      <c r="C2464">
        <v>3</v>
      </c>
      <c r="D2464">
        <v>-2.5770698975889052E-2</v>
      </c>
      <c r="E2464">
        <v>58</v>
      </c>
      <c r="F2464">
        <v>1.3526849746704099</v>
      </c>
      <c r="G2464">
        <v>9.4411455155878254</v>
      </c>
      <c r="H2464">
        <v>10.051162518594591</v>
      </c>
      <c r="I2464">
        <v>18.416461944580099</v>
      </c>
      <c r="J2464">
        <v>0</v>
      </c>
      <c r="K2464">
        <f t="shared" si="38"/>
        <v>0.94238703152200165</v>
      </c>
    </row>
    <row r="2465" spans="1:11" x14ac:dyDescent="0.75">
      <c r="A2465">
        <v>0</v>
      </c>
      <c r="B2465">
        <v>62</v>
      </c>
      <c r="C2465">
        <v>3</v>
      </c>
      <c r="D2465">
        <v>-2.5555043141094136E-2</v>
      </c>
      <c r="E2465">
        <v>18</v>
      </c>
      <c r="F2465">
        <v>2.7131409645080602</v>
      </c>
      <c r="G2465">
        <v>9.7888751157754168</v>
      </c>
      <c r="H2465">
        <v>9.6436057233178811</v>
      </c>
      <c r="I2465">
        <v>1.2590130567550699</v>
      </c>
      <c r="J2465">
        <v>1.1267938966734701</v>
      </c>
      <c r="K2465">
        <f t="shared" si="38"/>
        <v>0.9428551050013223</v>
      </c>
    </row>
    <row r="2466" spans="1:11" x14ac:dyDescent="0.75">
      <c r="A2466">
        <v>0</v>
      </c>
      <c r="B2466">
        <v>62</v>
      </c>
      <c r="C2466">
        <v>3</v>
      </c>
      <c r="D2466">
        <v>-2.5487833681756049E-2</v>
      </c>
      <c r="E2466">
        <v>48</v>
      </c>
      <c r="F2466">
        <v>2.92456007003784</v>
      </c>
      <c r="G2466">
        <v>9.8251874236614398</v>
      </c>
      <c r="H2466">
        <v>9.2781151963397317</v>
      </c>
      <c r="I2466">
        <v>-4.7856121063232404</v>
      </c>
      <c r="J2466">
        <v>0</v>
      </c>
      <c r="K2466">
        <f t="shared" si="38"/>
        <v>0.94300102830467691</v>
      </c>
    </row>
    <row r="2467" spans="1:11" x14ac:dyDescent="0.75">
      <c r="A2467">
        <v>0</v>
      </c>
      <c r="B2467">
        <v>65</v>
      </c>
      <c r="C2467">
        <v>3</v>
      </c>
      <c r="D2467">
        <v>-2.5347107212171031E-2</v>
      </c>
      <c r="E2467">
        <v>18</v>
      </c>
      <c r="F2467">
        <v>4.4572868347168004</v>
      </c>
      <c r="G2467">
        <v>9.8815615435262902</v>
      </c>
      <c r="H2467">
        <v>9.7788901496782952</v>
      </c>
      <c r="I2467">
        <v>6.6399440765380904</v>
      </c>
      <c r="J2467">
        <v>1.61188885677065</v>
      </c>
      <c r="K2467">
        <f t="shared" si="38"/>
        <v>0.94330664284486865</v>
      </c>
    </row>
    <row r="2468" spans="1:11" x14ac:dyDescent="0.75">
      <c r="A2468">
        <v>0</v>
      </c>
      <c r="B2468">
        <v>48</v>
      </c>
      <c r="C2468">
        <v>3</v>
      </c>
      <c r="D2468">
        <v>-2.531477542344901E-2</v>
      </c>
      <c r="E2468">
        <v>58</v>
      </c>
      <c r="F2468">
        <v>1.3514159917831401</v>
      </c>
      <c r="G2468">
        <v>9.5610322957421516</v>
      </c>
      <c r="H2468">
        <v>9.9516968376944348</v>
      </c>
      <c r="I2468">
        <v>5.7613930702209499</v>
      </c>
      <c r="J2468">
        <v>0</v>
      </c>
      <c r="K2468">
        <f t="shared" si="38"/>
        <v>0.94337687152066985</v>
      </c>
    </row>
    <row r="2469" spans="1:11" x14ac:dyDescent="0.75">
      <c r="A2469">
        <v>0</v>
      </c>
      <c r="B2469">
        <v>60</v>
      </c>
      <c r="C2469">
        <v>3</v>
      </c>
      <c r="D2469">
        <v>-2.5305743622447696E-2</v>
      </c>
      <c r="E2469">
        <v>27</v>
      </c>
      <c r="F2469">
        <v>2.39997410774231</v>
      </c>
      <c r="G2469">
        <v>8.8753964047531149</v>
      </c>
      <c r="H2469">
        <v>9.5617635870976994</v>
      </c>
      <c r="I2469">
        <v>0.87501597404480003</v>
      </c>
      <c r="J2469">
        <v>1.3091245895602199</v>
      </c>
      <c r="K2469">
        <f t="shared" si="38"/>
        <v>0.94339649065267717</v>
      </c>
    </row>
    <row r="2470" spans="1:11" x14ac:dyDescent="0.75">
      <c r="A2470">
        <v>0</v>
      </c>
      <c r="B2470">
        <v>50</v>
      </c>
      <c r="C2470">
        <v>3</v>
      </c>
      <c r="D2470">
        <v>-2.5248791890085269E-2</v>
      </c>
      <c r="E2470">
        <v>55</v>
      </c>
      <c r="F2470">
        <v>1.64063501358032</v>
      </c>
      <c r="G2470">
        <v>8.8489098737013379</v>
      </c>
      <c r="H2470">
        <v>9.0303394655833635</v>
      </c>
      <c r="I2470">
        <v>5.0916309356689498</v>
      </c>
      <c r="J2470">
        <v>0</v>
      </c>
      <c r="K2470">
        <f t="shared" si="38"/>
        <v>0.94352021220495941</v>
      </c>
    </row>
    <row r="2471" spans="1:11" x14ac:dyDescent="0.75">
      <c r="A2471">
        <v>0</v>
      </c>
      <c r="B2471">
        <v>59</v>
      </c>
      <c r="C2471">
        <v>3</v>
      </c>
      <c r="D2471">
        <v>-2.5229358236652979E-2</v>
      </c>
      <c r="E2471">
        <v>27</v>
      </c>
      <c r="F2471">
        <v>2.6251349449157702</v>
      </c>
      <c r="G2471">
        <v>8.8777409724269187</v>
      </c>
      <c r="H2471">
        <v>9.7898163990378126</v>
      </c>
      <c r="I2471">
        <v>-0.16970600187778501</v>
      </c>
      <c r="J2471">
        <v>1.4302458408609</v>
      </c>
      <c r="K2471">
        <f t="shared" si="38"/>
        <v>0.9435624334530478</v>
      </c>
    </row>
    <row r="2472" spans="1:11" x14ac:dyDescent="0.75">
      <c r="A2472">
        <v>0</v>
      </c>
      <c r="B2472">
        <v>47</v>
      </c>
      <c r="C2472">
        <v>3</v>
      </c>
      <c r="D2472">
        <v>-2.5208646657177935E-2</v>
      </c>
      <c r="E2472">
        <v>43</v>
      </c>
      <c r="F2472">
        <v>2.6621139049529998</v>
      </c>
      <c r="G2472">
        <v>9.6126406218486071</v>
      </c>
      <c r="H2472">
        <v>9.8079194312078055</v>
      </c>
      <c r="I2472">
        <v>10.481712341308601</v>
      </c>
      <c r="J2472">
        <v>0</v>
      </c>
      <c r="K2472">
        <f t="shared" si="38"/>
        <v>0.94360743318283591</v>
      </c>
    </row>
    <row r="2473" spans="1:11" x14ac:dyDescent="0.75">
      <c r="A2473">
        <v>0</v>
      </c>
      <c r="B2473">
        <v>53</v>
      </c>
      <c r="C2473">
        <v>3</v>
      </c>
      <c r="D2473">
        <v>-2.5174113221358874E-2</v>
      </c>
      <c r="E2473">
        <v>35</v>
      </c>
      <c r="F2473">
        <v>2.2290349006652801</v>
      </c>
      <c r="G2473">
        <v>9.5407526793618604</v>
      </c>
      <c r="H2473">
        <v>9.5080061450337627</v>
      </c>
      <c r="I2473">
        <v>7.4535579681396502</v>
      </c>
      <c r="J2473">
        <v>1.7165700066719201</v>
      </c>
      <c r="K2473">
        <f t="shared" si="38"/>
        <v>0.94368246821938784</v>
      </c>
    </row>
    <row r="2474" spans="1:11" x14ac:dyDescent="0.75">
      <c r="A2474">
        <v>0</v>
      </c>
      <c r="B2474">
        <v>65</v>
      </c>
      <c r="C2474">
        <v>3</v>
      </c>
      <c r="D2474">
        <v>-2.5148884009687171E-2</v>
      </c>
      <c r="E2474">
        <v>55</v>
      </c>
      <c r="F2474">
        <v>1.48794794082642</v>
      </c>
      <c r="G2474">
        <v>9.4858553751677981</v>
      </c>
      <c r="H2474">
        <v>9.6534958793357273</v>
      </c>
      <c r="I2474">
        <v>4.1990809440612802</v>
      </c>
      <c r="J2474">
        <v>3.8562489469255499</v>
      </c>
      <c r="K2474">
        <f t="shared" si="38"/>
        <v>0.94373729059749678</v>
      </c>
    </row>
    <row r="2475" spans="1:11" x14ac:dyDescent="0.75">
      <c r="A2475">
        <v>0</v>
      </c>
      <c r="B2475">
        <v>67</v>
      </c>
      <c r="C2475">
        <v>3</v>
      </c>
      <c r="D2475">
        <v>-2.5125104604623989E-2</v>
      </c>
      <c r="E2475">
        <v>25</v>
      </c>
      <c r="F2475">
        <v>1.2929630279541</v>
      </c>
      <c r="G2475">
        <v>8.9163770763614156</v>
      </c>
      <c r="H2475">
        <v>9.4688841386576375</v>
      </c>
      <c r="I2475">
        <v>8.4978532791137695</v>
      </c>
      <c r="J2475">
        <v>3.3071015731044202</v>
      </c>
      <c r="K2475">
        <f t="shared" si="38"/>
        <v>0.94378896550158875</v>
      </c>
    </row>
    <row r="2476" spans="1:11" x14ac:dyDescent="0.75">
      <c r="A2476">
        <v>0</v>
      </c>
      <c r="B2476">
        <v>49</v>
      </c>
      <c r="C2476">
        <v>3</v>
      </c>
      <c r="D2476">
        <v>-2.5116393040921343E-2</v>
      </c>
      <c r="E2476">
        <v>48</v>
      </c>
      <c r="F2476">
        <v>2.75002098083496</v>
      </c>
      <c r="G2476">
        <v>9.1194538507560594</v>
      </c>
      <c r="H2476">
        <v>9.2478213574477888</v>
      </c>
      <c r="I2476">
        <v>1.21300601959229</v>
      </c>
      <c r="J2476">
        <v>1.7101211612760701</v>
      </c>
      <c r="K2476">
        <f t="shared" si="38"/>
        <v>0.94380789726448189</v>
      </c>
    </row>
    <row r="2477" spans="1:11" x14ac:dyDescent="0.75">
      <c r="A2477">
        <v>0</v>
      </c>
      <c r="B2477">
        <v>61</v>
      </c>
      <c r="C2477">
        <v>3</v>
      </c>
      <c r="D2477">
        <v>-2.4871458181910795E-2</v>
      </c>
      <c r="E2477">
        <v>18</v>
      </c>
      <c r="F2477">
        <v>4.1499881744384801</v>
      </c>
      <c r="G2477">
        <v>10.391376238040925</v>
      </c>
      <c r="H2477">
        <v>10.076141700041633</v>
      </c>
      <c r="I2477">
        <v>0.876955986022949</v>
      </c>
      <c r="J2477">
        <v>1.20060501419111</v>
      </c>
      <c r="K2477">
        <f t="shared" si="38"/>
        <v>0.94434033933908312</v>
      </c>
    </row>
    <row r="2478" spans="1:11" x14ac:dyDescent="0.75">
      <c r="A2478">
        <v>0</v>
      </c>
      <c r="B2478">
        <v>53</v>
      </c>
      <c r="C2478">
        <v>3</v>
      </c>
      <c r="D2478">
        <v>-2.4841486931351346E-2</v>
      </c>
      <c r="E2478">
        <v>29</v>
      </c>
      <c r="F2478">
        <v>2.4347119331359899</v>
      </c>
      <c r="G2478">
        <v>9.5161253396641552</v>
      </c>
      <c r="H2478">
        <v>9.7912047173246162</v>
      </c>
      <c r="I2478">
        <v>10.737928390502899</v>
      </c>
      <c r="J2478">
        <v>0</v>
      </c>
      <c r="K2478">
        <f t="shared" si="38"/>
        <v>0.94440551179404608</v>
      </c>
    </row>
    <row r="2479" spans="1:11" x14ac:dyDescent="0.75">
      <c r="A2479">
        <v>0</v>
      </c>
      <c r="B2479">
        <v>57</v>
      </c>
      <c r="C2479">
        <v>3</v>
      </c>
      <c r="D2479">
        <v>-2.4448090472804111E-2</v>
      </c>
      <c r="E2479">
        <v>26</v>
      </c>
      <c r="F2479">
        <v>1.87654197216034</v>
      </c>
      <c r="G2479">
        <v>9.787800417964295</v>
      </c>
      <c r="H2479">
        <v>10.090098005508089</v>
      </c>
      <c r="I2479">
        <v>7.0262269973754901</v>
      </c>
      <c r="J2479">
        <v>1.9970329659716901</v>
      </c>
      <c r="K2479">
        <f t="shared" si="38"/>
        <v>0.94526136909700786</v>
      </c>
    </row>
    <row r="2480" spans="1:11" x14ac:dyDescent="0.75">
      <c r="A2480">
        <v>0</v>
      </c>
      <c r="B2480">
        <v>59</v>
      </c>
      <c r="C2480">
        <v>3</v>
      </c>
      <c r="D2480">
        <v>-2.4438201745089917E-2</v>
      </c>
      <c r="E2480">
        <v>45</v>
      </c>
      <c r="F2480">
        <v>2.8110411167144802</v>
      </c>
      <c r="G2480">
        <v>10.043480177566614</v>
      </c>
      <c r="H2480">
        <v>9.9807937427690767</v>
      </c>
      <c r="I2480">
        <v>6.0655550956726101</v>
      </c>
      <c r="J2480">
        <v>1.4086862839684799</v>
      </c>
      <c r="K2480">
        <f t="shared" si="38"/>
        <v>0.94528289260031462</v>
      </c>
    </row>
    <row r="2481" spans="1:11" x14ac:dyDescent="0.75">
      <c r="A2481">
        <v>0</v>
      </c>
      <c r="B2481">
        <v>57</v>
      </c>
      <c r="C2481">
        <v>3</v>
      </c>
      <c r="D2481">
        <v>-2.443263637403539E-2</v>
      </c>
      <c r="E2481">
        <v>41</v>
      </c>
      <c r="F2481">
        <v>1.65863704681396</v>
      </c>
      <c r="G2481">
        <v>8.9406225434280717</v>
      </c>
      <c r="H2481">
        <v>9.4875269853751547</v>
      </c>
      <c r="I2481">
        <v>-1.8984669446945199</v>
      </c>
      <c r="J2481">
        <v>1.8762631129796601</v>
      </c>
      <c r="K2481">
        <f t="shared" si="38"/>
        <v>0.9452950062328298</v>
      </c>
    </row>
    <row r="2482" spans="1:11" x14ac:dyDescent="0.75">
      <c r="A2482">
        <v>0</v>
      </c>
      <c r="B2482">
        <v>55</v>
      </c>
      <c r="C2482">
        <v>3</v>
      </c>
      <c r="D2482">
        <v>-2.4289349905805401E-2</v>
      </c>
      <c r="E2482">
        <v>62</v>
      </c>
      <c r="F2482">
        <v>1.2285189628601101</v>
      </c>
      <c r="G2482">
        <v>8.9632465178259828</v>
      </c>
      <c r="H2482">
        <v>9.4876375085223295</v>
      </c>
      <c r="I2482">
        <v>22.443038940429702</v>
      </c>
      <c r="J2482">
        <v>3.9956488428838801</v>
      </c>
      <c r="K2482">
        <f t="shared" si="38"/>
        <v>0.9456069381939971</v>
      </c>
    </row>
    <row r="2483" spans="1:11" x14ac:dyDescent="0.75">
      <c r="A2483">
        <v>0</v>
      </c>
      <c r="B2483">
        <v>53</v>
      </c>
      <c r="C2483">
        <v>3</v>
      </c>
      <c r="D2483">
        <v>-2.4289179632096845E-2</v>
      </c>
      <c r="E2483">
        <v>45</v>
      </c>
      <c r="F2483">
        <v>1.7011289596557599</v>
      </c>
      <c r="G2483">
        <v>9.3018608708165065</v>
      </c>
      <c r="H2483">
        <v>9.5104685161696523</v>
      </c>
      <c r="I2483">
        <v>3.8476159572601301</v>
      </c>
      <c r="J2483">
        <v>1.74337185119121</v>
      </c>
      <c r="K2483">
        <f t="shared" si="38"/>
        <v>0.94560730893790135</v>
      </c>
    </row>
    <row r="2484" spans="1:11" x14ac:dyDescent="0.75">
      <c r="A2484">
        <v>0</v>
      </c>
      <c r="B2484">
        <v>52</v>
      </c>
      <c r="C2484">
        <v>3</v>
      </c>
      <c r="D2484">
        <v>-2.4216783247078169E-2</v>
      </c>
      <c r="E2484">
        <v>37</v>
      </c>
      <c r="F2484">
        <v>3.2386999130249001</v>
      </c>
      <c r="G2484">
        <v>9.9625587297364806</v>
      </c>
      <c r="H2484">
        <v>9.6839682727352994</v>
      </c>
      <c r="I2484">
        <v>1.9672869443893399</v>
      </c>
      <c r="J2484">
        <v>0.88010248054357498</v>
      </c>
      <c r="K2484">
        <f t="shared" si="38"/>
        <v>0.94576495371572977</v>
      </c>
    </row>
    <row r="2485" spans="1:11" x14ac:dyDescent="0.75">
      <c r="A2485">
        <v>0</v>
      </c>
      <c r="B2485">
        <v>50</v>
      </c>
      <c r="C2485">
        <v>3</v>
      </c>
      <c r="D2485">
        <v>-2.4175991633107928E-2</v>
      </c>
      <c r="E2485">
        <v>13</v>
      </c>
      <c r="F2485">
        <v>10.138507843017599</v>
      </c>
      <c r="G2485">
        <v>9.0922418964332703</v>
      </c>
      <c r="H2485">
        <v>9.297057201382529</v>
      </c>
      <c r="I2485">
        <v>-18.4135932922363</v>
      </c>
      <c r="J2485">
        <v>0</v>
      </c>
      <c r="K2485">
        <f t="shared" si="38"/>
        <v>0.94585378996017866</v>
      </c>
    </row>
    <row r="2486" spans="1:11" x14ac:dyDescent="0.75">
      <c r="A2486">
        <v>0</v>
      </c>
      <c r="B2486">
        <v>58</v>
      </c>
      <c r="C2486">
        <v>3</v>
      </c>
      <c r="D2486">
        <v>-2.4099788752722503E-2</v>
      </c>
      <c r="E2486">
        <v>48</v>
      </c>
      <c r="F2486">
        <v>1.9754220247268699</v>
      </c>
      <c r="G2486">
        <v>9.6113196262622065</v>
      </c>
      <c r="H2486">
        <v>10.023959748311077</v>
      </c>
      <c r="I2486">
        <v>12.833366394043001</v>
      </c>
      <c r="J2486">
        <v>1.86409458383559</v>
      </c>
      <c r="K2486">
        <f t="shared" si="38"/>
        <v>0.94601976744784766</v>
      </c>
    </row>
    <row r="2487" spans="1:11" x14ac:dyDescent="0.75">
      <c r="A2487">
        <v>0</v>
      </c>
      <c r="B2487">
        <v>50</v>
      </c>
      <c r="C2487">
        <v>3</v>
      </c>
      <c r="D2487">
        <v>-2.4069423589241381E-2</v>
      </c>
      <c r="E2487">
        <v>12</v>
      </c>
      <c r="F2487">
        <v>2.4672999382018999</v>
      </c>
      <c r="G2487">
        <v>9.2133206153443492</v>
      </c>
      <c r="H2487">
        <v>9.1454268014764555</v>
      </c>
      <c r="I2487">
        <v>0.35764500498771701</v>
      </c>
      <c r="J2487">
        <v>0</v>
      </c>
      <c r="K2487">
        <f t="shared" si="38"/>
        <v>0.94608591392300334</v>
      </c>
    </row>
    <row r="2488" spans="1:11" x14ac:dyDescent="0.75">
      <c r="A2488">
        <v>0</v>
      </c>
      <c r="B2488">
        <v>66</v>
      </c>
      <c r="C2488">
        <v>3</v>
      </c>
      <c r="D2488">
        <v>-2.4003822748329781E-2</v>
      </c>
      <c r="E2488">
        <v>14</v>
      </c>
      <c r="F2488">
        <v>2.14305591583252</v>
      </c>
      <c r="G2488">
        <v>9.2505383172862885</v>
      </c>
      <c r="H2488">
        <v>9.0267708807474616</v>
      </c>
      <c r="I2488">
        <v>0.39306399226188699</v>
      </c>
      <c r="J2488">
        <v>1.1965175721134</v>
      </c>
      <c r="K2488">
        <f t="shared" si="38"/>
        <v>0.94622883243056766</v>
      </c>
    </row>
    <row r="2489" spans="1:11" x14ac:dyDescent="0.75">
      <c r="A2489">
        <v>0</v>
      </c>
      <c r="B2489">
        <v>55</v>
      </c>
      <c r="C2489">
        <v>3</v>
      </c>
      <c r="D2489">
        <v>-2.3755530973451327E-2</v>
      </c>
      <c r="E2489">
        <v>62</v>
      </c>
      <c r="F2489">
        <v>1.45417904853821</v>
      </c>
      <c r="G2489">
        <v>10.297254815464091</v>
      </c>
      <c r="H2489">
        <v>10.610871766564912</v>
      </c>
      <c r="I2489">
        <v>14.627781867981</v>
      </c>
      <c r="J2489">
        <v>0</v>
      </c>
      <c r="K2489">
        <f t="shared" si="38"/>
        <v>0.9467699583674527</v>
      </c>
    </row>
    <row r="2490" spans="1:11" x14ac:dyDescent="0.75">
      <c r="A2490">
        <v>0</v>
      </c>
      <c r="B2490">
        <v>52</v>
      </c>
      <c r="C2490">
        <v>3</v>
      </c>
      <c r="D2490">
        <v>-2.3752153183127952E-2</v>
      </c>
      <c r="E2490">
        <v>12</v>
      </c>
      <c r="F2490">
        <v>2.10555100440979</v>
      </c>
      <c r="G2490">
        <v>8.9704686847933512</v>
      </c>
      <c r="H2490">
        <v>9.0534074786670189</v>
      </c>
      <c r="I2490">
        <v>4.3891239166259801</v>
      </c>
      <c r="J2490">
        <v>1.5755654670611501</v>
      </c>
      <c r="K2490">
        <f t="shared" si="38"/>
        <v>0.94677732204112008</v>
      </c>
    </row>
    <row r="2491" spans="1:11" x14ac:dyDescent="0.75">
      <c r="A2491">
        <v>0</v>
      </c>
      <c r="B2491">
        <v>52</v>
      </c>
      <c r="C2491">
        <v>3</v>
      </c>
      <c r="D2491">
        <v>-2.3752153183127952E-2</v>
      </c>
      <c r="E2491">
        <v>12</v>
      </c>
      <c r="F2491">
        <v>2.10555100440979</v>
      </c>
      <c r="G2491">
        <v>8.9704686847933512</v>
      </c>
      <c r="H2491">
        <v>9.0534074786670189</v>
      </c>
      <c r="I2491">
        <v>4.3891239166259801</v>
      </c>
      <c r="J2491">
        <v>1.5755654670611501</v>
      </c>
      <c r="K2491">
        <f t="shared" si="38"/>
        <v>0.94677732204112008</v>
      </c>
    </row>
    <row r="2492" spans="1:11" x14ac:dyDescent="0.75">
      <c r="A2492">
        <v>0</v>
      </c>
      <c r="B2492">
        <v>60</v>
      </c>
      <c r="C2492">
        <v>3</v>
      </c>
      <c r="D2492">
        <v>-2.358855070052622E-2</v>
      </c>
      <c r="E2492">
        <v>48</v>
      </c>
      <c r="F2492">
        <v>1.7928440570831301</v>
      </c>
      <c r="G2492">
        <v>10.174025517993012</v>
      </c>
      <c r="H2492">
        <v>10.14098696846502</v>
      </c>
      <c r="I2492">
        <v>1.57617104053497</v>
      </c>
      <c r="J2492">
        <v>1.48254094589033</v>
      </c>
      <c r="K2492">
        <f t="shared" si="38"/>
        <v>0.94713404842296756</v>
      </c>
    </row>
    <row r="2493" spans="1:11" x14ac:dyDescent="0.75">
      <c r="A2493">
        <v>0</v>
      </c>
      <c r="B2493">
        <v>48</v>
      </c>
      <c r="C2493">
        <v>3</v>
      </c>
      <c r="D2493">
        <v>-2.3456621565939723E-2</v>
      </c>
      <c r="E2493">
        <v>12</v>
      </c>
      <c r="F2493">
        <v>4.0372910499572798</v>
      </c>
      <c r="G2493">
        <v>9.9954114080861025</v>
      </c>
      <c r="H2493">
        <v>9.5567921242799798</v>
      </c>
      <c r="I2493">
        <v>1.29834997653961</v>
      </c>
      <c r="J2493">
        <v>1.15247952263519</v>
      </c>
      <c r="K2493">
        <f t="shared" si="38"/>
        <v>0.94742181067117592</v>
      </c>
    </row>
    <row r="2494" spans="1:11" x14ac:dyDescent="0.75">
      <c r="A2494">
        <v>1</v>
      </c>
      <c r="B2494">
        <v>56</v>
      </c>
      <c r="C2494">
        <v>3</v>
      </c>
      <c r="D2494">
        <v>-2.3437756961146819E-2</v>
      </c>
      <c r="E2494">
        <v>22</v>
      </c>
      <c r="F2494">
        <v>4.4416308403015101</v>
      </c>
      <c r="G2494">
        <v>9.4712820344005699</v>
      </c>
      <c r="H2494">
        <v>9.9854441623978065</v>
      </c>
      <c r="I2494">
        <v>0.88890802860259999</v>
      </c>
      <c r="J2494">
        <v>1.25005095798098</v>
      </c>
      <c r="K2494">
        <f t="shared" si="38"/>
        <v>0.94746296506514871</v>
      </c>
    </row>
    <row r="2495" spans="1:11" x14ac:dyDescent="0.75">
      <c r="A2495">
        <v>0</v>
      </c>
      <c r="B2495">
        <v>57</v>
      </c>
      <c r="C2495">
        <v>3</v>
      </c>
      <c r="D2495">
        <v>-2.3414692845200518E-2</v>
      </c>
      <c r="E2495">
        <v>54</v>
      </c>
      <c r="F2495">
        <v>2.5437390804290798</v>
      </c>
      <c r="G2495">
        <v>10.358376531131587</v>
      </c>
      <c r="H2495">
        <v>10.60644739624354</v>
      </c>
      <c r="I2495">
        <v>16.8862495422363</v>
      </c>
      <c r="J2495">
        <v>1.90274039753043</v>
      </c>
      <c r="K2495">
        <f t="shared" si="38"/>
        <v>0.94751328340180851</v>
      </c>
    </row>
    <row r="2496" spans="1:11" x14ac:dyDescent="0.75">
      <c r="A2496">
        <v>0</v>
      </c>
      <c r="B2496">
        <v>61</v>
      </c>
      <c r="C2496">
        <v>3</v>
      </c>
      <c r="D2496">
        <v>-2.3393503775047297E-2</v>
      </c>
      <c r="E2496">
        <v>35</v>
      </c>
      <c r="F2496">
        <v>3.4888169765472399</v>
      </c>
      <c r="G2496">
        <v>9.7566589179186991</v>
      </c>
      <c r="H2496">
        <v>9.7224409160342518</v>
      </c>
      <c r="I2496">
        <v>4.2096490859985396</v>
      </c>
      <c r="J2496">
        <v>1.57497634771205</v>
      </c>
      <c r="K2496">
        <f t="shared" si="38"/>
        <v>0.94755951335878608</v>
      </c>
    </row>
    <row r="2497" spans="1:11" x14ac:dyDescent="0.75">
      <c r="A2497">
        <v>0</v>
      </c>
      <c r="B2497">
        <v>63</v>
      </c>
      <c r="C2497">
        <v>3</v>
      </c>
      <c r="D2497">
        <v>-2.3364266594980185E-2</v>
      </c>
      <c r="E2497">
        <v>61</v>
      </c>
      <c r="F2497">
        <v>1.72119104862213</v>
      </c>
      <c r="G2497">
        <v>10.210228227709059</v>
      </c>
      <c r="H2497">
        <v>10.673786112234453</v>
      </c>
      <c r="I2497">
        <v>6.1015901565551802</v>
      </c>
      <c r="J2497">
        <v>1.9723808012146899</v>
      </c>
      <c r="K2497">
        <f t="shared" si="38"/>
        <v>0.9476233062500673</v>
      </c>
    </row>
    <row r="2498" spans="1:11" x14ac:dyDescent="0.75">
      <c r="A2498">
        <v>0</v>
      </c>
      <c r="B2498">
        <v>51</v>
      </c>
      <c r="C2498">
        <v>3</v>
      </c>
      <c r="D2498">
        <v>-2.3297309914772364E-2</v>
      </c>
      <c r="E2498">
        <v>59</v>
      </c>
      <c r="F2498">
        <v>7.4164981842040998</v>
      </c>
      <c r="G2498">
        <v>8.9577102261141661</v>
      </c>
      <c r="H2498">
        <v>9.3438351895333511</v>
      </c>
      <c r="I2498">
        <v>10.599760055541999</v>
      </c>
      <c r="J2498">
        <v>0</v>
      </c>
      <c r="K2498">
        <f t="shared" ref="K2498:K2561" si="39">10^D2498</f>
        <v>0.94776941587084307</v>
      </c>
    </row>
    <row r="2499" spans="1:11" x14ac:dyDescent="0.75">
      <c r="A2499">
        <v>0</v>
      </c>
      <c r="B2499">
        <v>62</v>
      </c>
      <c r="C2499">
        <v>3</v>
      </c>
      <c r="D2499">
        <v>-2.3094852753996861E-2</v>
      </c>
      <c r="E2499">
        <v>54</v>
      </c>
      <c r="F2499">
        <v>1.7300120592117301</v>
      </c>
      <c r="G2499">
        <v>10.795838316845812</v>
      </c>
      <c r="H2499">
        <v>11.230080368871317</v>
      </c>
      <c r="I2499">
        <v>14.32839012146</v>
      </c>
      <c r="J2499">
        <v>0</v>
      </c>
      <c r="K2499">
        <f t="shared" si="39"/>
        <v>0.94821134512714267</v>
      </c>
    </row>
    <row r="2500" spans="1:11" x14ac:dyDescent="0.75">
      <c r="A2500">
        <v>0</v>
      </c>
      <c r="B2500">
        <v>55</v>
      </c>
      <c r="C2500">
        <v>3</v>
      </c>
      <c r="D2500">
        <v>-2.3006336864377201E-2</v>
      </c>
      <c r="E2500">
        <v>59</v>
      </c>
      <c r="F2500">
        <v>1.90784704685211</v>
      </c>
      <c r="G2500">
        <v>10.817955204051053</v>
      </c>
      <c r="H2500">
        <v>11.378006422425457</v>
      </c>
      <c r="I2500">
        <v>23.789503097534201</v>
      </c>
      <c r="J2500">
        <v>3.0155431932918799</v>
      </c>
      <c r="K2500">
        <f t="shared" si="39"/>
        <v>0.94840462486734811</v>
      </c>
    </row>
    <row r="2501" spans="1:11" x14ac:dyDescent="0.75">
      <c r="A2501">
        <v>0</v>
      </c>
      <c r="B2501">
        <v>55</v>
      </c>
      <c r="C2501">
        <v>3</v>
      </c>
      <c r="D2501">
        <v>-2.2939192790552537E-2</v>
      </c>
      <c r="E2501">
        <v>24</v>
      </c>
      <c r="F2501">
        <v>2.4470269680023198</v>
      </c>
      <c r="G2501">
        <v>10.335197038654572</v>
      </c>
      <c r="H2501">
        <v>10.633765347831796</v>
      </c>
      <c r="I2501">
        <v>10.1581935882568</v>
      </c>
      <c r="J2501">
        <v>2.45102717431176</v>
      </c>
      <c r="K2501">
        <f t="shared" si="39"/>
        <v>0.94855126424605829</v>
      </c>
    </row>
    <row r="2502" spans="1:11" x14ac:dyDescent="0.75">
      <c r="A2502">
        <v>0</v>
      </c>
      <c r="B2502">
        <v>59</v>
      </c>
      <c r="C2502">
        <v>3</v>
      </c>
      <c r="D2502">
        <v>-2.2877010185743098E-2</v>
      </c>
      <c r="E2502">
        <v>11</v>
      </c>
      <c r="F2502">
        <v>2.1966030597686799</v>
      </c>
      <c r="G2502">
        <v>9.3647417473706351</v>
      </c>
      <c r="H2502">
        <v>9.708235978805229</v>
      </c>
      <c r="I2502">
        <v>10.5336046218872</v>
      </c>
      <c r="J2502">
        <v>2.2036968124374798</v>
      </c>
      <c r="K2502">
        <f t="shared" si="39"/>
        <v>0.94868708824039438</v>
      </c>
    </row>
    <row r="2503" spans="1:11" x14ac:dyDescent="0.75">
      <c r="A2503">
        <v>1</v>
      </c>
      <c r="B2503">
        <v>59</v>
      </c>
      <c r="C2503">
        <v>3</v>
      </c>
      <c r="D2503">
        <v>-2.281553442066003E-2</v>
      </c>
      <c r="E2503">
        <v>23</v>
      </c>
      <c r="F2503">
        <v>6.0677528381347701</v>
      </c>
      <c r="G2503">
        <v>9.4131025261293555</v>
      </c>
      <c r="H2503">
        <v>9.3315978806132787</v>
      </c>
      <c r="I2503">
        <v>1.1609719991684</v>
      </c>
      <c r="J2503">
        <v>1.07422606565915</v>
      </c>
      <c r="K2503">
        <f t="shared" si="39"/>
        <v>0.94882138741982081</v>
      </c>
    </row>
    <row r="2504" spans="1:11" x14ac:dyDescent="0.75">
      <c r="A2504">
        <v>0</v>
      </c>
      <c r="B2504">
        <v>58</v>
      </c>
      <c r="C2504">
        <v>3</v>
      </c>
      <c r="D2504">
        <v>-2.2693954048615964E-2</v>
      </c>
      <c r="E2504">
        <v>36</v>
      </c>
      <c r="F2504">
        <v>2.1564478874206499</v>
      </c>
      <c r="G2504">
        <v>10.89901571180042</v>
      </c>
      <c r="H2504">
        <v>11.255446399318092</v>
      </c>
      <c r="I2504">
        <v>9.1960611343383807</v>
      </c>
      <c r="J2504">
        <v>1.8718313360690499</v>
      </c>
      <c r="K2504">
        <f t="shared" si="39"/>
        <v>0.94908704634664454</v>
      </c>
    </row>
    <row r="2505" spans="1:11" x14ac:dyDescent="0.75">
      <c r="A2505">
        <v>0</v>
      </c>
      <c r="B2505">
        <v>41</v>
      </c>
      <c r="C2505">
        <v>3</v>
      </c>
      <c r="D2505">
        <v>-2.2621360207293911E-2</v>
      </c>
      <c r="E2505">
        <v>25</v>
      </c>
      <c r="F2505">
        <v>1.8358910083770801</v>
      </c>
      <c r="G2505">
        <v>9.5266637106486662</v>
      </c>
      <c r="H2505">
        <v>9.964542466079136</v>
      </c>
      <c r="I2505">
        <v>12.7412452697754</v>
      </c>
      <c r="J2505">
        <v>2.7293220472591502</v>
      </c>
      <c r="K2505">
        <f t="shared" si="39"/>
        <v>0.94924570282489995</v>
      </c>
    </row>
    <row r="2506" spans="1:11" x14ac:dyDescent="0.75">
      <c r="A2506">
        <v>0</v>
      </c>
      <c r="B2506">
        <v>54</v>
      </c>
      <c r="C2506">
        <v>3</v>
      </c>
      <c r="D2506">
        <v>-2.256905969692025E-2</v>
      </c>
      <c r="E2506">
        <v>27</v>
      </c>
      <c r="F2506">
        <v>3.5769419670104998</v>
      </c>
      <c r="G2506">
        <v>8.7459721473264107</v>
      </c>
      <c r="H2506">
        <v>9.4565302832161553</v>
      </c>
      <c r="I2506">
        <v>2.4663419723510702</v>
      </c>
      <c r="J2506">
        <v>1.3245524085064999</v>
      </c>
      <c r="K2506">
        <f t="shared" si="39"/>
        <v>0.94936002392789021</v>
      </c>
    </row>
    <row r="2507" spans="1:11" x14ac:dyDescent="0.75">
      <c r="A2507">
        <v>0</v>
      </c>
      <c r="B2507">
        <v>50</v>
      </c>
      <c r="C2507">
        <v>3</v>
      </c>
      <c r="D2507">
        <v>-2.2478053171612496E-2</v>
      </c>
      <c r="E2507">
        <v>13</v>
      </c>
      <c r="F2507">
        <v>1.25212001800537</v>
      </c>
      <c r="G2507">
        <v>9.5848713822741587</v>
      </c>
      <c r="H2507">
        <v>10.285931119829728</v>
      </c>
      <c r="I2507">
        <v>5.8943200111389196</v>
      </c>
      <c r="J2507">
        <v>2.5102717041195</v>
      </c>
      <c r="K2507">
        <f t="shared" si="39"/>
        <v>0.94955898342112377</v>
      </c>
    </row>
    <row r="2508" spans="1:11" x14ac:dyDescent="0.75">
      <c r="A2508">
        <v>0</v>
      </c>
      <c r="B2508">
        <v>45</v>
      </c>
      <c r="C2508">
        <v>3</v>
      </c>
      <c r="D2508">
        <v>-2.2377276711531734E-2</v>
      </c>
      <c r="E2508">
        <v>58</v>
      </c>
      <c r="F2508">
        <v>1.1785689592361499</v>
      </c>
      <c r="G2508">
        <v>8.7064105037400203</v>
      </c>
      <c r="H2508">
        <v>9.3037369870212885</v>
      </c>
      <c r="I2508">
        <v>14.088087081909199</v>
      </c>
      <c r="J2508">
        <v>0</v>
      </c>
      <c r="K2508">
        <f t="shared" si="39"/>
        <v>0.94977935070752295</v>
      </c>
    </row>
    <row r="2509" spans="1:11" x14ac:dyDescent="0.75">
      <c r="A2509">
        <v>0</v>
      </c>
      <c r="B2509">
        <v>64</v>
      </c>
      <c r="C2509">
        <v>3</v>
      </c>
      <c r="D2509">
        <v>-2.2373046163224469E-2</v>
      </c>
      <c r="E2509">
        <v>45</v>
      </c>
      <c r="F2509">
        <v>2.6525890827178999</v>
      </c>
      <c r="G2509">
        <v>9.5470770537238927</v>
      </c>
      <c r="H2509">
        <v>9.9537151744122152</v>
      </c>
      <c r="I2509">
        <v>14.668643951416</v>
      </c>
      <c r="J2509">
        <v>0</v>
      </c>
      <c r="K2509">
        <f t="shared" si="39"/>
        <v>0.94978860274079169</v>
      </c>
    </row>
    <row r="2510" spans="1:11" x14ac:dyDescent="0.75">
      <c r="A2510">
        <v>0</v>
      </c>
      <c r="B2510">
        <v>57</v>
      </c>
      <c r="C2510">
        <v>3</v>
      </c>
      <c r="D2510">
        <v>-2.2295128601291653E-2</v>
      </c>
      <c r="E2510">
        <v>45</v>
      </c>
      <c r="F2510">
        <v>2.4157400131225599</v>
      </c>
      <c r="G2510">
        <v>9.5751180713005848</v>
      </c>
      <c r="H2510">
        <v>9.6659941152412951</v>
      </c>
      <c r="I2510">
        <v>3.7746779918670699</v>
      </c>
      <c r="J2510">
        <v>1.6521025195435799</v>
      </c>
      <c r="K2510">
        <f t="shared" si="39"/>
        <v>0.94995902132648158</v>
      </c>
    </row>
    <row r="2511" spans="1:11" x14ac:dyDescent="0.75">
      <c r="A2511">
        <v>0</v>
      </c>
      <c r="B2511">
        <v>53</v>
      </c>
      <c r="C2511">
        <v>3</v>
      </c>
      <c r="D2511">
        <v>-2.2157083854074014E-2</v>
      </c>
      <c r="E2511">
        <v>29</v>
      </c>
      <c r="F2511">
        <v>1.67922794818878</v>
      </c>
      <c r="G2511">
        <v>9.8585804429662431</v>
      </c>
      <c r="H2511">
        <v>9.8340365742914972</v>
      </c>
      <c r="I2511">
        <v>10.2140035629272</v>
      </c>
      <c r="J2511">
        <v>0</v>
      </c>
      <c r="K2511">
        <f t="shared" si="39"/>
        <v>0.95026102308382665</v>
      </c>
    </row>
    <row r="2512" spans="1:11" x14ac:dyDescent="0.75">
      <c r="A2512">
        <v>0</v>
      </c>
      <c r="B2512">
        <v>64</v>
      </c>
      <c r="C2512">
        <v>3</v>
      </c>
      <c r="D2512">
        <v>-2.2135344046537917E-2</v>
      </c>
      <c r="E2512">
        <v>42</v>
      </c>
      <c r="F2512">
        <v>1.5379450321197501</v>
      </c>
      <c r="G2512">
        <v>9.234814801867719</v>
      </c>
      <c r="H2512">
        <v>9.4754848020134119</v>
      </c>
      <c r="I2512">
        <v>11.5082139968872</v>
      </c>
      <c r="J2512">
        <v>1.8967636192087001</v>
      </c>
      <c r="K2512">
        <f t="shared" si="39"/>
        <v>0.95030859220956798</v>
      </c>
    </row>
    <row r="2513" spans="1:11" x14ac:dyDescent="0.75">
      <c r="A2513">
        <v>0</v>
      </c>
      <c r="B2513">
        <v>61</v>
      </c>
      <c r="C2513">
        <v>3</v>
      </c>
      <c r="D2513">
        <v>-2.2009523052242914E-2</v>
      </c>
      <c r="E2513">
        <v>32</v>
      </c>
      <c r="F2513">
        <v>2.1770479679107702</v>
      </c>
      <c r="G2513">
        <v>9.8688256951803268</v>
      </c>
      <c r="H2513">
        <v>9.9636345177509789</v>
      </c>
      <c r="I2513">
        <v>8.7576246261596697</v>
      </c>
      <c r="J2513">
        <v>1.6074508966735199</v>
      </c>
      <c r="K2513">
        <f t="shared" si="39"/>
        <v>0.95058394936689128</v>
      </c>
    </row>
    <row r="2514" spans="1:11" x14ac:dyDescent="0.75">
      <c r="A2514">
        <v>0</v>
      </c>
      <c r="B2514">
        <v>48</v>
      </c>
      <c r="C2514">
        <v>3</v>
      </c>
      <c r="D2514">
        <v>-2.1845803522368562E-2</v>
      </c>
      <c r="E2514">
        <v>64</v>
      </c>
      <c r="F2514">
        <v>2.6924450397491499</v>
      </c>
      <c r="G2514">
        <v>9.3857513659110712</v>
      </c>
      <c r="H2514">
        <v>8.9860454525765547</v>
      </c>
      <c r="I2514">
        <v>6.2321219444274902</v>
      </c>
      <c r="J2514">
        <v>0.99803321570298298</v>
      </c>
      <c r="K2514">
        <f t="shared" si="39"/>
        <v>0.95094236629794815</v>
      </c>
    </row>
    <row r="2515" spans="1:11" x14ac:dyDescent="0.75">
      <c r="A2515">
        <v>0</v>
      </c>
      <c r="B2515">
        <v>66</v>
      </c>
      <c r="C2515">
        <v>3</v>
      </c>
      <c r="D2515">
        <v>-2.1841626221386731E-2</v>
      </c>
      <c r="E2515">
        <v>5</v>
      </c>
      <c r="F2515">
        <v>1.44578504562378</v>
      </c>
      <c r="G2515">
        <v>9.3767026755048679</v>
      </c>
      <c r="H2515">
        <v>9.2776913883377823</v>
      </c>
      <c r="I2515">
        <v>10.6323232650757</v>
      </c>
      <c r="J2515">
        <v>0</v>
      </c>
      <c r="K2515">
        <f t="shared" si="39"/>
        <v>0.95095151306759484</v>
      </c>
    </row>
    <row r="2516" spans="1:11" x14ac:dyDescent="0.75">
      <c r="A2516">
        <v>0</v>
      </c>
      <c r="B2516">
        <v>49</v>
      </c>
      <c r="C2516">
        <v>3</v>
      </c>
      <c r="D2516">
        <v>-2.1823424517206057E-2</v>
      </c>
      <c r="E2516">
        <v>45</v>
      </c>
      <c r="F2516">
        <v>2.1568410396575901</v>
      </c>
      <c r="G2516">
        <v>8.8407858731770368</v>
      </c>
      <c r="H2516">
        <v>9.37331427656604</v>
      </c>
      <c r="I2516">
        <v>18.172214508056602</v>
      </c>
      <c r="J2516">
        <v>4.9677304160995597</v>
      </c>
      <c r="K2516">
        <f t="shared" si="39"/>
        <v>0.95099136920570981</v>
      </c>
    </row>
    <row r="2517" spans="1:11" x14ac:dyDescent="0.75">
      <c r="A2517">
        <v>0</v>
      </c>
      <c r="B2517">
        <v>50</v>
      </c>
      <c r="C2517">
        <v>3</v>
      </c>
      <c r="D2517">
        <v>-2.1743264134190286E-2</v>
      </c>
      <c r="E2517">
        <v>12</v>
      </c>
      <c r="F2517">
        <v>2.16911101341248</v>
      </c>
      <c r="G2517">
        <v>8.9147814495263145</v>
      </c>
      <c r="H2517">
        <v>9.0133487802526595</v>
      </c>
      <c r="I2517">
        <v>7.1065378189086896</v>
      </c>
      <c r="J2517">
        <v>1.5581615445638199</v>
      </c>
      <c r="K2517">
        <f t="shared" si="39"/>
        <v>0.95116691568695055</v>
      </c>
    </row>
    <row r="2518" spans="1:11" x14ac:dyDescent="0.75">
      <c r="A2518">
        <v>0</v>
      </c>
      <c r="B2518">
        <v>56</v>
      </c>
      <c r="C2518">
        <v>3</v>
      </c>
      <c r="D2518">
        <v>-2.1734385463205611E-2</v>
      </c>
      <c r="E2518">
        <v>43</v>
      </c>
      <c r="F2518">
        <v>1.90796995162964</v>
      </c>
      <c r="G2518">
        <v>9.7548634483494485</v>
      </c>
      <c r="H2518">
        <v>9.9602342956131391</v>
      </c>
      <c r="I2518">
        <v>12.8039541244507</v>
      </c>
      <c r="J2518">
        <v>2.15343982436934</v>
      </c>
      <c r="K2518">
        <f t="shared" si="39"/>
        <v>0.95118636144270796</v>
      </c>
    </row>
    <row r="2519" spans="1:11" x14ac:dyDescent="0.75">
      <c r="A2519">
        <v>0</v>
      </c>
      <c r="B2519">
        <v>61</v>
      </c>
      <c r="C2519">
        <v>3</v>
      </c>
      <c r="D2519">
        <v>-2.1728586101681616E-2</v>
      </c>
      <c r="E2519">
        <v>25</v>
      </c>
      <c r="F2519">
        <v>1.9906649589538601</v>
      </c>
      <c r="G2519">
        <v>9.3266493771856709</v>
      </c>
      <c r="H2519">
        <v>9.3503473735458194</v>
      </c>
      <c r="I2519">
        <v>2.9958040714263898</v>
      </c>
      <c r="J2519">
        <v>1.2963088494888699</v>
      </c>
      <c r="K2519">
        <f t="shared" si="39"/>
        <v>0.951199063216844</v>
      </c>
    </row>
    <row r="2520" spans="1:11" x14ac:dyDescent="0.75">
      <c r="A2520">
        <v>0</v>
      </c>
      <c r="B2520">
        <v>45</v>
      </c>
      <c r="C2520">
        <v>3</v>
      </c>
      <c r="D2520">
        <v>-2.1660039272250405E-2</v>
      </c>
      <c r="E2520">
        <v>59</v>
      </c>
      <c r="F2520">
        <v>2.5085699558258101</v>
      </c>
      <c r="G2520">
        <v>9.7775718046914104</v>
      </c>
      <c r="H2520">
        <v>10.113759593774901</v>
      </c>
      <c r="I2520">
        <v>6.9728040695190403</v>
      </c>
      <c r="J2520">
        <v>1.6841892158727301</v>
      </c>
      <c r="K2520">
        <f t="shared" si="39"/>
        <v>0.95134920748180685</v>
      </c>
    </row>
    <row r="2521" spans="1:11" x14ac:dyDescent="0.75">
      <c r="A2521">
        <v>0</v>
      </c>
      <c r="B2521">
        <v>57</v>
      </c>
      <c r="C2521">
        <v>3</v>
      </c>
      <c r="D2521">
        <v>-2.1613682105741997E-2</v>
      </c>
      <c r="E2521">
        <v>11</v>
      </c>
      <c r="F2521">
        <v>2.5038208961486799</v>
      </c>
      <c r="G2521">
        <v>9.9548211830517932</v>
      </c>
      <c r="H2521">
        <v>9.6031912955498377</v>
      </c>
      <c r="I2521">
        <v>3.4695370197296098</v>
      </c>
      <c r="J2521">
        <v>1.01529384219917</v>
      </c>
      <c r="K2521">
        <f t="shared" si="39"/>
        <v>0.95145076117241412</v>
      </c>
    </row>
    <row r="2522" spans="1:11" x14ac:dyDescent="0.75">
      <c r="A2522">
        <v>0</v>
      </c>
      <c r="B2522">
        <v>54</v>
      </c>
      <c r="C2522">
        <v>3</v>
      </c>
      <c r="D2522">
        <v>-2.1574278858371466E-2</v>
      </c>
      <c r="E2522">
        <v>58</v>
      </c>
      <c r="F2522">
        <v>1.26271796226501</v>
      </c>
      <c r="G2522">
        <v>8.7822059456934483</v>
      </c>
      <c r="H2522">
        <v>9.0096536257517972</v>
      </c>
      <c r="I2522">
        <v>3.1891961097717298</v>
      </c>
      <c r="J2522">
        <v>0</v>
      </c>
      <c r="K2522">
        <f t="shared" si="39"/>
        <v>0.95153708957871375</v>
      </c>
    </row>
    <row r="2523" spans="1:11" x14ac:dyDescent="0.75">
      <c r="A2523">
        <v>0</v>
      </c>
      <c r="B2523">
        <v>59</v>
      </c>
      <c r="C2523">
        <v>3</v>
      </c>
      <c r="D2523">
        <v>-2.1518382933674432E-2</v>
      </c>
      <c r="E2523">
        <v>0</v>
      </c>
      <c r="F2523">
        <v>9.3818607330322301</v>
      </c>
      <c r="G2523">
        <v>10.662550069895081</v>
      </c>
      <c r="H2523">
        <v>10.400996665985557</v>
      </c>
      <c r="I2523">
        <v>7.7286691665649396</v>
      </c>
      <c r="J2523">
        <v>1.5892934240879399</v>
      </c>
      <c r="K2523">
        <f t="shared" si="39"/>
        <v>0.95165956515828332</v>
      </c>
    </row>
    <row r="2524" spans="1:11" x14ac:dyDescent="0.75">
      <c r="A2524">
        <v>0</v>
      </c>
      <c r="B2524">
        <v>58</v>
      </c>
      <c r="C2524">
        <v>3</v>
      </c>
      <c r="D2524">
        <v>-2.1498391821568014E-2</v>
      </c>
      <c r="E2524">
        <v>35</v>
      </c>
      <c r="F2524">
        <v>2.0828599929809601</v>
      </c>
      <c r="G2524">
        <v>9.5220397428589862</v>
      </c>
      <c r="H2524">
        <v>9.5228174588779435</v>
      </c>
      <c r="I2524">
        <v>5.8431987762451199</v>
      </c>
      <c r="J2524">
        <v>1.60653515494835</v>
      </c>
      <c r="K2524">
        <f t="shared" si="39"/>
        <v>0.9517033722332513</v>
      </c>
    </row>
    <row r="2525" spans="1:11" x14ac:dyDescent="0.75">
      <c r="A2525">
        <v>0</v>
      </c>
      <c r="B2525">
        <v>58</v>
      </c>
      <c r="C2525">
        <v>3</v>
      </c>
      <c r="D2525">
        <v>-2.1441639604595698E-2</v>
      </c>
      <c r="E2525">
        <v>54</v>
      </c>
      <c r="F2525">
        <v>2.0512459278106698</v>
      </c>
      <c r="G2525">
        <v>9.5999158031134062</v>
      </c>
      <c r="H2525">
        <v>9.9686962051981229</v>
      </c>
      <c r="I2525">
        <v>6.4330401420593297</v>
      </c>
      <c r="J2525">
        <v>2.00888526867671</v>
      </c>
      <c r="K2525">
        <f t="shared" si="39"/>
        <v>0.95182774591905517</v>
      </c>
    </row>
    <row r="2526" spans="1:11" x14ac:dyDescent="0.75">
      <c r="A2526">
        <v>0</v>
      </c>
      <c r="B2526">
        <v>61</v>
      </c>
      <c r="C2526">
        <v>3</v>
      </c>
      <c r="D2526">
        <v>-2.132701421800948E-2</v>
      </c>
      <c r="E2526">
        <v>0</v>
      </c>
      <c r="F2526">
        <v>3.2036609649658199</v>
      </c>
      <c r="G2526">
        <v>9.6688516480825193</v>
      </c>
      <c r="H2526">
        <v>9.9608483249506179</v>
      </c>
      <c r="I2526">
        <v>11.556287765502899</v>
      </c>
      <c r="J2526">
        <v>2.53687234910277</v>
      </c>
      <c r="K2526">
        <f t="shared" si="39"/>
        <v>0.95207899945155339</v>
      </c>
    </row>
    <row r="2527" spans="1:11" x14ac:dyDescent="0.75">
      <c r="A2527">
        <v>0</v>
      </c>
      <c r="B2527">
        <v>57</v>
      </c>
      <c r="C2527">
        <v>3</v>
      </c>
      <c r="D2527">
        <v>-2.1125336885690817E-2</v>
      </c>
      <c r="E2527">
        <v>48</v>
      </c>
      <c r="F2527">
        <v>2.2422080039978001</v>
      </c>
      <c r="G2527">
        <v>9.3308827139820991</v>
      </c>
      <c r="H2527">
        <v>9.1343452318130645</v>
      </c>
      <c r="I2527">
        <v>4.1845669746398899</v>
      </c>
      <c r="J2527">
        <v>0</v>
      </c>
      <c r="K2527">
        <f t="shared" si="39"/>
        <v>0.95252122782662385</v>
      </c>
    </row>
    <row r="2528" spans="1:11" x14ac:dyDescent="0.75">
      <c r="A2528">
        <v>0</v>
      </c>
      <c r="B2528">
        <v>57</v>
      </c>
      <c r="C2528">
        <v>3</v>
      </c>
      <c r="D2528">
        <v>-2.1101039487822888E-2</v>
      </c>
      <c r="E2528">
        <v>18</v>
      </c>
      <c r="F2528">
        <v>2.3691279888153098</v>
      </c>
      <c r="G2528">
        <v>9.6524560950077838</v>
      </c>
      <c r="H2528">
        <v>9.5482141454988003</v>
      </c>
      <c r="I2528">
        <v>4.2696371078491202</v>
      </c>
      <c r="J2528">
        <v>1.3819578290977901</v>
      </c>
      <c r="K2528">
        <f t="shared" si="39"/>
        <v>0.95257451985688746</v>
      </c>
    </row>
    <row r="2529" spans="1:11" x14ac:dyDescent="0.75">
      <c r="A2529">
        <v>0</v>
      </c>
      <c r="B2529">
        <v>60</v>
      </c>
      <c r="C2529">
        <v>3</v>
      </c>
      <c r="D2529">
        <v>-2.096580890334308E-2</v>
      </c>
      <c r="E2529">
        <v>47</v>
      </c>
      <c r="F2529">
        <v>2.8208808898925799</v>
      </c>
      <c r="G2529">
        <v>9.2336333718131005</v>
      </c>
      <c r="H2529">
        <v>9.4394080669139093</v>
      </c>
      <c r="I2529">
        <v>7.2580609321594203</v>
      </c>
      <c r="J2529">
        <v>0</v>
      </c>
      <c r="K2529">
        <f t="shared" si="39"/>
        <v>0.95287117862663417</v>
      </c>
    </row>
    <row r="2530" spans="1:11" x14ac:dyDescent="0.75">
      <c r="A2530">
        <v>0</v>
      </c>
      <c r="B2530">
        <v>59</v>
      </c>
      <c r="C2530">
        <v>3</v>
      </c>
      <c r="D2530">
        <v>-2.0933808876687065E-2</v>
      </c>
      <c r="E2530">
        <v>24</v>
      </c>
      <c r="F2530">
        <v>3.3009450435638401</v>
      </c>
      <c r="G2530">
        <v>9.6863680977503996</v>
      </c>
      <c r="H2530">
        <v>10.007225937174095</v>
      </c>
      <c r="I2530">
        <v>10.2562398910522</v>
      </c>
      <c r="J2530">
        <v>2.80489317625395</v>
      </c>
      <c r="K2530">
        <f t="shared" si="39"/>
        <v>0.95294139141491085</v>
      </c>
    </row>
    <row r="2531" spans="1:11" x14ac:dyDescent="0.75">
      <c r="A2531">
        <v>0</v>
      </c>
      <c r="B2531">
        <v>66</v>
      </c>
      <c r="C2531">
        <v>3</v>
      </c>
      <c r="D2531">
        <v>-2.0922443115180194E-2</v>
      </c>
      <c r="E2531">
        <v>12</v>
      </c>
      <c r="F2531">
        <v>2.11745309829712</v>
      </c>
      <c r="G2531">
        <v>9.0478700169723556</v>
      </c>
      <c r="H2531">
        <v>9.4633193870087187</v>
      </c>
      <c r="I2531">
        <v>15.2129821777344</v>
      </c>
      <c r="J2531">
        <v>5.2145477679018599</v>
      </c>
      <c r="K2531">
        <f t="shared" si="39"/>
        <v>0.95296633082069027</v>
      </c>
    </row>
    <row r="2532" spans="1:11" x14ac:dyDescent="0.75">
      <c r="A2532">
        <v>0</v>
      </c>
      <c r="B2532">
        <v>56</v>
      </c>
      <c r="C2532">
        <v>3</v>
      </c>
      <c r="D2532">
        <v>-2.0900107849030198E-2</v>
      </c>
      <c r="E2532">
        <v>54</v>
      </c>
      <c r="F2532">
        <v>2.56238794326782</v>
      </c>
      <c r="G2532">
        <v>9.376976575156128</v>
      </c>
      <c r="H2532">
        <v>9.7726388653073428</v>
      </c>
      <c r="I2532">
        <v>8.9882249832153303</v>
      </c>
      <c r="J2532">
        <v>0</v>
      </c>
      <c r="K2532">
        <f t="shared" si="39"/>
        <v>0.95301534204430105</v>
      </c>
    </row>
    <row r="2533" spans="1:11" x14ac:dyDescent="0.75">
      <c r="A2533">
        <v>0</v>
      </c>
      <c r="B2533">
        <v>47</v>
      </c>
      <c r="C2533">
        <v>3</v>
      </c>
      <c r="D2533">
        <v>-2.0837601363589482E-2</v>
      </c>
      <c r="E2533">
        <v>59</v>
      </c>
      <c r="F2533">
        <v>1.5654170513153101</v>
      </c>
      <c r="G2533">
        <v>9.5797835966168101</v>
      </c>
      <c r="H2533">
        <v>10.194744621067404</v>
      </c>
      <c r="I2533">
        <v>10.045524597168001</v>
      </c>
      <c r="J2533">
        <v>0</v>
      </c>
      <c r="K2533">
        <f t="shared" si="39"/>
        <v>0.95315251607969698</v>
      </c>
    </row>
    <row r="2534" spans="1:11" x14ac:dyDescent="0.75">
      <c r="A2534">
        <v>0</v>
      </c>
      <c r="B2534">
        <v>60</v>
      </c>
      <c r="C2534">
        <v>3</v>
      </c>
      <c r="D2534">
        <v>-2.0832842372136631E-2</v>
      </c>
      <c r="E2534">
        <v>44</v>
      </c>
      <c r="F2534">
        <v>1.7382620573043801</v>
      </c>
      <c r="G2534">
        <v>9.0647989173145138</v>
      </c>
      <c r="H2534">
        <v>9.3120452430984972</v>
      </c>
      <c r="I2534">
        <v>1.1453709602355999</v>
      </c>
      <c r="J2534">
        <v>0</v>
      </c>
      <c r="K2534">
        <f t="shared" si="39"/>
        <v>0.95316296076577833</v>
      </c>
    </row>
    <row r="2535" spans="1:11" x14ac:dyDescent="0.75">
      <c r="A2535">
        <v>0</v>
      </c>
      <c r="B2535">
        <v>52</v>
      </c>
      <c r="C2535">
        <v>3</v>
      </c>
      <c r="D2535">
        <v>-2.0750542717548795E-2</v>
      </c>
      <c r="E2535">
        <v>61</v>
      </c>
      <c r="F2535">
        <v>2.3662860393524201</v>
      </c>
      <c r="G2535">
        <v>9.44055049131663</v>
      </c>
      <c r="H2535">
        <v>9.3232585569788462</v>
      </c>
      <c r="I2535">
        <v>4.55368900299072</v>
      </c>
      <c r="J2535">
        <v>1.45443396122296</v>
      </c>
      <c r="K2535">
        <f t="shared" si="39"/>
        <v>0.95334360412855268</v>
      </c>
    </row>
    <row r="2536" spans="1:11" x14ac:dyDescent="0.75">
      <c r="A2536">
        <v>0</v>
      </c>
      <c r="B2536">
        <v>58</v>
      </c>
      <c r="C2536">
        <v>3</v>
      </c>
      <c r="D2536">
        <v>-2.074557397252803E-2</v>
      </c>
      <c r="E2536">
        <v>59</v>
      </c>
      <c r="F2536">
        <v>1.4136780500412001</v>
      </c>
      <c r="G2536">
        <v>9.2543300253990779</v>
      </c>
      <c r="H2536">
        <v>10.10875597823599</v>
      </c>
      <c r="I2536">
        <v>8.4490613937377894</v>
      </c>
      <c r="J2536">
        <v>3.7738416405659398</v>
      </c>
      <c r="K2536">
        <f t="shared" si="39"/>
        <v>0.95335451135528715</v>
      </c>
    </row>
    <row r="2537" spans="1:11" x14ac:dyDescent="0.75">
      <c r="A2537">
        <v>0</v>
      </c>
      <c r="B2537">
        <v>58</v>
      </c>
      <c r="C2537">
        <v>3</v>
      </c>
      <c r="D2537">
        <v>-2.0512819764774665E-2</v>
      </c>
      <c r="E2537">
        <v>42</v>
      </c>
      <c r="F2537">
        <v>1.6349279880523699</v>
      </c>
      <c r="G2537">
        <v>9.2750808984568582</v>
      </c>
      <c r="H2537">
        <v>9.8384901875421829</v>
      </c>
      <c r="I2537">
        <v>18.2149353027344</v>
      </c>
      <c r="J2537">
        <v>4.0430143388210302</v>
      </c>
      <c r="K2537">
        <f t="shared" si="39"/>
        <v>0.95386558564999036</v>
      </c>
    </row>
    <row r="2538" spans="1:11" x14ac:dyDescent="0.75">
      <c r="A2538">
        <v>0</v>
      </c>
      <c r="B2538">
        <v>46</v>
      </c>
      <c r="C2538">
        <v>3</v>
      </c>
      <c r="D2538">
        <v>-2.0464044371163444E-2</v>
      </c>
      <c r="E2538">
        <v>31</v>
      </c>
      <c r="F2538">
        <v>1.3327950239181501</v>
      </c>
      <c r="G2538">
        <v>8.593779906901851</v>
      </c>
      <c r="H2538">
        <v>9.2336473216721515</v>
      </c>
      <c r="I2538">
        <v>21.566104888916001</v>
      </c>
      <c r="J2538">
        <v>0</v>
      </c>
      <c r="K2538">
        <f t="shared" si="39"/>
        <v>0.95397271982746201</v>
      </c>
    </row>
    <row r="2539" spans="1:11" x14ac:dyDescent="0.75">
      <c r="A2539">
        <v>0</v>
      </c>
      <c r="B2539">
        <v>50</v>
      </c>
      <c r="C2539">
        <v>3</v>
      </c>
      <c r="D2539">
        <v>-2.0431856030396184E-2</v>
      </c>
      <c r="E2539">
        <v>42</v>
      </c>
      <c r="F2539">
        <v>2.6454560756683301</v>
      </c>
      <c r="G2539">
        <v>9.6145808669974855</v>
      </c>
      <c r="H2539">
        <v>9.939971619281863</v>
      </c>
      <c r="I2539">
        <v>5.62394094467163</v>
      </c>
      <c r="J2539">
        <v>1.64889071368192</v>
      </c>
      <c r="K2539">
        <f t="shared" si="39"/>
        <v>0.95404342746533155</v>
      </c>
    </row>
    <row r="2540" spans="1:11" x14ac:dyDescent="0.75">
      <c r="A2540">
        <v>0</v>
      </c>
      <c r="B2540">
        <v>50</v>
      </c>
      <c r="C2540">
        <v>3</v>
      </c>
      <c r="D2540">
        <v>-2.04135737009544E-2</v>
      </c>
      <c r="E2540">
        <v>0</v>
      </c>
      <c r="F2540">
        <v>2.2941329479217498</v>
      </c>
      <c r="G2540">
        <v>10.530225327739211</v>
      </c>
      <c r="H2540">
        <v>10.276806823203188</v>
      </c>
      <c r="I2540">
        <v>6.8501009941101101</v>
      </c>
      <c r="J2540">
        <v>1.17230749425533</v>
      </c>
      <c r="K2540">
        <f t="shared" si="39"/>
        <v>0.95408359031358814</v>
      </c>
    </row>
    <row r="2541" spans="1:11" x14ac:dyDescent="0.75">
      <c r="A2541">
        <v>0</v>
      </c>
      <c r="B2541">
        <v>47</v>
      </c>
      <c r="C2541">
        <v>3</v>
      </c>
      <c r="D2541">
        <v>-2.025921780417388E-2</v>
      </c>
      <c r="E2541">
        <v>31</v>
      </c>
      <c r="F2541">
        <v>1.6726319789886499</v>
      </c>
      <c r="G2541">
        <v>9.592620821321983</v>
      </c>
      <c r="H2541">
        <v>9.7581267874225208</v>
      </c>
      <c r="I2541">
        <v>1.9462519884109499</v>
      </c>
      <c r="J2541">
        <v>1.10390505548705</v>
      </c>
      <c r="K2541">
        <f t="shared" si="39"/>
        <v>0.95442274866885068</v>
      </c>
    </row>
    <row r="2542" spans="1:11" x14ac:dyDescent="0.75">
      <c r="A2542">
        <v>0</v>
      </c>
      <c r="B2542">
        <v>62</v>
      </c>
      <c r="C2542">
        <v>3</v>
      </c>
      <c r="D2542">
        <v>-2.011970693053455E-2</v>
      </c>
      <c r="E2542">
        <v>60</v>
      </c>
      <c r="F2542">
        <v>2.82931709289551</v>
      </c>
      <c r="G2542">
        <v>10.080810411072861</v>
      </c>
      <c r="H2542">
        <v>9.620501739813708</v>
      </c>
      <c r="I2542">
        <v>4.0832538604736301</v>
      </c>
      <c r="J2542">
        <v>1.35234475340631</v>
      </c>
      <c r="K2542">
        <f t="shared" si="39"/>
        <v>0.95472939253831979</v>
      </c>
    </row>
    <row r="2543" spans="1:11" x14ac:dyDescent="0.75">
      <c r="A2543">
        <v>0</v>
      </c>
      <c r="B2543">
        <v>54</v>
      </c>
      <c r="C2543">
        <v>3</v>
      </c>
      <c r="D2543">
        <v>-2.0052955367686642E-2</v>
      </c>
      <c r="E2543">
        <v>11</v>
      </c>
      <c r="F2543">
        <v>3.61966109275818</v>
      </c>
      <c r="G2543">
        <v>9.8738807586611408</v>
      </c>
      <c r="H2543">
        <v>9.9595738105774423</v>
      </c>
      <c r="I2543">
        <v>9.4475326538085902</v>
      </c>
      <c r="J2543">
        <v>2.4644911616515799</v>
      </c>
      <c r="K2543">
        <f t="shared" si="39"/>
        <v>0.95487614682514155</v>
      </c>
    </row>
    <row r="2544" spans="1:11" x14ac:dyDescent="0.75">
      <c r="A2544">
        <v>0</v>
      </c>
      <c r="B2544">
        <v>56</v>
      </c>
      <c r="C2544">
        <v>3</v>
      </c>
      <c r="D2544">
        <v>-2.0007397110233915E-2</v>
      </c>
      <c r="E2544">
        <v>35</v>
      </c>
      <c r="F2544">
        <v>1.91654801368713</v>
      </c>
      <c r="G2544">
        <v>9.732713889913299</v>
      </c>
      <c r="H2544">
        <v>9.5903740619380855</v>
      </c>
      <c r="I2544">
        <v>2.51557397842407</v>
      </c>
      <c r="J2544">
        <v>1.1022845727264099</v>
      </c>
      <c r="K2544">
        <f t="shared" si="39"/>
        <v>0.95497632027189094</v>
      </c>
    </row>
    <row r="2545" spans="1:11" x14ac:dyDescent="0.75">
      <c r="A2545">
        <v>0</v>
      </c>
      <c r="B2545">
        <v>53</v>
      </c>
      <c r="C2545">
        <v>3</v>
      </c>
      <c r="D2545">
        <v>-1.9973084750213352E-2</v>
      </c>
      <c r="E2545">
        <v>41</v>
      </c>
      <c r="F2545">
        <v>1.34958600997925</v>
      </c>
      <c r="G2545">
        <v>8.5686674604917492</v>
      </c>
      <c r="H2545">
        <v>9.135575127553679</v>
      </c>
      <c r="I2545">
        <v>2.4701409339904798</v>
      </c>
      <c r="J2545">
        <v>1.4945101655686499</v>
      </c>
      <c r="K2545">
        <f t="shared" si="39"/>
        <v>0.95505177318954126</v>
      </c>
    </row>
    <row r="2546" spans="1:11" x14ac:dyDescent="0.75">
      <c r="A2546">
        <v>0</v>
      </c>
      <c r="B2546">
        <v>41</v>
      </c>
      <c r="C2546">
        <v>3</v>
      </c>
      <c r="D2546">
        <v>-1.9965536054671783E-2</v>
      </c>
      <c r="E2546">
        <v>40</v>
      </c>
      <c r="F2546">
        <v>2.5876801013946502</v>
      </c>
      <c r="G2546">
        <v>9.5101771732613702</v>
      </c>
      <c r="H2546">
        <v>9.8420718277350741</v>
      </c>
      <c r="I2546">
        <v>6.8137841224670401</v>
      </c>
      <c r="J2546">
        <v>1.6310365571355701</v>
      </c>
      <c r="K2546">
        <f t="shared" si="39"/>
        <v>0.95506837357941066</v>
      </c>
    </row>
    <row r="2547" spans="1:11" x14ac:dyDescent="0.75">
      <c r="A2547">
        <v>0</v>
      </c>
      <c r="B2547">
        <v>57</v>
      </c>
      <c r="C2547">
        <v>3</v>
      </c>
      <c r="D2547">
        <v>-1.994307847298802E-2</v>
      </c>
      <c r="E2547">
        <v>45</v>
      </c>
      <c r="F2547">
        <v>1.94277095794678</v>
      </c>
      <c r="G2547">
        <v>9.8301886985940108</v>
      </c>
      <c r="H2547">
        <v>10.038138105300366</v>
      </c>
      <c r="I2547">
        <v>7.4513859748840297</v>
      </c>
      <c r="J2547">
        <v>1.7446139850676701</v>
      </c>
      <c r="K2547">
        <f t="shared" si="39"/>
        <v>0.955117761912612</v>
      </c>
    </row>
    <row r="2548" spans="1:11" x14ac:dyDescent="0.75">
      <c r="A2548">
        <v>0</v>
      </c>
      <c r="B2548">
        <v>63</v>
      </c>
      <c r="C2548">
        <v>3</v>
      </c>
      <c r="D2548">
        <v>-1.9727571545154358E-2</v>
      </c>
      <c r="E2548">
        <v>39</v>
      </c>
      <c r="F2548">
        <v>2.4675829410553001</v>
      </c>
      <c r="G2548">
        <v>10.027634973601936</v>
      </c>
      <c r="H2548">
        <v>10.171958659156008</v>
      </c>
      <c r="I2548">
        <v>4.4636950492858896</v>
      </c>
      <c r="J2548">
        <v>1.5492834929327199</v>
      </c>
      <c r="K2548">
        <f t="shared" si="39"/>
        <v>0.9555918309637419</v>
      </c>
    </row>
    <row r="2549" spans="1:11" x14ac:dyDescent="0.75">
      <c r="A2549">
        <v>0</v>
      </c>
      <c r="B2549">
        <v>53</v>
      </c>
      <c r="C2549">
        <v>3</v>
      </c>
      <c r="D2549">
        <v>-1.9394679280185418E-2</v>
      </c>
      <c r="E2549">
        <v>27</v>
      </c>
      <c r="F2549">
        <v>1.83040499687195</v>
      </c>
      <c r="G2549">
        <v>9.2126315322708745</v>
      </c>
      <c r="H2549">
        <v>10.237402991058408</v>
      </c>
      <c r="I2549">
        <v>6.88041114807129</v>
      </c>
      <c r="J2549">
        <v>2.2516727852493399</v>
      </c>
      <c r="K2549">
        <f t="shared" si="39"/>
        <v>0.9563245850989347</v>
      </c>
    </row>
    <row r="2550" spans="1:11" x14ac:dyDescent="0.75">
      <c r="A2550">
        <v>0</v>
      </c>
      <c r="B2550">
        <v>56</v>
      </c>
      <c r="C2550">
        <v>3</v>
      </c>
      <c r="D2550">
        <v>-1.9387727668475338E-2</v>
      </c>
      <c r="E2550">
        <v>64</v>
      </c>
      <c r="F2550">
        <v>8.1659879684448207</v>
      </c>
      <c r="G2550">
        <v>10.429558507731235</v>
      </c>
      <c r="H2550">
        <v>11.026110004556964</v>
      </c>
      <c r="I2550">
        <v>19.916694641113299</v>
      </c>
      <c r="J2550">
        <v>3.90876997631098</v>
      </c>
      <c r="K2550">
        <f t="shared" si="39"/>
        <v>0.95633989280066223</v>
      </c>
    </row>
    <row r="2551" spans="1:11" x14ac:dyDescent="0.75">
      <c r="A2551">
        <v>0</v>
      </c>
      <c r="B2551">
        <v>55</v>
      </c>
      <c r="C2551">
        <v>3</v>
      </c>
      <c r="D2551">
        <v>-1.8980102782331976E-2</v>
      </c>
      <c r="E2551">
        <v>12</v>
      </c>
      <c r="F2551">
        <v>2.3990819454193102</v>
      </c>
      <c r="G2551">
        <v>9.1333603715359253</v>
      </c>
      <c r="H2551">
        <v>9.8401779052624505</v>
      </c>
      <c r="I2551">
        <v>9.2813234329223597</v>
      </c>
      <c r="J2551">
        <v>3.2164979070057398</v>
      </c>
      <c r="K2551">
        <f t="shared" si="39"/>
        <v>0.9572379261810392</v>
      </c>
    </row>
    <row r="2552" spans="1:11" x14ac:dyDescent="0.75">
      <c r="A2552">
        <v>0</v>
      </c>
      <c r="B2552">
        <v>57</v>
      </c>
      <c r="C2552">
        <v>3</v>
      </c>
      <c r="D2552">
        <v>-1.8832519844170059E-2</v>
      </c>
      <c r="E2552">
        <v>31</v>
      </c>
      <c r="F2552">
        <v>1.97005999088287</v>
      </c>
      <c r="G2552">
        <v>10.196535416190038</v>
      </c>
      <c r="H2552">
        <v>10.600049222743143</v>
      </c>
      <c r="I2552">
        <v>11.8705101013184</v>
      </c>
      <c r="J2552">
        <v>0</v>
      </c>
      <c r="K2552">
        <f t="shared" si="39"/>
        <v>0.9575632722260764</v>
      </c>
    </row>
    <row r="2553" spans="1:11" x14ac:dyDescent="0.75">
      <c r="A2553">
        <v>0</v>
      </c>
      <c r="B2553">
        <v>57</v>
      </c>
      <c r="C2553">
        <v>3</v>
      </c>
      <c r="D2553">
        <v>-1.843233228103849E-2</v>
      </c>
      <c r="E2553">
        <v>58</v>
      </c>
      <c r="F2553">
        <v>1.40629899501801</v>
      </c>
      <c r="G2553">
        <v>9.4184839244657361</v>
      </c>
      <c r="H2553">
        <v>9.8039919506161812</v>
      </c>
      <c r="I2553">
        <v>22.532852172851602</v>
      </c>
      <c r="J2553">
        <v>0</v>
      </c>
      <c r="K2553">
        <f t="shared" si="39"/>
        <v>0.95844604080317586</v>
      </c>
    </row>
    <row r="2554" spans="1:11" x14ac:dyDescent="0.75">
      <c r="A2554">
        <v>0</v>
      </c>
      <c r="B2554">
        <v>50</v>
      </c>
      <c r="C2554">
        <v>3</v>
      </c>
      <c r="D2554">
        <v>-1.8187618912566938E-2</v>
      </c>
      <c r="E2554">
        <v>34</v>
      </c>
      <c r="F2554">
        <v>4.6357040405273402</v>
      </c>
      <c r="G2554">
        <v>9.7001843407090931</v>
      </c>
      <c r="H2554">
        <v>10.063997961396598</v>
      </c>
      <c r="I2554">
        <v>0.33197700977325401</v>
      </c>
      <c r="J2554">
        <v>1.96528400695581</v>
      </c>
      <c r="K2554">
        <f t="shared" si="39"/>
        <v>0.95898625179165742</v>
      </c>
    </row>
    <row r="2555" spans="1:11" x14ac:dyDescent="0.75">
      <c r="A2555">
        <v>0</v>
      </c>
      <c r="B2555">
        <v>53</v>
      </c>
      <c r="C2555">
        <v>3</v>
      </c>
      <c r="D2555">
        <v>-1.7995745665301589E-2</v>
      </c>
      <c r="E2555">
        <v>27</v>
      </c>
      <c r="F2555">
        <v>3.8433909416198699</v>
      </c>
      <c r="G2555">
        <v>8.6966629885081588</v>
      </c>
      <c r="H2555">
        <v>9.1146815543536075</v>
      </c>
      <c r="I2555">
        <v>3.9744639396667498</v>
      </c>
      <c r="J2555">
        <v>2.4054064825107999</v>
      </c>
      <c r="K2555">
        <f t="shared" si="39"/>
        <v>0.95941002981952239</v>
      </c>
    </row>
    <row r="2556" spans="1:11" x14ac:dyDescent="0.75">
      <c r="A2556">
        <v>0</v>
      </c>
      <c r="B2556">
        <v>50</v>
      </c>
      <c r="C2556">
        <v>3</v>
      </c>
      <c r="D2556">
        <v>-1.7816458940577321E-2</v>
      </c>
      <c r="E2556">
        <v>59</v>
      </c>
      <c r="F2556">
        <v>1.6532529592514</v>
      </c>
      <c r="G2556">
        <v>8.4667727470336356</v>
      </c>
      <c r="H2556">
        <v>9.4348018277775889</v>
      </c>
      <c r="I2556">
        <v>2.3624799251556401</v>
      </c>
      <c r="J2556">
        <v>3.0416319579450102</v>
      </c>
      <c r="K2556">
        <f t="shared" si="39"/>
        <v>0.95980617805234403</v>
      </c>
    </row>
    <row r="2557" spans="1:11" x14ac:dyDescent="0.75">
      <c r="A2557">
        <v>0</v>
      </c>
      <c r="B2557">
        <v>57</v>
      </c>
      <c r="C2557">
        <v>3</v>
      </c>
      <c r="D2557">
        <v>-1.7669796413498896E-2</v>
      </c>
      <c r="E2557">
        <v>45</v>
      </c>
      <c r="F2557">
        <v>3.8012230396270801</v>
      </c>
      <c r="G2557">
        <v>9.9931010109990908</v>
      </c>
      <c r="H2557">
        <v>9.5047279170120262</v>
      </c>
      <c r="I2557">
        <v>16.672645568847699</v>
      </c>
      <c r="J2557">
        <v>1.3957128154791301</v>
      </c>
      <c r="K2557">
        <f t="shared" si="39"/>
        <v>0.9601303621645948</v>
      </c>
    </row>
    <row r="2558" spans="1:11" x14ac:dyDescent="0.75">
      <c r="A2558">
        <v>0</v>
      </c>
      <c r="B2558">
        <v>62</v>
      </c>
      <c r="C2558">
        <v>3</v>
      </c>
      <c r="D2558">
        <v>-1.7511148064497446E-2</v>
      </c>
      <c r="E2558">
        <v>11</v>
      </c>
      <c r="F2558">
        <v>2.3527140617370601</v>
      </c>
      <c r="G2558">
        <v>9.5087568361229167</v>
      </c>
      <c r="H2558">
        <v>9.52641772456853</v>
      </c>
      <c r="I2558">
        <v>6.0186262130737296</v>
      </c>
      <c r="J2558">
        <v>0</v>
      </c>
      <c r="K2558">
        <f t="shared" si="39"/>
        <v>0.96048116312669407</v>
      </c>
    </row>
    <row r="2559" spans="1:11" x14ac:dyDescent="0.75">
      <c r="A2559">
        <v>0</v>
      </c>
      <c r="B2559">
        <v>61</v>
      </c>
      <c r="C2559">
        <v>3</v>
      </c>
      <c r="D2559">
        <v>-1.735127541670347E-2</v>
      </c>
      <c r="E2559">
        <v>11</v>
      </c>
      <c r="F2559">
        <v>3.7528669834136998</v>
      </c>
      <c r="G2559">
        <v>10.119255889277937</v>
      </c>
      <c r="H2559">
        <v>10.13688007622355</v>
      </c>
      <c r="I2559">
        <v>4.9217472076415998</v>
      </c>
      <c r="J2559">
        <v>1.6586129549115201</v>
      </c>
      <c r="K2559">
        <f t="shared" si="39"/>
        <v>0.96083480089985085</v>
      </c>
    </row>
    <row r="2560" spans="1:11" x14ac:dyDescent="0.75">
      <c r="A2560">
        <v>0</v>
      </c>
      <c r="B2560">
        <v>59</v>
      </c>
      <c r="C2560">
        <v>3</v>
      </c>
      <c r="D2560">
        <v>-1.7316183741262384E-2</v>
      </c>
      <c r="E2560">
        <v>49</v>
      </c>
      <c r="F2560">
        <v>2.9933519363403298</v>
      </c>
      <c r="G2560">
        <v>10.637779831294178</v>
      </c>
      <c r="H2560">
        <v>9.9091938058476643</v>
      </c>
      <c r="I2560">
        <v>0.71025902032852195</v>
      </c>
      <c r="J2560">
        <v>0</v>
      </c>
      <c r="K2560">
        <f t="shared" si="39"/>
        <v>0.96091244099576012</v>
      </c>
    </row>
    <row r="2561" spans="1:11" x14ac:dyDescent="0.75">
      <c r="A2561">
        <v>0</v>
      </c>
      <c r="B2561">
        <v>57</v>
      </c>
      <c r="C2561">
        <v>3</v>
      </c>
      <c r="D2561">
        <v>-1.7101046270491922E-2</v>
      </c>
      <c r="E2561">
        <v>29</v>
      </c>
      <c r="F2561">
        <v>2.7165260314941402</v>
      </c>
      <c r="G2561">
        <v>10.6670698558615</v>
      </c>
      <c r="H2561">
        <v>10.740685018373636</v>
      </c>
      <c r="I2561">
        <v>5.3453450202941903</v>
      </c>
      <c r="J2561">
        <v>1.20199159356264</v>
      </c>
      <c r="K2561">
        <f t="shared" si="39"/>
        <v>0.96138856835402364</v>
      </c>
    </row>
    <row r="2562" spans="1:11" x14ac:dyDescent="0.75">
      <c r="A2562">
        <v>0</v>
      </c>
      <c r="B2562">
        <v>50</v>
      </c>
      <c r="C2562">
        <v>3</v>
      </c>
      <c r="D2562">
        <v>-1.6897211391589107E-2</v>
      </c>
      <c r="E2562">
        <v>45</v>
      </c>
      <c r="F2562">
        <v>2.0878539085388201</v>
      </c>
      <c r="G2562">
        <v>9.1634684986806931</v>
      </c>
      <c r="H2562">
        <v>9.4130872478552146</v>
      </c>
      <c r="I2562">
        <v>6.5985350608825701</v>
      </c>
      <c r="J2562">
        <v>2.0874816032716899</v>
      </c>
      <c r="K2562">
        <f t="shared" ref="K2562:K2625" si="40">10^D2562</f>
        <v>0.96183989924922852</v>
      </c>
    </row>
    <row r="2563" spans="1:11" x14ac:dyDescent="0.75">
      <c r="A2563">
        <v>0</v>
      </c>
      <c r="B2563">
        <v>56</v>
      </c>
      <c r="C2563">
        <v>3</v>
      </c>
      <c r="D2563">
        <v>-1.689258970955787E-2</v>
      </c>
      <c r="E2563">
        <v>31</v>
      </c>
      <c r="F2563">
        <v>2.68070411682129</v>
      </c>
      <c r="G2563">
        <v>10.531336754200089</v>
      </c>
      <c r="H2563">
        <v>10.869583931393203</v>
      </c>
      <c r="I2563">
        <v>8.8123588562011701</v>
      </c>
      <c r="J2563">
        <v>1.8491980821804099</v>
      </c>
      <c r="K2563">
        <f t="shared" si="40"/>
        <v>0.96185013502706529</v>
      </c>
    </row>
    <row r="2564" spans="1:11" x14ac:dyDescent="0.75">
      <c r="A2564">
        <v>0</v>
      </c>
      <c r="B2564">
        <v>50</v>
      </c>
      <c r="C2564">
        <v>3</v>
      </c>
      <c r="D2564">
        <v>-1.684964200477327E-2</v>
      </c>
      <c r="E2564">
        <v>58</v>
      </c>
      <c r="F2564">
        <v>1.77142405509949</v>
      </c>
      <c r="G2564">
        <v>9.0296807692567569</v>
      </c>
      <c r="H2564">
        <v>9.3053665049905625</v>
      </c>
      <c r="I2564">
        <v>10.6574649810791</v>
      </c>
      <c r="J2564">
        <v>0</v>
      </c>
      <c r="K2564">
        <f t="shared" si="40"/>
        <v>0.96194525780662266</v>
      </c>
    </row>
    <row r="2565" spans="1:11" x14ac:dyDescent="0.75">
      <c r="A2565">
        <v>0</v>
      </c>
      <c r="B2565">
        <v>62</v>
      </c>
      <c r="C2565">
        <v>3</v>
      </c>
      <c r="D2565">
        <v>-1.6825079659048676E-2</v>
      </c>
      <c r="E2565">
        <v>24</v>
      </c>
      <c r="F2565">
        <v>1.8527690172195399</v>
      </c>
      <c r="G2565">
        <v>9.3968616206023157</v>
      </c>
      <c r="H2565">
        <v>9.5543992690671473</v>
      </c>
      <c r="I2565">
        <v>8.9916963577270508</v>
      </c>
      <c r="J2565">
        <v>1.8095532128982199</v>
      </c>
      <c r="K2565">
        <f t="shared" si="40"/>
        <v>0.96199966397833392</v>
      </c>
    </row>
    <row r="2566" spans="1:11" x14ac:dyDescent="0.75">
      <c r="A2566">
        <v>0</v>
      </c>
      <c r="B2566">
        <v>59</v>
      </c>
      <c r="C2566">
        <v>3</v>
      </c>
      <c r="D2566">
        <v>-1.6739099460901404E-2</v>
      </c>
      <c r="E2566">
        <v>48</v>
      </c>
      <c r="F2566">
        <v>1.71677994728088</v>
      </c>
      <c r="G2566">
        <v>9.7782745678744316</v>
      </c>
      <c r="H2566">
        <v>9.5811964049086189</v>
      </c>
      <c r="I2566">
        <v>5.3215379714965803</v>
      </c>
      <c r="J2566">
        <v>1.21211287028852</v>
      </c>
      <c r="K2566">
        <f t="shared" si="40"/>
        <v>0.96219013637282724</v>
      </c>
    </row>
    <row r="2567" spans="1:11" x14ac:dyDescent="0.75">
      <c r="A2567">
        <v>0</v>
      </c>
      <c r="B2567">
        <v>79</v>
      </c>
      <c r="C2567">
        <v>3</v>
      </c>
      <c r="D2567">
        <v>-1.6725451904507138E-2</v>
      </c>
      <c r="E2567">
        <v>34</v>
      </c>
      <c r="F2567">
        <v>6.76075983047485</v>
      </c>
      <c r="G2567">
        <v>10.058008240011276</v>
      </c>
      <c r="H2567">
        <v>10.179860454258714</v>
      </c>
      <c r="I2567">
        <v>4.5848970413207999</v>
      </c>
      <c r="J2567">
        <v>2.5202077257041098</v>
      </c>
      <c r="K2567">
        <f t="shared" si="40"/>
        <v>0.96222037334572164</v>
      </c>
    </row>
    <row r="2568" spans="1:11" x14ac:dyDescent="0.75">
      <c r="A2568">
        <v>0</v>
      </c>
      <c r="B2568">
        <v>54</v>
      </c>
      <c r="C2568">
        <v>3</v>
      </c>
      <c r="D2568">
        <v>-1.6699587191376115E-2</v>
      </c>
      <c r="E2568">
        <v>14</v>
      </c>
      <c r="F2568">
        <v>2.2324171066284202</v>
      </c>
      <c r="G2568">
        <v>9.9666578812004794</v>
      </c>
      <c r="H2568">
        <v>9.6179030168694535</v>
      </c>
      <c r="I2568">
        <v>8.4821023941040004</v>
      </c>
      <c r="J2568">
        <v>0</v>
      </c>
      <c r="K2568">
        <f t="shared" si="40"/>
        <v>0.96227768076286613</v>
      </c>
    </row>
    <row r="2569" spans="1:11" x14ac:dyDescent="0.75">
      <c r="A2569">
        <v>0</v>
      </c>
      <c r="B2569">
        <v>59</v>
      </c>
      <c r="C2569">
        <v>3</v>
      </c>
      <c r="D2569">
        <v>-1.6520288006412372E-2</v>
      </c>
      <c r="E2569">
        <v>8</v>
      </c>
      <c r="F2569">
        <v>2.39842700958252</v>
      </c>
      <c r="G2569">
        <v>8.0481892333299072</v>
      </c>
      <c r="H2569">
        <v>9.8523514312507388</v>
      </c>
      <c r="I2569">
        <v>-42.334503173828097</v>
      </c>
      <c r="J2569">
        <v>4.8398401626477998</v>
      </c>
      <c r="K2569">
        <f t="shared" si="40"/>
        <v>0.96267504069205034</v>
      </c>
    </row>
    <row r="2570" spans="1:11" x14ac:dyDescent="0.75">
      <c r="A2570">
        <v>0</v>
      </c>
      <c r="B2570">
        <v>65</v>
      </c>
      <c r="C2570">
        <v>3</v>
      </c>
      <c r="D2570">
        <v>-1.6497590190274337E-2</v>
      </c>
      <c r="E2570">
        <v>61</v>
      </c>
      <c r="F2570">
        <v>1.4789459705352801</v>
      </c>
      <c r="G2570">
        <v>9.7334081875559093</v>
      </c>
      <c r="H2570">
        <v>10.072800639347667</v>
      </c>
      <c r="I2570">
        <v>13.252820968627899</v>
      </c>
      <c r="J2570">
        <v>0</v>
      </c>
      <c r="K2570">
        <f t="shared" si="40"/>
        <v>0.96272535492119993</v>
      </c>
    </row>
    <row r="2571" spans="1:11" x14ac:dyDescent="0.75">
      <c r="A2571">
        <v>0</v>
      </c>
      <c r="B2571">
        <v>59</v>
      </c>
      <c r="C2571">
        <v>3</v>
      </c>
      <c r="D2571">
        <v>-1.6455627432033392E-2</v>
      </c>
      <c r="E2571">
        <v>45</v>
      </c>
      <c r="F2571">
        <v>1.8165429830551101</v>
      </c>
      <c r="G2571">
        <v>10.200587214404289</v>
      </c>
      <c r="H2571">
        <v>10.422962500624058</v>
      </c>
      <c r="I2571">
        <v>10.7216892242432</v>
      </c>
      <c r="J2571">
        <v>2.0369615633898199</v>
      </c>
      <c r="K2571">
        <f t="shared" si="40"/>
        <v>0.96281838065553726</v>
      </c>
    </row>
    <row r="2572" spans="1:11" x14ac:dyDescent="0.75">
      <c r="A2572">
        <v>0</v>
      </c>
      <c r="B2572">
        <v>64</v>
      </c>
      <c r="C2572">
        <v>3</v>
      </c>
      <c r="D2572">
        <v>-1.6379835442261188E-2</v>
      </c>
      <c r="E2572">
        <v>42</v>
      </c>
      <c r="F2572">
        <v>3.48577904701233</v>
      </c>
      <c r="G2572">
        <v>9.3084214070438769</v>
      </c>
      <c r="H2572">
        <v>10.048427692091211</v>
      </c>
      <c r="I2572">
        <v>10.192925453186</v>
      </c>
      <c r="J2572">
        <v>0</v>
      </c>
      <c r="K2572">
        <f t="shared" si="40"/>
        <v>0.96298642398070944</v>
      </c>
    </row>
    <row r="2573" spans="1:11" x14ac:dyDescent="0.75">
      <c r="A2573">
        <v>0</v>
      </c>
      <c r="B2573">
        <v>54</v>
      </c>
      <c r="C2573">
        <v>3</v>
      </c>
      <c r="D2573">
        <v>-1.6327222247063053E-2</v>
      </c>
      <c r="E2573">
        <v>27</v>
      </c>
      <c r="F2573">
        <v>3.7995789051055899</v>
      </c>
      <c r="G2573">
        <v>9.4500135767709619</v>
      </c>
      <c r="H2573">
        <v>10.182471005478245</v>
      </c>
      <c r="I2573">
        <v>1.1817610263824501</v>
      </c>
      <c r="J2573">
        <v>1.4762732231350499</v>
      </c>
      <c r="K2573">
        <f t="shared" si="40"/>
        <v>0.9631030933465925</v>
      </c>
    </row>
    <row r="2574" spans="1:11" x14ac:dyDescent="0.75">
      <c r="A2574">
        <v>0</v>
      </c>
      <c r="B2574">
        <v>62</v>
      </c>
      <c r="C2574">
        <v>3</v>
      </c>
      <c r="D2574">
        <v>-1.6062781397064178E-2</v>
      </c>
      <c r="E2574">
        <v>24</v>
      </c>
      <c r="F2574">
        <v>1.7856129407882699</v>
      </c>
      <c r="G2574">
        <v>9.3315408712385679</v>
      </c>
      <c r="H2574">
        <v>9.411106987113838</v>
      </c>
      <c r="I2574">
        <v>7.04400682449341</v>
      </c>
      <c r="J2574">
        <v>0</v>
      </c>
      <c r="K2574">
        <f t="shared" si="40"/>
        <v>0.96368970304385804</v>
      </c>
    </row>
    <row r="2575" spans="1:11" x14ac:dyDescent="0.75">
      <c r="A2575">
        <v>0</v>
      </c>
      <c r="B2575">
        <v>55</v>
      </c>
      <c r="C2575">
        <v>3</v>
      </c>
      <c r="D2575">
        <v>-1.6044899549871514E-2</v>
      </c>
      <c r="E2575">
        <v>62</v>
      </c>
      <c r="F2575">
        <v>1.7133820056915301</v>
      </c>
      <c r="G2575">
        <v>9.8745814891952097</v>
      </c>
      <c r="H2575">
        <v>9.9706920973971283</v>
      </c>
      <c r="I2575">
        <v>8.5975131988525408</v>
      </c>
      <c r="J2575">
        <v>0</v>
      </c>
      <c r="K2575">
        <f t="shared" si="40"/>
        <v>0.96372938327813362</v>
      </c>
    </row>
    <row r="2576" spans="1:11" x14ac:dyDescent="0.75">
      <c r="A2576">
        <v>0</v>
      </c>
      <c r="B2576">
        <v>58</v>
      </c>
      <c r="C2576">
        <v>3</v>
      </c>
      <c r="D2576">
        <v>-1.5950051985752594E-2</v>
      </c>
      <c r="E2576">
        <v>38</v>
      </c>
      <c r="F2576">
        <v>3.8375220298767099</v>
      </c>
      <c r="G2576">
        <v>10.5105584132926</v>
      </c>
      <c r="H2576">
        <v>10.617775653924394</v>
      </c>
      <c r="I2576">
        <v>4.6121368408203098</v>
      </c>
      <c r="J2576">
        <v>1.81826610984828</v>
      </c>
      <c r="K2576">
        <f t="shared" si="40"/>
        <v>0.96393987954379834</v>
      </c>
    </row>
    <row r="2577" spans="1:11" x14ac:dyDescent="0.75">
      <c r="A2577">
        <v>0</v>
      </c>
      <c r="B2577">
        <v>58</v>
      </c>
      <c r="C2577">
        <v>3</v>
      </c>
      <c r="D2577">
        <v>-1.5920929012917646E-2</v>
      </c>
      <c r="E2577">
        <v>27</v>
      </c>
      <c r="F2577">
        <v>2.64934110641479</v>
      </c>
      <c r="G2577">
        <v>8.689312134526503</v>
      </c>
      <c r="H2577">
        <v>9.5413121396064824</v>
      </c>
      <c r="I2577">
        <v>1.81362199783325</v>
      </c>
      <c r="J2577">
        <v>1.5092069031244899</v>
      </c>
      <c r="K2577">
        <f t="shared" si="40"/>
        <v>0.9640045217102815</v>
      </c>
    </row>
    <row r="2578" spans="1:11" x14ac:dyDescent="0.75">
      <c r="A2578">
        <v>0</v>
      </c>
      <c r="B2578">
        <v>54</v>
      </c>
      <c r="C2578">
        <v>3</v>
      </c>
      <c r="D2578">
        <v>-1.5913569546950595E-2</v>
      </c>
      <c r="E2578">
        <v>58</v>
      </c>
      <c r="F2578">
        <v>1.26495397090912</v>
      </c>
      <c r="G2578">
        <v>9.7934767706360262</v>
      </c>
      <c r="H2578">
        <v>10.324461174951599</v>
      </c>
      <c r="I2578">
        <v>15.6368083953857</v>
      </c>
      <c r="J2578">
        <v>3.2197336773111802</v>
      </c>
      <c r="K2578">
        <f t="shared" si="40"/>
        <v>0.96402085767326762</v>
      </c>
    </row>
    <row r="2579" spans="1:11" x14ac:dyDescent="0.75">
      <c r="A2579">
        <v>0</v>
      </c>
      <c r="B2579">
        <v>43</v>
      </c>
      <c r="C2579">
        <v>3</v>
      </c>
      <c r="D2579">
        <v>-1.590860838193689E-2</v>
      </c>
      <c r="E2579">
        <v>59</v>
      </c>
      <c r="F2579">
        <v>1.66069996356964</v>
      </c>
      <c r="G2579">
        <v>8.9346746542147226</v>
      </c>
      <c r="H2579">
        <v>9.9395210544877095</v>
      </c>
      <c r="I2579">
        <v>5.0009498596191397</v>
      </c>
      <c r="J2579">
        <v>0</v>
      </c>
      <c r="K2579">
        <f t="shared" si="40"/>
        <v>0.96403187023287495</v>
      </c>
    </row>
    <row r="2580" spans="1:11" x14ac:dyDescent="0.75">
      <c r="A2580">
        <v>0</v>
      </c>
      <c r="B2580">
        <v>49</v>
      </c>
      <c r="C2580">
        <v>3</v>
      </c>
      <c r="D2580">
        <v>-1.589995233844245E-2</v>
      </c>
      <c r="E2580">
        <v>45</v>
      </c>
      <c r="F2580">
        <v>2.1271510124206499</v>
      </c>
      <c r="G2580">
        <v>9.6118035794456773</v>
      </c>
      <c r="H2580">
        <v>9.8232268430153908</v>
      </c>
      <c r="I2580">
        <v>9.3660955429077095</v>
      </c>
      <c r="J2580">
        <v>2.0002695076806498</v>
      </c>
      <c r="K2580">
        <f t="shared" si="40"/>
        <v>0.9640510848103272</v>
      </c>
    </row>
    <row r="2581" spans="1:11" x14ac:dyDescent="0.75">
      <c r="A2581">
        <v>0</v>
      </c>
      <c r="B2581">
        <v>47</v>
      </c>
      <c r="C2581">
        <v>3</v>
      </c>
      <c r="D2581">
        <v>-1.5661117675152485E-2</v>
      </c>
      <c r="E2581">
        <v>31</v>
      </c>
      <c r="F2581">
        <v>1.4825459718704199</v>
      </c>
      <c r="G2581">
        <v>9.8548584384942437</v>
      </c>
      <c r="H2581">
        <v>10.328896144574419</v>
      </c>
      <c r="I2581">
        <v>13.3575296401978</v>
      </c>
      <c r="J2581">
        <v>2.2692375471542299</v>
      </c>
      <c r="K2581">
        <f t="shared" si="40"/>
        <v>0.96458139810839216</v>
      </c>
    </row>
    <row r="2582" spans="1:11" x14ac:dyDescent="0.75">
      <c r="A2582">
        <v>0</v>
      </c>
      <c r="B2582">
        <v>59</v>
      </c>
      <c r="C2582">
        <v>3</v>
      </c>
      <c r="D2582">
        <v>-1.5633264707579846E-2</v>
      </c>
      <c r="E2582">
        <v>24</v>
      </c>
      <c r="F2582">
        <v>2.3910870552063002</v>
      </c>
      <c r="G2582">
        <v>10.120014254186453</v>
      </c>
      <c r="H2582">
        <v>10.232592953309382</v>
      </c>
      <c r="I2582">
        <v>5.1327958106994602</v>
      </c>
      <c r="J2582">
        <v>1.5732451020171601</v>
      </c>
      <c r="K2582">
        <f t="shared" si="40"/>
        <v>0.96464326238957676</v>
      </c>
    </row>
    <row r="2583" spans="1:11" x14ac:dyDescent="0.75">
      <c r="A2583">
        <v>0</v>
      </c>
      <c r="B2583">
        <v>62</v>
      </c>
      <c r="C2583">
        <v>3</v>
      </c>
      <c r="D2583">
        <v>-1.558386088435912E-2</v>
      </c>
      <c r="E2583">
        <v>27</v>
      </c>
      <c r="F2583">
        <v>3.3020670413970898</v>
      </c>
      <c r="G2583">
        <v>9.8022947157794356</v>
      </c>
      <c r="H2583">
        <v>10.006268727957281</v>
      </c>
      <c r="I2583">
        <v>6.3566517829895002</v>
      </c>
      <c r="J2583">
        <v>1.4120944639020001</v>
      </c>
      <c r="K2583">
        <f t="shared" si="40"/>
        <v>0.96475300307923673</v>
      </c>
    </row>
    <row r="2584" spans="1:11" x14ac:dyDescent="0.75">
      <c r="A2584">
        <v>0</v>
      </c>
      <c r="B2584">
        <v>56</v>
      </c>
      <c r="C2584">
        <v>3</v>
      </c>
      <c r="D2584">
        <v>-1.5531504843757813E-2</v>
      </c>
      <c r="E2584">
        <v>59</v>
      </c>
      <c r="F2584">
        <v>2.3279459476470898</v>
      </c>
      <c r="G2584">
        <v>8.7822166962899963</v>
      </c>
      <c r="H2584">
        <v>8.9694911785712588</v>
      </c>
      <c r="I2584">
        <v>5.3103389739990199</v>
      </c>
      <c r="J2584">
        <v>1.39149169471475</v>
      </c>
      <c r="K2584">
        <f t="shared" si="40"/>
        <v>0.96486931515379204</v>
      </c>
    </row>
    <row r="2585" spans="1:11" x14ac:dyDescent="0.75">
      <c r="A2585">
        <v>0</v>
      </c>
      <c r="B2585">
        <v>60</v>
      </c>
      <c r="C2585">
        <v>3</v>
      </c>
      <c r="D2585">
        <v>-1.5524540977598342E-2</v>
      </c>
      <c r="E2585">
        <v>54</v>
      </c>
      <c r="F2585">
        <v>1.98925304412842</v>
      </c>
      <c r="G2585">
        <v>10.287936029909265</v>
      </c>
      <c r="H2585">
        <v>10.656341901181703</v>
      </c>
      <c r="I2585">
        <v>33.878669738769503</v>
      </c>
      <c r="J2585">
        <v>1.9420942206204099</v>
      </c>
      <c r="K2585">
        <f t="shared" si="40"/>
        <v>0.96488478685542178</v>
      </c>
    </row>
    <row r="2586" spans="1:11" x14ac:dyDescent="0.75">
      <c r="A2586">
        <v>0</v>
      </c>
      <c r="B2586">
        <v>68</v>
      </c>
      <c r="C2586">
        <v>3</v>
      </c>
      <c r="D2586">
        <v>-1.5507203430453994E-2</v>
      </c>
      <c r="E2586">
        <v>47</v>
      </c>
      <c r="F2586">
        <v>2.14445996284485</v>
      </c>
      <c r="G2586">
        <v>8.9253234304607574</v>
      </c>
      <c r="H2586">
        <v>8.9098227709922604</v>
      </c>
      <c r="I2586">
        <v>5.6636180877685502</v>
      </c>
      <c r="J2586">
        <v>1.4043222030575699</v>
      </c>
      <c r="K2586">
        <f t="shared" si="40"/>
        <v>0.96492330696124384</v>
      </c>
    </row>
    <row r="2587" spans="1:11" x14ac:dyDescent="0.75">
      <c r="A2587">
        <v>0</v>
      </c>
      <c r="B2587">
        <v>59</v>
      </c>
      <c r="C2587">
        <v>3</v>
      </c>
      <c r="D2587">
        <v>-1.5505670213460518E-2</v>
      </c>
      <c r="E2587">
        <v>27</v>
      </c>
      <c r="F2587">
        <v>3.1199140548706099</v>
      </c>
      <c r="G2587">
        <v>9.038222638368719</v>
      </c>
      <c r="H2587">
        <v>9.7819197695784403</v>
      </c>
      <c r="I2587">
        <v>4.1171808242797896</v>
      </c>
      <c r="J2587">
        <v>2.1004281345565698</v>
      </c>
      <c r="K2587">
        <f t="shared" si="40"/>
        <v>0.96492671349640535</v>
      </c>
    </row>
    <row r="2588" spans="1:11" x14ac:dyDescent="0.75">
      <c r="A2588">
        <v>0</v>
      </c>
      <c r="B2588">
        <v>62</v>
      </c>
      <c r="C2588">
        <v>3</v>
      </c>
      <c r="D2588">
        <v>-1.5454446885631277E-2</v>
      </c>
      <c r="E2588">
        <v>9</v>
      </c>
      <c r="F2588">
        <v>3.7245559692382799</v>
      </c>
      <c r="G2588">
        <v>9.889581798565505</v>
      </c>
      <c r="H2588">
        <v>9.6569228825263966</v>
      </c>
      <c r="I2588">
        <v>-2.06218409538269</v>
      </c>
      <c r="J2588">
        <v>1.3721469287469299</v>
      </c>
      <c r="K2588">
        <f t="shared" si="40"/>
        <v>0.9650405295230805</v>
      </c>
    </row>
    <row r="2589" spans="1:11" x14ac:dyDescent="0.75">
      <c r="A2589">
        <v>0</v>
      </c>
      <c r="B2589">
        <v>60</v>
      </c>
      <c r="C2589">
        <v>3</v>
      </c>
      <c r="D2589">
        <v>-1.5450578005372953E-2</v>
      </c>
      <c r="E2589">
        <v>58</v>
      </c>
      <c r="F2589">
        <v>1.46274602413177</v>
      </c>
      <c r="G2589">
        <v>9.9799427483925349</v>
      </c>
      <c r="H2589">
        <v>10.270771427078904</v>
      </c>
      <c r="I2589">
        <v>9.1420688629150408</v>
      </c>
      <c r="J2589">
        <v>0</v>
      </c>
      <c r="K2589">
        <f t="shared" si="40"/>
        <v>0.96504912655352681</v>
      </c>
    </row>
    <row r="2590" spans="1:11" x14ac:dyDescent="0.75">
      <c r="A2590">
        <v>0</v>
      </c>
      <c r="B2590">
        <v>60</v>
      </c>
      <c r="C2590">
        <v>3</v>
      </c>
      <c r="D2590">
        <v>-1.5167390364574962E-2</v>
      </c>
      <c r="E2590">
        <v>27</v>
      </c>
      <c r="F2590">
        <v>2.5362999439239502</v>
      </c>
      <c r="G2590">
        <v>8.8984717604438419</v>
      </c>
      <c r="H2590">
        <v>9.4198332859418965</v>
      </c>
      <c r="I2590">
        <v>1.06937503814697</v>
      </c>
      <c r="J2590">
        <v>1.2059580453899199</v>
      </c>
      <c r="K2590">
        <f t="shared" si="40"/>
        <v>0.96567860520774751</v>
      </c>
    </row>
    <row r="2591" spans="1:11" x14ac:dyDescent="0.75">
      <c r="A2591">
        <v>0</v>
      </c>
      <c r="B2591">
        <v>80</v>
      </c>
      <c r="C2591">
        <v>3</v>
      </c>
      <c r="D2591">
        <v>-1.4904705637379749E-2</v>
      </c>
      <c r="E2591">
        <v>21</v>
      </c>
      <c r="F2591">
        <v>2.4387249946594198</v>
      </c>
      <c r="G2591">
        <v>11.114671015244397</v>
      </c>
      <c r="H2591">
        <v>11.297349787196227</v>
      </c>
      <c r="I2591">
        <v>3.5506689548492401</v>
      </c>
      <c r="J2591">
        <v>1.1101429596339001</v>
      </c>
      <c r="K2591">
        <f t="shared" si="40"/>
        <v>0.96626287639553232</v>
      </c>
    </row>
    <row r="2592" spans="1:11" x14ac:dyDescent="0.75">
      <c r="A2592">
        <v>0</v>
      </c>
      <c r="B2592">
        <v>59</v>
      </c>
      <c r="C2592">
        <v>3</v>
      </c>
      <c r="D2592">
        <v>-1.4758786176972818E-2</v>
      </c>
      <c r="E2592">
        <v>49</v>
      </c>
      <c r="F2592">
        <v>4.32887983322144</v>
      </c>
      <c r="G2592">
        <v>10.39063488228253</v>
      </c>
      <c r="H2592">
        <v>10.029950038784362</v>
      </c>
      <c r="I2592">
        <v>2.8412320613861102</v>
      </c>
      <c r="J2592">
        <v>0</v>
      </c>
      <c r="K2592">
        <f t="shared" si="40"/>
        <v>0.96658758751418572</v>
      </c>
    </row>
    <row r="2593" spans="1:11" x14ac:dyDescent="0.75">
      <c r="A2593">
        <v>0</v>
      </c>
      <c r="B2593">
        <v>60</v>
      </c>
      <c r="C2593">
        <v>3</v>
      </c>
      <c r="D2593">
        <v>-1.4732984089728582E-2</v>
      </c>
      <c r="E2593">
        <v>13</v>
      </c>
      <c r="F2593">
        <v>1.4137330055236801</v>
      </c>
      <c r="G2593">
        <v>8.6984094027885739</v>
      </c>
      <c r="H2593">
        <v>9.7134885108934235</v>
      </c>
      <c r="I2593">
        <v>3.97316193580627</v>
      </c>
      <c r="J2593">
        <v>7.4783733855377301</v>
      </c>
      <c r="K2593">
        <f t="shared" si="40"/>
        <v>0.96664501563997807</v>
      </c>
    </row>
    <row r="2594" spans="1:11" x14ac:dyDescent="0.75">
      <c r="A2594">
        <v>0</v>
      </c>
      <c r="B2594">
        <v>50</v>
      </c>
      <c r="C2594">
        <v>3</v>
      </c>
      <c r="D2594">
        <v>-1.4687157446644825E-2</v>
      </c>
      <c r="E2594">
        <v>54</v>
      </c>
      <c r="F2594">
        <v>3.38813996315002</v>
      </c>
      <c r="G2594">
        <v>9.7297995622740689</v>
      </c>
      <c r="H2594">
        <v>9.9636071474315155</v>
      </c>
      <c r="I2594">
        <v>3.2853260040283199</v>
      </c>
      <c r="J2594">
        <v>1.48654159870099</v>
      </c>
      <c r="K2594">
        <f t="shared" si="40"/>
        <v>0.96674702115745648</v>
      </c>
    </row>
    <row r="2595" spans="1:11" x14ac:dyDescent="0.75">
      <c r="A2595">
        <v>0</v>
      </c>
      <c r="B2595">
        <v>62</v>
      </c>
      <c r="C2595">
        <v>3</v>
      </c>
      <c r="D2595">
        <v>-1.4672249035470444E-2</v>
      </c>
      <c r="E2595">
        <v>13</v>
      </c>
      <c r="F2595">
        <v>1.8117990493774401</v>
      </c>
      <c r="G2595">
        <v>10.620854077192913</v>
      </c>
      <c r="H2595">
        <v>11.049722103248895</v>
      </c>
      <c r="I2595">
        <v>10.6392278671265</v>
      </c>
      <c r="J2595">
        <v>0</v>
      </c>
      <c r="K2595">
        <f t="shared" si="40"/>
        <v>0.96678020810795773</v>
      </c>
    </row>
    <row r="2596" spans="1:11" x14ac:dyDescent="0.75">
      <c r="A2596">
        <v>0</v>
      </c>
      <c r="B2596">
        <v>64</v>
      </c>
      <c r="C2596">
        <v>3</v>
      </c>
      <c r="D2596">
        <v>-1.4602174561733353E-2</v>
      </c>
      <c r="E2596">
        <v>54</v>
      </c>
      <c r="F2596">
        <v>1.9310770034789999</v>
      </c>
      <c r="G2596">
        <v>10.643323355606501</v>
      </c>
      <c r="H2596">
        <v>11.04545969989721</v>
      </c>
      <c r="I2596">
        <v>10.076031684875501</v>
      </c>
      <c r="J2596">
        <v>1.5360426721331799</v>
      </c>
      <c r="K2596">
        <f t="shared" si="40"/>
        <v>0.96693621303770139</v>
      </c>
    </row>
    <row r="2597" spans="1:11" x14ac:dyDescent="0.75">
      <c r="A2597">
        <v>0</v>
      </c>
      <c r="B2597">
        <v>54</v>
      </c>
      <c r="C2597">
        <v>3</v>
      </c>
      <c r="D2597">
        <v>-1.4565043894652832E-2</v>
      </c>
      <c r="E2597">
        <v>24</v>
      </c>
      <c r="F2597">
        <v>2.1060719490051301</v>
      </c>
      <c r="G2597">
        <v>9.2113608591551177</v>
      </c>
      <c r="H2597">
        <v>9.3924738845343008</v>
      </c>
      <c r="I2597">
        <v>5.697509765625</v>
      </c>
      <c r="J2597">
        <v>0</v>
      </c>
      <c r="K2597">
        <f t="shared" si="40"/>
        <v>0.96701888625355936</v>
      </c>
    </row>
    <row r="2598" spans="1:11" x14ac:dyDescent="0.75">
      <c r="A2598">
        <v>0</v>
      </c>
      <c r="B2598">
        <v>55</v>
      </c>
      <c r="C2598">
        <v>3</v>
      </c>
      <c r="D2598">
        <v>-1.4552107066971178E-2</v>
      </c>
      <c r="E2598">
        <v>45</v>
      </c>
      <c r="F2598">
        <v>1.9188599586486801</v>
      </c>
      <c r="G2598">
        <v>9.4815533993135919</v>
      </c>
      <c r="H2598">
        <v>9.5566875974411527</v>
      </c>
      <c r="I2598">
        <v>4.5456638336181596</v>
      </c>
      <c r="J2598">
        <v>1.3774390699460699</v>
      </c>
      <c r="K2598">
        <f t="shared" si="40"/>
        <v>0.96704769238291788</v>
      </c>
    </row>
    <row r="2599" spans="1:11" x14ac:dyDescent="0.75">
      <c r="A2599">
        <v>0</v>
      </c>
      <c r="B2599">
        <v>56</v>
      </c>
      <c r="C2599">
        <v>3</v>
      </c>
      <c r="D2599">
        <v>-1.4515072917270236E-2</v>
      </c>
      <c r="E2599">
        <v>45</v>
      </c>
      <c r="F2599">
        <v>2.0296180248260498</v>
      </c>
      <c r="G2599">
        <v>9.0176805435593153</v>
      </c>
      <c r="H2599">
        <v>9.4944354449476975</v>
      </c>
      <c r="I2599">
        <v>17.9057521820068</v>
      </c>
      <c r="J2599">
        <v>0</v>
      </c>
      <c r="K2599">
        <f t="shared" si="40"/>
        <v>0.96713016019575226</v>
      </c>
    </row>
    <row r="2600" spans="1:11" x14ac:dyDescent="0.75">
      <c r="A2600">
        <v>0</v>
      </c>
      <c r="B2600">
        <v>61</v>
      </c>
      <c r="C2600">
        <v>3</v>
      </c>
      <c r="D2600">
        <v>-1.4504308219883516E-2</v>
      </c>
      <c r="E2600">
        <v>0</v>
      </c>
      <c r="F2600">
        <v>17.126144409179702</v>
      </c>
      <c r="G2600">
        <v>10.817519099886105</v>
      </c>
      <c r="H2600">
        <v>10.680094837368106</v>
      </c>
      <c r="I2600">
        <v>5.5065422058105504</v>
      </c>
      <c r="J2600">
        <v>1.6594765385546599</v>
      </c>
      <c r="K2600">
        <f t="shared" si="40"/>
        <v>0.9671541323919649</v>
      </c>
    </row>
    <row r="2601" spans="1:11" x14ac:dyDescent="0.75">
      <c r="A2601">
        <v>0</v>
      </c>
      <c r="B2601">
        <v>66</v>
      </c>
      <c r="C2601">
        <v>3</v>
      </c>
      <c r="D2601">
        <v>-1.450211821671892E-2</v>
      </c>
      <c r="E2601">
        <v>18</v>
      </c>
      <c r="F2601">
        <v>2.35946488380432</v>
      </c>
      <c r="G2601">
        <v>9.6461389482344906</v>
      </c>
      <c r="H2601">
        <v>9.6089394186177959</v>
      </c>
      <c r="I2601">
        <v>4.9484610557556197</v>
      </c>
      <c r="J2601">
        <v>1.30553860672482</v>
      </c>
      <c r="K2601">
        <f t="shared" si="40"/>
        <v>0.96715900944207545</v>
      </c>
    </row>
    <row r="2602" spans="1:11" x14ac:dyDescent="0.75">
      <c r="A2602">
        <v>0</v>
      </c>
      <c r="B2602">
        <v>55</v>
      </c>
      <c r="C2602">
        <v>3</v>
      </c>
      <c r="D2602">
        <v>-1.4501650014618891E-2</v>
      </c>
      <c r="E2602">
        <v>18</v>
      </c>
      <c r="F2602">
        <v>3.4849729537963898</v>
      </c>
      <c r="G2602">
        <v>9.8060035016584184</v>
      </c>
      <c r="H2602">
        <v>9.6658368563442032</v>
      </c>
      <c r="I2602">
        <v>4.9011430740356401</v>
      </c>
      <c r="J2602">
        <v>0</v>
      </c>
      <c r="K2602">
        <f t="shared" si="40"/>
        <v>0.9671600521127568</v>
      </c>
    </row>
    <row r="2603" spans="1:11" x14ac:dyDescent="0.75">
      <c r="A2603">
        <v>0</v>
      </c>
      <c r="B2603">
        <v>62</v>
      </c>
      <c r="C2603">
        <v>3</v>
      </c>
      <c r="D2603">
        <v>-1.4501258259346837E-2</v>
      </c>
      <c r="E2603">
        <v>55</v>
      </c>
      <c r="F2603">
        <v>1.83834505081177</v>
      </c>
      <c r="G2603">
        <v>8.8417835552714177</v>
      </c>
      <c r="H2603">
        <v>8.6627578316815743</v>
      </c>
      <c r="I2603">
        <v>3.4683210849761998</v>
      </c>
      <c r="J2603">
        <v>1.0006206884647899</v>
      </c>
      <c r="K2603">
        <f t="shared" si="40"/>
        <v>0.96716092453972979</v>
      </c>
    </row>
    <row r="2604" spans="1:11" x14ac:dyDescent="0.75">
      <c r="A2604">
        <v>0</v>
      </c>
      <c r="B2604">
        <v>51</v>
      </c>
      <c r="C2604">
        <v>3</v>
      </c>
      <c r="D2604">
        <v>-1.4428670639208545E-2</v>
      </c>
      <c r="E2604">
        <v>13</v>
      </c>
      <c r="F2604">
        <v>1.15681099891663</v>
      </c>
      <c r="G2604">
        <v>8.8176691436262349</v>
      </c>
      <c r="H2604">
        <v>9.2486916005941975</v>
      </c>
      <c r="I2604">
        <v>15.367088317871101</v>
      </c>
      <c r="J2604">
        <v>2.6287655866517499</v>
      </c>
      <c r="K2604">
        <f t="shared" si="40"/>
        <v>0.96732258852572839</v>
      </c>
    </row>
    <row r="2605" spans="1:11" x14ac:dyDescent="0.75">
      <c r="A2605">
        <v>0</v>
      </c>
      <c r="B2605">
        <v>66</v>
      </c>
      <c r="C2605">
        <v>3</v>
      </c>
      <c r="D2605">
        <v>-1.4398558279735785E-2</v>
      </c>
      <c r="E2605">
        <v>32</v>
      </c>
      <c r="F2605">
        <v>1.6730920076370199</v>
      </c>
      <c r="G2605">
        <v>9.5237525749774665</v>
      </c>
      <c r="H2605">
        <v>9.5751943204873182</v>
      </c>
      <c r="I2605">
        <v>9.3725051879882795</v>
      </c>
      <c r="J2605">
        <v>0</v>
      </c>
      <c r="K2605">
        <f t="shared" si="40"/>
        <v>0.96738966139120353</v>
      </c>
    </row>
    <row r="2606" spans="1:11" x14ac:dyDescent="0.75">
      <c r="A2606">
        <v>0</v>
      </c>
      <c r="B2606">
        <v>50</v>
      </c>
      <c r="C2606">
        <v>3</v>
      </c>
      <c r="D2606">
        <v>-1.4359551069004772E-2</v>
      </c>
      <c r="E2606">
        <v>34</v>
      </c>
      <c r="F2606">
        <v>4.5802979469299299</v>
      </c>
      <c r="G2606">
        <v>9.3305961744402186</v>
      </c>
      <c r="H2606">
        <v>8.9609849060873845</v>
      </c>
      <c r="I2606">
        <v>0.32930499315261802</v>
      </c>
      <c r="J2606">
        <v>0.95138501136938003</v>
      </c>
      <c r="K2606">
        <f t="shared" si="40"/>
        <v>0.96747655373877428</v>
      </c>
    </row>
    <row r="2607" spans="1:11" x14ac:dyDescent="0.75">
      <c r="A2607">
        <v>0</v>
      </c>
      <c r="B2607">
        <v>46</v>
      </c>
      <c r="C2607">
        <v>3</v>
      </c>
      <c r="D2607">
        <v>-1.4299745782297204E-2</v>
      </c>
      <c r="E2607">
        <v>13</v>
      </c>
      <c r="F2607">
        <v>1.2500430345535301</v>
      </c>
      <c r="G2607">
        <v>8.7517224001337652</v>
      </c>
      <c r="H2607">
        <v>9.3587897449678064</v>
      </c>
      <c r="I2607">
        <v>15.932146072387701</v>
      </c>
      <c r="J2607">
        <v>3.4701363056993499</v>
      </c>
      <c r="K2607">
        <f t="shared" si="40"/>
        <v>0.96760979097559041</v>
      </c>
    </row>
    <row r="2608" spans="1:11" x14ac:dyDescent="0.75">
      <c r="A2608">
        <v>0</v>
      </c>
      <c r="B2608">
        <v>62</v>
      </c>
      <c r="C2608">
        <v>3</v>
      </c>
      <c r="D2608">
        <v>-1.4265709944513467E-2</v>
      </c>
      <c r="E2608">
        <v>0</v>
      </c>
      <c r="F2608">
        <v>2.3095369338989298</v>
      </c>
      <c r="G2608">
        <v>10.397331573731186</v>
      </c>
      <c r="H2608">
        <v>10.227704799413013</v>
      </c>
      <c r="I2608">
        <v>8.2436809539794904</v>
      </c>
      <c r="J2608">
        <v>1.28179755957743</v>
      </c>
      <c r="K2608">
        <f t="shared" si="40"/>
        <v>0.96768562592581919</v>
      </c>
    </row>
    <row r="2609" spans="1:11" x14ac:dyDescent="0.75">
      <c r="A2609">
        <v>0</v>
      </c>
      <c r="B2609">
        <v>56</v>
      </c>
      <c r="C2609">
        <v>3</v>
      </c>
      <c r="D2609">
        <v>-1.4195671432044673E-2</v>
      </c>
      <c r="E2609">
        <v>58</v>
      </c>
      <c r="F2609">
        <v>1.8459689617157</v>
      </c>
      <c r="G2609">
        <v>9.3534876848448771</v>
      </c>
      <c r="H2609">
        <v>9.8755931310688077</v>
      </c>
      <c r="I2609">
        <v>17.521720886230501</v>
      </c>
      <c r="J2609">
        <v>0</v>
      </c>
      <c r="K2609">
        <f t="shared" si="40"/>
        <v>0.96784169681767107</v>
      </c>
    </row>
    <row r="2610" spans="1:11" x14ac:dyDescent="0.75">
      <c r="A2610">
        <v>0</v>
      </c>
      <c r="B2610">
        <v>61</v>
      </c>
      <c r="C2610">
        <v>3</v>
      </c>
      <c r="D2610">
        <v>-1.4175252441457419E-2</v>
      </c>
      <c r="E2610">
        <v>45</v>
      </c>
      <c r="F2610">
        <v>2.2260930538177499</v>
      </c>
      <c r="G2610">
        <v>10.024702098313025</v>
      </c>
      <c r="H2610">
        <v>10.143731299939287</v>
      </c>
      <c r="I2610">
        <v>7.0494189262390101</v>
      </c>
      <c r="J2610">
        <v>1.83409808189102</v>
      </c>
      <c r="K2610">
        <f t="shared" si="40"/>
        <v>0.96788720238107528</v>
      </c>
    </row>
    <row r="2611" spans="1:11" x14ac:dyDescent="0.75">
      <c r="A2611">
        <v>0</v>
      </c>
      <c r="B2611">
        <v>56</v>
      </c>
      <c r="C2611">
        <v>3</v>
      </c>
      <c r="D2611">
        <v>-1.4105144272638856E-2</v>
      </c>
      <c r="E2611">
        <v>8</v>
      </c>
      <c r="F2611">
        <v>1.26398897171021</v>
      </c>
      <c r="G2611">
        <v>9.5204958411139344</v>
      </c>
      <c r="H2611">
        <v>10.444570532043752</v>
      </c>
      <c r="I2611">
        <v>15.900529861450201</v>
      </c>
      <c r="J2611">
        <v>3.1454696375453199</v>
      </c>
      <c r="K2611">
        <f t="shared" si="40"/>
        <v>0.9680434610478712</v>
      </c>
    </row>
    <row r="2612" spans="1:11" x14ac:dyDescent="0.75">
      <c r="A2612">
        <v>0</v>
      </c>
      <c r="B2612">
        <v>91</v>
      </c>
      <c r="C2612">
        <v>3</v>
      </c>
      <c r="D2612">
        <v>-1.4050484562859844E-2</v>
      </c>
      <c r="E2612">
        <v>29</v>
      </c>
      <c r="F2612">
        <v>1.2998950481414799</v>
      </c>
      <c r="G2612">
        <v>8.710792402645346</v>
      </c>
      <c r="H2612">
        <v>9.2010985505060816</v>
      </c>
      <c r="I2612">
        <v>6.1414008140564</v>
      </c>
      <c r="J2612">
        <v>2.1283340812323202</v>
      </c>
      <c r="K2612">
        <f t="shared" si="40"/>
        <v>0.96816530534190759</v>
      </c>
    </row>
    <row r="2613" spans="1:11" x14ac:dyDescent="0.75">
      <c r="A2613">
        <v>0</v>
      </c>
      <c r="B2613">
        <v>55</v>
      </c>
      <c r="C2613">
        <v>3</v>
      </c>
      <c r="D2613">
        <v>-1.3972716515897231E-2</v>
      </c>
      <c r="E2613">
        <v>27</v>
      </c>
      <c r="F2613">
        <v>1.9836699962616</v>
      </c>
      <c r="G2613">
        <v>9.6308345243312896</v>
      </c>
      <c r="H2613">
        <v>10.075556687144323</v>
      </c>
      <c r="I2613">
        <v>-1.6058269739151001</v>
      </c>
      <c r="J2613">
        <v>1.4227202481669501</v>
      </c>
      <c r="K2613">
        <f t="shared" si="40"/>
        <v>0.96833868785004296</v>
      </c>
    </row>
    <row r="2614" spans="1:11" x14ac:dyDescent="0.75">
      <c r="A2614">
        <v>0</v>
      </c>
      <c r="B2614">
        <v>48</v>
      </c>
      <c r="C2614">
        <v>3</v>
      </c>
      <c r="D2614">
        <v>-1.3943978188414991E-2</v>
      </c>
      <c r="E2614">
        <v>45</v>
      </c>
      <c r="F2614">
        <v>1.7477660179138199</v>
      </c>
      <c r="G2614">
        <v>9.1617269824207881</v>
      </c>
      <c r="H2614">
        <v>9.5056058524098592</v>
      </c>
      <c r="I2614">
        <v>6.65311622619629</v>
      </c>
      <c r="J2614">
        <v>1.77042022549487</v>
      </c>
      <c r="K2614">
        <f t="shared" si="40"/>
        <v>0.96840276730820518</v>
      </c>
    </row>
    <row r="2615" spans="1:11" x14ac:dyDescent="0.75">
      <c r="A2615">
        <v>0</v>
      </c>
      <c r="B2615">
        <v>48</v>
      </c>
      <c r="C2615">
        <v>3</v>
      </c>
      <c r="D2615">
        <v>-1.3934319334736271E-2</v>
      </c>
      <c r="E2615">
        <v>58</v>
      </c>
      <c r="F2615">
        <v>1.47194695472717</v>
      </c>
      <c r="G2615">
        <v>10.041037210395901</v>
      </c>
      <c r="H2615">
        <v>10.903418997793588</v>
      </c>
      <c r="I2615">
        <v>11.193270683288601</v>
      </c>
      <c r="J2615">
        <v>0</v>
      </c>
      <c r="K2615">
        <f t="shared" si="40"/>
        <v>0.96842430514724354</v>
      </c>
    </row>
    <row r="2616" spans="1:11" x14ac:dyDescent="0.75">
      <c r="A2616">
        <v>0</v>
      </c>
      <c r="B2616">
        <v>53</v>
      </c>
      <c r="C2616">
        <v>3</v>
      </c>
      <c r="D2616">
        <v>-1.3894163255332036E-2</v>
      </c>
      <c r="E2616">
        <v>31</v>
      </c>
      <c r="F2616">
        <v>1.3763329982757599</v>
      </c>
      <c r="G2616">
        <v>9.4281347940287894</v>
      </c>
      <c r="H2616">
        <v>9.9307286171773939</v>
      </c>
      <c r="I2616">
        <v>16.051347732543899</v>
      </c>
      <c r="J2616">
        <v>2.9443562942519299</v>
      </c>
      <c r="K2616">
        <f t="shared" si="40"/>
        <v>0.96851385250007127</v>
      </c>
    </row>
    <row r="2617" spans="1:11" x14ac:dyDescent="0.75">
      <c r="A2617">
        <v>0</v>
      </c>
      <c r="B2617">
        <v>59</v>
      </c>
      <c r="C2617">
        <v>3</v>
      </c>
      <c r="D2617">
        <v>-1.3852419293340686E-2</v>
      </c>
      <c r="E2617">
        <v>32</v>
      </c>
      <c r="F2617">
        <v>2.2062509059906001</v>
      </c>
      <c r="G2617">
        <v>9.9081560091868628</v>
      </c>
      <c r="H2617">
        <v>9.2704436414794724</v>
      </c>
      <c r="I2617">
        <v>6.8471188545227104</v>
      </c>
      <c r="J2617">
        <v>1.55394818113114</v>
      </c>
      <c r="K2617">
        <f t="shared" si="40"/>
        <v>0.96860694958101734</v>
      </c>
    </row>
    <row r="2618" spans="1:11" x14ac:dyDescent="0.75">
      <c r="A2618">
        <v>0</v>
      </c>
      <c r="B2618">
        <v>54</v>
      </c>
      <c r="C2618">
        <v>3</v>
      </c>
      <c r="D2618">
        <v>-1.3676327404366088E-2</v>
      </c>
      <c r="E2618">
        <v>34</v>
      </c>
      <c r="F2618">
        <v>3.2791318893432599</v>
      </c>
      <c r="G2618">
        <v>9.5828584622244986</v>
      </c>
      <c r="H2618">
        <v>9.7194969635872148</v>
      </c>
      <c r="I2618">
        <v>4.0312581062316903</v>
      </c>
      <c r="J2618">
        <v>1.2418969831478299</v>
      </c>
      <c r="K2618">
        <f t="shared" si="40"/>
        <v>0.9689997669392213</v>
      </c>
    </row>
    <row r="2619" spans="1:11" x14ac:dyDescent="0.75">
      <c r="A2619">
        <v>0</v>
      </c>
      <c r="B2619">
        <v>56</v>
      </c>
      <c r="C2619">
        <v>3</v>
      </c>
      <c r="D2619">
        <v>-1.3665513717668871E-2</v>
      </c>
      <c r="E2619">
        <v>32</v>
      </c>
      <c r="F2619">
        <v>3.8956069946289098</v>
      </c>
      <c r="G2619">
        <v>10.991932778275219</v>
      </c>
      <c r="H2619">
        <v>10.126088043472954</v>
      </c>
      <c r="I2619">
        <v>4.7102918624877903</v>
      </c>
      <c r="J2619">
        <v>1.34854348197132</v>
      </c>
      <c r="K2619">
        <f t="shared" si="40"/>
        <v>0.96902389478514372</v>
      </c>
    </row>
    <row r="2620" spans="1:11" x14ac:dyDescent="0.75">
      <c r="A2620">
        <v>0</v>
      </c>
      <c r="B2620">
        <v>54</v>
      </c>
      <c r="C2620">
        <v>3</v>
      </c>
      <c r="D2620">
        <v>-1.366313853502278E-2</v>
      </c>
      <c r="E2620">
        <v>0</v>
      </c>
      <c r="F2620">
        <v>1.27279496192932</v>
      </c>
      <c r="G2620">
        <v>9.7610628945569964</v>
      </c>
      <c r="H2620">
        <v>10.297841748468121</v>
      </c>
      <c r="I2620">
        <v>12.6427927017212</v>
      </c>
      <c r="J2620">
        <v>0</v>
      </c>
      <c r="K2620">
        <f t="shared" si="40"/>
        <v>0.969029194449607</v>
      </c>
    </row>
    <row r="2621" spans="1:11" x14ac:dyDescent="0.75">
      <c r="A2621">
        <v>0</v>
      </c>
      <c r="B2621">
        <v>51</v>
      </c>
      <c r="C2621">
        <v>3</v>
      </c>
      <c r="D2621">
        <v>-1.3573653373959138E-2</v>
      </c>
      <c r="E2621">
        <v>59</v>
      </c>
      <c r="F2621">
        <v>1.6213359832763701</v>
      </c>
      <c r="G2621">
        <v>9.5644293345756406</v>
      </c>
      <c r="H2621">
        <v>9.7352358208447232</v>
      </c>
      <c r="I2621">
        <v>-3.3066549301147501</v>
      </c>
      <c r="J2621">
        <v>1.6585403004019501</v>
      </c>
      <c r="K2621">
        <f t="shared" si="40"/>
        <v>0.9692288807715127</v>
      </c>
    </row>
    <row r="2622" spans="1:11" x14ac:dyDescent="0.75">
      <c r="A2622">
        <v>0</v>
      </c>
      <c r="B2622">
        <v>59</v>
      </c>
      <c r="C2622">
        <v>3</v>
      </c>
      <c r="D2622">
        <v>-1.3552908958934224E-2</v>
      </c>
      <c r="E2622">
        <v>55</v>
      </c>
      <c r="F2622">
        <v>1.9464069604873699</v>
      </c>
      <c r="G2622">
        <v>9.1424367027744289</v>
      </c>
      <c r="H2622">
        <v>9.2383849395147912</v>
      </c>
      <c r="I2622">
        <v>4.2010841369628897</v>
      </c>
      <c r="J2622">
        <v>1.22974228929847</v>
      </c>
      <c r="K2622">
        <f t="shared" si="40"/>
        <v>0.96927517785147521</v>
      </c>
    </row>
    <row r="2623" spans="1:11" x14ac:dyDescent="0.75">
      <c r="A2623">
        <v>0</v>
      </c>
      <c r="B2623">
        <v>64</v>
      </c>
      <c r="C2623">
        <v>3</v>
      </c>
      <c r="D2623">
        <v>-1.3552908958934224E-2</v>
      </c>
      <c r="E2623">
        <v>55</v>
      </c>
      <c r="F2623">
        <v>1.9464069604873699</v>
      </c>
      <c r="G2623">
        <v>9.1424367027744289</v>
      </c>
      <c r="H2623">
        <v>9.2383849395147912</v>
      </c>
      <c r="I2623">
        <v>4.2010841369628897</v>
      </c>
      <c r="J2623">
        <v>1.22974228929847</v>
      </c>
      <c r="K2623">
        <f t="shared" si="40"/>
        <v>0.96927517785147521</v>
      </c>
    </row>
    <row r="2624" spans="1:11" x14ac:dyDescent="0.75">
      <c r="A2624">
        <v>0</v>
      </c>
      <c r="B2624">
        <v>58</v>
      </c>
      <c r="C2624">
        <v>3</v>
      </c>
      <c r="D2624">
        <v>-1.3394775546962468E-2</v>
      </c>
      <c r="E2624">
        <v>39</v>
      </c>
      <c r="F2624">
        <v>4.0977768898010298</v>
      </c>
      <c r="G2624">
        <v>10.167966817171582</v>
      </c>
      <c r="H2624">
        <v>10.20937895633007</v>
      </c>
      <c r="I2624">
        <v>1.6125530004501301</v>
      </c>
      <c r="J2624">
        <v>0.96958439665128404</v>
      </c>
      <c r="K2624">
        <f t="shared" si="40"/>
        <v>0.96962817036154036</v>
      </c>
    </row>
    <row r="2625" spans="1:11" x14ac:dyDescent="0.75">
      <c r="A2625">
        <v>0</v>
      </c>
      <c r="B2625">
        <v>50</v>
      </c>
      <c r="C2625">
        <v>3</v>
      </c>
      <c r="D2625">
        <v>-1.338432315301611E-2</v>
      </c>
      <c r="E2625">
        <v>31</v>
      </c>
      <c r="F2625">
        <v>1.7223589420318599</v>
      </c>
      <c r="G2625">
        <v>9.3466588228883687</v>
      </c>
      <c r="H2625">
        <v>9.6862365945386006</v>
      </c>
      <c r="I2625">
        <v>8.7098197937011701</v>
      </c>
      <c r="J2625">
        <v>1.9226412551938299</v>
      </c>
      <c r="K2625">
        <f t="shared" si="40"/>
        <v>0.96965150719404181</v>
      </c>
    </row>
    <row r="2626" spans="1:11" x14ac:dyDescent="0.75">
      <c r="A2626">
        <v>0</v>
      </c>
      <c r="B2626">
        <v>56</v>
      </c>
      <c r="C2626">
        <v>3</v>
      </c>
      <c r="D2626">
        <v>-1.3379975629975741E-2</v>
      </c>
      <c r="E2626">
        <v>27</v>
      </c>
      <c r="F2626">
        <v>2.8949110507965101</v>
      </c>
      <c r="G2626">
        <v>8.7942746810747874</v>
      </c>
      <c r="H2626">
        <v>9.5690448468294935</v>
      </c>
      <c r="I2626">
        <v>-1.56767594814301</v>
      </c>
      <c r="J2626">
        <v>1.4426513469498401</v>
      </c>
      <c r="K2626">
        <f t="shared" ref="K2626:K2689" si="41">10^D2626</f>
        <v>0.96966121397951688</v>
      </c>
    </row>
    <row r="2627" spans="1:11" x14ac:dyDescent="0.75">
      <c r="A2627">
        <v>0</v>
      </c>
      <c r="B2627">
        <v>67</v>
      </c>
      <c r="C2627">
        <v>3</v>
      </c>
      <c r="D2627">
        <v>-1.326015201096315E-2</v>
      </c>
      <c r="E2627">
        <v>1</v>
      </c>
      <c r="F2627">
        <v>1.5686019659042401</v>
      </c>
      <c r="G2627">
        <v>9.7506895616875369</v>
      </c>
      <c r="H2627">
        <v>10.0642580119841</v>
      </c>
      <c r="I2627">
        <v>12.8441324234009</v>
      </c>
      <c r="J2627">
        <v>4.6716107659846502</v>
      </c>
      <c r="K2627">
        <f t="shared" si="41"/>
        <v>0.96992878437381536</v>
      </c>
    </row>
    <row r="2628" spans="1:11" x14ac:dyDescent="0.75">
      <c r="A2628">
        <v>0</v>
      </c>
      <c r="B2628">
        <v>53</v>
      </c>
      <c r="C2628">
        <v>3</v>
      </c>
      <c r="D2628">
        <v>-1.3256607483613198E-2</v>
      </c>
      <c r="E2628">
        <v>0</v>
      </c>
      <c r="F2628">
        <v>2.88906693458557</v>
      </c>
      <c r="G2628">
        <v>10.729229600779993</v>
      </c>
      <c r="H2628">
        <v>10.861478289934377</v>
      </c>
      <c r="I2628">
        <v>7.1845450401306197</v>
      </c>
      <c r="J2628">
        <v>1.8742464171781199</v>
      </c>
      <c r="K2628">
        <f t="shared" si="41"/>
        <v>0.96993670055345038</v>
      </c>
    </row>
    <row r="2629" spans="1:11" x14ac:dyDescent="0.75">
      <c r="A2629">
        <v>0</v>
      </c>
      <c r="B2629">
        <v>58</v>
      </c>
      <c r="C2629">
        <v>3</v>
      </c>
      <c r="D2629">
        <v>-1.3163048706023533E-2</v>
      </c>
      <c r="E2629">
        <v>32</v>
      </c>
      <c r="F2629">
        <v>2.3909239768981898</v>
      </c>
      <c r="G2629">
        <v>10.520496741590211</v>
      </c>
      <c r="H2629">
        <v>9.9644366300955056</v>
      </c>
      <c r="I2629">
        <v>8.1244659423828107</v>
      </c>
      <c r="J2629">
        <v>1.14263453667405</v>
      </c>
      <c r="K2629">
        <f t="shared" si="41"/>
        <v>0.97014567366065796</v>
      </c>
    </row>
    <row r="2630" spans="1:11" x14ac:dyDescent="0.75">
      <c r="A2630">
        <v>0</v>
      </c>
      <c r="B2630">
        <v>67</v>
      </c>
      <c r="C2630">
        <v>3</v>
      </c>
      <c r="D2630">
        <v>-1.3131462889869975E-2</v>
      </c>
      <c r="E2630">
        <v>29</v>
      </c>
      <c r="F2630">
        <v>1.5572320222854601</v>
      </c>
      <c r="G2630">
        <v>9.662875164465218</v>
      </c>
      <c r="H2630">
        <v>9.8929852903887134</v>
      </c>
      <c r="I2630">
        <v>5.9875130653381303</v>
      </c>
      <c r="J2630">
        <v>0</v>
      </c>
      <c r="K2630">
        <f t="shared" si="41"/>
        <v>0.97021623397976486</v>
      </c>
    </row>
    <row r="2631" spans="1:11" x14ac:dyDescent="0.75">
      <c r="A2631">
        <v>0</v>
      </c>
      <c r="B2631">
        <v>54</v>
      </c>
      <c r="C2631">
        <v>3</v>
      </c>
      <c r="D2631">
        <v>-1.3125488913947419E-2</v>
      </c>
      <c r="E2631">
        <v>42</v>
      </c>
      <c r="F2631">
        <v>9.2289695739746094</v>
      </c>
      <c r="G2631">
        <v>9.0916588666317022</v>
      </c>
      <c r="H2631">
        <v>9.5039414461082483</v>
      </c>
      <c r="I2631">
        <v>7.6398439407348597</v>
      </c>
      <c r="J2631">
        <v>3.3332556095011299</v>
      </c>
      <c r="K2631">
        <f t="shared" si="41"/>
        <v>0.97022957996624926</v>
      </c>
    </row>
    <row r="2632" spans="1:11" x14ac:dyDescent="0.75">
      <c r="A2632">
        <v>0</v>
      </c>
      <c r="B2632">
        <v>49</v>
      </c>
      <c r="C2632">
        <v>3</v>
      </c>
      <c r="D2632">
        <v>-1.3114344857090511E-2</v>
      </c>
      <c r="E2632">
        <v>0</v>
      </c>
      <c r="F2632">
        <v>5.61627101898193</v>
      </c>
      <c r="G2632">
        <v>10.00906826802607</v>
      </c>
      <c r="H2632">
        <v>9.8128230182716791</v>
      </c>
      <c r="I2632">
        <v>-0.205721005797386</v>
      </c>
      <c r="J2632">
        <v>0</v>
      </c>
      <c r="K2632">
        <f t="shared" si="41"/>
        <v>0.97025447651174468</v>
      </c>
    </row>
    <row r="2633" spans="1:11" x14ac:dyDescent="0.75">
      <c r="A2633">
        <v>0</v>
      </c>
      <c r="B2633">
        <v>62</v>
      </c>
      <c r="C2633">
        <v>3</v>
      </c>
      <c r="D2633">
        <v>-1.3063358070174804E-2</v>
      </c>
      <c r="E2633">
        <v>14</v>
      </c>
      <c r="F2633">
        <v>2.2776420116424601</v>
      </c>
      <c r="G2633">
        <v>9.8159621330497195</v>
      </c>
      <c r="H2633">
        <v>9.5205449118342056</v>
      </c>
      <c r="I2633">
        <v>5.2450461387634304</v>
      </c>
      <c r="J2633">
        <v>1.18272337397065</v>
      </c>
      <c r="K2633">
        <f t="shared" si="41"/>
        <v>0.9703683924474894</v>
      </c>
    </row>
    <row r="2634" spans="1:11" x14ac:dyDescent="0.75">
      <c r="A2634">
        <v>0</v>
      </c>
      <c r="B2634">
        <v>61</v>
      </c>
      <c r="C2634">
        <v>3</v>
      </c>
      <c r="D2634">
        <v>-1.2941385972137873E-2</v>
      </c>
      <c r="E2634">
        <v>31</v>
      </c>
      <c r="F2634">
        <v>2.0749170780181898</v>
      </c>
      <c r="G2634">
        <v>9.8966915300888072</v>
      </c>
      <c r="H2634">
        <v>10.060961352219197</v>
      </c>
      <c r="I2634">
        <v>-9.7546958923339808</v>
      </c>
      <c r="J2634">
        <v>1.0097751919667399</v>
      </c>
      <c r="K2634">
        <f t="shared" si="41"/>
        <v>0.97064095978521781</v>
      </c>
    </row>
    <row r="2635" spans="1:11" x14ac:dyDescent="0.75">
      <c r="A2635">
        <v>0</v>
      </c>
      <c r="B2635">
        <v>63</v>
      </c>
      <c r="C2635">
        <v>3</v>
      </c>
      <c r="D2635">
        <v>-1.2790925735000241E-2</v>
      </c>
      <c r="E2635">
        <v>32</v>
      </c>
      <c r="F2635">
        <v>4.83199214935303</v>
      </c>
      <c r="G2635">
        <v>10.891838284235316</v>
      </c>
      <c r="H2635">
        <v>9.9744648427771594</v>
      </c>
      <c r="I2635">
        <v>4.5469689369201696</v>
      </c>
      <c r="J2635">
        <v>1.45121667616758</v>
      </c>
      <c r="K2635">
        <f t="shared" si="41"/>
        <v>0.97097729417602041</v>
      </c>
    </row>
    <row r="2636" spans="1:11" x14ac:dyDescent="0.75">
      <c r="A2636">
        <v>0</v>
      </c>
      <c r="B2636">
        <v>50</v>
      </c>
      <c r="C2636">
        <v>3</v>
      </c>
      <c r="D2636">
        <v>-1.2782478611421313E-2</v>
      </c>
      <c r="E2636">
        <v>31</v>
      </c>
      <c r="F2636">
        <v>2.2919569015502899</v>
      </c>
      <c r="G2636">
        <v>9.2686086260011304</v>
      </c>
      <c r="H2636">
        <v>9.3327459559544135</v>
      </c>
      <c r="I2636">
        <v>4.2789111137390101</v>
      </c>
      <c r="J2636">
        <v>1.1012185729127599</v>
      </c>
      <c r="K2636">
        <f t="shared" si="41"/>
        <v>0.97099618008248156</v>
      </c>
    </row>
    <row r="2637" spans="1:11" x14ac:dyDescent="0.75">
      <c r="A2637">
        <v>0</v>
      </c>
      <c r="B2637">
        <v>62</v>
      </c>
      <c r="C2637">
        <v>3</v>
      </c>
      <c r="D2637">
        <v>-1.2765554613424919E-2</v>
      </c>
      <c r="E2637">
        <v>14</v>
      </c>
      <c r="F2637">
        <v>2.5104460716247599</v>
      </c>
      <c r="G2637">
        <v>9.2493008652149538</v>
      </c>
      <c r="H2637">
        <v>9.3688544215553602</v>
      </c>
      <c r="I2637">
        <v>5.34676313400269</v>
      </c>
      <c r="J2637">
        <v>0</v>
      </c>
      <c r="K2637">
        <f t="shared" si="41"/>
        <v>0.97103401951698087</v>
      </c>
    </row>
    <row r="2638" spans="1:11" x14ac:dyDescent="0.75">
      <c r="A2638">
        <v>0</v>
      </c>
      <c r="B2638">
        <v>58</v>
      </c>
      <c r="C2638">
        <v>3</v>
      </c>
      <c r="D2638">
        <v>-1.2757247030265217E-2</v>
      </c>
      <c r="E2638">
        <v>32</v>
      </c>
      <c r="F2638">
        <v>2.4474029541015598</v>
      </c>
      <c r="G2638">
        <v>10.973843386820782</v>
      </c>
      <c r="H2638">
        <v>10.598995776048353</v>
      </c>
      <c r="I2638">
        <v>7.5287199020385698</v>
      </c>
      <c r="J2638">
        <v>1.21233464947751</v>
      </c>
      <c r="K2638">
        <f t="shared" si="41"/>
        <v>0.97105259452394188</v>
      </c>
    </row>
    <row r="2639" spans="1:11" x14ac:dyDescent="0.75">
      <c r="A2639">
        <v>0</v>
      </c>
      <c r="B2639">
        <v>52</v>
      </c>
      <c r="C2639">
        <v>3</v>
      </c>
      <c r="D2639">
        <v>-1.2653716780473405E-2</v>
      </c>
      <c r="E2639">
        <v>33</v>
      </c>
      <c r="F2639">
        <v>1.2900979518890401</v>
      </c>
      <c r="G2639">
        <v>8.8328319587170228</v>
      </c>
      <c r="H2639">
        <v>9.5549977984713319</v>
      </c>
      <c r="I2639">
        <v>6.02512884140015</v>
      </c>
      <c r="J2639">
        <v>1.92803846212685</v>
      </c>
      <c r="K2639">
        <f t="shared" si="41"/>
        <v>0.97128410863646797</v>
      </c>
    </row>
    <row r="2640" spans="1:11" x14ac:dyDescent="0.75">
      <c r="A2640">
        <v>0</v>
      </c>
      <c r="B2640">
        <v>60</v>
      </c>
      <c r="C2640">
        <v>3</v>
      </c>
      <c r="D2640">
        <v>-1.2479372937293729E-2</v>
      </c>
      <c r="E2640">
        <v>44</v>
      </c>
      <c r="F2640">
        <v>3.1170809268951398</v>
      </c>
      <c r="G2640">
        <v>9.7359181165312965</v>
      </c>
      <c r="H2640">
        <v>10.158399920876089</v>
      </c>
      <c r="I2640">
        <v>7.2105379104614302</v>
      </c>
      <c r="J2640">
        <v>0</v>
      </c>
      <c r="K2640">
        <f t="shared" si="41"/>
        <v>0.97167410069360671</v>
      </c>
    </row>
    <row r="2641" spans="1:11" x14ac:dyDescent="0.75">
      <c r="A2641">
        <v>0</v>
      </c>
      <c r="B2641">
        <v>63</v>
      </c>
      <c r="C2641">
        <v>3</v>
      </c>
      <c r="D2641">
        <v>-1.2450039013331993E-2</v>
      </c>
      <c r="E2641">
        <v>8</v>
      </c>
      <c r="F2641">
        <v>1.7851870059967001</v>
      </c>
      <c r="G2641">
        <v>10.176698844268172</v>
      </c>
      <c r="H2641">
        <v>10.714919327010817</v>
      </c>
      <c r="I2641">
        <v>10.7393989562988</v>
      </c>
      <c r="J2641">
        <v>1.6260129696913901</v>
      </c>
      <c r="K2641">
        <f t="shared" si="41"/>
        <v>0.97173973352569776</v>
      </c>
    </row>
    <row r="2642" spans="1:11" x14ac:dyDescent="0.75">
      <c r="A2642">
        <v>0</v>
      </c>
      <c r="B2642">
        <v>52</v>
      </c>
      <c r="C2642">
        <v>3</v>
      </c>
      <c r="D2642">
        <v>-1.2156205286127045E-2</v>
      </c>
      <c r="E2642">
        <v>25</v>
      </c>
      <c r="F2642">
        <v>2.7521569728851301</v>
      </c>
      <c r="G2642">
        <v>10.248206272272521</v>
      </c>
      <c r="H2642">
        <v>9.5983762710746028</v>
      </c>
      <c r="I2642">
        <v>4.8454761505126998</v>
      </c>
      <c r="J2642">
        <v>1.0703569685365499</v>
      </c>
      <c r="K2642">
        <f t="shared" si="41"/>
        <v>0.97239741289527626</v>
      </c>
    </row>
    <row r="2643" spans="1:11" x14ac:dyDescent="0.75">
      <c r="A2643">
        <v>0</v>
      </c>
      <c r="B2643">
        <v>56</v>
      </c>
      <c r="C2643">
        <v>3</v>
      </c>
      <c r="D2643">
        <v>-1.1934431772392865E-2</v>
      </c>
      <c r="E2643">
        <v>59</v>
      </c>
      <c r="F2643">
        <v>1.54245805740356</v>
      </c>
      <c r="G2643">
        <v>9.1400870548439386</v>
      </c>
      <c r="H2643">
        <v>9.603973502894469</v>
      </c>
      <c r="I2643">
        <v>7.6159992218017596</v>
      </c>
      <c r="J2643">
        <v>0</v>
      </c>
      <c r="K2643">
        <f t="shared" si="41"/>
        <v>0.97289409676064365</v>
      </c>
    </row>
    <row r="2644" spans="1:11" x14ac:dyDescent="0.75">
      <c r="A2644">
        <v>0</v>
      </c>
      <c r="B2644">
        <v>43</v>
      </c>
      <c r="C2644">
        <v>3</v>
      </c>
      <c r="D2644">
        <v>-1.1854018982584154E-2</v>
      </c>
      <c r="E2644">
        <v>44</v>
      </c>
      <c r="F2644">
        <v>1.3928279876709</v>
      </c>
      <c r="G2644">
        <v>10.035309632469465</v>
      </c>
      <c r="H2644">
        <v>10.342508725143727</v>
      </c>
      <c r="I2644">
        <v>4.7090587615966797</v>
      </c>
      <c r="J2644">
        <v>1.2953355493943599</v>
      </c>
      <c r="K2644">
        <f t="shared" si="41"/>
        <v>0.97307425187412844</v>
      </c>
    </row>
    <row r="2645" spans="1:11" x14ac:dyDescent="0.75">
      <c r="A2645">
        <v>0</v>
      </c>
      <c r="B2645">
        <v>58</v>
      </c>
      <c r="C2645">
        <v>3</v>
      </c>
      <c r="D2645">
        <v>-1.1687745425683014E-2</v>
      </c>
      <c r="E2645">
        <v>56</v>
      </c>
      <c r="F2645">
        <v>2.1161940097808798</v>
      </c>
      <c r="G2645">
        <v>9.4447386426219584</v>
      </c>
      <c r="H2645">
        <v>9.5537651853517627</v>
      </c>
      <c r="I2645">
        <v>4.0148758888244602</v>
      </c>
      <c r="J2645">
        <v>1.60035210896213</v>
      </c>
      <c r="K2645">
        <f t="shared" si="41"/>
        <v>0.97344687344845604</v>
      </c>
    </row>
    <row r="2646" spans="1:11" x14ac:dyDescent="0.75">
      <c r="A2646">
        <v>0</v>
      </c>
      <c r="B2646">
        <v>60</v>
      </c>
      <c r="C2646">
        <v>3</v>
      </c>
      <c r="D2646">
        <v>-1.1614722573988087E-2</v>
      </c>
      <c r="E2646">
        <v>45</v>
      </c>
      <c r="F2646">
        <v>1.9946080446243299</v>
      </c>
      <c r="G2646">
        <v>9.1681906607278165</v>
      </c>
      <c r="H2646">
        <v>9.4040969444003721</v>
      </c>
      <c r="I2646">
        <v>7.09185695648193</v>
      </c>
      <c r="J2646">
        <v>1.9076245358084301</v>
      </c>
      <c r="K2646">
        <f t="shared" si="41"/>
        <v>0.973610563861385</v>
      </c>
    </row>
    <row r="2647" spans="1:11" x14ac:dyDescent="0.75">
      <c r="A2647">
        <v>0</v>
      </c>
      <c r="B2647">
        <v>57</v>
      </c>
      <c r="C2647">
        <v>3</v>
      </c>
      <c r="D2647">
        <v>-1.1390571196610707E-2</v>
      </c>
      <c r="E2647">
        <v>47</v>
      </c>
      <c r="F2647">
        <v>2.4690029621124299</v>
      </c>
      <c r="G2647">
        <v>9.1460464501400036</v>
      </c>
      <c r="H2647">
        <v>9.1941687135524965</v>
      </c>
      <c r="I2647">
        <v>6.56575584411621</v>
      </c>
      <c r="J2647">
        <v>1.4880413016013601</v>
      </c>
      <c r="K2647">
        <f t="shared" si="41"/>
        <v>0.97411320086590025</v>
      </c>
    </row>
    <row r="2648" spans="1:11" x14ac:dyDescent="0.75">
      <c r="A2648">
        <v>0</v>
      </c>
      <c r="B2648">
        <v>64</v>
      </c>
      <c r="C2648">
        <v>3</v>
      </c>
      <c r="D2648">
        <v>-1.1249927907916995E-2</v>
      </c>
      <c r="E2648">
        <v>45</v>
      </c>
      <c r="F2648">
        <v>2.57456302642822</v>
      </c>
      <c r="G2648">
        <v>9.4129474959575177</v>
      </c>
      <c r="H2648">
        <v>9.5172686653521215</v>
      </c>
      <c r="I2648">
        <v>4.86232709884644</v>
      </c>
      <c r="J2648">
        <v>0</v>
      </c>
      <c r="K2648">
        <f t="shared" si="41"/>
        <v>0.97442871182883339</v>
      </c>
    </row>
    <row r="2649" spans="1:11" x14ac:dyDescent="0.75">
      <c r="A2649">
        <v>0</v>
      </c>
      <c r="B2649">
        <v>64</v>
      </c>
      <c r="C2649">
        <v>3</v>
      </c>
      <c r="D2649">
        <v>-1.1212400046732622E-2</v>
      </c>
      <c r="E2649">
        <v>0</v>
      </c>
      <c r="F2649">
        <v>2.3600549697875999</v>
      </c>
      <c r="G2649">
        <v>10.501921511971014</v>
      </c>
      <c r="H2649">
        <v>10.428211069665092</v>
      </c>
      <c r="I2649">
        <v>8.1915826797485405</v>
      </c>
      <c r="J2649">
        <v>1.40205352989645</v>
      </c>
      <c r="K2649">
        <f t="shared" si="41"/>
        <v>0.97451291691766406</v>
      </c>
    </row>
    <row r="2650" spans="1:11" x14ac:dyDescent="0.75">
      <c r="A2650">
        <v>0</v>
      </c>
      <c r="B2650">
        <v>59</v>
      </c>
      <c r="C2650">
        <v>3</v>
      </c>
      <c r="D2650">
        <v>-1.11927888639267E-2</v>
      </c>
      <c r="E2650">
        <v>25</v>
      </c>
      <c r="F2650">
        <v>1.41896295547485</v>
      </c>
      <c r="G2650">
        <v>9.0962552957620044</v>
      </c>
      <c r="H2650">
        <v>9.6807905881534406</v>
      </c>
      <c r="I2650">
        <v>4.3206892013549796</v>
      </c>
      <c r="J2650">
        <v>2.8549215862513702</v>
      </c>
      <c r="K2650">
        <f t="shared" si="41"/>
        <v>0.97455692342307298</v>
      </c>
    </row>
    <row r="2651" spans="1:11" x14ac:dyDescent="0.75">
      <c r="A2651">
        <v>0</v>
      </c>
      <c r="B2651">
        <v>51</v>
      </c>
      <c r="C2651">
        <v>3</v>
      </c>
      <c r="D2651">
        <v>-1.1160677647318961E-2</v>
      </c>
      <c r="E2651">
        <v>10</v>
      </c>
      <c r="F2651">
        <v>1.53253102302551</v>
      </c>
      <c r="G2651">
        <v>8.4515877563735575</v>
      </c>
      <c r="H2651">
        <v>9.3794796213350793</v>
      </c>
      <c r="I2651">
        <v>11.822694778442401</v>
      </c>
      <c r="J2651">
        <v>5.0931434257092896</v>
      </c>
      <c r="K2651">
        <f t="shared" si="41"/>
        <v>0.97462898366497208</v>
      </c>
    </row>
    <row r="2652" spans="1:11" x14ac:dyDescent="0.75">
      <c r="A2652">
        <v>0</v>
      </c>
      <c r="B2652">
        <v>58</v>
      </c>
      <c r="C2652">
        <v>3</v>
      </c>
      <c r="D2652">
        <v>-1.1041297779187258E-2</v>
      </c>
      <c r="E2652">
        <v>34</v>
      </c>
      <c r="F2652">
        <v>1.6735880374908401</v>
      </c>
      <c r="G2652">
        <v>8.8865860293809966</v>
      </c>
      <c r="H2652">
        <v>9.3544148122880326</v>
      </c>
      <c r="I2652">
        <v>14.2743005752563</v>
      </c>
      <c r="J2652">
        <v>2.8617524841222202</v>
      </c>
      <c r="K2652">
        <f t="shared" si="41"/>
        <v>0.97489692875128553</v>
      </c>
    </row>
    <row r="2653" spans="1:11" x14ac:dyDescent="0.75">
      <c r="A2653">
        <v>0</v>
      </c>
      <c r="B2653">
        <v>55</v>
      </c>
      <c r="C2653">
        <v>3</v>
      </c>
      <c r="D2653">
        <v>-1.1028230538136514E-2</v>
      </c>
      <c r="E2653">
        <v>45</v>
      </c>
      <c r="F2653">
        <v>2.9705789089202899</v>
      </c>
      <c r="G2653">
        <v>9.6892377917192238</v>
      </c>
      <c r="H2653">
        <v>9.5549645908424239</v>
      </c>
      <c r="I2653">
        <v>1.1588499546051001</v>
      </c>
      <c r="J2653">
        <v>1.2499185288388699</v>
      </c>
      <c r="K2653">
        <f t="shared" si="41"/>
        <v>0.97492626231492008</v>
      </c>
    </row>
    <row r="2654" spans="1:11" x14ac:dyDescent="0.75">
      <c r="A2654">
        <v>0</v>
      </c>
      <c r="B2654">
        <v>46</v>
      </c>
      <c r="C2654">
        <v>3</v>
      </c>
      <c r="D2654">
        <v>-1.0999368565186077E-2</v>
      </c>
      <c r="E2654">
        <v>59</v>
      </c>
      <c r="F2654">
        <v>2.6115820407867401</v>
      </c>
      <c r="G2654">
        <v>8.8058317256540413</v>
      </c>
      <c r="H2654">
        <v>9.5569193859867738</v>
      </c>
      <c r="I2654">
        <v>6.3192081451415998</v>
      </c>
      <c r="J2654">
        <v>3.0352794809913299</v>
      </c>
      <c r="K2654">
        <f t="shared" si="41"/>
        <v>0.97499105528743146</v>
      </c>
    </row>
    <row r="2655" spans="1:11" x14ac:dyDescent="0.75">
      <c r="A2655">
        <v>1</v>
      </c>
      <c r="B2655">
        <v>63</v>
      </c>
      <c r="C2655">
        <v>3</v>
      </c>
      <c r="D2655">
        <v>-1.0990171878172356E-2</v>
      </c>
      <c r="E2655">
        <v>42</v>
      </c>
      <c r="F2655">
        <v>17.812656402587901</v>
      </c>
      <c r="G2655">
        <v>9.7117819376926811</v>
      </c>
      <c r="H2655">
        <v>10.085627817775574</v>
      </c>
      <c r="I2655">
        <v>12.9274702072144</v>
      </c>
      <c r="J2655">
        <v>2.45816475810927</v>
      </c>
      <c r="K2655">
        <f t="shared" si="41"/>
        <v>0.97501170206718801</v>
      </c>
    </row>
    <row r="2656" spans="1:11" x14ac:dyDescent="0.75">
      <c r="A2656">
        <v>1</v>
      </c>
      <c r="B2656">
        <v>63</v>
      </c>
      <c r="C2656">
        <v>3</v>
      </c>
      <c r="D2656">
        <v>-1.0990171878172356E-2</v>
      </c>
      <c r="E2656">
        <v>42</v>
      </c>
      <c r="F2656">
        <v>17.812656402587901</v>
      </c>
      <c r="G2656">
        <v>9.7117819376926811</v>
      </c>
      <c r="H2656">
        <v>10.085627817775574</v>
      </c>
      <c r="I2656">
        <v>12.9274702072144</v>
      </c>
      <c r="J2656">
        <v>2.45816475810927</v>
      </c>
      <c r="K2656">
        <f t="shared" si="41"/>
        <v>0.97501170206718801</v>
      </c>
    </row>
    <row r="2657" spans="1:11" x14ac:dyDescent="0.75">
      <c r="A2657">
        <v>0</v>
      </c>
      <c r="B2657">
        <v>54</v>
      </c>
      <c r="C2657">
        <v>3</v>
      </c>
      <c r="D2657">
        <v>-1.0903399198090477E-2</v>
      </c>
      <c r="E2657">
        <v>58</v>
      </c>
      <c r="F2657">
        <v>1.61977994441986</v>
      </c>
      <c r="G2657">
        <v>8.9064002392766248</v>
      </c>
      <c r="H2657">
        <v>9.2784939194619884</v>
      </c>
      <c r="I2657">
        <v>1.6211589574813801</v>
      </c>
      <c r="J2657">
        <v>1.5128436973241399</v>
      </c>
      <c r="K2657">
        <f t="shared" si="41"/>
        <v>0.97520653031076066</v>
      </c>
    </row>
    <row r="2658" spans="1:11" x14ac:dyDescent="0.75">
      <c r="A2658">
        <v>0</v>
      </c>
      <c r="B2658">
        <v>52</v>
      </c>
      <c r="C2658">
        <v>3</v>
      </c>
      <c r="D2658">
        <v>-1.0892333428729523E-2</v>
      </c>
      <c r="E2658">
        <v>7</v>
      </c>
      <c r="F2658">
        <v>3.33661890029907</v>
      </c>
      <c r="G2658">
        <v>9.5246167878626213</v>
      </c>
      <c r="H2658">
        <v>9.6704116877506721</v>
      </c>
      <c r="I2658">
        <v>1.6369320154190099</v>
      </c>
      <c r="J2658">
        <v>0</v>
      </c>
      <c r="K2658">
        <f t="shared" si="41"/>
        <v>0.9752313787683774</v>
      </c>
    </row>
    <row r="2659" spans="1:11" x14ac:dyDescent="0.75">
      <c r="A2659">
        <v>0</v>
      </c>
      <c r="B2659">
        <v>58</v>
      </c>
      <c r="C2659">
        <v>3</v>
      </c>
      <c r="D2659">
        <v>-1.0767215798385028E-2</v>
      </c>
      <c r="E2659">
        <v>7</v>
      </c>
      <c r="F2659">
        <v>1.62598896026611</v>
      </c>
      <c r="G2659">
        <v>9.5105584098612432</v>
      </c>
      <c r="H2659">
        <v>9.9705893676600201</v>
      </c>
      <c r="I2659">
        <v>6.9403591156005904</v>
      </c>
      <c r="J2659">
        <v>0</v>
      </c>
      <c r="K2659">
        <f t="shared" si="41"/>
        <v>0.97551237754303521</v>
      </c>
    </row>
    <row r="2660" spans="1:11" x14ac:dyDescent="0.75">
      <c r="A2660">
        <v>0</v>
      </c>
      <c r="B2660">
        <v>47</v>
      </c>
      <c r="C2660">
        <v>3</v>
      </c>
      <c r="D2660">
        <v>-1.0668294228610724E-2</v>
      </c>
      <c r="E2660">
        <v>7</v>
      </c>
      <c r="F2660">
        <v>1.7754989862442001</v>
      </c>
      <c r="G2660">
        <v>9.3921867589201646</v>
      </c>
      <c r="H2660">
        <v>10.004107361283099</v>
      </c>
      <c r="I2660">
        <v>12.6973276138306</v>
      </c>
      <c r="J2660">
        <v>0</v>
      </c>
      <c r="K2660">
        <f t="shared" si="41"/>
        <v>0.97573460050613325</v>
      </c>
    </row>
    <row r="2661" spans="1:11" x14ac:dyDescent="0.75">
      <c r="A2661">
        <v>1</v>
      </c>
      <c r="B2661">
        <v>52</v>
      </c>
      <c r="C2661">
        <v>3</v>
      </c>
      <c r="D2661">
        <v>-1.0522032400117436E-2</v>
      </c>
      <c r="E2661">
        <v>64</v>
      </c>
      <c r="F2661">
        <v>2.58759689331055</v>
      </c>
      <c r="G2661">
        <v>9.9327780700605501</v>
      </c>
      <c r="H2661">
        <v>10.279191368515228</v>
      </c>
      <c r="I2661">
        <v>5.8495979309081996</v>
      </c>
      <c r="J2661">
        <v>1.7324564413069401</v>
      </c>
      <c r="K2661">
        <f t="shared" si="41"/>
        <v>0.9760632640440271</v>
      </c>
    </row>
    <row r="2662" spans="1:11" x14ac:dyDescent="0.75">
      <c r="A2662">
        <v>0</v>
      </c>
      <c r="B2662">
        <v>62</v>
      </c>
      <c r="C2662">
        <v>3</v>
      </c>
      <c r="D2662">
        <v>-1.0477342381487221E-2</v>
      </c>
      <c r="E2662">
        <v>14</v>
      </c>
      <c r="F2662">
        <v>1.64778900146484</v>
      </c>
      <c r="G2662">
        <v>9.9963153715216038</v>
      </c>
      <c r="H2662">
        <v>9.7620568296693317</v>
      </c>
      <c r="I2662">
        <v>5.3985881805419904</v>
      </c>
      <c r="J2662">
        <v>1.57919383325969</v>
      </c>
      <c r="K2662">
        <f t="shared" si="41"/>
        <v>0.9761637086309809</v>
      </c>
    </row>
    <row r="2663" spans="1:11" x14ac:dyDescent="0.75">
      <c r="A2663">
        <v>0</v>
      </c>
      <c r="B2663">
        <v>61</v>
      </c>
      <c r="C2663">
        <v>3</v>
      </c>
      <c r="D2663">
        <v>-1.0446809866785646E-2</v>
      </c>
      <c r="E2663">
        <v>5</v>
      </c>
      <c r="F2663">
        <v>4.6833992004394496</v>
      </c>
      <c r="G2663">
        <v>9.6692786624580958</v>
      </c>
      <c r="H2663">
        <v>9.9120105805051928</v>
      </c>
      <c r="I2663">
        <v>-0.26178199052810702</v>
      </c>
      <c r="J2663">
        <v>1.6318319165017801</v>
      </c>
      <c r="K2663">
        <f t="shared" si="41"/>
        <v>0.97623233897684802</v>
      </c>
    </row>
    <row r="2664" spans="1:11" x14ac:dyDescent="0.75">
      <c r="A2664">
        <v>0</v>
      </c>
      <c r="B2664">
        <v>44</v>
      </c>
      <c r="C2664">
        <v>3</v>
      </c>
      <c r="D2664">
        <v>-1.0434266461791589E-2</v>
      </c>
      <c r="E2664">
        <v>32</v>
      </c>
      <c r="F2664">
        <v>2.6374471187591602</v>
      </c>
      <c r="G2664">
        <v>9.7565414104684631</v>
      </c>
      <c r="H2664">
        <v>9.1090653889746971</v>
      </c>
      <c r="I2664">
        <v>-3.2203021049499498</v>
      </c>
      <c r="J2664">
        <v>1.2018272336985001</v>
      </c>
      <c r="K2664">
        <f t="shared" si="41"/>
        <v>0.9762605351776833</v>
      </c>
    </row>
    <row r="2665" spans="1:11" x14ac:dyDescent="0.75">
      <c r="A2665">
        <v>0</v>
      </c>
      <c r="B2665">
        <v>53</v>
      </c>
      <c r="C2665">
        <v>3</v>
      </c>
      <c r="D2665">
        <v>-1.0421913008600512E-2</v>
      </c>
      <c r="E2665">
        <v>59</v>
      </c>
      <c r="F2665">
        <v>1.6568030118942301</v>
      </c>
      <c r="G2665">
        <v>9.2742040483469541</v>
      </c>
      <c r="H2665">
        <v>9.9388440992393789</v>
      </c>
      <c r="I2665">
        <v>8.1895227432250994</v>
      </c>
      <c r="J2665">
        <v>0</v>
      </c>
      <c r="K2665">
        <f t="shared" si="41"/>
        <v>0.97628830518364262</v>
      </c>
    </row>
    <row r="2666" spans="1:11" x14ac:dyDescent="0.75">
      <c r="A2666">
        <v>0</v>
      </c>
      <c r="B2666">
        <v>55</v>
      </c>
      <c r="C2666">
        <v>3</v>
      </c>
      <c r="D2666">
        <v>-1.0384509140185771E-2</v>
      </c>
      <c r="E2666">
        <v>44</v>
      </c>
      <c r="F2666">
        <v>1.90825796127319</v>
      </c>
      <c r="G2666">
        <v>9.2742326893107006</v>
      </c>
      <c r="H2666">
        <v>9.4840023782041847</v>
      </c>
      <c r="I2666">
        <v>4.2928609848022496</v>
      </c>
      <c r="J2666">
        <v>0</v>
      </c>
      <c r="K2666">
        <f t="shared" si="41"/>
        <v>0.97637239221074312</v>
      </c>
    </row>
    <row r="2667" spans="1:11" x14ac:dyDescent="0.75">
      <c r="A2667">
        <v>0</v>
      </c>
      <c r="B2667">
        <v>50</v>
      </c>
      <c r="C2667">
        <v>3</v>
      </c>
      <c r="D2667">
        <v>-1.0260366770940218E-2</v>
      </c>
      <c r="E2667">
        <v>13</v>
      </c>
      <c r="F2667">
        <v>2.4681129455566402</v>
      </c>
      <c r="G2667">
        <v>10.323685137868258</v>
      </c>
      <c r="H2667">
        <v>10.328560767170369</v>
      </c>
      <c r="I2667">
        <v>1.8911600112914999</v>
      </c>
      <c r="J2667">
        <v>1.4092234566878501</v>
      </c>
      <c r="K2667">
        <f t="shared" si="41"/>
        <v>0.97665152655957954</v>
      </c>
    </row>
    <row r="2668" spans="1:11" x14ac:dyDescent="0.75">
      <c r="A2668">
        <v>0</v>
      </c>
      <c r="B2668">
        <v>48</v>
      </c>
      <c r="C2668">
        <v>3</v>
      </c>
      <c r="D2668">
        <v>-1.0158650613771187E-2</v>
      </c>
      <c r="E2668">
        <v>31</v>
      </c>
      <c r="F2668">
        <v>1.6479150056839</v>
      </c>
      <c r="G2668">
        <v>10.120659522476673</v>
      </c>
      <c r="H2668">
        <v>10.489213229911943</v>
      </c>
      <c r="I2668">
        <v>7.8017168045043901</v>
      </c>
      <c r="J2668">
        <v>1.7764050172096899</v>
      </c>
      <c r="K2668">
        <f t="shared" si="41"/>
        <v>0.97688029500722129</v>
      </c>
    </row>
    <row r="2669" spans="1:11" x14ac:dyDescent="0.75">
      <c r="A2669">
        <v>0</v>
      </c>
      <c r="B2669">
        <v>56</v>
      </c>
      <c r="C2669">
        <v>3</v>
      </c>
      <c r="D2669">
        <v>-1.0088078766445529E-2</v>
      </c>
      <c r="E2669">
        <v>27</v>
      </c>
      <c r="F2669">
        <v>4.6189231872558603</v>
      </c>
      <c r="G2669">
        <v>9.0329900552067013</v>
      </c>
      <c r="H2669">
        <v>9.5662027527646298</v>
      </c>
      <c r="I2669">
        <v>-1.36972403526306</v>
      </c>
      <c r="J2669">
        <v>1.78678749695598</v>
      </c>
      <c r="K2669">
        <f t="shared" si="41"/>
        <v>0.97703904869055436</v>
      </c>
    </row>
    <row r="2670" spans="1:11" x14ac:dyDescent="0.75">
      <c r="A2670">
        <v>0</v>
      </c>
      <c r="B2670">
        <v>55</v>
      </c>
      <c r="C2670">
        <v>3</v>
      </c>
      <c r="D2670">
        <v>-1.0076713292774535E-2</v>
      </c>
      <c r="E2670">
        <v>0</v>
      </c>
      <c r="F2670">
        <v>2.2608599662780802</v>
      </c>
      <c r="G2670">
        <v>10.194042333220303</v>
      </c>
      <c r="H2670">
        <v>9.9019217562569857</v>
      </c>
      <c r="I2670">
        <v>6.0032839775085396</v>
      </c>
      <c r="J2670">
        <v>1.05778727263025</v>
      </c>
      <c r="K2670">
        <f t="shared" si="41"/>
        <v>0.9770646181079653</v>
      </c>
    </row>
    <row r="2671" spans="1:11" x14ac:dyDescent="0.75">
      <c r="A2671">
        <v>0</v>
      </c>
      <c r="B2671">
        <v>45</v>
      </c>
      <c r="C2671">
        <v>3</v>
      </c>
      <c r="D2671">
        <v>-9.9182198734772426E-3</v>
      </c>
      <c r="E2671">
        <v>20</v>
      </c>
      <c r="F2671">
        <v>6.0108718872070304</v>
      </c>
      <c r="G2671">
        <v>9.3326525308907318</v>
      </c>
      <c r="H2671">
        <v>9.3046024372459648</v>
      </c>
      <c r="I2671">
        <v>1.41904997825623</v>
      </c>
      <c r="J2671">
        <v>1.05539226340346</v>
      </c>
      <c r="K2671">
        <f t="shared" si="41"/>
        <v>0.97742125762203069</v>
      </c>
    </row>
    <row r="2672" spans="1:11" x14ac:dyDescent="0.75">
      <c r="A2672">
        <v>0</v>
      </c>
      <c r="B2672">
        <v>49</v>
      </c>
      <c r="C2672">
        <v>3</v>
      </c>
      <c r="D2672">
        <v>-9.8245081007587269E-3</v>
      </c>
      <c r="E2672">
        <v>1</v>
      </c>
      <c r="F2672">
        <v>1.71569299697876</v>
      </c>
      <c r="G2672">
        <v>9.9521781858434828</v>
      </c>
      <c r="H2672">
        <v>10.124269365833864</v>
      </c>
      <c r="I2672">
        <v>19.4344997406006</v>
      </c>
      <c r="J2672">
        <v>7.0687113237016197</v>
      </c>
      <c r="K2672">
        <f t="shared" si="41"/>
        <v>0.97763218768336291</v>
      </c>
    </row>
    <row r="2673" spans="1:11" x14ac:dyDescent="0.75">
      <c r="A2673">
        <v>0</v>
      </c>
      <c r="B2673">
        <v>55</v>
      </c>
      <c r="C2673">
        <v>3</v>
      </c>
      <c r="D2673">
        <v>-9.5423972197200297E-3</v>
      </c>
      <c r="E2673">
        <v>38</v>
      </c>
      <c r="F2673">
        <v>6.574951171875</v>
      </c>
      <c r="G2673">
        <v>11.177403719625691</v>
      </c>
      <c r="H2673">
        <v>11.289755650817021</v>
      </c>
      <c r="I2673">
        <v>1.30887603759766</v>
      </c>
      <c r="J2673">
        <v>1.1005883005591099</v>
      </c>
      <c r="K2673">
        <f t="shared" si="41"/>
        <v>0.97826744851809833</v>
      </c>
    </row>
    <row r="2674" spans="1:11" x14ac:dyDescent="0.75">
      <c r="A2674">
        <v>0</v>
      </c>
      <c r="B2674">
        <v>59</v>
      </c>
      <c r="C2674">
        <v>3</v>
      </c>
      <c r="D2674">
        <v>-9.5146192985484171E-3</v>
      </c>
      <c r="E2674">
        <v>25</v>
      </c>
      <c r="F2674">
        <v>2.6951050758361799</v>
      </c>
      <c r="G2674">
        <v>10.32196121835932</v>
      </c>
      <c r="H2674">
        <v>9.7006407035385163</v>
      </c>
      <c r="I2674">
        <v>6.2165708541870099</v>
      </c>
      <c r="J2674">
        <v>0</v>
      </c>
      <c r="K2674">
        <f t="shared" si="41"/>
        <v>0.97833002151008108</v>
      </c>
    </row>
    <row r="2675" spans="1:11" x14ac:dyDescent="0.75">
      <c r="A2675">
        <v>0</v>
      </c>
      <c r="B2675">
        <v>70</v>
      </c>
      <c r="C2675">
        <v>3</v>
      </c>
      <c r="D2675">
        <v>-9.5121788504588384E-3</v>
      </c>
      <c r="E2675">
        <v>44</v>
      </c>
      <c r="F2675">
        <v>1.03226494789124</v>
      </c>
      <c r="G2675">
        <v>8.4320998321617768</v>
      </c>
      <c r="H2675">
        <v>9.3865500662523225</v>
      </c>
      <c r="I2675">
        <v>21.3071384429932</v>
      </c>
      <c r="J2675">
        <v>4.4119103537206099</v>
      </c>
      <c r="K2675">
        <f t="shared" si="41"/>
        <v>0.97833551909395478</v>
      </c>
    </row>
    <row r="2676" spans="1:11" x14ac:dyDescent="0.75">
      <c r="A2676">
        <v>0</v>
      </c>
      <c r="B2676">
        <v>62</v>
      </c>
      <c r="C2676">
        <v>3</v>
      </c>
      <c r="D2676">
        <v>-9.5099468696850011E-3</v>
      </c>
      <c r="E2676">
        <v>24</v>
      </c>
      <c r="F2676">
        <v>2.1252200603485099</v>
      </c>
      <c r="G2676">
        <v>9.3648279970064738</v>
      </c>
      <c r="H2676">
        <v>9.7980948083387602</v>
      </c>
      <c r="I2676">
        <v>7.54489994049072</v>
      </c>
      <c r="J2676">
        <v>2.18689155119975</v>
      </c>
      <c r="K2676">
        <f t="shared" si="41"/>
        <v>0.97834054709171026</v>
      </c>
    </row>
    <row r="2677" spans="1:11" x14ac:dyDescent="0.75">
      <c r="A2677">
        <v>0</v>
      </c>
      <c r="B2677">
        <v>51</v>
      </c>
      <c r="C2677">
        <v>3</v>
      </c>
      <c r="D2677">
        <v>-9.425749052310757E-3</v>
      </c>
      <c r="E2677">
        <v>58</v>
      </c>
      <c r="F2677">
        <v>1.7240949869155899</v>
      </c>
      <c r="G2677">
        <v>9.3345371920151319</v>
      </c>
      <c r="H2677">
        <v>9.8099212935368758</v>
      </c>
      <c r="I2677">
        <v>9.0138015747070295</v>
      </c>
      <c r="J2677">
        <v>1.9584336019264701</v>
      </c>
      <c r="K2677">
        <f t="shared" si="41"/>
        <v>0.97853023894299662</v>
      </c>
    </row>
    <row r="2678" spans="1:11" x14ac:dyDescent="0.75">
      <c r="A2678">
        <v>0</v>
      </c>
      <c r="B2678">
        <v>61</v>
      </c>
      <c r="C2678">
        <v>3</v>
      </c>
      <c r="D2678">
        <v>-9.273067102211683E-3</v>
      </c>
      <c r="E2678">
        <v>7</v>
      </c>
      <c r="F2678">
        <v>1.3400299549102801</v>
      </c>
      <c r="G2678">
        <v>8.5426840006374558</v>
      </c>
      <c r="H2678">
        <v>9.6656580293390313</v>
      </c>
      <c r="I2678">
        <v>51.055641174316399</v>
      </c>
      <c r="J2678">
        <v>0</v>
      </c>
      <c r="K2678">
        <f t="shared" si="41"/>
        <v>0.97887431462637164</v>
      </c>
    </row>
    <row r="2679" spans="1:11" x14ac:dyDescent="0.75">
      <c r="A2679">
        <v>0</v>
      </c>
      <c r="B2679">
        <v>59</v>
      </c>
      <c r="C2679">
        <v>3</v>
      </c>
      <c r="D2679">
        <v>-9.268150157980666E-3</v>
      </c>
      <c r="E2679">
        <v>13</v>
      </c>
      <c r="F2679">
        <v>1.35170197486877</v>
      </c>
      <c r="G2679">
        <v>8.9454547977865619</v>
      </c>
      <c r="H2679">
        <v>10.022158072608285</v>
      </c>
      <c r="I2679">
        <v>12.436292648315399</v>
      </c>
      <c r="J2679">
        <v>7.3916124341644798</v>
      </c>
      <c r="K2679">
        <f t="shared" si="41"/>
        <v>0.97888539719329537</v>
      </c>
    </row>
    <row r="2680" spans="1:11" x14ac:dyDescent="0.75">
      <c r="A2680">
        <v>0</v>
      </c>
      <c r="B2680">
        <v>60</v>
      </c>
      <c r="C2680">
        <v>3</v>
      </c>
      <c r="D2680">
        <v>-9.1763757280068688E-3</v>
      </c>
      <c r="E2680">
        <v>26</v>
      </c>
      <c r="F2680">
        <v>1.4619510173797601</v>
      </c>
      <c r="G2680">
        <v>10.083430952747877</v>
      </c>
      <c r="H2680">
        <v>10.450564514553088</v>
      </c>
      <c r="I2680">
        <v>7.2701988220214799</v>
      </c>
      <c r="J2680">
        <v>1.54550033643167</v>
      </c>
      <c r="K2680">
        <f t="shared" si="41"/>
        <v>0.97909227558070222</v>
      </c>
    </row>
    <row r="2681" spans="1:11" x14ac:dyDescent="0.75">
      <c r="A2681">
        <v>0</v>
      </c>
      <c r="B2681">
        <v>62</v>
      </c>
      <c r="C2681">
        <v>3</v>
      </c>
      <c r="D2681">
        <v>-9.1057057743303485E-3</v>
      </c>
      <c r="E2681">
        <v>15</v>
      </c>
      <c r="F2681">
        <v>2.1062390804290798</v>
      </c>
      <c r="G2681">
        <v>9.4087086092605219</v>
      </c>
      <c r="H2681">
        <v>9.7551153047666457</v>
      </c>
      <c r="I2681">
        <v>-0.726800978183746</v>
      </c>
      <c r="J2681">
        <v>1.20955209018823</v>
      </c>
      <c r="K2681">
        <f t="shared" si="41"/>
        <v>0.97925160994613203</v>
      </c>
    </row>
    <row r="2682" spans="1:11" x14ac:dyDescent="0.75">
      <c r="A2682">
        <v>0</v>
      </c>
      <c r="B2682">
        <v>61</v>
      </c>
      <c r="C2682">
        <v>3</v>
      </c>
      <c r="D2682">
        <v>-9.0302996307297257E-3</v>
      </c>
      <c r="E2682">
        <v>47</v>
      </c>
      <c r="F2682">
        <v>2.8061358928680402</v>
      </c>
      <c r="G2682">
        <v>10.135380746738837</v>
      </c>
      <c r="H2682">
        <v>10.112940777569287</v>
      </c>
      <c r="I2682">
        <v>1.8850460052490201</v>
      </c>
      <c r="J2682">
        <v>1.12056955972918</v>
      </c>
      <c r="K2682">
        <f t="shared" si="41"/>
        <v>0.97942165124642877</v>
      </c>
    </row>
    <row r="2683" spans="1:11" x14ac:dyDescent="0.75">
      <c r="A2683">
        <v>0</v>
      </c>
      <c r="B2683">
        <v>61</v>
      </c>
      <c r="C2683">
        <v>3</v>
      </c>
      <c r="D2683">
        <v>-8.7167677962309703E-3</v>
      </c>
      <c r="E2683">
        <v>32</v>
      </c>
      <c r="F2683">
        <v>1.9471670389175399</v>
      </c>
      <c r="G2683">
        <v>9.862686005635922</v>
      </c>
      <c r="H2683">
        <v>9.7531727465240952</v>
      </c>
      <c r="I2683">
        <v>7.6843948364257804</v>
      </c>
      <c r="J2683">
        <v>0</v>
      </c>
      <c r="K2683">
        <f t="shared" si="41"/>
        <v>0.98012898406367466</v>
      </c>
    </row>
    <row r="2684" spans="1:11" x14ac:dyDescent="0.75">
      <c r="A2684">
        <v>0</v>
      </c>
      <c r="B2684">
        <v>54</v>
      </c>
      <c r="C2684">
        <v>3</v>
      </c>
      <c r="D2684">
        <v>-8.6885348024629064E-3</v>
      </c>
      <c r="E2684">
        <v>62</v>
      </c>
      <c r="F2684">
        <v>3.1841850280761701</v>
      </c>
      <c r="G2684">
        <v>9.585834384143455</v>
      </c>
      <c r="H2684">
        <v>9.6257097749844274</v>
      </c>
      <c r="I2684">
        <v>0.207058995962143</v>
      </c>
      <c r="J2684">
        <v>0</v>
      </c>
      <c r="K2684">
        <f t="shared" si="41"/>
        <v>0.98019270321308494</v>
      </c>
    </row>
    <row r="2685" spans="1:11" x14ac:dyDescent="0.75">
      <c r="A2685">
        <v>1</v>
      </c>
      <c r="B2685">
        <v>49</v>
      </c>
      <c r="C2685">
        <v>3</v>
      </c>
      <c r="D2685">
        <v>-8.6160948946720148E-3</v>
      </c>
      <c r="E2685">
        <v>32</v>
      </c>
      <c r="F2685">
        <v>2.1015110015869101</v>
      </c>
      <c r="G2685">
        <v>10.800472379523272</v>
      </c>
      <c r="H2685">
        <v>10.34987294363879</v>
      </c>
      <c r="I2685">
        <v>10.1066446304321</v>
      </c>
      <c r="J2685">
        <v>0.95346576692879204</v>
      </c>
      <c r="K2685">
        <f t="shared" si="41"/>
        <v>0.98035621206276036</v>
      </c>
    </row>
    <row r="2686" spans="1:11" x14ac:dyDescent="0.75">
      <c r="A2686">
        <v>0</v>
      </c>
      <c r="B2686">
        <v>71</v>
      </c>
      <c r="C2686">
        <v>3</v>
      </c>
      <c r="D2686">
        <v>-8.6147055414805794E-3</v>
      </c>
      <c r="E2686">
        <v>59</v>
      </c>
      <c r="F2686">
        <v>1.4318749904632599</v>
      </c>
      <c r="G2686">
        <v>8.9714298660486076</v>
      </c>
      <c r="H2686">
        <v>9.548297516366004</v>
      </c>
      <c r="I2686">
        <v>10.6053524017334</v>
      </c>
      <c r="J2686">
        <v>3.0833574744016001</v>
      </c>
      <c r="K2686">
        <f t="shared" si="41"/>
        <v>0.98035934832920502</v>
      </c>
    </row>
    <row r="2687" spans="1:11" x14ac:dyDescent="0.75">
      <c r="A2687">
        <v>0</v>
      </c>
      <c r="B2687">
        <v>55</v>
      </c>
      <c r="C2687">
        <v>3</v>
      </c>
      <c r="D2687">
        <v>-8.5732482576563306E-3</v>
      </c>
      <c r="E2687">
        <v>47</v>
      </c>
      <c r="F2687">
        <v>3.4969079494476301</v>
      </c>
      <c r="G2687">
        <v>9.7373117776787517</v>
      </c>
      <c r="H2687">
        <v>9.5569566691326227</v>
      </c>
      <c r="I2687">
        <v>7.7224001884460396</v>
      </c>
      <c r="J2687">
        <v>0</v>
      </c>
      <c r="K2687">
        <f t="shared" si="41"/>
        <v>0.98045293684432322</v>
      </c>
    </row>
    <row r="2688" spans="1:11" x14ac:dyDescent="0.75">
      <c r="A2688">
        <v>1</v>
      </c>
      <c r="B2688">
        <v>52</v>
      </c>
      <c r="C2688">
        <v>3</v>
      </c>
      <c r="D2688">
        <v>-8.4286963122855042E-3</v>
      </c>
      <c r="E2688">
        <v>61</v>
      </c>
      <c r="F2688">
        <v>2.6354739665985099</v>
      </c>
      <c r="G2688">
        <v>10.298328976886195</v>
      </c>
      <c r="H2688">
        <v>10.20359069652919</v>
      </c>
      <c r="I2688">
        <v>2.3384029865264901</v>
      </c>
      <c r="J2688">
        <v>1.1337940705882401</v>
      </c>
      <c r="K2688">
        <f t="shared" si="41"/>
        <v>0.98077932820828639</v>
      </c>
    </row>
    <row r="2689" spans="1:11" x14ac:dyDescent="0.75">
      <c r="A2689">
        <v>0</v>
      </c>
      <c r="B2689">
        <v>61</v>
      </c>
      <c r="C2689">
        <v>3</v>
      </c>
      <c r="D2689">
        <v>-8.3471933780891044E-3</v>
      </c>
      <c r="E2689">
        <v>59</v>
      </c>
      <c r="F2689">
        <v>2.5539638996124299</v>
      </c>
      <c r="G2689">
        <v>8.605406333786183</v>
      </c>
      <c r="H2689">
        <v>8.9504423738910699</v>
      </c>
      <c r="I2689">
        <v>3.4659469127654998</v>
      </c>
      <c r="J2689">
        <v>2.06132234469161</v>
      </c>
      <c r="K2689">
        <f t="shared" si="41"/>
        <v>0.98096340582745423</v>
      </c>
    </row>
    <row r="2690" spans="1:11" x14ac:dyDescent="0.75">
      <c r="A2690">
        <v>0</v>
      </c>
      <c r="B2690">
        <v>47</v>
      </c>
      <c r="C2690">
        <v>3</v>
      </c>
      <c r="D2690">
        <v>-8.1738344841839269E-3</v>
      </c>
      <c r="E2690">
        <v>45</v>
      </c>
      <c r="F2690">
        <v>2.76731204986572</v>
      </c>
      <c r="G2690">
        <v>10.136495431417169</v>
      </c>
      <c r="H2690">
        <v>10.183488061326885</v>
      </c>
      <c r="I2690">
        <v>2.8210179805755602</v>
      </c>
      <c r="J2690">
        <v>1.37384428293273</v>
      </c>
      <c r="K2690">
        <f t="shared" ref="K2690:K2753" si="42">10^D2690</f>
        <v>0.98135505868992057</v>
      </c>
    </row>
    <row r="2691" spans="1:11" x14ac:dyDescent="0.75">
      <c r="A2691">
        <v>0</v>
      </c>
      <c r="B2691">
        <v>61</v>
      </c>
      <c r="C2691">
        <v>3</v>
      </c>
      <c r="D2691">
        <v>-8.1659029090779354E-3</v>
      </c>
      <c r="E2691">
        <v>32</v>
      </c>
      <c r="F2691">
        <v>3.8096039295196502</v>
      </c>
      <c r="G2691">
        <v>10.537344273638581</v>
      </c>
      <c r="H2691">
        <v>10.086610750198222</v>
      </c>
      <c r="I2691">
        <v>4.4435191154479998</v>
      </c>
      <c r="J2691">
        <v>1.0486823849875699</v>
      </c>
      <c r="K2691">
        <f t="shared" si="42"/>
        <v>0.98137298146526242</v>
      </c>
    </row>
    <row r="2692" spans="1:11" x14ac:dyDescent="0.75">
      <c r="A2692">
        <v>0</v>
      </c>
      <c r="B2692">
        <v>51</v>
      </c>
      <c r="C2692">
        <v>3</v>
      </c>
      <c r="D2692">
        <v>-8.0286691483815141E-3</v>
      </c>
      <c r="E2692">
        <v>56</v>
      </c>
      <c r="F2692">
        <v>7.0704689025878897</v>
      </c>
      <c r="G2692">
        <v>9.6776542948077253</v>
      </c>
      <c r="H2692">
        <v>9.8203902972343933</v>
      </c>
      <c r="I2692">
        <v>3.5493979454040501</v>
      </c>
      <c r="J2692">
        <v>2.1166519591500101</v>
      </c>
      <c r="K2692">
        <f t="shared" si="42"/>
        <v>0.98168313688118714</v>
      </c>
    </row>
    <row r="2693" spans="1:11" x14ac:dyDescent="0.75">
      <c r="A2693">
        <v>0</v>
      </c>
      <c r="B2693">
        <v>63</v>
      </c>
      <c r="C2693">
        <v>3</v>
      </c>
      <c r="D2693">
        <v>-7.9597514176625635E-3</v>
      </c>
      <c r="E2693">
        <v>42</v>
      </c>
      <c r="F2693">
        <v>1.85399794578552</v>
      </c>
      <c r="G2693">
        <v>9.7163122483049271</v>
      </c>
      <c r="H2693">
        <v>9.9161017984003372</v>
      </c>
      <c r="I2693">
        <v>2.2872169017791699</v>
      </c>
      <c r="J2693">
        <v>1.1316169240210801</v>
      </c>
      <c r="K2693">
        <f t="shared" si="42"/>
        <v>0.98183893149811663</v>
      </c>
    </row>
    <row r="2694" spans="1:11" x14ac:dyDescent="0.75">
      <c r="A2694">
        <v>0</v>
      </c>
      <c r="B2694">
        <v>52</v>
      </c>
      <c r="C2694">
        <v>3</v>
      </c>
      <c r="D2694">
        <v>-7.9501345203967181E-3</v>
      </c>
      <c r="E2694">
        <v>32</v>
      </c>
      <c r="F2694">
        <v>3.9572811126709002</v>
      </c>
      <c r="G2694">
        <v>11.040993739922644</v>
      </c>
      <c r="H2694">
        <v>10.250677899375125</v>
      </c>
      <c r="I2694">
        <v>4.8637108802795401</v>
      </c>
      <c r="J2694">
        <v>1.35519542045006</v>
      </c>
      <c r="K2694">
        <f t="shared" si="42"/>
        <v>0.98186067330942961</v>
      </c>
    </row>
    <row r="2695" spans="1:11" x14ac:dyDescent="0.75">
      <c r="A2695">
        <v>0</v>
      </c>
      <c r="B2695">
        <v>54</v>
      </c>
      <c r="C2695">
        <v>3</v>
      </c>
      <c r="D2695">
        <v>-7.9172450732994445E-3</v>
      </c>
      <c r="E2695">
        <v>25</v>
      </c>
      <c r="F2695">
        <v>2.69680595397949</v>
      </c>
      <c r="G2695">
        <v>10.525217273414896</v>
      </c>
      <c r="H2695">
        <v>9.4761536581558268</v>
      </c>
      <c r="I2695">
        <v>3.8972320556640598</v>
      </c>
      <c r="J2695">
        <v>0</v>
      </c>
      <c r="K2695">
        <f t="shared" si="42"/>
        <v>0.98193503317083541</v>
      </c>
    </row>
    <row r="2696" spans="1:11" x14ac:dyDescent="0.75">
      <c r="A2696">
        <v>0</v>
      </c>
      <c r="B2696">
        <v>64</v>
      </c>
      <c r="C2696">
        <v>3</v>
      </c>
      <c r="D2696">
        <v>-7.8511979662132421E-3</v>
      </c>
      <c r="E2696">
        <v>32</v>
      </c>
      <c r="F2696">
        <v>1.33177495002747</v>
      </c>
      <c r="G2696">
        <v>9.1355673670916158</v>
      </c>
      <c r="H2696">
        <v>9.5063705745860378</v>
      </c>
      <c r="I2696">
        <v>11.542544364929199</v>
      </c>
      <c r="J2696">
        <v>1.87268678170791</v>
      </c>
      <c r="K2696">
        <f t="shared" si="42"/>
        <v>0.98208437630713163</v>
      </c>
    </row>
    <row r="2697" spans="1:11" x14ac:dyDescent="0.75">
      <c r="A2697">
        <v>0</v>
      </c>
      <c r="B2697">
        <v>57</v>
      </c>
      <c r="C2697">
        <v>3</v>
      </c>
      <c r="D2697">
        <v>-7.832139174483721E-3</v>
      </c>
      <c r="E2697">
        <v>54</v>
      </c>
      <c r="F2697">
        <v>1.8196339607238801</v>
      </c>
      <c r="G2697">
        <v>9.5314661312244997</v>
      </c>
      <c r="H2697">
        <v>9.8353304525863159</v>
      </c>
      <c r="I2697">
        <v>4.5171418190002397</v>
      </c>
      <c r="J2697">
        <v>1.56551718074069</v>
      </c>
      <c r="K2697">
        <f t="shared" si="42"/>
        <v>0.98212747552454127</v>
      </c>
    </row>
    <row r="2698" spans="1:11" x14ac:dyDescent="0.75">
      <c r="A2698">
        <v>0</v>
      </c>
      <c r="B2698">
        <v>57</v>
      </c>
      <c r="C2698">
        <v>3</v>
      </c>
      <c r="D2698">
        <v>-7.7423194130556792E-3</v>
      </c>
      <c r="E2698">
        <v>32</v>
      </c>
      <c r="F2698">
        <v>2.5076169967651398</v>
      </c>
      <c r="G2698">
        <v>10.147509780407422</v>
      </c>
      <c r="H2698">
        <v>9.4162496914801626</v>
      </c>
      <c r="I2698">
        <v>1.7318799495696999</v>
      </c>
      <c r="J2698">
        <v>1.2150451715555799</v>
      </c>
      <c r="K2698">
        <f t="shared" si="42"/>
        <v>0.98233061782084385</v>
      </c>
    </row>
    <row r="2699" spans="1:11" x14ac:dyDescent="0.75">
      <c r="A2699">
        <v>0</v>
      </c>
      <c r="B2699">
        <v>61</v>
      </c>
      <c r="C2699">
        <v>3</v>
      </c>
      <c r="D2699">
        <v>-7.6705481153761558E-3</v>
      </c>
      <c r="E2699">
        <v>45</v>
      </c>
      <c r="F2699">
        <v>2.9154570102691699</v>
      </c>
      <c r="G2699">
        <v>9.3402106515368235</v>
      </c>
      <c r="H2699">
        <v>9.3802839654716088</v>
      </c>
      <c r="I2699">
        <v>5.98586177825928</v>
      </c>
      <c r="J2699">
        <v>1.5186082576254401</v>
      </c>
      <c r="K2699">
        <f t="shared" si="42"/>
        <v>0.98249297072217712</v>
      </c>
    </row>
    <row r="2700" spans="1:11" x14ac:dyDescent="0.75">
      <c r="A2700">
        <v>0</v>
      </c>
      <c r="B2700">
        <v>50</v>
      </c>
      <c r="C2700">
        <v>3</v>
      </c>
      <c r="D2700">
        <v>-7.5956776322071862E-3</v>
      </c>
      <c r="E2700">
        <v>11</v>
      </c>
      <c r="F2700">
        <v>2.7296569347381601</v>
      </c>
      <c r="G2700">
        <v>9.5304011600085765</v>
      </c>
      <c r="H2700">
        <v>9.4546461935755453</v>
      </c>
      <c r="I2700">
        <v>5.4267220497131303</v>
      </c>
      <c r="J2700">
        <v>0</v>
      </c>
      <c r="K2700">
        <f t="shared" si="42"/>
        <v>0.98266236284560127</v>
      </c>
    </row>
    <row r="2701" spans="1:11" x14ac:dyDescent="0.75">
      <c r="A2701">
        <v>0</v>
      </c>
      <c r="B2701">
        <v>48</v>
      </c>
      <c r="C2701">
        <v>3</v>
      </c>
      <c r="D2701">
        <v>-7.5714937932445945E-3</v>
      </c>
      <c r="E2701">
        <v>42</v>
      </c>
      <c r="F2701">
        <v>200.818435668945</v>
      </c>
      <c r="G2701">
        <v>9.411888629400142</v>
      </c>
      <c r="H2701">
        <v>9.5674075682126194</v>
      </c>
      <c r="I2701">
        <v>2.8817598819732702</v>
      </c>
      <c r="J2701">
        <v>1.43831256122953</v>
      </c>
      <c r="K2701">
        <f t="shared" si="42"/>
        <v>0.98271708426392168</v>
      </c>
    </row>
    <row r="2702" spans="1:11" x14ac:dyDescent="0.75">
      <c r="A2702">
        <v>0</v>
      </c>
      <c r="B2702">
        <v>59</v>
      </c>
      <c r="C2702">
        <v>3</v>
      </c>
      <c r="D2702">
        <v>-7.4498914598687248E-3</v>
      </c>
      <c r="E2702">
        <v>45</v>
      </c>
      <c r="F2702">
        <v>2.1354820728302002</v>
      </c>
      <c r="G2702">
        <v>9.8429897065611627</v>
      </c>
      <c r="H2702">
        <v>10.045358244257775</v>
      </c>
      <c r="I2702">
        <v>1.19031894207001</v>
      </c>
      <c r="J2702">
        <v>0</v>
      </c>
      <c r="K2702">
        <f t="shared" si="42"/>
        <v>0.98299228329848598</v>
      </c>
    </row>
    <row r="2703" spans="1:11" x14ac:dyDescent="0.75">
      <c r="A2703">
        <v>0</v>
      </c>
      <c r="B2703">
        <v>58</v>
      </c>
      <c r="C2703">
        <v>3</v>
      </c>
      <c r="D2703">
        <v>-7.4004383422388012E-3</v>
      </c>
      <c r="E2703">
        <v>47</v>
      </c>
      <c r="F2703">
        <v>4.3898658752441397</v>
      </c>
      <c r="G2703">
        <v>10.08713162251502</v>
      </c>
      <c r="H2703">
        <v>10.139776708734122</v>
      </c>
      <c r="I2703">
        <v>4.7030367851257298</v>
      </c>
      <c r="J2703">
        <v>1.4852985520875399</v>
      </c>
      <c r="K2703">
        <f t="shared" si="42"/>
        <v>0.98310422301421452</v>
      </c>
    </row>
    <row r="2704" spans="1:11" x14ac:dyDescent="0.75">
      <c r="A2704">
        <v>0</v>
      </c>
      <c r="B2704">
        <v>68</v>
      </c>
      <c r="C2704">
        <v>3</v>
      </c>
      <c r="D2704">
        <v>-7.3049831639757168E-3</v>
      </c>
      <c r="E2704">
        <v>59</v>
      </c>
      <c r="F2704">
        <v>2.19303297996521</v>
      </c>
      <c r="G2704">
        <v>9.6465997642631738</v>
      </c>
      <c r="H2704">
        <v>10.097048449303493</v>
      </c>
      <c r="I2704">
        <v>6.9606990814209002</v>
      </c>
      <c r="J2704">
        <v>1.57648778298545</v>
      </c>
      <c r="K2704">
        <f t="shared" si="42"/>
        <v>0.98332032684814974</v>
      </c>
    </row>
    <row r="2705" spans="1:11" x14ac:dyDescent="0.75">
      <c r="A2705">
        <v>0</v>
      </c>
      <c r="B2705">
        <v>55</v>
      </c>
      <c r="C2705">
        <v>3</v>
      </c>
      <c r="D2705">
        <v>-7.2512606196638478E-3</v>
      </c>
      <c r="E2705">
        <v>54</v>
      </c>
      <c r="F2705">
        <v>2.1987769603729199</v>
      </c>
      <c r="G2705">
        <v>10.824678926563015</v>
      </c>
      <c r="H2705">
        <v>11.146916026947309</v>
      </c>
      <c r="I2705">
        <v>3.68730592727661</v>
      </c>
      <c r="J2705">
        <v>1.2693607638426001</v>
      </c>
      <c r="K2705">
        <f t="shared" si="42"/>
        <v>0.98344197181373039</v>
      </c>
    </row>
    <row r="2706" spans="1:11" x14ac:dyDescent="0.75">
      <c r="A2706">
        <v>0</v>
      </c>
      <c r="B2706">
        <v>48</v>
      </c>
      <c r="C2706">
        <v>3</v>
      </c>
      <c r="D2706">
        <v>-7.2352087714165191E-3</v>
      </c>
      <c r="E2706">
        <v>39</v>
      </c>
      <c r="F2706">
        <v>4.2169342041015598</v>
      </c>
      <c r="G2706">
        <v>9.8851349588214212</v>
      </c>
      <c r="H2706">
        <v>10.168266366530572</v>
      </c>
      <c r="I2706">
        <v>2.99117803573608</v>
      </c>
      <c r="J2706">
        <v>1.2428446276999501</v>
      </c>
      <c r="K2706">
        <f t="shared" si="42"/>
        <v>0.98347832123488421</v>
      </c>
    </row>
    <row r="2707" spans="1:11" x14ac:dyDescent="0.75">
      <c r="A2707">
        <v>0</v>
      </c>
      <c r="B2707">
        <v>66</v>
      </c>
      <c r="C2707">
        <v>3</v>
      </c>
      <c r="D2707">
        <v>-7.2138409961685825E-3</v>
      </c>
      <c r="E2707">
        <v>42</v>
      </c>
      <c r="F2707">
        <v>1.3304079771041899</v>
      </c>
      <c r="G2707">
        <v>9.9066043682786269</v>
      </c>
      <c r="H2707">
        <v>10.711110936465595</v>
      </c>
      <c r="I2707">
        <v>9.0304307937622106</v>
      </c>
      <c r="J2707">
        <v>1.7249386566242</v>
      </c>
      <c r="K2707">
        <f t="shared" si="42"/>
        <v>0.9835267106609259</v>
      </c>
    </row>
    <row r="2708" spans="1:11" x14ac:dyDescent="0.75">
      <c r="A2708">
        <v>0</v>
      </c>
      <c r="B2708">
        <v>54</v>
      </c>
      <c r="C2708">
        <v>3</v>
      </c>
      <c r="D2708">
        <v>-7.1635457438377148E-3</v>
      </c>
      <c r="E2708">
        <v>40</v>
      </c>
      <c r="F2708">
        <v>1.7138580083846999</v>
      </c>
      <c r="G2708">
        <v>9.4617000166857625</v>
      </c>
      <c r="H2708">
        <v>10.29261725413421</v>
      </c>
      <c r="I2708">
        <v>20.700279235839801</v>
      </c>
      <c r="J2708">
        <v>7.1332559237537598</v>
      </c>
      <c r="K2708">
        <f t="shared" si="42"/>
        <v>0.98364061859806784</v>
      </c>
    </row>
    <row r="2709" spans="1:11" x14ac:dyDescent="0.75">
      <c r="A2709">
        <v>0</v>
      </c>
      <c r="B2709">
        <v>51</v>
      </c>
      <c r="C2709">
        <v>3</v>
      </c>
      <c r="D2709">
        <v>-7.1129230628655636E-3</v>
      </c>
      <c r="E2709">
        <v>55</v>
      </c>
      <c r="F2709">
        <v>2.4922690391540501</v>
      </c>
      <c r="G2709">
        <v>10.2569461392374</v>
      </c>
      <c r="H2709">
        <v>9.7091979489807727</v>
      </c>
      <c r="I2709">
        <v>1.71388900279999</v>
      </c>
      <c r="J2709">
        <v>1.40626272831776</v>
      </c>
      <c r="K2709">
        <f t="shared" si="42"/>
        <v>0.98375528141215995</v>
      </c>
    </row>
    <row r="2710" spans="1:11" x14ac:dyDescent="0.75">
      <c r="A2710">
        <v>0</v>
      </c>
      <c r="B2710">
        <v>68</v>
      </c>
      <c r="C2710">
        <v>3</v>
      </c>
      <c r="D2710">
        <v>-7.0952787890255341E-3</v>
      </c>
      <c r="E2710">
        <v>59</v>
      </c>
      <c r="F2710">
        <v>2.0689039230346702</v>
      </c>
      <c r="G2710">
        <v>8.9504699993369119</v>
      </c>
      <c r="H2710">
        <v>9.4075718976887082</v>
      </c>
      <c r="I2710">
        <v>5.3986291885376003</v>
      </c>
      <c r="J2710">
        <v>1.81885894265547</v>
      </c>
      <c r="K2710">
        <f t="shared" si="42"/>
        <v>0.98379524968461862</v>
      </c>
    </row>
    <row r="2711" spans="1:11" x14ac:dyDescent="0.75">
      <c r="A2711">
        <v>0</v>
      </c>
      <c r="B2711">
        <v>59</v>
      </c>
      <c r="C2711">
        <v>3</v>
      </c>
      <c r="D2711">
        <v>-7.0443516529578865E-3</v>
      </c>
      <c r="E2711">
        <v>45</v>
      </c>
      <c r="F2711">
        <v>2.8590259552002002</v>
      </c>
      <c r="G2711">
        <v>9.618006248381926</v>
      </c>
      <c r="H2711">
        <v>9.5289495923419256</v>
      </c>
      <c r="I2711">
        <v>4.4944210052490199</v>
      </c>
      <c r="J2711">
        <v>1.2306257704299901</v>
      </c>
      <c r="K2711">
        <f t="shared" si="42"/>
        <v>0.98391062027835352</v>
      </c>
    </row>
    <row r="2712" spans="1:11" x14ac:dyDescent="0.75">
      <c r="A2712">
        <v>0</v>
      </c>
      <c r="B2712">
        <v>59</v>
      </c>
      <c r="C2712">
        <v>3</v>
      </c>
      <c r="D2712">
        <v>-6.9350133400067271E-3</v>
      </c>
      <c r="E2712">
        <v>39</v>
      </c>
      <c r="F2712">
        <v>3.5494229793548602</v>
      </c>
      <c r="G2712">
        <v>9.2648650263661292</v>
      </c>
      <c r="H2712">
        <v>9.48892484720845</v>
      </c>
      <c r="I2712">
        <v>4.0645799636840803</v>
      </c>
      <c r="J2712">
        <v>1.5688464961067901</v>
      </c>
      <c r="K2712">
        <f t="shared" si="42"/>
        <v>0.98415836155768754</v>
      </c>
    </row>
    <row r="2713" spans="1:11" x14ac:dyDescent="0.75">
      <c r="A2713">
        <v>0</v>
      </c>
      <c r="B2713">
        <v>51</v>
      </c>
      <c r="C2713">
        <v>3</v>
      </c>
      <c r="D2713">
        <v>-6.8875825518478363E-3</v>
      </c>
      <c r="E2713">
        <v>42</v>
      </c>
      <c r="F2713">
        <v>1.7410429716110201</v>
      </c>
      <c r="G2713">
        <v>9.7434313601286568</v>
      </c>
      <c r="H2713">
        <v>10.467338503765031</v>
      </c>
      <c r="I2713">
        <v>22.839605331420898</v>
      </c>
      <c r="J2713">
        <v>3.73064241698314</v>
      </c>
      <c r="K2713">
        <f t="shared" si="42"/>
        <v>0.98426585073337092</v>
      </c>
    </row>
    <row r="2714" spans="1:11" x14ac:dyDescent="0.75">
      <c r="A2714">
        <v>1</v>
      </c>
      <c r="B2714">
        <v>60</v>
      </c>
      <c r="C2714">
        <v>3</v>
      </c>
      <c r="D2714">
        <v>-6.7312957694961395E-3</v>
      </c>
      <c r="E2714">
        <v>47</v>
      </c>
      <c r="F2714">
        <v>4.5865907669067401</v>
      </c>
      <c r="G2714">
        <v>9.3825461600552025</v>
      </c>
      <c r="H2714">
        <v>9.1555985513827185</v>
      </c>
      <c r="I2714">
        <v>4.2788019180297896</v>
      </c>
      <c r="J2714">
        <v>0</v>
      </c>
      <c r="K2714">
        <f t="shared" si="42"/>
        <v>0.98462011594056342</v>
      </c>
    </row>
    <row r="2715" spans="1:11" x14ac:dyDescent="0.75">
      <c r="A2715">
        <v>0</v>
      </c>
      <c r="B2715">
        <v>58</v>
      </c>
      <c r="C2715">
        <v>3</v>
      </c>
      <c r="D2715">
        <v>-6.6544003078091787E-3</v>
      </c>
      <c r="E2715">
        <v>47</v>
      </c>
      <c r="F2715">
        <v>1.97008204460144</v>
      </c>
      <c r="G2715">
        <v>10.421538115478107</v>
      </c>
      <c r="H2715">
        <v>10.552498900815834</v>
      </c>
      <c r="I2715">
        <v>3.5754580497741699</v>
      </c>
      <c r="J2715">
        <v>1.0362005486680601</v>
      </c>
      <c r="K2715">
        <f t="shared" si="42"/>
        <v>0.98479446658222569</v>
      </c>
    </row>
    <row r="2716" spans="1:11" x14ac:dyDescent="0.75">
      <c r="A2716">
        <v>0</v>
      </c>
      <c r="B2716">
        <v>46</v>
      </c>
      <c r="C2716">
        <v>3</v>
      </c>
      <c r="D2716">
        <v>-6.6283364304125774E-3</v>
      </c>
      <c r="E2716">
        <v>39</v>
      </c>
      <c r="F2716">
        <v>2.3211839199066202</v>
      </c>
      <c r="G2716">
        <v>9.4467806516493074</v>
      </c>
      <c r="H2716">
        <v>9.3723515989501749</v>
      </c>
      <c r="I2716">
        <v>4.9231672286987296</v>
      </c>
      <c r="J2716">
        <v>1.13376477269159</v>
      </c>
      <c r="K2716">
        <f t="shared" si="42"/>
        <v>0.98485357010191854</v>
      </c>
    </row>
    <row r="2717" spans="1:11" x14ac:dyDescent="0.75">
      <c r="A2717">
        <v>0</v>
      </c>
      <c r="B2717">
        <v>45</v>
      </c>
      <c r="C2717">
        <v>3</v>
      </c>
      <c r="D2717">
        <v>-6.4812195699694491E-3</v>
      </c>
      <c r="E2717">
        <v>32</v>
      </c>
      <c r="F2717">
        <v>7.2648448944091797</v>
      </c>
      <c r="G2717">
        <v>10.310034465052315</v>
      </c>
      <c r="H2717">
        <v>9.9970335429524635</v>
      </c>
      <c r="I2717">
        <v>2.7394170761108398</v>
      </c>
      <c r="J2717">
        <v>1.07276608817477</v>
      </c>
      <c r="K2717">
        <f t="shared" si="42"/>
        <v>0.98518724486518183</v>
      </c>
    </row>
    <row r="2718" spans="1:11" x14ac:dyDescent="0.75">
      <c r="A2718">
        <v>0</v>
      </c>
      <c r="B2718">
        <v>46</v>
      </c>
      <c r="C2718">
        <v>3</v>
      </c>
      <c r="D2718">
        <v>-6.3622859380384001E-3</v>
      </c>
      <c r="E2718">
        <v>60</v>
      </c>
      <c r="F2718">
        <v>3.1211309432983398</v>
      </c>
      <c r="G2718">
        <v>9.9322792091301864</v>
      </c>
      <c r="H2718">
        <v>9.8554203002051004</v>
      </c>
      <c r="I2718">
        <v>8.0549468994140607</v>
      </c>
      <c r="J2718">
        <v>0</v>
      </c>
      <c r="K2718">
        <f t="shared" si="42"/>
        <v>0.98545708007505772</v>
      </c>
    </row>
    <row r="2719" spans="1:11" x14ac:dyDescent="0.75">
      <c r="A2719">
        <v>0</v>
      </c>
      <c r="B2719">
        <v>65</v>
      </c>
      <c r="C2719">
        <v>3</v>
      </c>
      <c r="D2719">
        <v>-6.1168475913816259E-3</v>
      </c>
      <c r="E2719">
        <v>47</v>
      </c>
      <c r="F2719">
        <v>5.8802819252014196</v>
      </c>
      <c r="G2719">
        <v>9.8007926543386858</v>
      </c>
      <c r="H2719">
        <v>9.7151983434451541</v>
      </c>
      <c r="I2719">
        <v>1.74103403091431</v>
      </c>
      <c r="J2719">
        <v>1.22085427058788</v>
      </c>
      <c r="K2719">
        <f t="shared" si="42"/>
        <v>0.98601416132897146</v>
      </c>
    </row>
    <row r="2720" spans="1:11" x14ac:dyDescent="0.75">
      <c r="A2720">
        <v>0</v>
      </c>
      <c r="B2720">
        <v>53</v>
      </c>
      <c r="C2720">
        <v>3</v>
      </c>
      <c r="D2720">
        <v>-6.0470187686820151E-3</v>
      </c>
      <c r="E2720">
        <v>35</v>
      </c>
      <c r="F2720">
        <v>3.2055399417877202</v>
      </c>
      <c r="G2720">
        <v>9.0986980497176013</v>
      </c>
      <c r="H2720">
        <v>8.8758560612485606</v>
      </c>
      <c r="I2720">
        <v>-1.5721449851989699</v>
      </c>
      <c r="J2720">
        <v>1.15287979188033</v>
      </c>
      <c r="K2720">
        <f t="shared" si="42"/>
        <v>0.98617271214294677</v>
      </c>
    </row>
    <row r="2721" spans="1:11" x14ac:dyDescent="0.75">
      <c r="A2721">
        <v>0</v>
      </c>
      <c r="B2721">
        <v>59</v>
      </c>
      <c r="C2721">
        <v>3</v>
      </c>
      <c r="D2721">
        <v>-5.984005987794562E-3</v>
      </c>
      <c r="E2721">
        <v>16</v>
      </c>
      <c r="F2721">
        <v>9.5231819152831996</v>
      </c>
      <c r="G2721">
        <v>10.467844788775908</v>
      </c>
      <c r="H2721">
        <v>10.713201171708038</v>
      </c>
      <c r="I2721">
        <v>2.7849800586700399</v>
      </c>
      <c r="J2721">
        <v>1.23959015331756</v>
      </c>
      <c r="K2721">
        <f t="shared" si="42"/>
        <v>0.98631580858087142</v>
      </c>
    </row>
    <row r="2722" spans="1:11" x14ac:dyDescent="0.75">
      <c r="A2722">
        <v>0</v>
      </c>
      <c r="B2722">
        <v>59</v>
      </c>
      <c r="C2722">
        <v>3</v>
      </c>
      <c r="D2722">
        <v>-5.9634736444149766E-3</v>
      </c>
      <c r="E2722">
        <v>52</v>
      </c>
      <c r="F2722">
        <v>1.9754569530487101</v>
      </c>
      <c r="G2722">
        <v>9.1275259245876939</v>
      </c>
      <c r="H2722">
        <v>9.0963133705374037</v>
      </c>
      <c r="I2722">
        <v>-3.37668800354004</v>
      </c>
      <c r="J2722">
        <v>1.01261818620261</v>
      </c>
      <c r="K2722">
        <f t="shared" si="42"/>
        <v>0.98636244019704622</v>
      </c>
    </row>
    <row r="2723" spans="1:11" x14ac:dyDescent="0.75">
      <c r="A2723">
        <v>0</v>
      </c>
      <c r="B2723">
        <v>62</v>
      </c>
      <c r="C2723">
        <v>3</v>
      </c>
      <c r="D2723">
        <v>-5.8474802012878722E-3</v>
      </c>
      <c r="E2723">
        <v>64</v>
      </c>
      <c r="F2723">
        <v>7.4816460609436</v>
      </c>
      <c r="G2723">
        <v>10.226677232329321</v>
      </c>
      <c r="H2723">
        <v>10.710982633351259</v>
      </c>
      <c r="I2723">
        <v>10.168516159057599</v>
      </c>
      <c r="J2723">
        <v>2.2361042344505599</v>
      </c>
      <c r="K2723">
        <f t="shared" si="42"/>
        <v>0.9866259177693687</v>
      </c>
    </row>
    <row r="2724" spans="1:11" x14ac:dyDescent="0.75">
      <c r="A2724">
        <v>0</v>
      </c>
      <c r="B2724">
        <v>65</v>
      </c>
      <c r="C2724">
        <v>3</v>
      </c>
      <c r="D2724">
        <v>-5.7595575048115426E-3</v>
      </c>
      <c r="E2724">
        <v>54</v>
      </c>
      <c r="F2724">
        <v>1.67499899864197</v>
      </c>
      <c r="G2724">
        <v>9.2031539675453473</v>
      </c>
      <c r="H2724">
        <v>9.6157116235356064</v>
      </c>
      <c r="I2724">
        <v>11.9250640869141</v>
      </c>
      <c r="J2724">
        <v>1.6141609207187699</v>
      </c>
      <c r="K2724">
        <f t="shared" si="42"/>
        <v>0.98682567990366954</v>
      </c>
    </row>
    <row r="2725" spans="1:11" x14ac:dyDescent="0.75">
      <c r="A2725">
        <v>0</v>
      </c>
      <c r="B2725">
        <v>59</v>
      </c>
      <c r="C2725">
        <v>3</v>
      </c>
      <c r="D2725">
        <v>-5.7186047909105319E-3</v>
      </c>
      <c r="E2725">
        <v>8</v>
      </c>
      <c r="F2725">
        <v>1.7892769575119001</v>
      </c>
      <c r="G2725">
        <v>9.9021722327439488</v>
      </c>
      <c r="H2725">
        <v>10.468673432474967</v>
      </c>
      <c r="I2725">
        <v>30.148723602294901</v>
      </c>
      <c r="J2725">
        <v>3.0013300277849</v>
      </c>
      <c r="K2725">
        <f t="shared" si="42"/>
        <v>0.98691873909946126</v>
      </c>
    </row>
    <row r="2726" spans="1:11" x14ac:dyDescent="0.75">
      <c r="A2726">
        <v>0</v>
      </c>
      <c r="B2726">
        <v>61</v>
      </c>
      <c r="C2726">
        <v>3</v>
      </c>
      <c r="D2726">
        <v>-5.5988805686990623E-3</v>
      </c>
      <c r="E2726">
        <v>55</v>
      </c>
      <c r="F2726">
        <v>2.2219810485839799</v>
      </c>
      <c r="G2726">
        <v>9.4374215562117385</v>
      </c>
      <c r="H2726">
        <v>9.5872320982657779</v>
      </c>
      <c r="I2726">
        <v>4.0241599082946804</v>
      </c>
      <c r="J2726">
        <v>1.3411479531199499</v>
      </c>
      <c r="K2726">
        <f t="shared" si="42"/>
        <v>0.9871908456342483</v>
      </c>
    </row>
    <row r="2727" spans="1:11" x14ac:dyDescent="0.75">
      <c r="A2727">
        <v>0</v>
      </c>
      <c r="B2727">
        <v>72</v>
      </c>
      <c r="C2727">
        <v>3</v>
      </c>
      <c r="D2727">
        <v>-5.5444341994719303E-3</v>
      </c>
      <c r="E2727">
        <v>14</v>
      </c>
      <c r="F2727">
        <v>1.78122103214264</v>
      </c>
      <c r="G2727">
        <v>9.9498418281736676</v>
      </c>
      <c r="H2727">
        <v>9.5369452650135127</v>
      </c>
      <c r="I2727">
        <v>3.6100199222564702</v>
      </c>
      <c r="J2727">
        <v>0.90325763753757005</v>
      </c>
      <c r="K2727">
        <f t="shared" si="42"/>
        <v>0.98731461494019879</v>
      </c>
    </row>
    <row r="2728" spans="1:11" x14ac:dyDescent="0.75">
      <c r="A2728">
        <v>0</v>
      </c>
      <c r="B2728">
        <v>70</v>
      </c>
      <c r="C2728">
        <v>3</v>
      </c>
      <c r="D2728">
        <v>-5.5166431954064305E-3</v>
      </c>
      <c r="E2728">
        <v>65</v>
      </c>
      <c r="F2728">
        <v>1.80128002166748</v>
      </c>
      <c r="G2728">
        <v>9.4394831743257903</v>
      </c>
      <c r="H2728">
        <v>9.3113689013435437</v>
      </c>
      <c r="I2728">
        <v>6.00693702697754</v>
      </c>
      <c r="J2728">
        <v>2.0365508746576002</v>
      </c>
      <c r="K2728">
        <f t="shared" si="42"/>
        <v>0.98737779636098422</v>
      </c>
    </row>
    <row r="2729" spans="1:11" x14ac:dyDescent="0.75">
      <c r="A2729">
        <v>0</v>
      </c>
      <c r="B2729">
        <v>55</v>
      </c>
      <c r="C2729">
        <v>3</v>
      </c>
      <c r="D2729">
        <v>-5.5138326652071322E-3</v>
      </c>
      <c r="E2729">
        <v>32</v>
      </c>
      <c r="F2729">
        <v>3.2096009254455602</v>
      </c>
      <c r="G2729">
        <v>11.00812730610831</v>
      </c>
      <c r="H2729">
        <v>10.771685083909958</v>
      </c>
      <c r="I2729">
        <v>4.3338260650634801</v>
      </c>
      <c r="J2729">
        <v>1.78498194138981</v>
      </c>
      <c r="K2729">
        <f t="shared" si="42"/>
        <v>0.98738418618219959</v>
      </c>
    </row>
    <row r="2730" spans="1:11" x14ac:dyDescent="0.75">
      <c r="A2730">
        <v>0</v>
      </c>
      <c r="B2730">
        <v>66</v>
      </c>
      <c r="C2730">
        <v>3</v>
      </c>
      <c r="D2730">
        <v>-5.4875600590933117E-3</v>
      </c>
      <c r="E2730">
        <v>59</v>
      </c>
      <c r="F2730">
        <v>1.9919120073318499</v>
      </c>
      <c r="G2730">
        <v>10.505054972091092</v>
      </c>
      <c r="H2730">
        <v>11.19904377679967</v>
      </c>
      <c r="I2730">
        <v>11.191317558288601</v>
      </c>
      <c r="J2730">
        <v>0</v>
      </c>
      <c r="K2730">
        <f t="shared" si="42"/>
        <v>0.98744391970762369</v>
      </c>
    </row>
    <row r="2731" spans="1:11" x14ac:dyDescent="0.75">
      <c r="A2731">
        <v>0</v>
      </c>
      <c r="B2731">
        <v>65</v>
      </c>
      <c r="C2731">
        <v>3</v>
      </c>
      <c r="D2731">
        <v>-5.4523947145428651E-3</v>
      </c>
      <c r="E2731">
        <v>38</v>
      </c>
      <c r="F2731">
        <v>1.83587205410004</v>
      </c>
      <c r="G2731">
        <v>9.3541605144671696</v>
      </c>
      <c r="H2731">
        <v>9.8594785374469112</v>
      </c>
      <c r="I2731">
        <v>6.3412380218505904</v>
      </c>
      <c r="J2731">
        <v>1.89094535108227</v>
      </c>
      <c r="K2731">
        <f t="shared" si="42"/>
        <v>0.98752387746200421</v>
      </c>
    </row>
    <row r="2732" spans="1:11" x14ac:dyDescent="0.75">
      <c r="A2732">
        <v>0</v>
      </c>
      <c r="B2732">
        <v>49</v>
      </c>
      <c r="C2732">
        <v>3</v>
      </c>
      <c r="D2732">
        <v>-5.3607143524835761E-3</v>
      </c>
      <c r="E2732">
        <v>10</v>
      </c>
      <c r="F2732">
        <v>1.39359903335571</v>
      </c>
      <c r="G2732">
        <v>9.7673784433842226</v>
      </c>
      <c r="H2732">
        <v>10.396378871393798</v>
      </c>
      <c r="I2732">
        <v>14.3303880691528</v>
      </c>
      <c r="J2732">
        <v>2.3478720081084901</v>
      </c>
      <c r="K2732">
        <f t="shared" si="42"/>
        <v>0.98773236757018867</v>
      </c>
    </row>
    <row r="2733" spans="1:11" x14ac:dyDescent="0.75">
      <c r="A2733">
        <v>0</v>
      </c>
      <c r="B2733">
        <v>54</v>
      </c>
      <c r="C2733">
        <v>3</v>
      </c>
      <c r="D2733">
        <v>-5.3322686248249481E-3</v>
      </c>
      <c r="E2733">
        <v>59</v>
      </c>
      <c r="F2733">
        <v>1.89856600761414</v>
      </c>
      <c r="G2733">
        <v>8.7802726444922783</v>
      </c>
      <c r="H2733">
        <v>9.6161505724338454</v>
      </c>
      <c r="I2733">
        <v>7.6010642051696804</v>
      </c>
      <c r="J2733">
        <v>3.9539464678840099</v>
      </c>
      <c r="K2733">
        <f t="shared" si="42"/>
        <v>0.98779706488334684</v>
      </c>
    </row>
    <row r="2734" spans="1:11" x14ac:dyDescent="0.75">
      <c r="A2734">
        <v>0</v>
      </c>
      <c r="B2734">
        <v>53</v>
      </c>
      <c r="C2734">
        <v>3</v>
      </c>
      <c r="D2734">
        <v>-5.3103776746577323E-3</v>
      </c>
      <c r="E2734">
        <v>59</v>
      </c>
      <c r="F2734">
        <v>1.4779740571975699</v>
      </c>
      <c r="G2734">
        <v>8.8773753731548375</v>
      </c>
      <c r="H2734">
        <v>9.5173323500544313</v>
      </c>
      <c r="I2734">
        <v>6.5859861373901403</v>
      </c>
      <c r="J2734">
        <v>0</v>
      </c>
      <c r="K2734">
        <f t="shared" si="42"/>
        <v>0.987846856815355</v>
      </c>
    </row>
    <row r="2735" spans="1:11" x14ac:dyDescent="0.75">
      <c r="A2735">
        <v>0</v>
      </c>
      <c r="B2735">
        <v>57</v>
      </c>
      <c r="C2735">
        <v>3</v>
      </c>
      <c r="D2735">
        <v>-5.2145827765824899E-3</v>
      </c>
      <c r="E2735">
        <v>59</v>
      </c>
      <c r="F2735">
        <v>1.4224499464035001</v>
      </c>
      <c r="G2735">
        <v>8.751298360358561</v>
      </c>
      <c r="H2735">
        <v>9.6756213251837035</v>
      </c>
      <c r="I2735">
        <v>7.1324338912963903</v>
      </c>
      <c r="J2735">
        <v>2.5243629223518398</v>
      </c>
      <c r="K2735">
        <f t="shared" si="42"/>
        <v>0.98806477606208387</v>
      </c>
    </row>
    <row r="2736" spans="1:11" x14ac:dyDescent="0.75">
      <c r="A2736">
        <v>0</v>
      </c>
      <c r="B2736">
        <v>57</v>
      </c>
      <c r="C2736">
        <v>3</v>
      </c>
      <c r="D2736">
        <v>-5.1893253470366293E-3</v>
      </c>
      <c r="E2736">
        <v>10</v>
      </c>
      <c r="F2736">
        <v>12.0084180831909</v>
      </c>
      <c r="G2736">
        <v>9.6072190391977514</v>
      </c>
      <c r="H2736">
        <v>10.127751529963962</v>
      </c>
      <c r="I2736">
        <v>0.89859801530838002</v>
      </c>
      <c r="J2736">
        <v>1.07864400290576</v>
      </c>
      <c r="K2736">
        <f t="shared" si="42"/>
        <v>0.98812224099246915</v>
      </c>
    </row>
    <row r="2737" spans="1:11" x14ac:dyDescent="0.75">
      <c r="A2737">
        <v>0</v>
      </c>
      <c r="B2737">
        <v>56</v>
      </c>
      <c r="C2737">
        <v>3</v>
      </c>
      <c r="D2737">
        <v>-4.9788173770610863E-3</v>
      </c>
      <c r="E2737">
        <v>31</v>
      </c>
      <c r="F2737">
        <v>2.0577819347381601</v>
      </c>
      <c r="G2737">
        <v>9.2251934544196939</v>
      </c>
      <c r="H2737">
        <v>9.6894093750287862</v>
      </c>
      <c r="I2737">
        <v>-1.11074602603912</v>
      </c>
      <c r="J2737">
        <v>0</v>
      </c>
      <c r="K2737">
        <f t="shared" si="42"/>
        <v>0.98860131230421688</v>
      </c>
    </row>
    <row r="2738" spans="1:11" x14ac:dyDescent="0.75">
      <c r="A2738">
        <v>0</v>
      </c>
      <c r="B2738">
        <v>49</v>
      </c>
      <c r="C2738">
        <v>3</v>
      </c>
      <c r="D2738">
        <v>-4.7269573392615099E-3</v>
      </c>
      <c r="E2738">
        <v>31</v>
      </c>
      <c r="F2738">
        <v>1.3800220489502</v>
      </c>
      <c r="G2738">
        <v>8.5639187190937704</v>
      </c>
      <c r="H2738">
        <v>9.2190263596406563</v>
      </c>
      <c r="I2738">
        <v>6.4856719970703098</v>
      </c>
      <c r="J2738">
        <v>0</v>
      </c>
      <c r="K2738">
        <f t="shared" si="42"/>
        <v>0.98917479731556723</v>
      </c>
    </row>
    <row r="2739" spans="1:11" x14ac:dyDescent="0.75">
      <c r="A2739">
        <v>0</v>
      </c>
      <c r="B2739">
        <v>70</v>
      </c>
      <c r="C2739">
        <v>3</v>
      </c>
      <c r="D2739">
        <v>-4.6306894677805481E-3</v>
      </c>
      <c r="E2739">
        <v>21</v>
      </c>
      <c r="F2739">
        <v>1.5686010122299201</v>
      </c>
      <c r="G2739">
        <v>9.1059592262696718</v>
      </c>
      <c r="H2739">
        <v>9.8512584583325413</v>
      </c>
      <c r="I2739">
        <v>2.19911909103394</v>
      </c>
      <c r="J2739">
        <v>1.01685119869549</v>
      </c>
      <c r="K2739">
        <f t="shared" si="42"/>
        <v>0.98939408701671472</v>
      </c>
    </row>
    <row r="2740" spans="1:11" x14ac:dyDescent="0.75">
      <c r="A2740">
        <v>0</v>
      </c>
      <c r="B2740">
        <v>53</v>
      </c>
      <c r="C2740">
        <v>3</v>
      </c>
      <c r="D2740">
        <v>-4.3457265677805407E-3</v>
      </c>
      <c r="E2740">
        <v>10</v>
      </c>
      <c r="F2740">
        <v>2.0784618854522701</v>
      </c>
      <c r="G2740">
        <v>9.5059635180181257</v>
      </c>
      <c r="H2740">
        <v>9.6716241410668857</v>
      </c>
      <c r="I2740">
        <v>2.65233302116394</v>
      </c>
      <c r="J2740">
        <v>0.96626908543160395</v>
      </c>
      <c r="K2740">
        <f t="shared" si="42"/>
        <v>0.99004349228921373</v>
      </c>
    </row>
    <row r="2741" spans="1:11" x14ac:dyDescent="0.75">
      <c r="A2741">
        <v>0</v>
      </c>
      <c r="B2741">
        <v>49</v>
      </c>
      <c r="C2741">
        <v>3</v>
      </c>
      <c r="D2741">
        <v>-4.2361184108373256E-3</v>
      </c>
      <c r="E2741">
        <v>10</v>
      </c>
      <c r="F2741">
        <v>1.72958195209503</v>
      </c>
      <c r="G2741">
        <v>9.4635944117450634</v>
      </c>
      <c r="H2741">
        <v>10.333688616311829</v>
      </c>
      <c r="I2741">
        <v>2.72853803634644</v>
      </c>
      <c r="J2741">
        <v>1.0413423319570501</v>
      </c>
      <c r="K2741">
        <f t="shared" si="42"/>
        <v>0.99029339308697351</v>
      </c>
    </row>
    <row r="2742" spans="1:11" x14ac:dyDescent="0.75">
      <c r="A2742">
        <v>0</v>
      </c>
      <c r="B2742">
        <v>43</v>
      </c>
      <c r="C2742">
        <v>3</v>
      </c>
      <c r="D2742">
        <v>-4.1142283471244413E-3</v>
      </c>
      <c r="E2742">
        <v>39</v>
      </c>
      <c r="F2742">
        <v>1.61776900291443</v>
      </c>
      <c r="G2742">
        <v>8.9812367357285208</v>
      </c>
      <c r="H2742">
        <v>9.5333843350966845</v>
      </c>
      <c r="I2742">
        <v>6.6260800361633301</v>
      </c>
      <c r="J2742">
        <v>1.79646665672559</v>
      </c>
      <c r="K2742">
        <f t="shared" si="42"/>
        <v>0.99057137005958384</v>
      </c>
    </row>
    <row r="2743" spans="1:11" x14ac:dyDescent="0.75">
      <c r="A2743">
        <v>0</v>
      </c>
      <c r="B2743">
        <v>51</v>
      </c>
      <c r="C2743">
        <v>3</v>
      </c>
      <c r="D2743">
        <v>-3.7725918098504346E-3</v>
      </c>
      <c r="E2743">
        <v>47</v>
      </c>
      <c r="F2743">
        <v>1.6943379640579199</v>
      </c>
      <c r="G2743">
        <v>9.5719416350744631</v>
      </c>
      <c r="H2743">
        <v>10.228864527630448</v>
      </c>
      <c r="I2743">
        <v>5.57387399673462</v>
      </c>
      <c r="J2743">
        <v>1.52136310009983</v>
      </c>
      <c r="K2743">
        <f t="shared" si="42"/>
        <v>0.99135090682221583</v>
      </c>
    </row>
    <row r="2744" spans="1:11" x14ac:dyDescent="0.75">
      <c r="A2744">
        <v>0</v>
      </c>
      <c r="B2744">
        <v>50</v>
      </c>
      <c r="C2744">
        <v>3</v>
      </c>
      <c r="D2744">
        <v>-3.6907586381981273E-3</v>
      </c>
      <c r="E2744">
        <v>10</v>
      </c>
      <c r="F2744">
        <v>2.3891749382018999</v>
      </c>
      <c r="G2744">
        <v>9.5060989685953707</v>
      </c>
      <c r="H2744">
        <v>10.045989793340173</v>
      </c>
      <c r="I2744">
        <v>2.5987899303436302</v>
      </c>
      <c r="J2744">
        <v>1.1372232575657499</v>
      </c>
      <c r="K2744">
        <f t="shared" si="42"/>
        <v>0.99153772253350736</v>
      </c>
    </row>
    <row r="2745" spans="1:11" x14ac:dyDescent="0.75">
      <c r="A2745">
        <v>0</v>
      </c>
      <c r="B2745">
        <v>75</v>
      </c>
      <c r="C2745">
        <v>3</v>
      </c>
      <c r="D2745">
        <v>-3.6835009201252322E-3</v>
      </c>
      <c r="E2745">
        <v>42</v>
      </c>
      <c r="F2745">
        <v>1.64167404174805</v>
      </c>
      <c r="G2745">
        <v>9.3888447591970738</v>
      </c>
      <c r="H2745">
        <v>9.1771078045337688</v>
      </c>
      <c r="I2745">
        <v>9.5143156051635707</v>
      </c>
      <c r="J2745">
        <v>1.3390564816844299</v>
      </c>
      <c r="K2745">
        <f t="shared" si="42"/>
        <v>0.99155429276794393</v>
      </c>
    </row>
    <row r="2746" spans="1:11" x14ac:dyDescent="0.75">
      <c r="A2746">
        <v>0</v>
      </c>
      <c r="B2746">
        <v>68</v>
      </c>
      <c r="C2746">
        <v>3</v>
      </c>
      <c r="D2746">
        <v>-3.6542788460970886E-3</v>
      </c>
      <c r="E2746">
        <v>35</v>
      </c>
      <c r="F2746">
        <v>2.5746428966522199</v>
      </c>
      <c r="G2746">
        <v>9.0098620417378559</v>
      </c>
      <c r="H2746">
        <v>9.1323202354413837</v>
      </c>
      <c r="I2746">
        <v>3.7526769638061501</v>
      </c>
      <c r="J2746">
        <v>1.1468749560890299</v>
      </c>
      <c r="K2746">
        <f t="shared" si="42"/>
        <v>0.99162101304415085</v>
      </c>
    </row>
    <row r="2747" spans="1:11" x14ac:dyDescent="0.75">
      <c r="A2747">
        <v>0</v>
      </c>
      <c r="B2747">
        <v>64</v>
      </c>
      <c r="C2747">
        <v>3</v>
      </c>
      <c r="D2747">
        <v>-3.4683877736279836E-3</v>
      </c>
      <c r="E2747">
        <v>42</v>
      </c>
      <c r="F2747">
        <v>5.13912010192871</v>
      </c>
      <c r="G2747">
        <v>9.9574779896000187</v>
      </c>
      <c r="H2747">
        <v>10.358426897785618</v>
      </c>
      <c r="I2747">
        <v>4.3597579002380398</v>
      </c>
      <c r="J2747">
        <v>1.5234482230720501</v>
      </c>
      <c r="K2747">
        <f t="shared" si="42"/>
        <v>0.99204554744889994</v>
      </c>
    </row>
    <row r="2748" spans="1:11" x14ac:dyDescent="0.75">
      <c r="A2748">
        <v>0</v>
      </c>
      <c r="B2748">
        <v>47</v>
      </c>
      <c r="C2748">
        <v>3</v>
      </c>
      <c r="D2748">
        <v>-3.3813303732351673E-3</v>
      </c>
      <c r="E2748">
        <v>10</v>
      </c>
      <c r="F2748">
        <v>2.4157989025115998</v>
      </c>
      <c r="G2748">
        <v>8.995898323646438</v>
      </c>
      <c r="H2748">
        <v>9.3771569446934215</v>
      </c>
      <c r="I2748">
        <v>5.1549429893493697</v>
      </c>
      <c r="J2748">
        <v>1.44604961469488</v>
      </c>
      <c r="K2748">
        <f t="shared" si="42"/>
        <v>0.99224442992804229</v>
      </c>
    </row>
    <row r="2749" spans="1:11" x14ac:dyDescent="0.75">
      <c r="A2749">
        <v>0</v>
      </c>
      <c r="B2749">
        <v>55</v>
      </c>
      <c r="C2749">
        <v>3</v>
      </c>
      <c r="D2749">
        <v>-3.2981127537765379E-3</v>
      </c>
      <c r="E2749">
        <v>6</v>
      </c>
      <c r="F2749">
        <v>9.5517683029174805</v>
      </c>
      <c r="G2749">
        <v>8.8581400251415996</v>
      </c>
      <c r="H2749">
        <v>9.3330798531021326</v>
      </c>
      <c r="I2749">
        <v>0.71948498487472501</v>
      </c>
      <c r="J2749">
        <v>1.04568637131745</v>
      </c>
      <c r="K2749">
        <f t="shared" si="42"/>
        <v>0.99243457770654486</v>
      </c>
    </row>
    <row r="2750" spans="1:11" x14ac:dyDescent="0.75">
      <c r="A2750">
        <v>0</v>
      </c>
      <c r="B2750">
        <v>62</v>
      </c>
      <c r="C2750">
        <v>3</v>
      </c>
      <c r="D2750">
        <v>-3.2330852737880067E-3</v>
      </c>
      <c r="E2750">
        <v>35</v>
      </c>
      <c r="F2750">
        <v>2.31861400604248</v>
      </c>
      <c r="G2750">
        <v>9.6434724103790952</v>
      </c>
      <c r="H2750">
        <v>9.5802658180823972</v>
      </c>
      <c r="I2750">
        <v>3.8596661090850799</v>
      </c>
      <c r="J2750">
        <v>1.21312093832574</v>
      </c>
      <c r="K2750">
        <f t="shared" si="42"/>
        <v>0.99258318735752138</v>
      </c>
    </row>
    <row r="2751" spans="1:11" x14ac:dyDescent="0.75">
      <c r="A2751">
        <v>0</v>
      </c>
      <c r="B2751">
        <v>52</v>
      </c>
      <c r="C2751">
        <v>3</v>
      </c>
      <c r="D2751">
        <v>-3.1606384625629982E-3</v>
      </c>
      <c r="E2751">
        <v>10</v>
      </c>
      <c r="F2751">
        <v>2.4191629886627202</v>
      </c>
      <c r="G2751">
        <v>8.7546334329006772</v>
      </c>
      <c r="H2751">
        <v>9.6653476317164735</v>
      </c>
      <c r="I2751">
        <v>4.2886910438537598</v>
      </c>
      <c r="J2751">
        <v>0</v>
      </c>
      <c r="K2751">
        <f t="shared" si="42"/>
        <v>0.99274877888105773</v>
      </c>
    </row>
    <row r="2752" spans="1:11" x14ac:dyDescent="0.75">
      <c r="A2752">
        <v>0</v>
      </c>
      <c r="B2752">
        <v>71</v>
      </c>
      <c r="C2752">
        <v>3</v>
      </c>
      <c r="D2752">
        <v>-3.1574390010819663E-3</v>
      </c>
      <c r="E2752">
        <v>32</v>
      </c>
      <c r="F2752">
        <v>1.91926205158234</v>
      </c>
      <c r="G2752">
        <v>9.7872830409549394</v>
      </c>
      <c r="H2752">
        <v>9.4701703576662659</v>
      </c>
      <c r="I2752">
        <v>0.528903007507324</v>
      </c>
      <c r="J2752">
        <v>0.86490731927150599</v>
      </c>
      <c r="K2752">
        <f t="shared" si="42"/>
        <v>0.99275609252032915</v>
      </c>
    </row>
    <row r="2753" spans="1:11" x14ac:dyDescent="0.75">
      <c r="A2753">
        <v>0</v>
      </c>
      <c r="B2753">
        <v>57</v>
      </c>
      <c r="C2753">
        <v>3</v>
      </c>
      <c r="D2753">
        <v>-2.9364350898953718E-3</v>
      </c>
      <c r="E2753">
        <v>6</v>
      </c>
      <c r="F2753">
        <v>4.0683259963989302</v>
      </c>
      <c r="G2753">
        <v>9.0376256699147195</v>
      </c>
      <c r="H2753">
        <v>9.7134040317534929</v>
      </c>
      <c r="I2753">
        <v>0.36808601021766701</v>
      </c>
      <c r="J2753">
        <v>0.98738671811032397</v>
      </c>
      <c r="K2753">
        <f t="shared" si="42"/>
        <v>0.99326141511328103</v>
      </c>
    </row>
    <row r="2754" spans="1:11" x14ac:dyDescent="0.75">
      <c r="A2754">
        <v>0</v>
      </c>
      <c r="B2754">
        <v>45</v>
      </c>
      <c r="C2754">
        <v>3</v>
      </c>
      <c r="D2754">
        <v>-2.7979786043220546E-3</v>
      </c>
      <c r="E2754">
        <v>35</v>
      </c>
      <c r="F2754">
        <v>3.4075689315795898</v>
      </c>
      <c r="G2754">
        <v>9.708832308271905</v>
      </c>
      <c r="H2754">
        <v>9.4585405900092798</v>
      </c>
      <c r="I2754">
        <v>-10.8200483322144</v>
      </c>
      <c r="J2754">
        <v>1.09581076554775</v>
      </c>
      <c r="K2754">
        <f t="shared" ref="K2754:K2817" si="43">10^D2754</f>
        <v>0.99357812512143451</v>
      </c>
    </row>
    <row r="2755" spans="1:11" x14ac:dyDescent="0.75">
      <c r="A2755">
        <v>0</v>
      </c>
      <c r="B2755">
        <v>62</v>
      </c>
      <c r="C2755">
        <v>3</v>
      </c>
      <c r="D2755">
        <v>-2.6839660571529918E-3</v>
      </c>
      <c r="E2755">
        <v>6</v>
      </c>
      <c r="F2755">
        <v>9.3520889282226598</v>
      </c>
      <c r="G2755">
        <v>10.047002133012883</v>
      </c>
      <c r="H2755">
        <v>10.260982603277167</v>
      </c>
      <c r="I2755">
        <v>0.491694986820221</v>
      </c>
      <c r="J2755">
        <v>1.01158177303429</v>
      </c>
      <c r="K2755">
        <f t="shared" si="43"/>
        <v>0.99383899706032375</v>
      </c>
    </row>
    <row r="2756" spans="1:11" x14ac:dyDescent="0.75">
      <c r="A2756">
        <v>0</v>
      </c>
      <c r="B2756">
        <v>56</v>
      </c>
      <c r="C2756">
        <v>3</v>
      </c>
      <c r="D2756">
        <v>-2.6546567506962955E-3</v>
      </c>
      <c r="E2756">
        <v>25</v>
      </c>
      <c r="F2756">
        <v>2.99809694290161</v>
      </c>
      <c r="G2756">
        <v>10.371841846494215</v>
      </c>
      <c r="H2756">
        <v>9.3122586474037963</v>
      </c>
      <c r="I2756">
        <v>3.30367207527161</v>
      </c>
      <c r="J2756">
        <v>0</v>
      </c>
      <c r="K2756">
        <f t="shared" si="43"/>
        <v>0.99390607070707093</v>
      </c>
    </row>
    <row r="2757" spans="1:11" x14ac:dyDescent="0.75">
      <c r="A2757">
        <v>0</v>
      </c>
      <c r="B2757">
        <v>51</v>
      </c>
      <c r="C2757">
        <v>3</v>
      </c>
      <c r="D2757">
        <v>-2.5806521812102492E-3</v>
      </c>
      <c r="E2757">
        <v>35</v>
      </c>
      <c r="F2757">
        <v>1.31612300872803</v>
      </c>
      <c r="G2757">
        <v>9.4737334660826686</v>
      </c>
      <c r="H2757">
        <v>9.5907466031034669</v>
      </c>
      <c r="I2757">
        <v>8.9930391311645508</v>
      </c>
      <c r="J2757">
        <v>1.9615919513322899</v>
      </c>
      <c r="K2757">
        <f t="shared" si="43"/>
        <v>0.9940754485396851</v>
      </c>
    </row>
    <row r="2758" spans="1:11" x14ac:dyDescent="0.75">
      <c r="A2758">
        <v>0</v>
      </c>
      <c r="B2758">
        <v>55</v>
      </c>
      <c r="C2758">
        <v>3</v>
      </c>
      <c r="D2758">
        <v>-2.5335307399463225E-3</v>
      </c>
      <c r="E2758">
        <v>39</v>
      </c>
      <c r="F2758">
        <v>3.3432068824768102</v>
      </c>
      <c r="G2758">
        <v>10.176403842270838</v>
      </c>
      <c r="H2758">
        <v>10.119940656861512</v>
      </c>
      <c r="I2758">
        <v>5.1060090065002397</v>
      </c>
      <c r="J2758">
        <v>1.33630671905363</v>
      </c>
      <c r="K2758">
        <f t="shared" si="43"/>
        <v>0.99418331269896776</v>
      </c>
    </row>
    <row r="2759" spans="1:11" x14ac:dyDescent="0.75">
      <c r="A2759">
        <v>0</v>
      </c>
      <c r="B2759">
        <v>47</v>
      </c>
      <c r="C2759">
        <v>3</v>
      </c>
      <c r="D2759">
        <v>-2.4314847984226837E-3</v>
      </c>
      <c r="E2759">
        <v>58</v>
      </c>
      <c r="F2759">
        <v>1.7999609708786</v>
      </c>
      <c r="G2759">
        <v>9.2465099097267665</v>
      </c>
      <c r="H2759">
        <v>10.046144218145148</v>
      </c>
      <c r="I2759">
        <v>23.7975673675537</v>
      </c>
      <c r="J2759">
        <v>3.4054086706418398</v>
      </c>
      <c r="K2759">
        <f t="shared" si="43"/>
        <v>0.99441694286572724</v>
      </c>
    </row>
    <row r="2760" spans="1:11" x14ac:dyDescent="0.75">
      <c r="A2760">
        <v>0</v>
      </c>
      <c r="B2760">
        <v>57</v>
      </c>
      <c r="C2760">
        <v>3</v>
      </c>
      <c r="D2760">
        <v>-2.3131835738719403E-3</v>
      </c>
      <c r="E2760">
        <v>39</v>
      </c>
      <c r="F2760">
        <v>7.12762403488159</v>
      </c>
      <c r="G2760">
        <v>9.6499187187354192</v>
      </c>
      <c r="H2760">
        <v>9.5415086968126275</v>
      </c>
      <c r="I2760">
        <v>1.6762349605560301</v>
      </c>
      <c r="J2760">
        <v>0.96690351075799597</v>
      </c>
      <c r="K2760">
        <f t="shared" si="43"/>
        <v>0.9946878575814363</v>
      </c>
    </row>
    <row r="2761" spans="1:11" x14ac:dyDescent="0.75">
      <c r="A2761">
        <v>0</v>
      </c>
      <c r="B2761">
        <v>56</v>
      </c>
      <c r="C2761">
        <v>3</v>
      </c>
      <c r="D2761">
        <v>-2.2208329053210185E-3</v>
      </c>
      <c r="E2761">
        <v>39</v>
      </c>
      <c r="F2761">
        <v>5.09006690979004</v>
      </c>
      <c r="G2761">
        <v>9.9347136786882686</v>
      </c>
      <c r="H2761">
        <v>9.6132556246811749</v>
      </c>
      <c r="I2761">
        <v>1.81108605861664</v>
      </c>
      <c r="J2761">
        <v>0.96774322353077902</v>
      </c>
      <c r="K2761">
        <f t="shared" si="43"/>
        <v>0.99489939574269415</v>
      </c>
    </row>
    <row r="2762" spans="1:11" x14ac:dyDescent="0.75">
      <c r="A2762">
        <v>0</v>
      </c>
      <c r="B2762">
        <v>61</v>
      </c>
      <c r="C2762">
        <v>3</v>
      </c>
      <c r="D2762">
        <v>-2.1585871042568644E-3</v>
      </c>
      <c r="E2762">
        <v>6</v>
      </c>
      <c r="F2762">
        <v>11.412199974060099</v>
      </c>
      <c r="G2762">
        <v>9.7345598164578906</v>
      </c>
      <c r="H2762">
        <v>9.8916584750584189</v>
      </c>
      <c r="I2762">
        <v>1.04689998552203E-2</v>
      </c>
      <c r="J2762">
        <v>0.99361277641899803</v>
      </c>
      <c r="K2762">
        <f t="shared" si="43"/>
        <v>0.99504200116513286</v>
      </c>
    </row>
    <row r="2763" spans="1:11" x14ac:dyDescent="0.75">
      <c r="A2763">
        <v>0</v>
      </c>
      <c r="B2763">
        <v>54</v>
      </c>
      <c r="C2763">
        <v>3</v>
      </c>
      <c r="D2763">
        <v>-1.9368191794975507E-3</v>
      </c>
      <c r="E2763">
        <v>10</v>
      </c>
      <c r="F2763">
        <v>9.9630956649780291</v>
      </c>
      <c r="G2763">
        <v>9.9980412559872818</v>
      </c>
      <c r="H2763">
        <v>10.366681368820572</v>
      </c>
      <c r="I2763">
        <v>1.1723730564117401</v>
      </c>
      <c r="J2763">
        <v>1.0340126678727799</v>
      </c>
      <c r="K2763">
        <f t="shared" si="43"/>
        <v>0.99555023868469139</v>
      </c>
    </row>
    <row r="2764" spans="1:11" x14ac:dyDescent="0.75">
      <c r="A2764">
        <v>0</v>
      </c>
      <c r="B2764">
        <v>56</v>
      </c>
      <c r="C2764">
        <v>3</v>
      </c>
      <c r="D2764">
        <v>-1.8854481697116435E-3</v>
      </c>
      <c r="E2764">
        <v>10</v>
      </c>
      <c r="F2764">
        <v>10.4588356018066</v>
      </c>
      <c r="G2764">
        <v>9.0497895936055706</v>
      </c>
      <c r="H2764">
        <v>9.940314326002273</v>
      </c>
      <c r="I2764">
        <v>1.60494101047516</v>
      </c>
      <c r="J2764">
        <v>1.2235734758828101</v>
      </c>
      <c r="K2764">
        <f t="shared" si="43"/>
        <v>0.995668005425978</v>
      </c>
    </row>
    <row r="2765" spans="1:11" x14ac:dyDescent="0.75">
      <c r="A2765">
        <v>0</v>
      </c>
      <c r="B2765">
        <v>54</v>
      </c>
      <c r="C2765">
        <v>3</v>
      </c>
      <c r="D2765">
        <v>-1.8398399691903851E-3</v>
      </c>
      <c r="E2765">
        <v>10</v>
      </c>
      <c r="F2765">
        <v>10.790693283081101</v>
      </c>
      <c r="G2765">
        <v>9.3864138832976955</v>
      </c>
      <c r="H2765">
        <v>9.5481531015832797</v>
      </c>
      <c r="I2765">
        <v>-0.15253700315952301</v>
      </c>
      <c r="J2765">
        <v>0.98880831835748595</v>
      </c>
      <c r="K2765">
        <f t="shared" si="43"/>
        <v>0.99577257274713527</v>
      </c>
    </row>
    <row r="2766" spans="1:11" x14ac:dyDescent="0.75">
      <c r="A2766">
        <v>0</v>
      </c>
      <c r="B2766">
        <v>54</v>
      </c>
      <c r="C2766">
        <v>3</v>
      </c>
      <c r="D2766">
        <v>-1.7805950282039872E-3</v>
      </c>
      <c r="E2766">
        <v>6</v>
      </c>
      <c r="F2766">
        <v>11.045046806335399</v>
      </c>
      <c r="G2766">
        <v>9.8605176736295608</v>
      </c>
      <c r="H2766">
        <v>10.067793601515364</v>
      </c>
      <c r="I2766">
        <v>0.28870901465415999</v>
      </c>
      <c r="J2766">
        <v>1.01164143362995</v>
      </c>
      <c r="K2766">
        <f t="shared" si="43"/>
        <v>0.99590842183999961</v>
      </c>
    </row>
    <row r="2767" spans="1:11" x14ac:dyDescent="0.75">
      <c r="A2767">
        <v>0</v>
      </c>
      <c r="B2767">
        <v>55</v>
      </c>
      <c r="C2767">
        <v>3</v>
      </c>
      <c r="D2767">
        <v>-1.7599894146550586E-3</v>
      </c>
      <c r="E2767">
        <v>6</v>
      </c>
      <c r="F2767">
        <v>9.0797777175903303</v>
      </c>
      <c r="G2767">
        <v>8.4575594609559257</v>
      </c>
      <c r="H2767">
        <v>9.2081227340345499</v>
      </c>
      <c r="I2767">
        <v>1.9098750352859499</v>
      </c>
      <c r="J2767">
        <v>1.21663390465098</v>
      </c>
      <c r="K2767">
        <f t="shared" si="43"/>
        <v>0.99595567500982363</v>
      </c>
    </row>
    <row r="2768" spans="1:11" x14ac:dyDescent="0.75">
      <c r="A2768">
        <v>0</v>
      </c>
      <c r="B2768">
        <v>56</v>
      </c>
      <c r="C2768">
        <v>3</v>
      </c>
      <c r="D2768">
        <v>-1.7579610040202728E-3</v>
      </c>
      <c r="E2768">
        <v>6</v>
      </c>
      <c r="F2768">
        <v>11.1744241714478</v>
      </c>
      <c r="G2768">
        <v>9.4385491531543284</v>
      </c>
      <c r="H2768">
        <v>9.6346704497424742</v>
      </c>
      <c r="I2768">
        <v>-0.77548199892044101</v>
      </c>
      <c r="J2768">
        <v>0.99681103243338298</v>
      </c>
      <c r="K2768">
        <f t="shared" si="43"/>
        <v>0.9959603267194006</v>
      </c>
    </row>
    <row r="2769" spans="1:11" x14ac:dyDescent="0.75">
      <c r="A2769">
        <v>0</v>
      </c>
      <c r="B2769">
        <v>53</v>
      </c>
      <c r="C2769">
        <v>3</v>
      </c>
      <c r="D2769">
        <v>-1.737853705628381E-3</v>
      </c>
      <c r="E2769">
        <v>6</v>
      </c>
      <c r="F2769">
        <v>9.6371517181396502</v>
      </c>
      <c r="G2769">
        <v>9.8963057145241926</v>
      </c>
      <c r="H2769">
        <v>9.9441167378418331</v>
      </c>
      <c r="I2769">
        <v>-0.85635697841644298</v>
      </c>
      <c r="J2769">
        <v>0.96554355825796601</v>
      </c>
      <c r="K2769">
        <f t="shared" si="43"/>
        <v>0.9960064395205267</v>
      </c>
    </row>
    <row r="2770" spans="1:11" x14ac:dyDescent="0.75">
      <c r="A2770">
        <v>0</v>
      </c>
      <c r="B2770">
        <v>64</v>
      </c>
      <c r="C2770">
        <v>3</v>
      </c>
      <c r="D2770">
        <v>-1.6589250024988454E-3</v>
      </c>
      <c r="E2770">
        <v>39</v>
      </c>
      <c r="F2770">
        <v>3.04473209381104</v>
      </c>
      <c r="G2770">
        <v>9.5986810919041794</v>
      </c>
      <c r="H2770">
        <v>9.7124058572948222</v>
      </c>
      <c r="I2770">
        <v>3.3861279487609899</v>
      </c>
      <c r="J2770">
        <v>1.00674263000994</v>
      </c>
      <c r="K2770">
        <f t="shared" si="43"/>
        <v>0.99618747023562781</v>
      </c>
    </row>
    <row r="2771" spans="1:11" x14ac:dyDescent="0.75">
      <c r="A2771">
        <v>0</v>
      </c>
      <c r="B2771">
        <v>68</v>
      </c>
      <c r="C2771">
        <v>3</v>
      </c>
      <c r="D2771">
        <v>-1.6321900321010151E-3</v>
      </c>
      <c r="E2771">
        <v>6</v>
      </c>
      <c r="F2771">
        <v>9.3121509552002006</v>
      </c>
      <c r="G2771">
        <v>8.84089363700304</v>
      </c>
      <c r="H2771">
        <v>9.1323093730524061</v>
      </c>
      <c r="I2771">
        <v>1.1488330364227299</v>
      </c>
      <c r="J2771">
        <v>1.0087735294310201</v>
      </c>
      <c r="K2771">
        <f t="shared" si="43"/>
        <v>0.99624879696993607</v>
      </c>
    </row>
    <row r="2772" spans="1:11" x14ac:dyDescent="0.75">
      <c r="A2772">
        <v>0</v>
      </c>
      <c r="B2772">
        <v>52</v>
      </c>
      <c r="C2772">
        <v>3</v>
      </c>
      <c r="D2772">
        <v>-1.6282928196376658E-3</v>
      </c>
      <c r="E2772">
        <v>10</v>
      </c>
      <c r="F2772">
        <v>18.612413406372099</v>
      </c>
      <c r="G2772">
        <v>10.563041826256438</v>
      </c>
      <c r="H2772">
        <v>10.614532275619366</v>
      </c>
      <c r="I2772">
        <v>0.55671602487564098</v>
      </c>
      <c r="J2772">
        <v>0.99198725415309896</v>
      </c>
      <c r="K2772">
        <f t="shared" si="43"/>
        <v>0.9962577370113378</v>
      </c>
    </row>
    <row r="2773" spans="1:11" x14ac:dyDescent="0.75">
      <c r="A2773">
        <v>0</v>
      </c>
      <c r="B2773">
        <v>63</v>
      </c>
      <c r="C2773">
        <v>3</v>
      </c>
      <c r="D2773">
        <v>-1.6250886392015294E-3</v>
      </c>
      <c r="E2773">
        <v>6</v>
      </c>
      <c r="F2773">
        <v>12.1977434158325</v>
      </c>
      <c r="G2773">
        <v>8.8270945259269293</v>
      </c>
      <c r="H2773">
        <v>9.3478570978743001</v>
      </c>
      <c r="I2773">
        <v>0.69654297828674305</v>
      </c>
      <c r="J2773">
        <v>1.05522542571467</v>
      </c>
      <c r="K2773">
        <f t="shared" si="43"/>
        <v>0.99626508732652519</v>
      </c>
    </row>
    <row r="2774" spans="1:11" x14ac:dyDescent="0.75">
      <c r="A2774">
        <v>0</v>
      </c>
      <c r="B2774">
        <v>62</v>
      </c>
      <c r="C2774">
        <v>3</v>
      </c>
      <c r="D2774">
        <v>-1.545342149741699E-3</v>
      </c>
      <c r="E2774">
        <v>6</v>
      </c>
      <c r="F2774">
        <v>9.5191860198974592</v>
      </c>
      <c r="G2774">
        <v>9.4273237863572472</v>
      </c>
      <c r="H2774">
        <v>9.8724479199584536</v>
      </c>
      <c r="I2774">
        <v>0.26528400182723999</v>
      </c>
      <c r="J2774">
        <v>1.03100347338364</v>
      </c>
      <c r="K2774">
        <f t="shared" si="43"/>
        <v>0.9964480413849931</v>
      </c>
    </row>
    <row r="2775" spans="1:11" x14ac:dyDescent="0.75">
      <c r="A2775">
        <v>0</v>
      </c>
      <c r="B2775">
        <v>65</v>
      </c>
      <c r="C2775">
        <v>3</v>
      </c>
      <c r="D2775">
        <v>-1.5167879425969759E-3</v>
      </c>
      <c r="E2775">
        <v>39</v>
      </c>
      <c r="F2775">
        <v>4.6172251701354998</v>
      </c>
      <c r="G2775">
        <v>9.7470936168700106</v>
      </c>
      <c r="H2775">
        <v>9.7097521943141807</v>
      </c>
      <c r="I2775">
        <v>2.41549897193909</v>
      </c>
      <c r="J2775">
        <v>1.0410347525944801</v>
      </c>
      <c r="K2775">
        <f t="shared" si="43"/>
        <v>0.99651355849458711</v>
      </c>
    </row>
    <row r="2776" spans="1:11" x14ac:dyDescent="0.75">
      <c r="A2776">
        <v>0</v>
      </c>
      <c r="B2776">
        <v>56</v>
      </c>
      <c r="C2776">
        <v>3</v>
      </c>
      <c r="D2776">
        <v>-1.5164871407147506E-3</v>
      </c>
      <c r="E2776">
        <v>10</v>
      </c>
      <c r="F2776">
        <v>13.2180633544922</v>
      </c>
      <c r="G2776">
        <v>10.667602369017498</v>
      </c>
      <c r="H2776">
        <v>10.96656876287633</v>
      </c>
      <c r="I2776">
        <v>1.2189650535583501</v>
      </c>
      <c r="J2776">
        <v>1.02366613264979</v>
      </c>
      <c r="K2776">
        <f t="shared" si="43"/>
        <v>0.99651424870197036</v>
      </c>
    </row>
    <row r="2777" spans="1:11" x14ac:dyDescent="0.75">
      <c r="A2777">
        <v>0</v>
      </c>
      <c r="B2777">
        <v>54</v>
      </c>
      <c r="C2777">
        <v>3</v>
      </c>
      <c r="D2777">
        <v>-1.4753473463404632E-3</v>
      </c>
      <c r="E2777">
        <v>6</v>
      </c>
      <c r="F2777">
        <v>6.6511268615722701</v>
      </c>
      <c r="G2777">
        <v>8.6496512136564938</v>
      </c>
      <c r="H2777">
        <v>9.2631488023594191</v>
      </c>
      <c r="I2777">
        <v>1.37920594215393</v>
      </c>
      <c r="J2777">
        <v>1.0402476276527</v>
      </c>
      <c r="K2777">
        <f t="shared" si="43"/>
        <v>0.99660865085259143</v>
      </c>
    </row>
    <row r="2778" spans="1:11" x14ac:dyDescent="0.75">
      <c r="A2778">
        <v>0</v>
      </c>
      <c r="B2778">
        <v>68</v>
      </c>
      <c r="C2778">
        <v>3</v>
      </c>
      <c r="D2778">
        <v>-1.4475430267212196E-3</v>
      </c>
      <c r="E2778">
        <v>6</v>
      </c>
      <c r="F2778">
        <v>10.9064674377441</v>
      </c>
      <c r="G2778">
        <v>8.9278746894868934</v>
      </c>
      <c r="H2778">
        <v>9.1243519524949708</v>
      </c>
      <c r="I2778">
        <v>0.19757999479770699</v>
      </c>
      <c r="J2778">
        <v>1.0080271483568499</v>
      </c>
      <c r="K2778">
        <f t="shared" si="43"/>
        <v>0.9966724575866398</v>
      </c>
    </row>
    <row r="2779" spans="1:11" x14ac:dyDescent="0.75">
      <c r="A2779">
        <v>0</v>
      </c>
      <c r="B2779">
        <v>64</v>
      </c>
      <c r="C2779">
        <v>3</v>
      </c>
      <c r="D2779">
        <v>-1.4189774599783816E-3</v>
      </c>
      <c r="E2779">
        <v>6</v>
      </c>
      <c r="F2779">
        <v>8.3709659576415998</v>
      </c>
      <c r="G2779">
        <v>8.9626193263954566</v>
      </c>
      <c r="H2779">
        <v>9.5710757957239618</v>
      </c>
      <c r="I2779">
        <v>1.2225919961929299</v>
      </c>
      <c r="J2779">
        <v>1.0949789105988701</v>
      </c>
      <c r="K2779">
        <f t="shared" si="43"/>
        <v>0.9967380155228649</v>
      </c>
    </row>
    <row r="2780" spans="1:11" x14ac:dyDescent="0.75">
      <c r="A2780">
        <v>0</v>
      </c>
      <c r="B2780">
        <v>50</v>
      </c>
      <c r="C2780">
        <v>3</v>
      </c>
      <c r="D2780">
        <v>-1.3058718585118145E-3</v>
      </c>
      <c r="E2780">
        <v>10</v>
      </c>
      <c r="F2780">
        <v>14.2347660064697</v>
      </c>
      <c r="G2780">
        <v>9.6370892671200803</v>
      </c>
      <c r="H2780">
        <v>10.310555262146513</v>
      </c>
      <c r="I2780">
        <v>0.64270198345184304</v>
      </c>
      <c r="J2780">
        <v>1.1549861679629001</v>
      </c>
      <c r="K2780">
        <f t="shared" si="43"/>
        <v>0.99699763506449735</v>
      </c>
    </row>
    <row r="2781" spans="1:11" x14ac:dyDescent="0.75">
      <c r="A2781">
        <v>0</v>
      </c>
      <c r="B2781">
        <v>49</v>
      </c>
      <c r="C2781">
        <v>3</v>
      </c>
      <c r="D2781">
        <v>-1.2581443568326944E-3</v>
      </c>
      <c r="E2781">
        <v>10</v>
      </c>
      <c r="F2781">
        <v>3.09050488471985</v>
      </c>
      <c r="G2781">
        <v>9.0726656034070938</v>
      </c>
      <c r="H2781">
        <v>9.7090115223083409</v>
      </c>
      <c r="I2781">
        <v>2.4472060203552202</v>
      </c>
      <c r="J2781">
        <v>1.6719871964847099</v>
      </c>
      <c r="K2781">
        <f t="shared" si="43"/>
        <v>0.99710720776931472</v>
      </c>
    </row>
    <row r="2782" spans="1:11" x14ac:dyDescent="0.75">
      <c r="A2782">
        <v>0</v>
      </c>
      <c r="B2782">
        <v>56</v>
      </c>
      <c r="C2782">
        <v>3</v>
      </c>
      <c r="D2782">
        <v>-1.2462617805563531E-3</v>
      </c>
      <c r="E2782">
        <v>10</v>
      </c>
      <c r="F2782">
        <v>7.2449698448181197</v>
      </c>
      <c r="G2782">
        <v>9.4741457265926243</v>
      </c>
      <c r="H2782">
        <v>9.6112447147926279</v>
      </c>
      <c r="I2782">
        <v>1.26438200473785</v>
      </c>
      <c r="J2782">
        <v>1.11434833870242</v>
      </c>
      <c r="K2782">
        <f t="shared" si="43"/>
        <v>0.99713448963688245</v>
      </c>
    </row>
    <row r="2783" spans="1:11" x14ac:dyDescent="0.75">
      <c r="A2783">
        <v>0</v>
      </c>
      <c r="B2783">
        <v>60</v>
      </c>
      <c r="C2783">
        <v>3</v>
      </c>
      <c r="D2783">
        <v>-1.2330336134707869E-3</v>
      </c>
      <c r="E2783">
        <v>16</v>
      </c>
      <c r="F2783">
        <v>7.6838951110839799</v>
      </c>
      <c r="G2783">
        <v>10.266281730554685</v>
      </c>
      <c r="H2783">
        <v>10.28884797336312</v>
      </c>
      <c r="I2783">
        <v>1.32622802257538</v>
      </c>
      <c r="J2783">
        <v>0.96409922330050701</v>
      </c>
      <c r="K2783">
        <f t="shared" si="43"/>
        <v>0.99716486179924768</v>
      </c>
    </row>
    <row r="2784" spans="1:11" x14ac:dyDescent="0.75">
      <c r="A2784">
        <v>0</v>
      </c>
      <c r="B2784">
        <v>64</v>
      </c>
      <c r="C2784">
        <v>3</v>
      </c>
      <c r="D2784">
        <v>-1.2282333102646404E-3</v>
      </c>
      <c r="E2784">
        <v>6</v>
      </c>
      <c r="F2784">
        <v>8.8204317092895508</v>
      </c>
      <c r="G2784">
        <v>8.9691259827457692</v>
      </c>
      <c r="H2784">
        <v>9.3132666795234229</v>
      </c>
      <c r="I2784">
        <v>0.73787802457809404</v>
      </c>
      <c r="J2784">
        <v>1.0109238233701301</v>
      </c>
      <c r="K2784">
        <f t="shared" si="43"/>
        <v>0.99717588362968002</v>
      </c>
    </row>
    <row r="2785" spans="1:11" x14ac:dyDescent="0.75">
      <c r="A2785">
        <v>0</v>
      </c>
      <c r="B2785">
        <v>52</v>
      </c>
      <c r="C2785">
        <v>3</v>
      </c>
      <c r="D2785">
        <v>-1.209766515806921E-3</v>
      </c>
      <c r="E2785">
        <v>39</v>
      </c>
      <c r="F2785">
        <v>3.5131869316101101</v>
      </c>
      <c r="G2785">
        <v>9.4841859202134504</v>
      </c>
      <c r="H2785">
        <v>9.323772759767655</v>
      </c>
      <c r="I2785">
        <v>1.84233999252319</v>
      </c>
      <c r="J2785">
        <v>0.95766905098075805</v>
      </c>
      <c r="K2785">
        <f t="shared" si="43"/>
        <v>0.99721828581152183</v>
      </c>
    </row>
    <row r="2786" spans="1:11" x14ac:dyDescent="0.75">
      <c r="A2786">
        <v>0</v>
      </c>
      <c r="B2786">
        <v>52</v>
      </c>
      <c r="C2786">
        <v>3</v>
      </c>
      <c r="D2786">
        <v>-1.209766515806921E-3</v>
      </c>
      <c r="E2786">
        <v>39</v>
      </c>
      <c r="F2786">
        <v>3.5131869316101101</v>
      </c>
      <c r="G2786">
        <v>9.4841859202134504</v>
      </c>
      <c r="H2786">
        <v>9.323772759767655</v>
      </c>
      <c r="I2786">
        <v>1.84233999252319</v>
      </c>
      <c r="J2786">
        <v>0.95766905098075805</v>
      </c>
      <c r="K2786">
        <f t="shared" si="43"/>
        <v>0.99721828581152183</v>
      </c>
    </row>
    <row r="2787" spans="1:11" x14ac:dyDescent="0.75">
      <c r="A2787">
        <v>0</v>
      </c>
      <c r="B2787">
        <v>53</v>
      </c>
      <c r="C2787">
        <v>3</v>
      </c>
      <c r="D2787">
        <v>-1.2081089455093454E-3</v>
      </c>
      <c r="E2787">
        <v>6</v>
      </c>
      <c r="F2787">
        <v>8.4476518630981392</v>
      </c>
      <c r="G2787">
        <v>9.0765690751780355</v>
      </c>
      <c r="H2787">
        <v>9.4186053156698062</v>
      </c>
      <c r="I2787">
        <v>-0.82851397991180398</v>
      </c>
      <c r="J2787">
        <v>0.99954029488107599</v>
      </c>
      <c r="K2787">
        <f t="shared" si="43"/>
        <v>0.99722209189848365</v>
      </c>
    </row>
    <row r="2788" spans="1:11" x14ac:dyDescent="0.75">
      <c r="A2788">
        <v>0</v>
      </c>
      <c r="B2788">
        <v>53</v>
      </c>
      <c r="C2788">
        <v>3</v>
      </c>
      <c r="D2788">
        <v>-1.2072373729847209E-3</v>
      </c>
      <c r="E2788">
        <v>39</v>
      </c>
      <c r="F2788">
        <v>7.0577011108398402</v>
      </c>
      <c r="G2788">
        <v>10.496528360080532</v>
      </c>
      <c r="H2788">
        <v>10.234449106278509</v>
      </c>
      <c r="I2788">
        <v>0.85808700323104903</v>
      </c>
      <c r="J2788">
        <v>0.98453504897840705</v>
      </c>
      <c r="K2788">
        <f t="shared" si="43"/>
        <v>0.99722409319549454</v>
      </c>
    </row>
    <row r="2789" spans="1:11" x14ac:dyDescent="0.75">
      <c r="A2789">
        <v>0</v>
      </c>
      <c r="B2789">
        <v>64</v>
      </c>
      <c r="C2789">
        <v>3</v>
      </c>
      <c r="D2789">
        <v>-1.1794838398964372E-3</v>
      </c>
      <c r="E2789">
        <v>6</v>
      </c>
      <c r="F2789">
        <v>9.4372463226318395</v>
      </c>
      <c r="G2789">
        <v>9.9919395106290469</v>
      </c>
      <c r="H2789">
        <v>10.168903777021645</v>
      </c>
      <c r="I2789">
        <v>-0.14027799665927901</v>
      </c>
      <c r="J2789">
        <v>0.98021603225470599</v>
      </c>
      <c r="K2789">
        <f t="shared" si="43"/>
        <v>0.99728782270938521</v>
      </c>
    </row>
    <row r="2790" spans="1:11" x14ac:dyDescent="0.75">
      <c r="A2790">
        <v>0</v>
      </c>
      <c r="B2790">
        <v>52</v>
      </c>
      <c r="C2790">
        <v>3</v>
      </c>
      <c r="D2790">
        <v>-1.1738175627077885E-3</v>
      </c>
      <c r="E2790">
        <v>6</v>
      </c>
      <c r="F2790">
        <v>13.8005971908569</v>
      </c>
      <c r="G2790">
        <v>9.5038750788317472</v>
      </c>
      <c r="H2790">
        <v>9.7730994159229532</v>
      </c>
      <c r="I2790">
        <v>-0.34084901213645902</v>
      </c>
      <c r="J2790">
        <v>1.0243957311802601</v>
      </c>
      <c r="K2790">
        <f t="shared" si="43"/>
        <v>0.99730083449364659</v>
      </c>
    </row>
    <row r="2791" spans="1:11" x14ac:dyDescent="0.75">
      <c r="A2791">
        <v>0</v>
      </c>
      <c r="B2791">
        <v>61</v>
      </c>
      <c r="C2791">
        <v>3</v>
      </c>
      <c r="D2791">
        <v>-1.15925289048582E-3</v>
      </c>
      <c r="E2791">
        <v>6</v>
      </c>
      <c r="F2791">
        <v>11.3860120773315</v>
      </c>
      <c r="G2791">
        <v>8.9670244482644534</v>
      </c>
      <c r="H2791">
        <v>9.1893779159841174</v>
      </c>
      <c r="I2791">
        <v>0.157557994127274</v>
      </c>
      <c r="J2791">
        <v>0.99838209708159897</v>
      </c>
      <c r="K2791">
        <f t="shared" si="43"/>
        <v>0.99733428093133614</v>
      </c>
    </row>
    <row r="2792" spans="1:11" x14ac:dyDescent="0.75">
      <c r="A2792">
        <v>0</v>
      </c>
      <c r="B2792">
        <v>60</v>
      </c>
      <c r="C2792">
        <v>3</v>
      </c>
      <c r="D2792">
        <v>-1.140746356512772E-3</v>
      </c>
      <c r="E2792">
        <v>6</v>
      </c>
      <c r="F2792">
        <v>9.2070722579956108</v>
      </c>
      <c r="G2792">
        <v>9.0571432729797436</v>
      </c>
      <c r="H2792">
        <v>9.5392982400814201</v>
      </c>
      <c r="I2792">
        <v>1.14105296134949</v>
      </c>
      <c r="J2792">
        <v>1.0769446592449701</v>
      </c>
      <c r="K2792">
        <f t="shared" si="43"/>
        <v>0.99737678111216821</v>
      </c>
    </row>
    <row r="2793" spans="1:11" x14ac:dyDescent="0.75">
      <c r="A2793">
        <v>0</v>
      </c>
      <c r="B2793">
        <v>53</v>
      </c>
      <c r="C2793">
        <v>3</v>
      </c>
      <c r="D2793">
        <v>-1.1100874848182147E-3</v>
      </c>
      <c r="E2793">
        <v>39</v>
      </c>
      <c r="F2793">
        <v>8.7395954132080096</v>
      </c>
      <c r="G2793">
        <v>9.4383208043172431</v>
      </c>
      <c r="H2793">
        <v>9.3172617834307729</v>
      </c>
      <c r="I2793">
        <v>1.16445696353912</v>
      </c>
      <c r="J2793">
        <v>1.00961339713954</v>
      </c>
      <c r="K2793">
        <f t="shared" si="43"/>
        <v>0.9974471930731772</v>
      </c>
    </row>
    <row r="2794" spans="1:11" x14ac:dyDescent="0.75">
      <c r="A2794">
        <v>0</v>
      </c>
      <c r="B2794">
        <v>61</v>
      </c>
      <c r="C2794">
        <v>3</v>
      </c>
      <c r="D2794">
        <v>-1.0961062145894045E-3</v>
      </c>
      <c r="E2794">
        <v>6</v>
      </c>
      <c r="F2794">
        <v>11.1722660064697</v>
      </c>
      <c r="G2794">
        <v>9.0734470606378945</v>
      </c>
      <c r="H2794">
        <v>9.5048755912645788</v>
      </c>
      <c r="I2794">
        <v>0.599146008491516</v>
      </c>
      <c r="J2794">
        <v>1.0583651281691</v>
      </c>
      <c r="K2794">
        <f t="shared" si="43"/>
        <v>0.9974793044717889</v>
      </c>
    </row>
    <row r="2795" spans="1:11" x14ac:dyDescent="0.75">
      <c r="A2795">
        <v>0</v>
      </c>
      <c r="B2795">
        <v>76</v>
      </c>
      <c r="C2795">
        <v>3</v>
      </c>
      <c r="D2795">
        <v>-1.0356963776101957E-3</v>
      </c>
      <c r="E2795">
        <v>6</v>
      </c>
      <c r="F2795">
        <v>9.1788568496704102</v>
      </c>
      <c r="G2795">
        <v>9.5828347411769581</v>
      </c>
      <c r="H2795">
        <v>10.016693424998829</v>
      </c>
      <c r="I2795">
        <v>0.97422897815704301</v>
      </c>
      <c r="J2795">
        <v>1.0413001318881701</v>
      </c>
      <c r="K2795">
        <f t="shared" si="43"/>
        <v>0.99761806228648753</v>
      </c>
    </row>
    <row r="2796" spans="1:11" x14ac:dyDescent="0.75">
      <c r="A2796">
        <v>0</v>
      </c>
      <c r="B2796">
        <v>49</v>
      </c>
      <c r="C2796">
        <v>3</v>
      </c>
      <c r="D2796">
        <v>-1.0251266023080983E-3</v>
      </c>
      <c r="E2796">
        <v>6</v>
      </c>
      <c r="F2796">
        <v>11.773567199706999</v>
      </c>
      <c r="G2796">
        <v>9.2752466105781224</v>
      </c>
      <c r="H2796">
        <v>9.4917288967669862</v>
      </c>
      <c r="I2796">
        <v>-7.6957002282142598E-2</v>
      </c>
      <c r="J2796">
        <v>1.0291355088110601</v>
      </c>
      <c r="K2796">
        <f t="shared" si="43"/>
        <v>0.99764234241785521</v>
      </c>
    </row>
    <row r="2797" spans="1:11" x14ac:dyDescent="0.75">
      <c r="A2797">
        <v>0</v>
      </c>
      <c r="B2797">
        <v>62</v>
      </c>
      <c r="C2797">
        <v>3</v>
      </c>
      <c r="D2797">
        <v>-1.0179711384421905E-3</v>
      </c>
      <c r="E2797">
        <v>39</v>
      </c>
      <c r="F2797">
        <v>3.2219469547271702</v>
      </c>
      <c r="G2797">
        <v>10.124960446620527</v>
      </c>
      <c r="H2797">
        <v>10.259741353054414</v>
      </c>
      <c r="I2797">
        <v>4.4158649444580096</v>
      </c>
      <c r="J2797">
        <v>1.0437691602085599</v>
      </c>
      <c r="K2797">
        <f t="shared" si="43"/>
        <v>0.99765877977277939</v>
      </c>
    </row>
    <row r="2798" spans="1:11" x14ac:dyDescent="0.75">
      <c r="A2798">
        <v>0</v>
      </c>
      <c r="B2798">
        <v>59</v>
      </c>
      <c r="C2798">
        <v>3</v>
      </c>
      <c r="D2798">
        <v>-9.6593755761071969E-4</v>
      </c>
      <c r="E2798">
        <v>63</v>
      </c>
      <c r="F2798">
        <v>7.3965349197387704</v>
      </c>
      <c r="G2798">
        <v>8.8943099647925763</v>
      </c>
      <c r="H2798">
        <v>9.2795640734149423</v>
      </c>
      <c r="I2798">
        <v>0.91030502319335904</v>
      </c>
      <c r="J2798">
        <v>1.00455960387244</v>
      </c>
      <c r="K2798">
        <f t="shared" si="43"/>
        <v>0.99777831817555951</v>
      </c>
    </row>
    <row r="2799" spans="1:11" x14ac:dyDescent="0.75">
      <c r="A2799">
        <v>0</v>
      </c>
      <c r="B2799">
        <v>62</v>
      </c>
      <c r="C2799">
        <v>3</v>
      </c>
      <c r="D2799">
        <v>-9.5190512960522473E-4</v>
      </c>
      <c r="E2799">
        <v>6</v>
      </c>
      <c r="F2799">
        <v>12.458733558654799</v>
      </c>
      <c r="G2799">
        <v>8.8819686496905543</v>
      </c>
      <c r="H2799">
        <v>9.3572378075816616</v>
      </c>
      <c r="I2799">
        <v>1.4754879474639899</v>
      </c>
      <c r="J2799">
        <v>1.0959532667910299</v>
      </c>
      <c r="K2799">
        <f t="shared" si="43"/>
        <v>0.99781055777149597</v>
      </c>
    </row>
    <row r="2800" spans="1:11" x14ac:dyDescent="0.75">
      <c r="A2800">
        <v>0</v>
      </c>
      <c r="B2800">
        <v>70</v>
      </c>
      <c r="C2800">
        <v>3</v>
      </c>
      <c r="D2800">
        <v>-9.3395510090248264E-4</v>
      </c>
      <c r="E2800">
        <v>35</v>
      </c>
      <c r="F2800">
        <v>2.0912311077117902</v>
      </c>
      <c r="G2800">
        <v>9.1745746565542277</v>
      </c>
      <c r="H2800">
        <v>9.5001886833317979</v>
      </c>
      <c r="I2800">
        <v>-6.2447000294923803E-2</v>
      </c>
      <c r="J2800">
        <v>0</v>
      </c>
      <c r="K2800">
        <f t="shared" si="43"/>
        <v>0.99785179959942993</v>
      </c>
    </row>
    <row r="2801" spans="1:11" x14ac:dyDescent="0.75">
      <c r="A2801">
        <v>0</v>
      </c>
      <c r="B2801">
        <v>70</v>
      </c>
      <c r="C2801">
        <v>3</v>
      </c>
      <c r="D2801">
        <v>-8.9582255279745864E-4</v>
      </c>
      <c r="E2801">
        <v>6</v>
      </c>
      <c r="F2801">
        <v>11.073249816894499</v>
      </c>
      <c r="G2801">
        <v>8.882403287412826</v>
      </c>
      <c r="H2801">
        <v>9.362931929906928</v>
      </c>
      <c r="I2801">
        <v>0.88356101512908902</v>
      </c>
      <c r="J2801">
        <v>1.07166994984243</v>
      </c>
      <c r="K2801">
        <f t="shared" si="43"/>
        <v>0.9979394182634298</v>
      </c>
    </row>
    <row r="2802" spans="1:11" x14ac:dyDescent="0.75">
      <c r="A2802">
        <v>0</v>
      </c>
      <c r="B2802">
        <v>52</v>
      </c>
      <c r="C2802">
        <v>3</v>
      </c>
      <c r="D2802">
        <v>-8.9116892661270715E-4</v>
      </c>
      <c r="E2802">
        <v>10</v>
      </c>
      <c r="F2802">
        <v>11.6632785797119</v>
      </c>
      <c r="G2802">
        <v>9.9845723069816419</v>
      </c>
      <c r="H2802">
        <v>10.154429929390666</v>
      </c>
      <c r="I2802">
        <v>0.87743800878524802</v>
      </c>
      <c r="J2802">
        <v>1.0264641248997799</v>
      </c>
      <c r="K2802">
        <f t="shared" si="43"/>
        <v>0.99795011161110647</v>
      </c>
    </row>
    <row r="2803" spans="1:11" x14ac:dyDescent="0.75">
      <c r="A2803">
        <v>1</v>
      </c>
      <c r="B2803">
        <v>54</v>
      </c>
      <c r="C2803">
        <v>3</v>
      </c>
      <c r="D2803">
        <v>-8.1449990509790168E-4</v>
      </c>
      <c r="E2803">
        <v>6</v>
      </c>
      <c r="F2803">
        <v>5.9704298973083496</v>
      </c>
      <c r="G2803">
        <v>8.6156576194079424</v>
      </c>
      <c r="H2803">
        <v>9.1970215388121641</v>
      </c>
      <c r="I2803">
        <v>0.67653501033783003</v>
      </c>
      <c r="J2803">
        <v>1.0125532463550599</v>
      </c>
      <c r="K2803">
        <f t="shared" si="43"/>
        <v>0.99812630222772403</v>
      </c>
    </row>
    <row r="2804" spans="1:11" x14ac:dyDescent="0.75">
      <c r="A2804">
        <v>0</v>
      </c>
      <c r="B2804">
        <v>64</v>
      </c>
      <c r="C2804">
        <v>3</v>
      </c>
      <c r="D2804">
        <v>-8.0294597166427303E-4</v>
      </c>
      <c r="E2804">
        <v>6</v>
      </c>
      <c r="F2804">
        <v>13.2717847824097</v>
      </c>
      <c r="G2804">
        <v>9.2383003354837445</v>
      </c>
      <c r="H2804">
        <v>9.3165354617695701</v>
      </c>
      <c r="I2804">
        <v>-2.66914010047913</v>
      </c>
      <c r="J2804">
        <v>1.0004153400528299</v>
      </c>
      <c r="K2804">
        <f t="shared" si="43"/>
        <v>0.99815285664814191</v>
      </c>
    </row>
    <row r="2805" spans="1:11" x14ac:dyDescent="0.75">
      <c r="A2805">
        <v>0</v>
      </c>
      <c r="B2805">
        <v>66</v>
      </c>
      <c r="C2805">
        <v>3</v>
      </c>
      <c r="D2805">
        <v>-7.3760967306481945E-4</v>
      </c>
      <c r="E2805">
        <v>6</v>
      </c>
      <c r="F2805">
        <v>8.1095418930053693</v>
      </c>
      <c r="G2805">
        <v>8.7646863774658588</v>
      </c>
      <c r="H2805">
        <v>9.2005654548801576</v>
      </c>
      <c r="I2805">
        <v>1.0641560554504399</v>
      </c>
      <c r="J2805">
        <v>1.0458691077677</v>
      </c>
      <c r="K2805">
        <f t="shared" si="43"/>
        <v>0.99830303244279239</v>
      </c>
    </row>
    <row r="2806" spans="1:11" x14ac:dyDescent="0.75">
      <c r="A2806">
        <v>0</v>
      </c>
      <c r="B2806">
        <v>50</v>
      </c>
      <c r="C2806">
        <v>3</v>
      </c>
      <c r="D2806">
        <v>-6.9393434412806719E-4</v>
      </c>
      <c r="E2806">
        <v>16</v>
      </c>
      <c r="F2806">
        <v>10.0588979721069</v>
      </c>
      <c r="G2806">
        <v>9.9159913509906801</v>
      </c>
      <c r="H2806">
        <v>10.003944598474018</v>
      </c>
      <c r="I2806">
        <v>1.4941890239715601</v>
      </c>
      <c r="J2806">
        <v>0</v>
      </c>
      <c r="K2806">
        <f t="shared" si="43"/>
        <v>0.99840343299498513</v>
      </c>
    </row>
    <row r="2807" spans="1:11" x14ac:dyDescent="0.75">
      <c r="A2807">
        <v>0</v>
      </c>
      <c r="B2807">
        <v>54</v>
      </c>
      <c r="C2807">
        <v>3</v>
      </c>
      <c r="D2807">
        <v>-5.6765525698638055E-4</v>
      </c>
      <c r="E2807">
        <v>6</v>
      </c>
      <c r="F2807">
        <v>11.115048408508301</v>
      </c>
      <c r="G2807">
        <v>8.5489038781889715</v>
      </c>
      <c r="H2807">
        <v>8.8783811808160351</v>
      </c>
      <c r="I2807">
        <v>-1.10684597492218</v>
      </c>
      <c r="J2807">
        <v>1.0560139327559099</v>
      </c>
      <c r="K2807">
        <f t="shared" si="43"/>
        <v>0.99869377931716474</v>
      </c>
    </row>
    <row r="2808" spans="1:11" x14ac:dyDescent="0.75">
      <c r="A2808">
        <v>0</v>
      </c>
      <c r="B2808">
        <v>54</v>
      </c>
      <c r="C2808">
        <v>3</v>
      </c>
      <c r="D2808">
        <v>-5.5060302635919921E-4</v>
      </c>
      <c r="E2808">
        <v>6</v>
      </c>
      <c r="F2808">
        <v>12.3651781082153</v>
      </c>
      <c r="G2808">
        <v>10.99551234758505</v>
      </c>
      <c r="H2808">
        <v>11.138009830557561</v>
      </c>
      <c r="I2808">
        <v>8.8536001741886097E-2</v>
      </c>
      <c r="J2808">
        <v>0.98656673267492301</v>
      </c>
      <c r="K2808">
        <f t="shared" si="43"/>
        <v>0.99873299301132568</v>
      </c>
    </row>
    <row r="2809" spans="1:11" x14ac:dyDescent="0.75">
      <c r="A2809">
        <v>0</v>
      </c>
      <c r="B2809">
        <v>51</v>
      </c>
      <c r="C2809">
        <v>3</v>
      </c>
      <c r="D2809">
        <v>-5.3127375127904805E-4</v>
      </c>
      <c r="E2809">
        <v>6</v>
      </c>
      <c r="F2809">
        <v>11.0005750656128</v>
      </c>
      <c r="G2809">
        <v>11.137097639133454</v>
      </c>
      <c r="H2809">
        <v>11.128838073186168</v>
      </c>
      <c r="I2809">
        <v>-5.1757000386714901E-2</v>
      </c>
      <c r="J2809">
        <v>0.96593680589906294</v>
      </c>
      <c r="K2809">
        <f t="shared" si="43"/>
        <v>0.99877744491013232</v>
      </c>
    </row>
    <row r="2810" spans="1:11" x14ac:dyDescent="0.75">
      <c r="A2810">
        <v>0</v>
      </c>
      <c r="B2810">
        <v>72</v>
      </c>
      <c r="C2810">
        <v>3</v>
      </c>
      <c r="D2810">
        <v>-5.2585307745367223E-4</v>
      </c>
      <c r="E2810">
        <v>63</v>
      </c>
      <c r="F2810">
        <v>15.6383047103882</v>
      </c>
      <c r="G2810">
        <v>8.99020783262627</v>
      </c>
      <c r="H2810">
        <v>9.1340100206547348</v>
      </c>
      <c r="I2810">
        <v>0.29317200183868403</v>
      </c>
      <c r="J2810">
        <v>1.0066169392356299</v>
      </c>
      <c r="K2810">
        <f t="shared" si="43"/>
        <v>0.99878991129127848</v>
      </c>
    </row>
    <row r="2811" spans="1:11" x14ac:dyDescent="0.75">
      <c r="A2811">
        <v>0</v>
      </c>
      <c r="B2811">
        <v>66</v>
      </c>
      <c r="C2811">
        <v>3</v>
      </c>
      <c r="D2811">
        <v>-5.0563474094575921E-4</v>
      </c>
      <c r="E2811">
        <v>6</v>
      </c>
      <c r="F2811">
        <v>9.5619735717773402</v>
      </c>
      <c r="G2811">
        <v>8.720699973555881</v>
      </c>
      <c r="H2811">
        <v>9.1177304952567759</v>
      </c>
      <c r="I2811">
        <v>-0.36364001035690302</v>
      </c>
      <c r="J2811">
        <v>1.01215311481611</v>
      </c>
      <c r="K2811">
        <f t="shared" si="43"/>
        <v>0.9988364104788876</v>
      </c>
    </row>
    <row r="2812" spans="1:11" x14ac:dyDescent="0.75">
      <c r="A2812">
        <v>0</v>
      </c>
      <c r="B2812">
        <v>66</v>
      </c>
      <c r="C2812">
        <v>3</v>
      </c>
      <c r="D2812">
        <v>-4.6561501912232347E-4</v>
      </c>
      <c r="E2812">
        <v>39</v>
      </c>
      <c r="F2812">
        <v>29.690017700195298</v>
      </c>
      <c r="G2812">
        <v>10.877227322566929</v>
      </c>
      <c r="H2812">
        <v>10.604435700074603</v>
      </c>
      <c r="I2812">
        <v>-1.4147800207138099</v>
      </c>
      <c r="J2812">
        <v>0.958917550141826</v>
      </c>
      <c r="K2812">
        <f t="shared" si="43"/>
        <v>0.99892845631128058</v>
      </c>
    </row>
    <row r="2813" spans="1:11" x14ac:dyDescent="0.75">
      <c r="A2813">
        <v>0</v>
      </c>
      <c r="B2813">
        <v>53</v>
      </c>
      <c r="C2813">
        <v>3</v>
      </c>
      <c r="D2813">
        <v>-3.5000426362681721E-4</v>
      </c>
      <c r="E2813">
        <v>35</v>
      </c>
      <c r="F2813">
        <v>3.3219299316406299</v>
      </c>
      <c r="G2813">
        <v>9.4952166165809437</v>
      </c>
      <c r="H2813">
        <v>9.5274122877640135</v>
      </c>
      <c r="I2813">
        <v>1.2858079671859699</v>
      </c>
      <c r="J2813">
        <v>0</v>
      </c>
      <c r="K2813">
        <f t="shared" si="43"/>
        <v>0.99919441006203735</v>
      </c>
    </row>
    <row r="2814" spans="1:11" x14ac:dyDescent="0.75">
      <c r="A2814">
        <v>0</v>
      </c>
      <c r="B2814">
        <v>64</v>
      </c>
      <c r="C2814">
        <v>3</v>
      </c>
      <c r="D2814">
        <v>-2.8369720314869938E-4</v>
      </c>
      <c r="E2814">
        <v>63</v>
      </c>
      <c r="F2814">
        <v>7.6511821746826199</v>
      </c>
      <c r="G2814">
        <v>9.3557573519026338</v>
      </c>
      <c r="H2814">
        <v>9.9144110985253562</v>
      </c>
      <c r="I2814">
        <v>1.5053470134735101</v>
      </c>
      <c r="J2814">
        <v>1.0652021875198501</v>
      </c>
      <c r="K2814">
        <f t="shared" si="43"/>
        <v>0.99934697636191228</v>
      </c>
    </row>
    <row r="2815" spans="1:11" x14ac:dyDescent="0.75">
      <c r="A2815">
        <v>0</v>
      </c>
      <c r="B2815">
        <v>57</v>
      </c>
      <c r="C2815">
        <v>3</v>
      </c>
      <c r="D2815">
        <v>-2.5033206799998935E-4</v>
      </c>
      <c r="E2815">
        <v>39</v>
      </c>
      <c r="F2815">
        <v>4.2209978103637704</v>
      </c>
      <c r="G2815">
        <v>9.5297948116372702</v>
      </c>
      <c r="H2815">
        <v>9.6796487803897264</v>
      </c>
      <c r="I2815">
        <v>2.8336939811706499</v>
      </c>
      <c r="J2815">
        <v>1.04441530626627</v>
      </c>
      <c r="K2815">
        <f t="shared" si="43"/>
        <v>0.99942375520476678</v>
      </c>
    </row>
    <row r="2816" spans="1:11" x14ac:dyDescent="0.75">
      <c r="A2816">
        <v>0</v>
      </c>
      <c r="B2816">
        <v>55</v>
      </c>
      <c r="C2816">
        <v>3</v>
      </c>
      <c r="D2816">
        <v>-2.4303845191688987E-4</v>
      </c>
      <c r="E2816">
        <v>35</v>
      </c>
      <c r="F2816">
        <v>5.1917037963867196</v>
      </c>
      <c r="G2816">
        <v>9.2585417484995354</v>
      </c>
      <c r="H2816">
        <v>9.0747304271979878</v>
      </c>
      <c r="I2816">
        <v>0.42342600226402299</v>
      </c>
      <c r="J2816">
        <v>0</v>
      </c>
      <c r="K2816">
        <f t="shared" si="43"/>
        <v>0.99944053983982117</v>
      </c>
    </row>
    <row r="2817" spans="1:11" x14ac:dyDescent="0.75">
      <c r="A2817">
        <v>0</v>
      </c>
      <c r="B2817">
        <v>59</v>
      </c>
      <c r="C2817">
        <v>3</v>
      </c>
      <c r="D2817">
        <v>-2.0255891905648896E-4</v>
      </c>
      <c r="E2817">
        <v>39</v>
      </c>
      <c r="F2817">
        <v>13.5960149765015</v>
      </c>
      <c r="G2817">
        <v>9.5019658127531859</v>
      </c>
      <c r="H2817">
        <v>9.3583457724509937</v>
      </c>
      <c r="I2817">
        <v>0.71274298429489102</v>
      </c>
      <c r="J2817">
        <v>0.97794721081477398</v>
      </c>
      <c r="K2817">
        <f t="shared" si="43"/>
        <v>0.99953369960436567</v>
      </c>
    </row>
    <row r="2818" spans="1:11" x14ac:dyDescent="0.75">
      <c r="A2818">
        <v>0</v>
      </c>
      <c r="B2818">
        <v>63</v>
      </c>
      <c r="C2818">
        <v>3</v>
      </c>
      <c r="D2818">
        <v>-1.3684363454020013E-4</v>
      </c>
      <c r="E2818">
        <v>63</v>
      </c>
      <c r="F2818">
        <v>10.885678291320801</v>
      </c>
      <c r="G2818">
        <v>9.475679768388046</v>
      </c>
      <c r="H2818">
        <v>9.8266531973538545</v>
      </c>
      <c r="I2818">
        <v>0.92488002777099598</v>
      </c>
      <c r="J2818">
        <v>1.01962123764672</v>
      </c>
      <c r="K2818">
        <f t="shared" ref="K2818:K2881" si="44">10^D2818</f>
        <v>0.99968495552397318</v>
      </c>
    </row>
    <row r="2819" spans="1:11" x14ac:dyDescent="0.75">
      <c r="A2819">
        <v>0</v>
      </c>
      <c r="B2819">
        <v>59</v>
      </c>
      <c r="C2819">
        <v>3</v>
      </c>
      <c r="D2819">
        <v>-1.1850273875454893E-4</v>
      </c>
      <c r="E2819">
        <v>39</v>
      </c>
      <c r="F2819">
        <v>15.799893379211399</v>
      </c>
      <c r="G2819">
        <v>9.9490287545336091</v>
      </c>
      <c r="H2819">
        <v>10.018313306837413</v>
      </c>
      <c r="I2819">
        <v>0.45713499188423201</v>
      </c>
      <c r="J2819">
        <v>1.0086137095716501</v>
      </c>
      <c r="K2819">
        <f t="shared" si="44"/>
        <v>0.99972717458388927</v>
      </c>
    </row>
    <row r="2820" spans="1:11" x14ac:dyDescent="0.75">
      <c r="A2820">
        <v>0</v>
      </c>
      <c r="B2820">
        <v>62</v>
      </c>
      <c r="C2820">
        <v>3</v>
      </c>
      <c r="D2820">
        <v>0</v>
      </c>
      <c r="E2820">
        <v>39</v>
      </c>
      <c r="F2820">
        <v>2.9841790199279798</v>
      </c>
      <c r="G2820">
        <v>9.6654767748535271</v>
      </c>
      <c r="H2820">
        <v>9.6687227359353916</v>
      </c>
      <c r="I2820">
        <v>2.7560770511627202</v>
      </c>
      <c r="J2820">
        <v>0.90932866420172398</v>
      </c>
      <c r="K2820">
        <f t="shared" si="44"/>
        <v>1</v>
      </c>
    </row>
    <row r="2821" spans="1:11" x14ac:dyDescent="0.75">
      <c r="A2821">
        <v>0</v>
      </c>
      <c r="B2821">
        <v>72</v>
      </c>
      <c r="C2821">
        <v>3</v>
      </c>
      <c r="D2821">
        <v>0</v>
      </c>
      <c r="E2821">
        <v>39</v>
      </c>
      <c r="F2821">
        <v>3.4861810207366899</v>
      </c>
      <c r="G2821">
        <v>9.5909532351879854</v>
      </c>
      <c r="H2821">
        <v>9.5474600923731359</v>
      </c>
      <c r="I2821">
        <v>4.8050999641418499E-2</v>
      </c>
      <c r="J2821">
        <v>0.96296604272573305</v>
      </c>
      <c r="K2821">
        <f t="shared" si="44"/>
        <v>1</v>
      </c>
    </row>
    <row r="2822" spans="1:11" x14ac:dyDescent="0.75">
      <c r="A2822">
        <v>0</v>
      </c>
      <c r="B2822">
        <v>58</v>
      </c>
      <c r="C2822">
        <v>3</v>
      </c>
      <c r="D2822">
        <v>0</v>
      </c>
      <c r="E2822">
        <v>39</v>
      </c>
      <c r="F2822">
        <v>4.0265908241271999</v>
      </c>
      <c r="G2822">
        <v>10.40202051432836</v>
      </c>
      <c r="H2822">
        <v>10.407787403205884</v>
      </c>
      <c r="I2822">
        <v>3.26763892173767</v>
      </c>
      <c r="J2822">
        <v>0.98868560233209701</v>
      </c>
      <c r="K2822">
        <f t="shared" si="44"/>
        <v>1</v>
      </c>
    </row>
    <row r="2823" spans="1:11" x14ac:dyDescent="0.75">
      <c r="A2823">
        <v>0</v>
      </c>
      <c r="B2823">
        <v>53</v>
      </c>
      <c r="C2823">
        <v>3</v>
      </c>
      <c r="D2823">
        <v>0</v>
      </c>
      <c r="E2823">
        <v>39</v>
      </c>
      <c r="F2823">
        <v>4.7118439674377397</v>
      </c>
      <c r="G2823">
        <v>9.7963874636892605</v>
      </c>
      <c r="H2823">
        <v>9.8483604650276995</v>
      </c>
      <c r="I2823">
        <v>0.88365101814269997</v>
      </c>
      <c r="J2823">
        <v>0.93986614431544502</v>
      </c>
      <c r="K2823">
        <f t="shared" si="44"/>
        <v>1</v>
      </c>
    </row>
    <row r="2824" spans="1:11" x14ac:dyDescent="0.75">
      <c r="A2824">
        <v>0</v>
      </c>
      <c r="B2824">
        <v>59</v>
      </c>
      <c r="C2824">
        <v>3</v>
      </c>
      <c r="D2824">
        <v>0</v>
      </c>
      <c r="E2824">
        <v>39</v>
      </c>
      <c r="F2824">
        <v>5.9482688903808603</v>
      </c>
      <c r="G2824">
        <v>9.8993518189357275</v>
      </c>
      <c r="H2824">
        <v>9.5947234305122073</v>
      </c>
      <c r="I2824">
        <v>1.84608101844788</v>
      </c>
      <c r="J2824">
        <v>0.96219842533921796</v>
      </c>
      <c r="K2824">
        <f t="shared" si="44"/>
        <v>1</v>
      </c>
    </row>
    <row r="2825" spans="1:11" x14ac:dyDescent="0.75">
      <c r="A2825">
        <v>0</v>
      </c>
      <c r="B2825">
        <v>52</v>
      </c>
      <c r="C2825">
        <v>3</v>
      </c>
      <c r="D2825">
        <v>0</v>
      </c>
      <c r="E2825">
        <v>39</v>
      </c>
      <c r="F2825">
        <v>7.7783851623535201</v>
      </c>
      <c r="G2825">
        <v>9.9982157239981753</v>
      </c>
      <c r="H2825">
        <v>9.8084328686701472</v>
      </c>
      <c r="I2825">
        <v>0.30689099431037897</v>
      </c>
      <c r="J2825">
        <v>0.93396147515458905</v>
      </c>
      <c r="K2825">
        <f t="shared" si="44"/>
        <v>1</v>
      </c>
    </row>
    <row r="2826" spans="1:11" x14ac:dyDescent="0.75">
      <c r="A2826">
        <v>0</v>
      </c>
      <c r="B2826">
        <v>59</v>
      </c>
      <c r="C2826">
        <v>3</v>
      </c>
      <c r="D2826">
        <v>0</v>
      </c>
      <c r="E2826">
        <v>39</v>
      </c>
      <c r="F2826">
        <v>8.9345560073852504</v>
      </c>
      <c r="G2826">
        <v>10.301811017468495</v>
      </c>
      <c r="H2826">
        <v>10.424771939714972</v>
      </c>
      <c r="I2826">
        <v>2.3916790485382098</v>
      </c>
      <c r="J2826">
        <v>1.15288126594681</v>
      </c>
      <c r="K2826">
        <f t="shared" si="44"/>
        <v>1</v>
      </c>
    </row>
    <row r="2827" spans="1:11" x14ac:dyDescent="0.75">
      <c r="A2827">
        <v>0</v>
      </c>
      <c r="B2827">
        <v>63</v>
      </c>
      <c r="C2827">
        <v>3</v>
      </c>
      <c r="D2827">
        <v>0</v>
      </c>
      <c r="E2827">
        <v>39</v>
      </c>
      <c r="F2827">
        <v>14.599363327026399</v>
      </c>
      <c r="G2827">
        <v>10.721958918380674</v>
      </c>
      <c r="H2827">
        <v>10.641322580580784</v>
      </c>
      <c r="I2827">
        <v>0.52549099922180198</v>
      </c>
      <c r="J2827">
        <v>0.99628629753686504</v>
      </c>
      <c r="K2827">
        <f t="shared" si="44"/>
        <v>1</v>
      </c>
    </row>
    <row r="2828" spans="1:11" x14ac:dyDescent="0.75">
      <c r="A2828">
        <v>0</v>
      </c>
      <c r="B2828">
        <v>57</v>
      </c>
      <c r="C2828">
        <v>3</v>
      </c>
      <c r="D2828">
        <v>0</v>
      </c>
      <c r="E2828">
        <v>39</v>
      </c>
      <c r="F2828">
        <v>16.1674098968506</v>
      </c>
      <c r="G2828">
        <v>10.590652392052817</v>
      </c>
      <c r="H2828">
        <v>10.454767125006596</v>
      </c>
      <c r="I2828">
        <v>0.97427099943161</v>
      </c>
      <c r="J2828">
        <v>0.99278752773898105</v>
      </c>
      <c r="K2828">
        <f t="shared" si="44"/>
        <v>1</v>
      </c>
    </row>
    <row r="2829" spans="1:11" x14ac:dyDescent="0.75">
      <c r="A2829">
        <v>0</v>
      </c>
      <c r="B2829">
        <v>65</v>
      </c>
      <c r="C2829">
        <v>3</v>
      </c>
      <c r="D2829">
        <v>0</v>
      </c>
      <c r="E2829">
        <v>16</v>
      </c>
      <c r="F2829">
        <v>59.8293266296387</v>
      </c>
      <c r="G2829">
        <v>9.8198220560407368</v>
      </c>
      <c r="H2829">
        <v>9.7862958200941197</v>
      </c>
      <c r="I2829">
        <v>0.199792996048927</v>
      </c>
      <c r="J2829">
        <v>1.01065548174213</v>
      </c>
      <c r="K2829">
        <f t="shared" si="44"/>
        <v>1</v>
      </c>
    </row>
    <row r="2830" spans="1:11" x14ac:dyDescent="0.75">
      <c r="A2830">
        <v>0</v>
      </c>
      <c r="B2830">
        <v>58</v>
      </c>
      <c r="C2830">
        <v>3</v>
      </c>
      <c r="D2830">
        <v>0</v>
      </c>
      <c r="E2830">
        <v>6</v>
      </c>
      <c r="F2830">
        <v>7.4175100326538104</v>
      </c>
      <c r="G2830">
        <v>8.9312773049763212</v>
      </c>
      <c r="H2830">
        <v>9.4658591385432711</v>
      </c>
      <c r="I2830">
        <v>0.70497202873230003</v>
      </c>
      <c r="J2830">
        <v>1.00577009118589</v>
      </c>
      <c r="K2830">
        <f t="shared" si="44"/>
        <v>1</v>
      </c>
    </row>
    <row r="2831" spans="1:11" x14ac:dyDescent="0.75">
      <c r="A2831">
        <v>0</v>
      </c>
      <c r="B2831">
        <v>62</v>
      </c>
      <c r="C2831">
        <v>3</v>
      </c>
      <c r="D2831">
        <v>0</v>
      </c>
      <c r="E2831">
        <v>6</v>
      </c>
      <c r="F2831">
        <v>9.1345252990722692</v>
      </c>
      <c r="G2831">
        <v>10.264817829051895</v>
      </c>
      <c r="H2831">
        <v>10.504149351570982</v>
      </c>
      <c r="I2831">
        <v>1.4045979976654099</v>
      </c>
      <c r="J2831">
        <v>1.00886818725311</v>
      </c>
      <c r="K2831">
        <f t="shared" si="44"/>
        <v>1</v>
      </c>
    </row>
    <row r="2832" spans="1:11" x14ac:dyDescent="0.75">
      <c r="A2832">
        <v>0</v>
      </c>
      <c r="B2832">
        <v>62</v>
      </c>
      <c r="C2832">
        <v>3</v>
      </c>
      <c r="D2832">
        <v>0</v>
      </c>
      <c r="E2832">
        <v>6</v>
      </c>
      <c r="F2832">
        <v>9.1345252990722692</v>
      </c>
      <c r="G2832">
        <v>10.264817829051895</v>
      </c>
      <c r="H2832">
        <v>10.504149351570982</v>
      </c>
      <c r="I2832">
        <v>1.4045979976654099</v>
      </c>
      <c r="J2832">
        <v>1.00886818725311</v>
      </c>
      <c r="K2832">
        <f t="shared" si="44"/>
        <v>1</v>
      </c>
    </row>
    <row r="2833" spans="1:11" x14ac:dyDescent="0.75">
      <c r="A2833">
        <v>0</v>
      </c>
      <c r="B2833">
        <v>53</v>
      </c>
      <c r="C2833">
        <v>3</v>
      </c>
      <c r="D2833">
        <v>0</v>
      </c>
      <c r="E2833">
        <v>6</v>
      </c>
      <c r="F2833">
        <v>10.7350730895996</v>
      </c>
      <c r="G2833">
        <v>10.305200843899948</v>
      </c>
      <c r="H2833">
        <v>10.713799127199563</v>
      </c>
      <c r="I2833">
        <v>1.0599019527435301</v>
      </c>
      <c r="J2833">
        <v>1.0786837771102</v>
      </c>
      <c r="K2833">
        <f t="shared" si="44"/>
        <v>1</v>
      </c>
    </row>
    <row r="2834" spans="1:11" x14ac:dyDescent="0.75">
      <c r="A2834">
        <v>0</v>
      </c>
      <c r="B2834">
        <v>57</v>
      </c>
      <c r="C2834">
        <v>3</v>
      </c>
      <c r="D2834">
        <v>0</v>
      </c>
      <c r="E2834">
        <v>6</v>
      </c>
      <c r="F2834">
        <v>10.844580650329601</v>
      </c>
      <c r="G2834">
        <v>10.976519630027738</v>
      </c>
      <c r="H2834">
        <v>11.211277945751034</v>
      </c>
      <c r="I2834">
        <v>0.96113002300262496</v>
      </c>
      <c r="J2834">
        <v>1.03605289544126</v>
      </c>
      <c r="K2834">
        <f t="shared" si="44"/>
        <v>1</v>
      </c>
    </row>
    <row r="2835" spans="1:11" x14ac:dyDescent="0.75">
      <c r="A2835">
        <v>0</v>
      </c>
      <c r="B2835">
        <v>55</v>
      </c>
      <c r="C2835">
        <v>3</v>
      </c>
      <c r="D2835">
        <v>0</v>
      </c>
      <c r="E2835">
        <v>6</v>
      </c>
      <c r="F2835">
        <v>12.631121635436999</v>
      </c>
      <c r="G2835">
        <v>11.05025598299812</v>
      </c>
      <c r="H2835">
        <v>11.219656494487094</v>
      </c>
      <c r="I2835">
        <v>0.75632297992706299</v>
      </c>
      <c r="J2835">
        <v>0.99885185204332305</v>
      </c>
      <c r="K2835">
        <f t="shared" si="44"/>
        <v>1</v>
      </c>
    </row>
    <row r="2836" spans="1:11" x14ac:dyDescent="0.75">
      <c r="A2836">
        <v>0</v>
      </c>
      <c r="B2836">
        <v>35</v>
      </c>
      <c r="C2836">
        <v>4</v>
      </c>
      <c r="D2836">
        <v>-0.54971537444081919</v>
      </c>
      <c r="E2836">
        <v>51</v>
      </c>
      <c r="F2836">
        <v>1.2041920423507699</v>
      </c>
      <c r="G2836">
        <v>8.0730073581897166</v>
      </c>
      <c r="H2836">
        <v>9.1803401033303942</v>
      </c>
      <c r="I2836">
        <v>9.3830537796020508</v>
      </c>
      <c r="J2836">
        <v>0</v>
      </c>
      <c r="K2836">
        <f t="shared" si="44"/>
        <v>0.28202306331674382</v>
      </c>
    </row>
    <row r="2837" spans="1:11" x14ac:dyDescent="0.75">
      <c r="A2837">
        <v>0</v>
      </c>
      <c r="B2837">
        <v>52</v>
      </c>
      <c r="C2837">
        <v>4</v>
      </c>
      <c r="D2837">
        <v>-0.38597278597833068</v>
      </c>
      <c r="E2837">
        <v>51</v>
      </c>
      <c r="F2837">
        <v>2.9928278923034699</v>
      </c>
      <c r="G2837">
        <v>10.036708726678294</v>
      </c>
      <c r="H2837">
        <v>10.167170833089015</v>
      </c>
      <c r="I2837">
        <v>4.01047611236572</v>
      </c>
      <c r="J2837">
        <v>0</v>
      </c>
      <c r="K2837">
        <f t="shared" si="44"/>
        <v>0.41117548562251671</v>
      </c>
    </row>
    <row r="2838" spans="1:11" x14ac:dyDescent="0.75">
      <c r="A2838">
        <v>0</v>
      </c>
      <c r="B2838">
        <v>64</v>
      </c>
      <c r="C2838">
        <v>4</v>
      </c>
      <c r="D2838">
        <v>-0.38245594504965197</v>
      </c>
      <c r="E2838">
        <v>27</v>
      </c>
      <c r="F2838">
        <v>2.45082306861877</v>
      </c>
      <c r="G2838">
        <v>9.0877026358901123</v>
      </c>
      <c r="H2838">
        <v>10.018917670138295</v>
      </c>
      <c r="I2838">
        <v>2.00776290893555</v>
      </c>
      <c r="J2838">
        <v>0</v>
      </c>
      <c r="K2838">
        <f t="shared" si="44"/>
        <v>0.41451863078791912</v>
      </c>
    </row>
    <row r="2839" spans="1:11" x14ac:dyDescent="0.75">
      <c r="A2839">
        <v>0</v>
      </c>
      <c r="B2839">
        <v>62</v>
      </c>
      <c r="C2839">
        <v>4</v>
      </c>
      <c r="D2839">
        <v>-0.36490705864280332</v>
      </c>
      <c r="E2839">
        <v>51</v>
      </c>
      <c r="F2839">
        <v>2.2731890678405802</v>
      </c>
      <c r="G2839">
        <v>9.1812414488498106</v>
      </c>
      <c r="H2839">
        <v>9.6701021037965269</v>
      </c>
      <c r="I2839">
        <v>12.493680000305201</v>
      </c>
      <c r="J2839">
        <v>0</v>
      </c>
      <c r="K2839">
        <f t="shared" si="44"/>
        <v>0.43161143411545994</v>
      </c>
    </row>
    <row r="2840" spans="1:11" x14ac:dyDescent="0.75">
      <c r="A2840">
        <v>0</v>
      </c>
      <c r="B2840">
        <v>51</v>
      </c>
      <c r="C2840">
        <v>4</v>
      </c>
      <c r="D2840">
        <v>-0.3185012071433771</v>
      </c>
      <c r="E2840">
        <v>51</v>
      </c>
      <c r="F2840">
        <v>2.0166580677032502</v>
      </c>
      <c r="G2840">
        <v>8.856290755648784</v>
      </c>
      <c r="H2840">
        <v>9.2106938021374933</v>
      </c>
      <c r="I2840">
        <v>2.6021690368652299</v>
      </c>
      <c r="J2840">
        <v>0</v>
      </c>
      <c r="K2840">
        <f t="shared" si="44"/>
        <v>0.4802847452622061</v>
      </c>
    </row>
    <row r="2841" spans="1:11" x14ac:dyDescent="0.75">
      <c r="A2841">
        <v>0</v>
      </c>
      <c r="B2841">
        <v>76</v>
      </c>
      <c r="C2841">
        <v>4</v>
      </c>
      <c r="D2841">
        <v>-0.29421240672108978</v>
      </c>
      <c r="E2841">
        <v>51</v>
      </c>
      <c r="F2841">
        <v>1.6938940286636399</v>
      </c>
      <c r="G2841">
        <v>9.2455876758377897</v>
      </c>
      <c r="H2841">
        <v>9.7248847685249267</v>
      </c>
      <c r="I2841">
        <v>11.4595384597778</v>
      </c>
      <c r="J2841">
        <v>0</v>
      </c>
      <c r="K2841">
        <f t="shared" si="44"/>
        <v>0.50791097039535549</v>
      </c>
    </row>
    <row r="2842" spans="1:11" x14ac:dyDescent="0.75">
      <c r="A2842">
        <v>0</v>
      </c>
      <c r="B2842">
        <v>50</v>
      </c>
      <c r="C2842">
        <v>4</v>
      </c>
      <c r="D2842">
        <v>-0.29282264194758517</v>
      </c>
      <c r="E2842">
        <v>51</v>
      </c>
      <c r="F2842">
        <v>2.3491890430450399</v>
      </c>
      <c r="G2842">
        <v>9.4119562379304007</v>
      </c>
      <c r="H2842">
        <v>9.7057254163753015</v>
      </c>
      <c r="I2842">
        <v>6.1132121086120597</v>
      </c>
      <c r="J2842">
        <v>0</v>
      </c>
      <c r="K2842">
        <f t="shared" si="44"/>
        <v>0.50953891509868721</v>
      </c>
    </row>
    <row r="2843" spans="1:11" x14ac:dyDescent="0.75">
      <c r="A2843">
        <v>0</v>
      </c>
      <c r="B2843">
        <v>59</v>
      </c>
      <c r="C2843">
        <v>4</v>
      </c>
      <c r="D2843">
        <v>-0.29257175700474652</v>
      </c>
      <c r="E2843">
        <v>51</v>
      </c>
      <c r="F2843">
        <v>2.0182559490203902</v>
      </c>
      <c r="G2843">
        <v>9.4592698642916968</v>
      </c>
      <c r="H2843">
        <v>10.046337481743112</v>
      </c>
      <c r="I2843">
        <v>9.5215415954589808</v>
      </c>
      <c r="J2843">
        <v>0</v>
      </c>
      <c r="K2843">
        <f t="shared" si="44"/>
        <v>0.50983335257907447</v>
      </c>
    </row>
    <row r="2844" spans="1:11" x14ac:dyDescent="0.75">
      <c r="A2844">
        <v>0</v>
      </c>
      <c r="B2844">
        <v>65</v>
      </c>
      <c r="C2844">
        <v>4</v>
      </c>
      <c r="D2844">
        <v>-0.28211998285092582</v>
      </c>
      <c r="E2844">
        <v>51</v>
      </c>
      <c r="F2844">
        <v>1.98420894145966</v>
      </c>
      <c r="G2844">
        <v>9.9117855840560569</v>
      </c>
      <c r="H2844">
        <v>10.422991651855968</v>
      </c>
      <c r="I2844">
        <v>4.5780448913574201</v>
      </c>
      <c r="J2844">
        <v>0</v>
      </c>
      <c r="K2844">
        <f t="shared" si="44"/>
        <v>0.52225188616003548</v>
      </c>
    </row>
    <row r="2845" spans="1:11" x14ac:dyDescent="0.75">
      <c r="A2845">
        <v>0</v>
      </c>
      <c r="B2845">
        <v>59</v>
      </c>
      <c r="C2845">
        <v>4</v>
      </c>
      <c r="D2845">
        <v>-0.27204338653863475</v>
      </c>
      <c r="E2845">
        <v>27</v>
      </c>
      <c r="F2845">
        <v>2.2394819259643599</v>
      </c>
      <c r="G2845">
        <v>8.6019481460981808</v>
      </c>
      <c r="H2845">
        <v>9.6680945337392323</v>
      </c>
      <c r="I2845">
        <v>4.0713691711425799</v>
      </c>
      <c r="J2845">
        <v>0</v>
      </c>
      <c r="K2845">
        <f t="shared" si="44"/>
        <v>0.53451095844499641</v>
      </c>
    </row>
    <row r="2846" spans="1:11" x14ac:dyDescent="0.75">
      <c r="A2846">
        <v>0</v>
      </c>
      <c r="B2846">
        <v>57</v>
      </c>
      <c r="C2846">
        <v>4</v>
      </c>
      <c r="D2846">
        <v>-0.2629810315407422</v>
      </c>
      <c r="E2846">
        <v>26</v>
      </c>
      <c r="F2846">
        <v>1.63352704048157</v>
      </c>
      <c r="G2846">
        <v>9.047399876345489</v>
      </c>
      <c r="H2846">
        <v>9.3491205670393231</v>
      </c>
      <c r="I2846">
        <v>6.5802640914917001</v>
      </c>
      <c r="J2846">
        <v>0</v>
      </c>
      <c r="K2846">
        <f t="shared" si="44"/>
        <v>0.54578169840042623</v>
      </c>
    </row>
    <row r="2847" spans="1:11" x14ac:dyDescent="0.75">
      <c r="A2847">
        <v>0</v>
      </c>
      <c r="B2847">
        <v>41</v>
      </c>
      <c r="C2847">
        <v>4</v>
      </c>
      <c r="D2847">
        <v>-0.25721017604999541</v>
      </c>
      <c r="E2847">
        <v>41</v>
      </c>
      <c r="F2847">
        <v>1.7482990026473999</v>
      </c>
      <c r="G2847">
        <v>8.9806981378497781</v>
      </c>
      <c r="H2847">
        <v>9.7510896634604229</v>
      </c>
      <c r="I2847">
        <v>7.4994440078735396</v>
      </c>
      <c r="J2847">
        <v>0</v>
      </c>
      <c r="K2847">
        <f t="shared" si="44"/>
        <v>0.55308238119296405</v>
      </c>
    </row>
    <row r="2848" spans="1:11" x14ac:dyDescent="0.75">
      <c r="A2848">
        <v>0</v>
      </c>
      <c r="B2848">
        <v>48</v>
      </c>
      <c r="C2848">
        <v>4</v>
      </c>
      <c r="D2848">
        <v>-0.21674663127119667</v>
      </c>
      <c r="E2848">
        <v>26</v>
      </c>
      <c r="F2848">
        <v>1.39320003986359</v>
      </c>
      <c r="G2848">
        <v>8.8096108843038188</v>
      </c>
      <c r="H2848">
        <v>9.4124199338727799</v>
      </c>
      <c r="I2848">
        <v>13.252887725830099</v>
      </c>
      <c r="J2848">
        <v>0</v>
      </c>
      <c r="K2848">
        <f t="shared" si="44"/>
        <v>0.60709040469277742</v>
      </c>
    </row>
    <row r="2849" spans="1:11" x14ac:dyDescent="0.75">
      <c r="A2849">
        <v>0</v>
      </c>
      <c r="B2849">
        <v>47</v>
      </c>
      <c r="C2849">
        <v>4</v>
      </c>
      <c r="D2849">
        <v>-0.20956453546010093</v>
      </c>
      <c r="E2849">
        <v>57</v>
      </c>
      <c r="F2849">
        <v>3.90842509269714</v>
      </c>
      <c r="G2849">
        <v>9.6376815228342991</v>
      </c>
      <c r="H2849">
        <v>9.7210719101988943</v>
      </c>
      <c r="I2849">
        <v>11.7656574249268</v>
      </c>
      <c r="J2849">
        <v>0</v>
      </c>
      <c r="K2849">
        <f t="shared" si="44"/>
        <v>0.61721356813232953</v>
      </c>
    </row>
    <row r="2850" spans="1:11" x14ac:dyDescent="0.75">
      <c r="A2850">
        <v>0</v>
      </c>
      <c r="B2850">
        <v>52</v>
      </c>
      <c r="C2850">
        <v>4</v>
      </c>
      <c r="D2850">
        <v>-0.20867486135592608</v>
      </c>
      <c r="E2850">
        <v>57</v>
      </c>
      <c r="F2850">
        <v>1.7242079973220801</v>
      </c>
      <c r="G2850">
        <v>9.2918408575818603</v>
      </c>
      <c r="H2850">
        <v>9.2443482412785265</v>
      </c>
      <c r="I2850">
        <v>7.7458229064941397</v>
      </c>
      <c r="J2850">
        <v>0</v>
      </c>
      <c r="K2850">
        <f t="shared" si="44"/>
        <v>0.61847925716215479</v>
      </c>
    </row>
    <row r="2851" spans="1:11" x14ac:dyDescent="0.75">
      <c r="A2851">
        <v>0</v>
      </c>
      <c r="B2851">
        <v>56</v>
      </c>
      <c r="C2851">
        <v>4</v>
      </c>
      <c r="D2851">
        <v>-0.19974364536050776</v>
      </c>
      <c r="E2851">
        <v>51</v>
      </c>
      <c r="F2851">
        <v>3.3452489376068102</v>
      </c>
      <c r="G2851">
        <v>8.9824652686528772</v>
      </c>
      <c r="H2851">
        <v>9.0606033275909876</v>
      </c>
      <c r="I2851">
        <v>9.9588575363159197</v>
      </c>
      <c r="J2851">
        <v>0</v>
      </c>
      <c r="K2851">
        <f t="shared" si="44"/>
        <v>0.6313298948973346</v>
      </c>
    </row>
    <row r="2852" spans="1:11" x14ac:dyDescent="0.75">
      <c r="A2852">
        <v>0</v>
      </c>
      <c r="B2852">
        <v>58</v>
      </c>
      <c r="C2852">
        <v>4</v>
      </c>
      <c r="D2852">
        <v>-0.19925360963089292</v>
      </c>
      <c r="E2852">
        <v>51</v>
      </c>
      <c r="F2852">
        <v>2.36094093322754</v>
      </c>
      <c r="G2852">
        <v>9.0128005366562594</v>
      </c>
      <c r="H2852">
        <v>9.9994865370076003</v>
      </c>
      <c r="I2852">
        <v>-4.5379548072814897</v>
      </c>
      <c r="J2852">
        <v>0</v>
      </c>
      <c r="K2852">
        <f t="shared" si="44"/>
        <v>0.63204265737825749</v>
      </c>
    </row>
    <row r="2853" spans="1:11" x14ac:dyDescent="0.75">
      <c r="A2853">
        <v>0</v>
      </c>
      <c r="B2853">
        <v>53</v>
      </c>
      <c r="C2853">
        <v>4</v>
      </c>
      <c r="D2853">
        <v>-0.19907867607486127</v>
      </c>
      <c r="E2853">
        <v>26</v>
      </c>
      <c r="F2853">
        <v>1.74506294727325</v>
      </c>
      <c r="G2853">
        <v>9.4130602545660338</v>
      </c>
      <c r="H2853">
        <v>9.8824483304032107</v>
      </c>
      <c r="I2853">
        <v>2.8604528903961199</v>
      </c>
      <c r="J2853">
        <v>0</v>
      </c>
      <c r="K2853">
        <f t="shared" si="44"/>
        <v>0.6322972950609117</v>
      </c>
    </row>
    <row r="2854" spans="1:11" x14ac:dyDescent="0.75">
      <c r="A2854">
        <v>0</v>
      </c>
      <c r="B2854">
        <v>51</v>
      </c>
      <c r="C2854">
        <v>4</v>
      </c>
      <c r="D2854">
        <v>-0.19697738664812856</v>
      </c>
      <c r="E2854">
        <v>27</v>
      </c>
      <c r="F2854">
        <v>3.2763600349426301</v>
      </c>
      <c r="G2854">
        <v>8.8507809644058266</v>
      </c>
      <c r="H2854">
        <v>9.7402027032130558</v>
      </c>
      <c r="I2854">
        <v>-0.89447700977325395</v>
      </c>
      <c r="J2854">
        <v>0</v>
      </c>
      <c r="K2854">
        <f t="shared" si="44"/>
        <v>0.63536401386535379</v>
      </c>
    </row>
    <row r="2855" spans="1:11" x14ac:dyDescent="0.75">
      <c r="A2855">
        <v>0</v>
      </c>
      <c r="B2855">
        <v>62</v>
      </c>
      <c r="C2855">
        <v>4</v>
      </c>
      <c r="D2855">
        <v>-0.19665625749038732</v>
      </c>
      <c r="E2855">
        <v>26</v>
      </c>
      <c r="F2855">
        <v>1.54468905925751</v>
      </c>
      <c r="G2855">
        <v>9.1076426858873543</v>
      </c>
      <c r="H2855">
        <v>9.5787136409762361</v>
      </c>
      <c r="I2855">
        <v>11.246285438537599</v>
      </c>
      <c r="J2855">
        <v>0</v>
      </c>
      <c r="K2855">
        <f t="shared" si="44"/>
        <v>0.63583399304272237</v>
      </c>
    </row>
    <row r="2856" spans="1:11" x14ac:dyDescent="0.75">
      <c r="A2856">
        <v>0</v>
      </c>
      <c r="B2856">
        <v>58</v>
      </c>
      <c r="C2856">
        <v>4</v>
      </c>
      <c r="D2856">
        <v>-0.19410508834994247</v>
      </c>
      <c r="E2856">
        <v>51</v>
      </c>
      <c r="F2856">
        <v>2.1755440235137899</v>
      </c>
      <c r="G2856">
        <v>8.9678819924166877</v>
      </c>
      <c r="H2856">
        <v>9.8993347802559803</v>
      </c>
      <c r="I2856">
        <v>3.4482040405273402</v>
      </c>
      <c r="J2856">
        <v>0</v>
      </c>
      <c r="K2856">
        <f t="shared" si="44"/>
        <v>0.6395800544575756</v>
      </c>
    </row>
    <row r="2857" spans="1:11" x14ac:dyDescent="0.75">
      <c r="A2857">
        <v>0</v>
      </c>
      <c r="B2857">
        <v>57</v>
      </c>
      <c r="C2857">
        <v>4</v>
      </c>
      <c r="D2857">
        <v>-0.19368487937154666</v>
      </c>
      <c r="E2857">
        <v>51</v>
      </c>
      <c r="F2857">
        <v>1.9763890504837001</v>
      </c>
      <c r="G2857">
        <v>10.576801886991124</v>
      </c>
      <c r="H2857">
        <v>10.285699267066493</v>
      </c>
      <c r="I2857">
        <v>5.3428220748901403</v>
      </c>
      <c r="J2857">
        <v>0</v>
      </c>
      <c r="K2857">
        <f t="shared" si="44"/>
        <v>0.64019919044654994</v>
      </c>
    </row>
    <row r="2858" spans="1:11" x14ac:dyDescent="0.75">
      <c r="A2858">
        <v>0</v>
      </c>
      <c r="B2858">
        <v>62</v>
      </c>
      <c r="C2858">
        <v>4</v>
      </c>
      <c r="D2858">
        <v>-0.18457783589429322</v>
      </c>
      <c r="E2858">
        <v>57</v>
      </c>
      <c r="F2858">
        <v>5.11561822891235</v>
      </c>
      <c r="G2858">
        <v>9.7651348615014353</v>
      </c>
      <c r="H2858">
        <v>9.4340582824072161</v>
      </c>
      <c r="I2858">
        <v>2.2919659614563002</v>
      </c>
      <c r="J2858">
        <v>0</v>
      </c>
      <c r="K2858">
        <f t="shared" si="44"/>
        <v>0.6537657491420652</v>
      </c>
    </row>
    <row r="2859" spans="1:11" x14ac:dyDescent="0.75">
      <c r="A2859">
        <v>0</v>
      </c>
      <c r="B2859">
        <v>53</v>
      </c>
      <c r="C2859">
        <v>4</v>
      </c>
      <c r="D2859">
        <v>-0.18120023333261764</v>
      </c>
      <c r="E2859">
        <v>51</v>
      </c>
      <c r="F2859">
        <v>2.2426309585571298</v>
      </c>
      <c r="G2859">
        <v>9.4478864095453812</v>
      </c>
      <c r="H2859">
        <v>9.7147243102207046</v>
      </c>
      <c r="I2859">
        <v>4.7441377639770499</v>
      </c>
      <c r="J2859">
        <v>0</v>
      </c>
      <c r="K2859">
        <f t="shared" si="44"/>
        <v>0.65887005034404766</v>
      </c>
    </row>
    <row r="2860" spans="1:11" x14ac:dyDescent="0.75">
      <c r="A2860">
        <v>0</v>
      </c>
      <c r="B2860">
        <v>61</v>
      </c>
      <c r="C2860">
        <v>4</v>
      </c>
      <c r="D2860">
        <v>-0.18055486488624675</v>
      </c>
      <c r="E2860">
        <v>51</v>
      </c>
      <c r="F2860">
        <v>1.8434749841690099</v>
      </c>
      <c r="G2860">
        <v>10.028286506822058</v>
      </c>
      <c r="H2860">
        <v>10.398665528239047</v>
      </c>
      <c r="I2860">
        <v>13.2693891525269</v>
      </c>
      <c r="J2860">
        <v>0</v>
      </c>
      <c r="K2860">
        <f t="shared" si="44"/>
        <v>0.65984986945837221</v>
      </c>
    </row>
    <row r="2861" spans="1:11" x14ac:dyDescent="0.75">
      <c r="A2861">
        <v>0</v>
      </c>
      <c r="B2861">
        <v>58</v>
      </c>
      <c r="C2861">
        <v>4</v>
      </c>
      <c r="D2861">
        <v>-0.18027465955994462</v>
      </c>
      <c r="E2861">
        <v>65</v>
      </c>
      <c r="F2861">
        <v>100.721519470215</v>
      </c>
      <c r="G2861">
        <v>9.3912880485952979</v>
      </c>
      <c r="H2861">
        <v>9.2674674550106033</v>
      </c>
      <c r="I2861">
        <v>1.3162989616394001</v>
      </c>
      <c r="J2861">
        <v>0</v>
      </c>
      <c r="K2861">
        <f t="shared" si="44"/>
        <v>0.66027573972574027</v>
      </c>
    </row>
    <row r="2862" spans="1:11" x14ac:dyDescent="0.75">
      <c r="A2862">
        <v>0</v>
      </c>
      <c r="B2862">
        <v>56</v>
      </c>
      <c r="C2862">
        <v>4</v>
      </c>
      <c r="D2862">
        <v>-0.17820014687392421</v>
      </c>
      <c r="E2862">
        <v>27</v>
      </c>
      <c r="F2862">
        <v>1.8881020545959499</v>
      </c>
      <c r="G2862">
        <v>8.4677116728375452</v>
      </c>
      <c r="H2862">
        <v>9.4315764353064857</v>
      </c>
      <c r="I2862">
        <v>2.74386405944824</v>
      </c>
      <c r="J2862">
        <v>0</v>
      </c>
      <c r="K2862">
        <f t="shared" si="44"/>
        <v>0.66343725142548293</v>
      </c>
    </row>
    <row r="2863" spans="1:11" x14ac:dyDescent="0.75">
      <c r="A2863">
        <v>0</v>
      </c>
      <c r="B2863">
        <v>59</v>
      </c>
      <c r="C2863">
        <v>4</v>
      </c>
      <c r="D2863">
        <v>-0.17466467685026102</v>
      </c>
      <c r="E2863">
        <v>51</v>
      </c>
      <c r="F2863">
        <v>2.1804380416870099</v>
      </c>
      <c r="G2863">
        <v>9.3647081848830247</v>
      </c>
      <c r="H2863">
        <v>10.037553315723963</v>
      </c>
      <c r="I2863">
        <v>10.117036819458001</v>
      </c>
      <c r="J2863">
        <v>0</v>
      </c>
      <c r="K2863">
        <f t="shared" si="44"/>
        <v>0.66886015191746329</v>
      </c>
    </row>
    <row r="2864" spans="1:11" x14ac:dyDescent="0.75">
      <c r="A2864">
        <v>0</v>
      </c>
      <c r="B2864">
        <v>54</v>
      </c>
      <c r="C2864">
        <v>4</v>
      </c>
      <c r="D2864">
        <v>-0.17321202196960894</v>
      </c>
      <c r="E2864">
        <v>20</v>
      </c>
      <c r="F2864">
        <v>5.3771939277648899</v>
      </c>
      <c r="G2864">
        <v>8.8085897124429042</v>
      </c>
      <c r="H2864">
        <v>9.0669801262845517</v>
      </c>
      <c r="I2864">
        <v>34.547813415527301</v>
      </c>
      <c r="J2864">
        <v>0</v>
      </c>
      <c r="K2864">
        <f t="shared" si="44"/>
        <v>0.67110114228254014</v>
      </c>
    </row>
    <row r="2865" spans="1:11" x14ac:dyDescent="0.75">
      <c r="A2865">
        <v>0</v>
      </c>
      <c r="B2865">
        <v>55</v>
      </c>
      <c r="C2865">
        <v>4</v>
      </c>
      <c r="D2865">
        <v>-0.16775206429993106</v>
      </c>
      <c r="E2865">
        <v>51</v>
      </c>
      <c r="F2865">
        <v>1.7529610395431501</v>
      </c>
      <c r="G2865">
        <v>10.473585448887118</v>
      </c>
      <c r="H2865">
        <v>10.032897063609619</v>
      </c>
      <c r="I2865">
        <v>7.9435448646545401</v>
      </c>
      <c r="J2865">
        <v>0</v>
      </c>
      <c r="K2865">
        <f t="shared" si="44"/>
        <v>0.67959149595224888</v>
      </c>
    </row>
    <row r="2866" spans="1:11" x14ac:dyDescent="0.75">
      <c r="A2866">
        <v>0</v>
      </c>
      <c r="B2866">
        <v>54</v>
      </c>
      <c r="C2866">
        <v>4</v>
      </c>
      <c r="D2866">
        <v>-0.16534273725032669</v>
      </c>
      <c r="E2866">
        <v>51</v>
      </c>
      <c r="F2866">
        <v>2.2494199275970499</v>
      </c>
      <c r="G2866">
        <v>9.2148263742284335</v>
      </c>
      <c r="H2866">
        <v>9.9131605755868168</v>
      </c>
      <c r="I2866">
        <v>6.3093400001525897</v>
      </c>
      <c r="J2866">
        <v>0</v>
      </c>
      <c r="K2866">
        <f t="shared" si="44"/>
        <v>0.68337212965303629</v>
      </c>
    </row>
    <row r="2867" spans="1:11" x14ac:dyDescent="0.75">
      <c r="A2867">
        <v>0</v>
      </c>
      <c r="B2867">
        <v>58</v>
      </c>
      <c r="C2867">
        <v>4</v>
      </c>
      <c r="D2867">
        <v>-0.15849628253877585</v>
      </c>
      <c r="E2867">
        <v>30</v>
      </c>
      <c r="F2867">
        <v>2.7837059497833301</v>
      </c>
      <c r="G2867">
        <v>9.2501373788730579</v>
      </c>
      <c r="H2867">
        <v>9.6631843093653931</v>
      </c>
      <c r="I2867">
        <v>4.9738569259643599</v>
      </c>
      <c r="J2867">
        <v>0</v>
      </c>
      <c r="K2867">
        <f t="shared" si="44"/>
        <v>0.69423054414302532</v>
      </c>
    </row>
    <row r="2868" spans="1:11" x14ac:dyDescent="0.75">
      <c r="A2868">
        <v>0</v>
      </c>
      <c r="B2868">
        <v>53</v>
      </c>
      <c r="C2868">
        <v>4</v>
      </c>
      <c r="D2868">
        <v>-0.15561255381813394</v>
      </c>
      <c r="E2868">
        <v>51</v>
      </c>
      <c r="F2868">
        <v>1.97811698913574</v>
      </c>
      <c r="G2868">
        <v>9.1712814052034055</v>
      </c>
      <c r="H2868">
        <v>9.5568685289590789</v>
      </c>
      <c r="I2868">
        <v>7.2488021850585902</v>
      </c>
      <c r="J2868">
        <v>0</v>
      </c>
      <c r="K2868">
        <f t="shared" si="44"/>
        <v>0.69885559455904112</v>
      </c>
    </row>
    <row r="2869" spans="1:11" x14ac:dyDescent="0.75">
      <c r="A2869">
        <v>0</v>
      </c>
      <c r="B2869">
        <v>64</v>
      </c>
      <c r="C2869">
        <v>4</v>
      </c>
      <c r="D2869">
        <v>-0.15448134555254278</v>
      </c>
      <c r="E2869">
        <v>27</v>
      </c>
      <c r="F2869">
        <v>2.1285989284515399</v>
      </c>
      <c r="G2869">
        <v>8.7585266128099164</v>
      </c>
      <c r="H2869">
        <v>9.630730986917829</v>
      </c>
      <c r="I2869">
        <v>3.08343505859375</v>
      </c>
      <c r="J2869">
        <v>0</v>
      </c>
      <c r="K2869">
        <f t="shared" si="44"/>
        <v>0.70067827877030342</v>
      </c>
    </row>
    <row r="2870" spans="1:11" x14ac:dyDescent="0.75">
      <c r="A2870">
        <v>0</v>
      </c>
      <c r="B2870">
        <v>62</v>
      </c>
      <c r="C2870">
        <v>4</v>
      </c>
      <c r="D2870">
        <v>-0.15328743824988292</v>
      </c>
      <c r="E2870">
        <v>51</v>
      </c>
      <c r="F2870">
        <v>2.04694700241089</v>
      </c>
      <c r="G2870">
        <v>9.5369370227046737</v>
      </c>
      <c r="H2870">
        <v>10.22202880510515</v>
      </c>
      <c r="I2870">
        <v>5.5390357971191397</v>
      </c>
      <c r="J2870">
        <v>0</v>
      </c>
      <c r="K2870">
        <f t="shared" si="44"/>
        <v>0.70260714470053776</v>
      </c>
    </row>
    <row r="2871" spans="1:11" x14ac:dyDescent="0.75">
      <c r="A2871">
        <v>0</v>
      </c>
      <c r="B2871">
        <v>82</v>
      </c>
      <c r="C2871">
        <v>4</v>
      </c>
      <c r="D2871">
        <v>-0.14790305098616874</v>
      </c>
      <c r="E2871">
        <v>26</v>
      </c>
      <c r="F2871">
        <v>2.1647310256957999</v>
      </c>
      <c r="G2871">
        <v>9.7542698766903957</v>
      </c>
      <c r="H2871">
        <v>9.6977698783288719</v>
      </c>
      <c r="I2871">
        <v>3.3419001102447501</v>
      </c>
      <c r="J2871">
        <v>0</v>
      </c>
      <c r="K2871">
        <f t="shared" si="44"/>
        <v>0.71137229795372869</v>
      </c>
    </row>
    <row r="2872" spans="1:11" x14ac:dyDescent="0.75">
      <c r="A2872">
        <v>0</v>
      </c>
      <c r="B2872">
        <v>53</v>
      </c>
      <c r="C2872">
        <v>4</v>
      </c>
      <c r="D2872">
        <v>-0.14449404997438822</v>
      </c>
      <c r="E2872">
        <v>11</v>
      </c>
      <c r="F2872">
        <v>1.0764180421829199</v>
      </c>
      <c r="G2872">
        <v>8.6379967774173316</v>
      </c>
      <c r="H2872">
        <v>9.2309231694307083</v>
      </c>
      <c r="I2872">
        <v>11.904296875</v>
      </c>
      <c r="J2872">
        <v>0</v>
      </c>
      <c r="K2872">
        <f t="shared" si="44"/>
        <v>0.71697819843011823</v>
      </c>
    </row>
    <row r="2873" spans="1:11" x14ac:dyDescent="0.75">
      <c r="A2873">
        <v>0</v>
      </c>
      <c r="B2873">
        <v>52</v>
      </c>
      <c r="C2873">
        <v>4</v>
      </c>
      <c r="D2873">
        <v>-0.14425703116221866</v>
      </c>
      <c r="E2873">
        <v>58</v>
      </c>
      <c r="F2873">
        <v>1.3834300041198699</v>
      </c>
      <c r="G2873">
        <v>9.4338747659894278</v>
      </c>
      <c r="H2873">
        <v>9.4650412974602744</v>
      </c>
      <c r="I2873">
        <v>10.671225547790501</v>
      </c>
      <c r="J2873">
        <v>0</v>
      </c>
      <c r="K2873">
        <f t="shared" si="44"/>
        <v>0.71736960036732556</v>
      </c>
    </row>
    <row r="2874" spans="1:11" x14ac:dyDescent="0.75">
      <c r="A2874">
        <v>0</v>
      </c>
      <c r="B2874">
        <v>63</v>
      </c>
      <c r="C2874">
        <v>4</v>
      </c>
      <c r="D2874">
        <v>-0.14285767700242014</v>
      </c>
      <c r="E2874">
        <v>51</v>
      </c>
      <c r="F2874">
        <v>1.8038799762725799</v>
      </c>
      <c r="G2874">
        <v>10.204798029518516</v>
      </c>
      <c r="H2874">
        <v>10.541430838838519</v>
      </c>
      <c r="I2874">
        <v>9.6765394210815394</v>
      </c>
      <c r="J2874">
        <v>0</v>
      </c>
      <c r="K2874">
        <f t="shared" si="44"/>
        <v>0.71968478784952572</v>
      </c>
    </row>
    <row r="2875" spans="1:11" x14ac:dyDescent="0.75">
      <c r="A2875">
        <v>0</v>
      </c>
      <c r="B2875">
        <v>54</v>
      </c>
      <c r="C2875">
        <v>4</v>
      </c>
      <c r="D2875">
        <v>-0.13972392771507991</v>
      </c>
      <c r="E2875">
        <v>27</v>
      </c>
      <c r="F2875">
        <v>3.01090407371521</v>
      </c>
      <c r="G2875">
        <v>8.6629079205755808</v>
      </c>
      <c r="H2875">
        <v>9.6807671692383686</v>
      </c>
      <c r="I2875">
        <v>1.0010910034179701</v>
      </c>
      <c r="J2875">
        <v>0</v>
      </c>
      <c r="K2875">
        <f t="shared" si="44"/>
        <v>0.72489661587312948</v>
      </c>
    </row>
    <row r="2876" spans="1:11" x14ac:dyDescent="0.75">
      <c r="A2876">
        <v>0</v>
      </c>
      <c r="B2876">
        <v>58</v>
      </c>
      <c r="C2876">
        <v>4</v>
      </c>
      <c r="D2876">
        <v>-0.13959277965008404</v>
      </c>
      <c r="E2876">
        <v>23</v>
      </c>
      <c r="F2876">
        <v>3.3506400585174601</v>
      </c>
      <c r="G2876">
        <v>9.586497271719578</v>
      </c>
      <c r="H2876">
        <v>9.7451369356133775</v>
      </c>
      <c r="I2876">
        <v>4.2398557662963903</v>
      </c>
      <c r="J2876">
        <v>0</v>
      </c>
      <c r="K2876">
        <f t="shared" si="44"/>
        <v>0.72511555290391683</v>
      </c>
    </row>
    <row r="2877" spans="1:11" x14ac:dyDescent="0.75">
      <c r="A2877">
        <v>0</v>
      </c>
      <c r="B2877">
        <v>61</v>
      </c>
      <c r="C2877">
        <v>4</v>
      </c>
      <c r="D2877">
        <v>-0.13875068391486806</v>
      </c>
      <c r="E2877">
        <v>58</v>
      </c>
      <c r="F2877">
        <v>1.4407420158386199</v>
      </c>
      <c r="G2877">
        <v>10.712388705018288</v>
      </c>
      <c r="H2877">
        <v>11.091600130491795</v>
      </c>
      <c r="I2877">
        <v>19.78053855896</v>
      </c>
      <c r="J2877">
        <v>0</v>
      </c>
      <c r="K2877">
        <f t="shared" si="44"/>
        <v>0.7265229138420185</v>
      </c>
    </row>
    <row r="2878" spans="1:11" x14ac:dyDescent="0.75">
      <c r="A2878">
        <v>0</v>
      </c>
      <c r="B2878">
        <v>53</v>
      </c>
      <c r="C2878">
        <v>4</v>
      </c>
      <c r="D2878">
        <v>-0.13874482322877044</v>
      </c>
      <c r="E2878">
        <v>26</v>
      </c>
      <c r="F2878">
        <v>1.5276570320129399</v>
      </c>
      <c r="G2878">
        <v>9.4054990028013847</v>
      </c>
      <c r="H2878">
        <v>9.7960896155052275</v>
      </c>
      <c r="I2878">
        <v>9.3682975769043004</v>
      </c>
      <c r="J2878">
        <v>0</v>
      </c>
      <c r="K2878">
        <f t="shared" si="44"/>
        <v>0.72653271813760145</v>
      </c>
    </row>
    <row r="2879" spans="1:11" x14ac:dyDescent="0.75">
      <c r="A2879">
        <v>0</v>
      </c>
      <c r="B2879">
        <v>57</v>
      </c>
      <c r="C2879">
        <v>4</v>
      </c>
      <c r="D2879">
        <v>-0.13531024927960897</v>
      </c>
      <c r="E2879">
        <v>18</v>
      </c>
      <c r="F2879">
        <v>2.2518661022186302</v>
      </c>
      <c r="G2879">
        <v>9.4137114048589385</v>
      </c>
      <c r="H2879">
        <v>9.3997473992592315</v>
      </c>
      <c r="I2879">
        <v>7.8436279296875</v>
      </c>
      <c r="J2879">
        <v>0</v>
      </c>
      <c r="K2879">
        <f t="shared" si="44"/>
        <v>0.73230120829202561</v>
      </c>
    </row>
    <row r="2880" spans="1:11" x14ac:dyDescent="0.75">
      <c r="A2880">
        <v>0</v>
      </c>
      <c r="B2880">
        <v>58</v>
      </c>
      <c r="C2880">
        <v>4</v>
      </c>
      <c r="D2880">
        <v>-0.13304093085382782</v>
      </c>
      <c r="E2880">
        <v>26</v>
      </c>
      <c r="F2880">
        <v>1.7150000333786</v>
      </c>
      <c r="G2880">
        <v>10.360309338279933</v>
      </c>
      <c r="H2880">
        <v>10.501810798010448</v>
      </c>
      <c r="I2880">
        <v>12.8825950622559</v>
      </c>
      <c r="J2880">
        <v>0</v>
      </c>
      <c r="K2880">
        <f t="shared" si="44"/>
        <v>0.73613771562045915</v>
      </c>
    </row>
    <row r="2881" spans="1:11" x14ac:dyDescent="0.75">
      <c r="A2881">
        <v>0</v>
      </c>
      <c r="B2881">
        <v>53</v>
      </c>
      <c r="C2881">
        <v>4</v>
      </c>
      <c r="D2881">
        <v>-0.13107557649978988</v>
      </c>
      <c r="E2881">
        <v>26</v>
      </c>
      <c r="F2881">
        <v>1.1536890268325799</v>
      </c>
      <c r="G2881">
        <v>8.7687608997011139</v>
      </c>
      <c r="H2881">
        <v>9.4548103930307583</v>
      </c>
      <c r="I2881">
        <v>18.442829132080099</v>
      </c>
      <c r="J2881">
        <v>0</v>
      </c>
      <c r="K2881">
        <f t="shared" si="44"/>
        <v>0.73947657916890341</v>
      </c>
    </row>
    <row r="2882" spans="1:11" x14ac:dyDescent="0.75">
      <c r="A2882">
        <v>0</v>
      </c>
      <c r="B2882">
        <v>55</v>
      </c>
      <c r="C2882">
        <v>4</v>
      </c>
      <c r="D2882">
        <v>-0.12641979074919982</v>
      </c>
      <c r="E2882">
        <v>51</v>
      </c>
      <c r="F2882">
        <v>2.00607109069824</v>
      </c>
      <c r="G2882">
        <v>9.3442246170207639</v>
      </c>
      <c r="H2882">
        <v>9.7718466809965516</v>
      </c>
      <c r="I2882">
        <v>5.3835411071777299</v>
      </c>
      <c r="J2882">
        <v>0</v>
      </c>
      <c r="K2882">
        <f t="shared" ref="K2882:K2945" si="45">10^D2882</f>
        <v>0.74744666634162626</v>
      </c>
    </row>
    <row r="2883" spans="1:11" x14ac:dyDescent="0.75">
      <c r="A2883">
        <v>0</v>
      </c>
      <c r="B2883">
        <v>68</v>
      </c>
      <c r="C2883">
        <v>4</v>
      </c>
      <c r="D2883">
        <v>-0.12624771883591368</v>
      </c>
      <c r="E2883">
        <v>1</v>
      </c>
      <c r="F2883">
        <v>1.7795829772949201</v>
      </c>
      <c r="G2883">
        <v>10.616191841230259</v>
      </c>
      <c r="H2883">
        <v>10.419337171914737</v>
      </c>
      <c r="I2883">
        <v>6.4167199134826696</v>
      </c>
      <c r="J2883">
        <v>0</v>
      </c>
      <c r="K2883">
        <f t="shared" si="45"/>
        <v>0.74774287102735859</v>
      </c>
    </row>
    <row r="2884" spans="1:11" x14ac:dyDescent="0.75">
      <c r="A2884">
        <v>0</v>
      </c>
      <c r="B2884">
        <v>56</v>
      </c>
      <c r="C2884">
        <v>4</v>
      </c>
      <c r="D2884">
        <v>-0.12604451197184333</v>
      </c>
      <c r="E2884">
        <v>27</v>
      </c>
      <c r="F2884">
        <v>1.93632304668427</v>
      </c>
      <c r="G2884">
        <v>9.6843964784190213</v>
      </c>
      <c r="H2884">
        <v>10.018329294840919</v>
      </c>
      <c r="I2884">
        <v>-0.29718899726867698</v>
      </c>
      <c r="J2884">
        <v>0</v>
      </c>
      <c r="K2884">
        <f t="shared" si="45"/>
        <v>0.74809282260121812</v>
      </c>
    </row>
    <row r="2885" spans="1:11" x14ac:dyDescent="0.75">
      <c r="A2885">
        <v>1</v>
      </c>
      <c r="B2885">
        <v>50</v>
      </c>
      <c r="C2885">
        <v>4</v>
      </c>
      <c r="D2885">
        <v>-0.12581277110059805</v>
      </c>
      <c r="E2885">
        <v>26</v>
      </c>
      <c r="F2885">
        <v>1.8745859861373899</v>
      </c>
      <c r="G2885">
        <v>9.5024459641321393</v>
      </c>
      <c r="H2885">
        <v>9.5924657986836621</v>
      </c>
      <c r="I2885">
        <v>9.8489646911621094</v>
      </c>
      <c r="J2885">
        <v>0</v>
      </c>
      <c r="K2885">
        <f t="shared" si="45"/>
        <v>0.74849211375418701</v>
      </c>
    </row>
    <row r="2886" spans="1:11" x14ac:dyDescent="0.75">
      <c r="A2886">
        <v>1</v>
      </c>
      <c r="B2886">
        <v>57</v>
      </c>
      <c r="C2886">
        <v>4</v>
      </c>
      <c r="D2886">
        <v>-0.12571395635509017</v>
      </c>
      <c r="E2886">
        <v>60</v>
      </c>
      <c r="F2886">
        <v>2.2491650581359899</v>
      </c>
      <c r="G2886">
        <v>9.3346734614414881</v>
      </c>
      <c r="H2886">
        <v>9.1131531747249497</v>
      </c>
      <c r="I2886">
        <v>9.5859804153442401</v>
      </c>
      <c r="J2886">
        <v>0</v>
      </c>
      <c r="K2886">
        <f t="shared" si="45"/>
        <v>0.74866243706181723</v>
      </c>
    </row>
    <row r="2887" spans="1:11" x14ac:dyDescent="0.75">
      <c r="A2887">
        <v>1</v>
      </c>
      <c r="B2887">
        <v>53</v>
      </c>
      <c r="C2887">
        <v>4</v>
      </c>
      <c r="D2887">
        <v>-0.123374914708751</v>
      </c>
      <c r="E2887">
        <v>22</v>
      </c>
      <c r="F2887">
        <v>2.69682693481445</v>
      </c>
      <c r="G2887">
        <v>9.1271699350593547</v>
      </c>
      <c r="H2887">
        <v>9.4615877799837236</v>
      </c>
      <c r="I2887">
        <v>2.1921811103820801</v>
      </c>
      <c r="J2887">
        <v>0</v>
      </c>
      <c r="K2887">
        <f t="shared" si="45"/>
        <v>0.75270549283614996</v>
      </c>
    </row>
    <row r="2888" spans="1:11" x14ac:dyDescent="0.75">
      <c r="A2888">
        <v>0</v>
      </c>
      <c r="B2888">
        <v>55</v>
      </c>
      <c r="C2888">
        <v>4</v>
      </c>
      <c r="D2888">
        <v>-0.12100500812220132</v>
      </c>
      <c r="E2888">
        <v>51</v>
      </c>
      <c r="F2888">
        <v>1.71560502052307</v>
      </c>
      <c r="G2888">
        <v>11.36113829938958</v>
      </c>
      <c r="H2888">
        <v>11.326118545262053</v>
      </c>
      <c r="I2888">
        <v>14.1972951889038</v>
      </c>
      <c r="J2888">
        <v>0</v>
      </c>
      <c r="K2888">
        <f t="shared" si="45"/>
        <v>0.75682416755625159</v>
      </c>
    </row>
    <row r="2889" spans="1:11" x14ac:dyDescent="0.75">
      <c r="A2889">
        <v>0</v>
      </c>
      <c r="B2889">
        <v>49</v>
      </c>
      <c r="C2889">
        <v>4</v>
      </c>
      <c r="D2889">
        <v>-0.12073101110288004</v>
      </c>
      <c r="E2889">
        <v>50</v>
      </c>
      <c r="F2889">
        <v>3.5354599952697798</v>
      </c>
      <c r="G2889">
        <v>9.1011137188425071</v>
      </c>
      <c r="H2889">
        <v>9.1223291196422345</v>
      </c>
      <c r="I2889">
        <v>1.5388319492340099</v>
      </c>
      <c r="J2889">
        <v>0</v>
      </c>
      <c r="K2889">
        <f t="shared" si="45"/>
        <v>0.7573017996761896</v>
      </c>
    </row>
    <row r="2890" spans="1:11" x14ac:dyDescent="0.75">
      <c r="A2890">
        <v>0</v>
      </c>
      <c r="B2890">
        <v>47</v>
      </c>
      <c r="C2890">
        <v>4</v>
      </c>
      <c r="D2890">
        <v>-0.11980053713091274</v>
      </c>
      <c r="E2890">
        <v>59</v>
      </c>
      <c r="F2890">
        <v>2.2420709133148198</v>
      </c>
      <c r="G2890">
        <v>9.3204564070766782</v>
      </c>
      <c r="H2890">
        <v>10.139833758294285</v>
      </c>
      <c r="I2890">
        <v>0.1093730032444</v>
      </c>
      <c r="J2890">
        <v>0</v>
      </c>
      <c r="K2890">
        <f t="shared" si="45"/>
        <v>0.75892605473032448</v>
      </c>
    </row>
    <row r="2891" spans="1:11" x14ac:dyDescent="0.75">
      <c r="A2891">
        <v>0</v>
      </c>
      <c r="B2891">
        <v>55</v>
      </c>
      <c r="C2891">
        <v>4</v>
      </c>
      <c r="D2891">
        <v>-0.11938665032285664</v>
      </c>
      <c r="E2891">
        <v>60</v>
      </c>
      <c r="F2891">
        <v>1.36157298088074</v>
      </c>
      <c r="G2891">
        <v>9.3822950173952417</v>
      </c>
      <c r="H2891">
        <v>9.5992496141097305</v>
      </c>
      <c r="I2891">
        <v>13.8267965316772</v>
      </c>
      <c r="J2891">
        <v>0</v>
      </c>
      <c r="K2891">
        <f t="shared" si="45"/>
        <v>0.75964966329011885</v>
      </c>
    </row>
    <row r="2892" spans="1:11" x14ac:dyDescent="0.75">
      <c r="A2892">
        <v>0</v>
      </c>
      <c r="B2892">
        <v>50</v>
      </c>
      <c r="C2892">
        <v>4</v>
      </c>
      <c r="D2892">
        <v>-0.11874042500837903</v>
      </c>
      <c r="E2892">
        <v>26</v>
      </c>
      <c r="F2892">
        <v>2.4345118999481201</v>
      </c>
      <c r="G2892">
        <v>9.2893715332946982</v>
      </c>
      <c r="H2892">
        <v>9.356264876068229</v>
      </c>
      <c r="I2892">
        <v>3.9277160167694101</v>
      </c>
      <c r="J2892">
        <v>0</v>
      </c>
      <c r="K2892">
        <f t="shared" si="45"/>
        <v>0.76078085485411873</v>
      </c>
    </row>
    <row r="2893" spans="1:11" x14ac:dyDescent="0.75">
      <c r="A2893">
        <v>0</v>
      </c>
      <c r="B2893">
        <v>61</v>
      </c>
      <c r="C2893">
        <v>4</v>
      </c>
      <c r="D2893">
        <v>-0.1167283297149162</v>
      </c>
      <c r="E2893">
        <v>51</v>
      </c>
      <c r="F2893">
        <v>1.82383501529694</v>
      </c>
      <c r="G2893">
        <v>10.661926214160477</v>
      </c>
      <c r="H2893">
        <v>10.313823663929888</v>
      </c>
      <c r="I2893">
        <v>7.8892498016357404</v>
      </c>
      <c r="J2893">
        <v>0</v>
      </c>
      <c r="K2893">
        <f t="shared" si="45"/>
        <v>0.76431374590750079</v>
      </c>
    </row>
    <row r="2894" spans="1:11" x14ac:dyDescent="0.75">
      <c r="A2894">
        <v>0</v>
      </c>
      <c r="B2894">
        <v>53</v>
      </c>
      <c r="C2894">
        <v>4</v>
      </c>
      <c r="D2894">
        <v>-0.11523510358831729</v>
      </c>
      <c r="E2894">
        <v>49</v>
      </c>
      <c r="F2894">
        <v>2.6435029506683301</v>
      </c>
      <c r="G2894">
        <v>9.9318561307350475</v>
      </c>
      <c r="H2894">
        <v>9.8305024016640061</v>
      </c>
      <c r="I2894">
        <v>13.025560379028301</v>
      </c>
      <c r="J2894">
        <v>0</v>
      </c>
      <c r="K2894">
        <f t="shared" si="45"/>
        <v>0.76694619369483363</v>
      </c>
    </row>
    <row r="2895" spans="1:11" x14ac:dyDescent="0.75">
      <c r="A2895">
        <v>0</v>
      </c>
      <c r="B2895">
        <v>47</v>
      </c>
      <c r="C2895">
        <v>4</v>
      </c>
      <c r="D2895">
        <v>-0.11296832972630694</v>
      </c>
      <c r="E2895">
        <v>27</v>
      </c>
      <c r="F2895">
        <v>2.0496420860290501</v>
      </c>
      <c r="G2895">
        <v>8.5880149769460061</v>
      </c>
      <c r="H2895">
        <v>9.4732151682120946</v>
      </c>
      <c r="I2895">
        <v>2.03204298019409</v>
      </c>
      <c r="J2895">
        <v>0</v>
      </c>
      <c r="K2895">
        <f t="shared" si="45"/>
        <v>0.77095968809345006</v>
      </c>
    </row>
    <row r="2896" spans="1:11" x14ac:dyDescent="0.75">
      <c r="A2896">
        <v>0</v>
      </c>
      <c r="B2896">
        <v>59</v>
      </c>
      <c r="C2896">
        <v>4</v>
      </c>
      <c r="D2896">
        <v>-0.1117920340434235</v>
      </c>
      <c r="E2896">
        <v>26</v>
      </c>
      <c r="F2896">
        <v>1.6154190301895099</v>
      </c>
      <c r="G2896">
        <v>9.533394272905678</v>
      </c>
      <c r="H2896">
        <v>9.88551067847186</v>
      </c>
      <c r="I2896">
        <v>15.228557586669901</v>
      </c>
      <c r="J2896">
        <v>0</v>
      </c>
      <c r="K2896">
        <f t="shared" si="45"/>
        <v>0.77305067899304469</v>
      </c>
    </row>
    <row r="2897" spans="1:11" x14ac:dyDescent="0.75">
      <c r="A2897">
        <v>0</v>
      </c>
      <c r="B2897">
        <v>65</v>
      </c>
      <c r="C2897">
        <v>4</v>
      </c>
      <c r="D2897">
        <v>-0.11176518249176728</v>
      </c>
      <c r="E2897">
        <v>67</v>
      </c>
      <c r="F2897">
        <v>2.04018998146057</v>
      </c>
      <c r="G2897">
        <v>9.7100752861180784</v>
      </c>
      <c r="H2897">
        <v>9.4103324716648142</v>
      </c>
      <c r="I2897">
        <v>2.7735950946807901</v>
      </c>
      <c r="J2897">
        <v>0</v>
      </c>
      <c r="K2897">
        <f t="shared" si="45"/>
        <v>0.77309847663454967</v>
      </c>
    </row>
    <row r="2898" spans="1:11" x14ac:dyDescent="0.75">
      <c r="A2898">
        <v>0</v>
      </c>
      <c r="B2898">
        <v>54</v>
      </c>
      <c r="C2898">
        <v>4</v>
      </c>
      <c r="D2898">
        <v>-0.11176041886721617</v>
      </c>
      <c r="E2898">
        <v>60</v>
      </c>
      <c r="F2898">
        <v>2.0064249038696298</v>
      </c>
      <c r="G2898">
        <v>9.3753363541195576</v>
      </c>
      <c r="H2898">
        <v>9.0904102318408704</v>
      </c>
      <c r="I2898">
        <v>15.8185949325562</v>
      </c>
      <c r="J2898">
        <v>0</v>
      </c>
      <c r="K2898">
        <f t="shared" si="45"/>
        <v>0.77310695652834227</v>
      </c>
    </row>
    <row r="2899" spans="1:11" x14ac:dyDescent="0.75">
      <c r="A2899">
        <v>0</v>
      </c>
      <c r="B2899">
        <v>55</v>
      </c>
      <c r="C2899">
        <v>4</v>
      </c>
      <c r="D2899">
        <v>-0.1114815760615713</v>
      </c>
      <c r="E2899">
        <v>27</v>
      </c>
      <c r="F2899">
        <v>2.6169350147247301</v>
      </c>
      <c r="G2899">
        <v>9.1820646744111194</v>
      </c>
      <c r="H2899">
        <v>9.6819051654403321</v>
      </c>
      <c r="I2899">
        <v>1.7618039846420299</v>
      </c>
      <c r="J2899">
        <v>0</v>
      </c>
      <c r="K2899">
        <f t="shared" si="45"/>
        <v>0.77360349641702941</v>
      </c>
    </row>
    <row r="2900" spans="1:11" x14ac:dyDescent="0.75">
      <c r="A2900">
        <v>0</v>
      </c>
      <c r="B2900">
        <v>58</v>
      </c>
      <c r="C2900">
        <v>4</v>
      </c>
      <c r="D2900">
        <v>-0.10975243782247086</v>
      </c>
      <c r="E2900">
        <v>30</v>
      </c>
      <c r="F2900">
        <v>2.9770460128784202</v>
      </c>
      <c r="G2900">
        <v>9.0800128471079287</v>
      </c>
      <c r="H2900">
        <v>9.5478389043765617</v>
      </c>
      <c r="I2900">
        <v>6.4660148620605504</v>
      </c>
      <c r="J2900">
        <v>0</v>
      </c>
      <c r="K2900">
        <f t="shared" si="45"/>
        <v>0.77668972922536783</v>
      </c>
    </row>
    <row r="2901" spans="1:11" x14ac:dyDescent="0.75">
      <c r="A2901">
        <v>0</v>
      </c>
      <c r="B2901">
        <v>61</v>
      </c>
      <c r="C2901">
        <v>4</v>
      </c>
      <c r="D2901">
        <v>-0.10931297607538724</v>
      </c>
      <c r="E2901">
        <v>51</v>
      </c>
      <c r="F2901">
        <v>3.66603302955627</v>
      </c>
      <c r="G2901">
        <v>9.7665545681864412</v>
      </c>
      <c r="H2901">
        <v>9.920350276048115</v>
      </c>
      <c r="I2901">
        <v>4.5327811241149902</v>
      </c>
      <c r="J2901">
        <v>0</v>
      </c>
      <c r="K2901">
        <f t="shared" si="45"/>
        <v>0.77747605783673768</v>
      </c>
    </row>
    <row r="2902" spans="1:11" x14ac:dyDescent="0.75">
      <c r="A2902">
        <v>0</v>
      </c>
      <c r="B2902">
        <v>52</v>
      </c>
      <c r="C2902">
        <v>4</v>
      </c>
      <c r="D2902">
        <v>-0.10916355484986255</v>
      </c>
      <c r="E2902">
        <v>65</v>
      </c>
      <c r="F2902">
        <v>4.8580799102783203</v>
      </c>
      <c r="G2902">
        <v>9.08771044886063</v>
      </c>
      <c r="H2902">
        <v>9.3084696275710463</v>
      </c>
      <c r="I2902">
        <v>1.81267201900482</v>
      </c>
      <c r="J2902">
        <v>0</v>
      </c>
      <c r="K2902">
        <f t="shared" si="45"/>
        <v>0.77774359845076058</v>
      </c>
    </row>
    <row r="2903" spans="1:11" x14ac:dyDescent="0.75">
      <c r="A2903">
        <v>0</v>
      </c>
      <c r="B2903">
        <v>60</v>
      </c>
      <c r="C2903">
        <v>4</v>
      </c>
      <c r="D2903">
        <v>-0.10775717152266169</v>
      </c>
      <c r="E2903">
        <v>23</v>
      </c>
      <c r="F2903">
        <v>4.3579869270324698</v>
      </c>
      <c r="G2903">
        <v>10.107752507415208</v>
      </c>
      <c r="H2903">
        <v>10.129966350542723</v>
      </c>
      <c r="I2903">
        <v>2.28233098983765</v>
      </c>
      <c r="J2903">
        <v>0</v>
      </c>
      <c r="K2903">
        <f t="shared" si="45"/>
        <v>0.78026626137527877</v>
      </c>
    </row>
    <row r="2904" spans="1:11" x14ac:dyDescent="0.75">
      <c r="A2904">
        <v>0</v>
      </c>
      <c r="B2904">
        <v>55</v>
      </c>
      <c r="C2904">
        <v>4</v>
      </c>
      <c r="D2904">
        <v>-0.1066497461928934</v>
      </c>
      <c r="E2904">
        <v>58</v>
      </c>
      <c r="F2904">
        <v>1.5126199722289999</v>
      </c>
      <c r="G2904">
        <v>9.2167199671902775</v>
      </c>
      <c r="H2904">
        <v>9.1824546444923616</v>
      </c>
      <c r="I2904">
        <v>9.3387699127197301</v>
      </c>
      <c r="J2904">
        <v>0</v>
      </c>
      <c r="K2904">
        <f t="shared" si="45"/>
        <v>0.78225843323065969</v>
      </c>
    </row>
    <row r="2905" spans="1:11" x14ac:dyDescent="0.75">
      <c r="A2905">
        <v>0</v>
      </c>
      <c r="B2905">
        <v>77</v>
      </c>
      <c r="C2905">
        <v>4</v>
      </c>
      <c r="D2905">
        <v>-0.10643910119403938</v>
      </c>
      <c r="E2905">
        <v>51</v>
      </c>
      <c r="F2905">
        <v>1.5611469745636</v>
      </c>
      <c r="G2905">
        <v>10.361123189169692</v>
      </c>
      <c r="H2905">
        <v>10.881182515996855</v>
      </c>
      <c r="I2905">
        <v>12.1225433349609</v>
      </c>
      <c r="J2905">
        <v>0</v>
      </c>
      <c r="K2905">
        <f t="shared" si="45"/>
        <v>0.7826379425297092</v>
      </c>
    </row>
    <row r="2906" spans="1:11" x14ac:dyDescent="0.75">
      <c r="A2906">
        <v>0</v>
      </c>
      <c r="B2906">
        <v>52</v>
      </c>
      <c r="C2906">
        <v>4</v>
      </c>
      <c r="D2906">
        <v>-0.10566754161983648</v>
      </c>
      <c r="E2906">
        <v>34</v>
      </c>
      <c r="F2906">
        <v>1.5117449760437001</v>
      </c>
      <c r="G2906">
        <v>9.2441355498986368</v>
      </c>
      <c r="H2906">
        <v>9.6226701097718355</v>
      </c>
      <c r="I2906">
        <v>14.850531578064</v>
      </c>
      <c r="J2906">
        <v>0</v>
      </c>
      <c r="K2906">
        <f t="shared" si="45"/>
        <v>0.78402959850660459</v>
      </c>
    </row>
    <row r="2907" spans="1:11" x14ac:dyDescent="0.75">
      <c r="A2907">
        <v>0</v>
      </c>
      <c r="B2907">
        <v>56</v>
      </c>
      <c r="C2907">
        <v>4</v>
      </c>
      <c r="D2907">
        <v>-0.10539554688148473</v>
      </c>
      <c r="E2907">
        <v>11</v>
      </c>
      <c r="F2907">
        <v>2.6587669849395801</v>
      </c>
      <c r="G2907">
        <v>10.044500564879428</v>
      </c>
      <c r="H2907">
        <v>10.505750654086677</v>
      </c>
      <c r="I2907">
        <v>8.9473171234130895</v>
      </c>
      <c r="J2907">
        <v>0</v>
      </c>
      <c r="K2907">
        <f t="shared" si="45"/>
        <v>0.78452078300749495</v>
      </c>
    </row>
    <row r="2908" spans="1:11" x14ac:dyDescent="0.75">
      <c r="A2908">
        <v>0</v>
      </c>
      <c r="B2908">
        <v>58</v>
      </c>
      <c r="C2908">
        <v>4</v>
      </c>
      <c r="D2908">
        <v>-0.10468885449095648</v>
      </c>
      <c r="E2908">
        <v>51</v>
      </c>
      <c r="F2908">
        <v>2.6357150077819802</v>
      </c>
      <c r="G2908">
        <v>10.107854149705112</v>
      </c>
      <c r="H2908">
        <v>10.579899734288905</v>
      </c>
      <c r="I2908">
        <v>-4.1568150520324698</v>
      </c>
      <c r="J2908">
        <v>0</v>
      </c>
      <c r="K2908">
        <f t="shared" si="45"/>
        <v>0.78579840962435143</v>
      </c>
    </row>
    <row r="2909" spans="1:11" x14ac:dyDescent="0.75">
      <c r="A2909">
        <v>0</v>
      </c>
      <c r="B2909">
        <v>55</v>
      </c>
      <c r="C2909">
        <v>4</v>
      </c>
      <c r="D2909">
        <v>-0.10399686139620791</v>
      </c>
      <c r="E2909">
        <v>34</v>
      </c>
      <c r="F2909">
        <v>3.1678650379180899</v>
      </c>
      <c r="G2909">
        <v>9.8887802379809902</v>
      </c>
      <c r="H2909">
        <v>9.7787671549114279</v>
      </c>
      <c r="I2909">
        <v>8.0759916305541992</v>
      </c>
      <c r="J2909">
        <v>0</v>
      </c>
      <c r="K2909">
        <f t="shared" si="45"/>
        <v>0.78705147761868288</v>
      </c>
    </row>
    <row r="2910" spans="1:11" x14ac:dyDescent="0.75">
      <c r="A2910">
        <v>0</v>
      </c>
      <c r="B2910">
        <v>47</v>
      </c>
      <c r="C2910">
        <v>4</v>
      </c>
      <c r="D2910">
        <v>-0.10371819264112109</v>
      </c>
      <c r="E2910">
        <v>58</v>
      </c>
      <c r="F2910">
        <v>1.2247890233993499</v>
      </c>
      <c r="G2910">
        <v>9.0786202734233754</v>
      </c>
      <c r="H2910">
        <v>9.1273902861901917</v>
      </c>
      <c r="I2910">
        <v>9.9349441528320295</v>
      </c>
      <c r="J2910">
        <v>0</v>
      </c>
      <c r="K2910">
        <f t="shared" si="45"/>
        <v>0.78755665796533914</v>
      </c>
    </row>
    <row r="2911" spans="1:11" x14ac:dyDescent="0.75">
      <c r="A2911">
        <v>0</v>
      </c>
      <c r="B2911">
        <v>59</v>
      </c>
      <c r="C2911">
        <v>4</v>
      </c>
      <c r="D2911">
        <v>-0.10047958599928875</v>
      </c>
      <c r="E2911">
        <v>34</v>
      </c>
      <c r="F2911">
        <v>4.4117960929870597</v>
      </c>
      <c r="G2911">
        <v>10.081959054793131</v>
      </c>
      <c r="H2911">
        <v>10.434151944736682</v>
      </c>
      <c r="I2911">
        <v>14.8704690933228</v>
      </c>
      <c r="J2911">
        <v>0</v>
      </c>
      <c r="K2911">
        <f t="shared" si="45"/>
        <v>0.79345155206994389</v>
      </c>
    </row>
    <row r="2912" spans="1:11" x14ac:dyDescent="0.75">
      <c r="A2912">
        <v>0</v>
      </c>
      <c r="B2912">
        <v>46</v>
      </c>
      <c r="C2912">
        <v>4</v>
      </c>
      <c r="D2912">
        <v>-0.10042110000455451</v>
      </c>
      <c r="E2912">
        <v>34</v>
      </c>
      <c r="F2912">
        <v>1.3448280096054099</v>
      </c>
      <c r="G2912">
        <v>9.3335117653609352</v>
      </c>
      <c r="H2912">
        <v>10.024076896391103</v>
      </c>
      <c r="I2912">
        <v>17.166580200195298</v>
      </c>
      <c r="J2912">
        <v>0</v>
      </c>
      <c r="K2912">
        <f t="shared" si="45"/>
        <v>0.7935584125760784</v>
      </c>
    </row>
    <row r="2913" spans="1:11" x14ac:dyDescent="0.75">
      <c r="A2913">
        <v>0</v>
      </c>
      <c r="B2913">
        <v>64</v>
      </c>
      <c r="C2913">
        <v>4</v>
      </c>
      <c r="D2913">
        <v>-0.10037040937146759</v>
      </c>
      <c r="E2913">
        <v>58</v>
      </c>
      <c r="F2913">
        <v>1.83139896392822</v>
      </c>
      <c r="G2913">
        <v>8.9881775591604072</v>
      </c>
      <c r="H2913">
        <v>9.4175868219480474</v>
      </c>
      <c r="I2913">
        <v>15.122038841247599</v>
      </c>
      <c r="J2913">
        <v>0</v>
      </c>
      <c r="K2913">
        <f t="shared" si="45"/>
        <v>0.79365104171982881</v>
      </c>
    </row>
    <row r="2914" spans="1:11" x14ac:dyDescent="0.75">
      <c r="A2914">
        <v>0</v>
      </c>
      <c r="B2914">
        <v>56</v>
      </c>
      <c r="C2914">
        <v>4</v>
      </c>
      <c r="D2914">
        <v>-9.8771760068280909E-2</v>
      </c>
      <c r="E2914">
        <v>23</v>
      </c>
      <c r="F2914">
        <v>3.7304739952087398</v>
      </c>
      <c r="G2914">
        <v>10.172894701485534</v>
      </c>
      <c r="H2914">
        <v>10.410338574384895</v>
      </c>
      <c r="I2914">
        <v>2.77719306945801</v>
      </c>
      <c r="J2914">
        <v>0</v>
      </c>
      <c r="K2914">
        <f t="shared" si="45"/>
        <v>0.79657787545327952</v>
      </c>
    </row>
    <row r="2915" spans="1:11" x14ac:dyDescent="0.75">
      <c r="A2915">
        <v>0</v>
      </c>
      <c r="B2915">
        <v>63</v>
      </c>
      <c r="C2915">
        <v>4</v>
      </c>
      <c r="D2915">
        <v>-9.7244317328774116E-2</v>
      </c>
      <c r="E2915">
        <v>26</v>
      </c>
      <c r="F2915">
        <v>1.5222350358962999</v>
      </c>
      <c r="G2915">
        <v>9.013369864132617</v>
      </c>
      <c r="H2915">
        <v>9.4080025585001685</v>
      </c>
      <c r="I2915">
        <v>1.80384397506714</v>
      </c>
      <c r="J2915">
        <v>0</v>
      </c>
      <c r="K2915">
        <f t="shared" si="45"/>
        <v>0.79938442563760592</v>
      </c>
    </row>
    <row r="2916" spans="1:11" x14ac:dyDescent="0.75">
      <c r="A2916">
        <v>1</v>
      </c>
      <c r="B2916">
        <v>58</v>
      </c>
      <c r="C2916">
        <v>4</v>
      </c>
      <c r="D2916">
        <v>-9.7081697007034534E-2</v>
      </c>
      <c r="E2916">
        <v>60</v>
      </c>
      <c r="F2916">
        <v>2.6442859172821001</v>
      </c>
      <c r="G2916">
        <v>10.358190455098631</v>
      </c>
      <c r="H2916">
        <v>10.386398963360749</v>
      </c>
      <c r="I2916">
        <v>16.2170715332031</v>
      </c>
      <c r="J2916">
        <v>0</v>
      </c>
      <c r="K2916">
        <f t="shared" si="45"/>
        <v>0.79968380888857915</v>
      </c>
    </row>
    <row r="2917" spans="1:11" x14ac:dyDescent="0.75">
      <c r="A2917">
        <v>0</v>
      </c>
      <c r="B2917">
        <v>49</v>
      </c>
      <c r="C2917">
        <v>4</v>
      </c>
      <c r="D2917">
        <v>-9.5999384761896706E-2</v>
      </c>
      <c r="E2917">
        <v>51</v>
      </c>
      <c r="F2917">
        <v>3.31846404075623</v>
      </c>
      <c r="G2917">
        <v>10.015820636942124</v>
      </c>
      <c r="H2917">
        <v>10.289195297322419</v>
      </c>
      <c r="I2917">
        <v>3.9764769077300999</v>
      </c>
      <c r="J2917">
        <v>0</v>
      </c>
      <c r="K2917">
        <f t="shared" si="45"/>
        <v>0.80167919907616036</v>
      </c>
    </row>
    <row r="2918" spans="1:11" x14ac:dyDescent="0.75">
      <c r="A2918">
        <v>0</v>
      </c>
      <c r="B2918">
        <v>50</v>
      </c>
      <c r="C2918">
        <v>4</v>
      </c>
      <c r="D2918">
        <v>-9.4668010069305239E-2</v>
      </c>
      <c r="E2918">
        <v>34</v>
      </c>
      <c r="F2918">
        <v>1.93519699573517</v>
      </c>
      <c r="G2918">
        <v>8.9940675820948286</v>
      </c>
      <c r="H2918">
        <v>9.2965488574594186</v>
      </c>
      <c r="I2918">
        <v>5.2027559280395499</v>
      </c>
      <c r="J2918">
        <v>0</v>
      </c>
      <c r="K2918">
        <f t="shared" si="45"/>
        <v>0.80414060056390113</v>
      </c>
    </row>
    <row r="2919" spans="1:11" x14ac:dyDescent="0.75">
      <c r="A2919">
        <v>0</v>
      </c>
      <c r="B2919">
        <v>58</v>
      </c>
      <c r="C2919">
        <v>4</v>
      </c>
      <c r="D2919">
        <v>-9.4585987583479858E-2</v>
      </c>
      <c r="E2919">
        <v>11</v>
      </c>
      <c r="F2919">
        <v>2.3896079063415501</v>
      </c>
      <c r="G2919">
        <v>10.003546687588376</v>
      </c>
      <c r="H2919">
        <v>10.253567252296676</v>
      </c>
      <c r="I2919">
        <v>8.8082723617553693</v>
      </c>
      <c r="J2919">
        <v>0</v>
      </c>
      <c r="K2919">
        <f t="shared" si="45"/>
        <v>0.80429248791834163</v>
      </c>
    </row>
    <row r="2920" spans="1:11" x14ac:dyDescent="0.75">
      <c r="A2920">
        <v>0</v>
      </c>
      <c r="B2920">
        <v>60</v>
      </c>
      <c r="C2920">
        <v>4</v>
      </c>
      <c r="D2920">
        <v>-9.4109904573872985E-2</v>
      </c>
      <c r="E2920">
        <v>49</v>
      </c>
      <c r="F2920">
        <v>1.6180390119552599</v>
      </c>
      <c r="G2920">
        <v>9.8068715841733152</v>
      </c>
      <c r="H2920">
        <v>9.9952918290358159</v>
      </c>
      <c r="I2920">
        <v>19.314460754394499</v>
      </c>
      <c r="J2920">
        <v>0</v>
      </c>
      <c r="K2920">
        <f t="shared" si="45"/>
        <v>0.80517465418578504</v>
      </c>
    </row>
    <row r="2921" spans="1:11" x14ac:dyDescent="0.75">
      <c r="A2921">
        <v>0</v>
      </c>
      <c r="B2921">
        <v>59</v>
      </c>
      <c r="C2921">
        <v>4</v>
      </c>
      <c r="D2921">
        <v>-9.3994297465314347E-2</v>
      </c>
      <c r="E2921">
        <v>23</v>
      </c>
      <c r="F2921">
        <v>3.3093740940093999</v>
      </c>
      <c r="G2921">
        <v>9.3307154439574198</v>
      </c>
      <c r="H2921">
        <v>9.5279468773585254</v>
      </c>
      <c r="I2921">
        <v>2.6548480987548801</v>
      </c>
      <c r="J2921">
        <v>0</v>
      </c>
      <c r="K2921">
        <f t="shared" si="45"/>
        <v>0.80538901634758886</v>
      </c>
    </row>
    <row r="2922" spans="1:11" x14ac:dyDescent="0.75">
      <c r="A2922">
        <v>0</v>
      </c>
      <c r="B2922">
        <v>60</v>
      </c>
      <c r="C2922">
        <v>4</v>
      </c>
      <c r="D2922">
        <v>-9.2848061861669148E-2</v>
      </c>
      <c r="E2922">
        <v>51</v>
      </c>
      <c r="F2922">
        <v>2.0849180221557599</v>
      </c>
      <c r="G2922">
        <v>11.622768193292327</v>
      </c>
      <c r="H2922">
        <v>11.608817189805976</v>
      </c>
      <c r="I2922">
        <v>13.128568649291999</v>
      </c>
      <c r="J2922">
        <v>0</v>
      </c>
      <c r="K2922">
        <f t="shared" si="45"/>
        <v>0.80751749122831074</v>
      </c>
    </row>
    <row r="2923" spans="1:11" x14ac:dyDescent="0.75">
      <c r="A2923">
        <v>0</v>
      </c>
      <c r="B2923">
        <v>58</v>
      </c>
      <c r="C2923">
        <v>4</v>
      </c>
      <c r="D2923">
        <v>-9.2813511364601184E-2</v>
      </c>
      <c r="E2923">
        <v>45</v>
      </c>
      <c r="F2923">
        <v>2.8376419544220002</v>
      </c>
      <c r="G2923">
        <v>10.163071880094439</v>
      </c>
      <c r="H2923">
        <v>10.127830127353748</v>
      </c>
      <c r="I2923">
        <v>5.8303499221801802</v>
      </c>
      <c r="J2923">
        <v>0</v>
      </c>
      <c r="K2923">
        <f t="shared" si="45"/>
        <v>0.80758173620886875</v>
      </c>
    </row>
    <row r="2924" spans="1:11" x14ac:dyDescent="0.75">
      <c r="A2924">
        <v>0</v>
      </c>
      <c r="B2924">
        <v>67</v>
      </c>
      <c r="C2924">
        <v>4</v>
      </c>
      <c r="D2924">
        <v>-9.1596243630974988E-2</v>
      </c>
      <c r="E2924">
        <v>27</v>
      </c>
      <c r="F2924">
        <v>3.8277359008789098</v>
      </c>
      <c r="G2924">
        <v>8.764967014804089</v>
      </c>
      <c r="H2924">
        <v>9.1848118947784432</v>
      </c>
      <c r="I2924">
        <v>-0.51732099056243896</v>
      </c>
      <c r="J2924">
        <v>0</v>
      </c>
      <c r="K2924">
        <f t="shared" si="45"/>
        <v>0.80984845196575195</v>
      </c>
    </row>
    <row r="2925" spans="1:11" x14ac:dyDescent="0.75">
      <c r="A2925">
        <v>0</v>
      </c>
      <c r="B2925">
        <v>69</v>
      </c>
      <c r="C2925">
        <v>4</v>
      </c>
      <c r="D2925">
        <v>-9.0578729759541843E-2</v>
      </c>
      <c r="E2925">
        <v>4</v>
      </c>
      <c r="F2925">
        <v>1.15469694137573</v>
      </c>
      <c r="G2925">
        <v>8.9936636724578811</v>
      </c>
      <c r="H2925">
        <v>9.6279133058812629</v>
      </c>
      <c r="I2925">
        <v>15.516502380371101</v>
      </c>
      <c r="J2925">
        <v>0</v>
      </c>
      <c r="K2925">
        <f t="shared" si="45"/>
        <v>0.81174808030486167</v>
      </c>
    </row>
    <row r="2926" spans="1:11" x14ac:dyDescent="0.75">
      <c r="A2926">
        <v>0</v>
      </c>
      <c r="B2926">
        <v>53</v>
      </c>
      <c r="C2926">
        <v>4</v>
      </c>
      <c r="D2926">
        <v>-9.0214200616074644E-2</v>
      </c>
      <c r="E2926">
        <v>48</v>
      </c>
      <c r="F2926">
        <v>2.7455248832702601</v>
      </c>
      <c r="G2926">
        <v>9.0629202637326642</v>
      </c>
      <c r="H2926">
        <v>9.3552978059374414</v>
      </c>
      <c r="I2926">
        <v>15.6320543289185</v>
      </c>
      <c r="J2926">
        <v>0</v>
      </c>
      <c r="K2926">
        <f t="shared" si="45"/>
        <v>0.81242971469161906</v>
      </c>
    </row>
    <row r="2927" spans="1:11" x14ac:dyDescent="0.75">
      <c r="A2927">
        <v>0</v>
      </c>
      <c r="B2927">
        <v>58</v>
      </c>
      <c r="C2927">
        <v>4</v>
      </c>
      <c r="D2927">
        <v>-8.9458538995388109E-2</v>
      </c>
      <c r="E2927">
        <v>27</v>
      </c>
      <c r="F2927">
        <v>3.85543990135193</v>
      </c>
      <c r="G2927">
        <v>9.1586814752056149</v>
      </c>
      <c r="H2927">
        <v>9.4839731589568927</v>
      </c>
      <c r="I2927">
        <v>0.82804197072982799</v>
      </c>
      <c r="J2927">
        <v>0</v>
      </c>
      <c r="K2927">
        <f t="shared" si="45"/>
        <v>0.8138445527678454</v>
      </c>
    </row>
    <row r="2928" spans="1:11" x14ac:dyDescent="0.75">
      <c r="A2928">
        <v>0</v>
      </c>
      <c r="B2928">
        <v>57</v>
      </c>
      <c r="C2928">
        <v>4</v>
      </c>
      <c r="D2928">
        <v>-8.8634777316157404E-2</v>
      </c>
      <c r="E2928">
        <v>29</v>
      </c>
      <c r="F2928">
        <v>1.62846195697784</v>
      </c>
      <c r="G2928">
        <v>9.4235371606226668</v>
      </c>
      <c r="H2928">
        <v>9.8410399284610151</v>
      </c>
      <c r="I2928">
        <v>8.7338380813598597</v>
      </c>
      <c r="J2928">
        <v>0</v>
      </c>
      <c r="K2928">
        <f t="shared" si="45"/>
        <v>0.8153897028904511</v>
      </c>
    </row>
    <row r="2929" spans="1:11" x14ac:dyDescent="0.75">
      <c r="A2929">
        <v>0</v>
      </c>
      <c r="B2929">
        <v>62</v>
      </c>
      <c r="C2929">
        <v>4</v>
      </c>
      <c r="D2929">
        <v>-8.8349001139376562E-2</v>
      </c>
      <c r="E2929">
        <v>60</v>
      </c>
      <c r="F2929">
        <v>1.6674009561538701</v>
      </c>
      <c r="G2929">
        <v>9.6266219042648498</v>
      </c>
      <c r="H2929">
        <v>9.6974383231148522</v>
      </c>
      <c r="I2929">
        <v>13.3365697860718</v>
      </c>
      <c r="J2929">
        <v>0</v>
      </c>
      <c r="K2929">
        <f t="shared" si="45"/>
        <v>0.81592642542420968</v>
      </c>
    </row>
    <row r="2930" spans="1:11" x14ac:dyDescent="0.75">
      <c r="A2930">
        <v>0</v>
      </c>
      <c r="B2930">
        <v>57</v>
      </c>
      <c r="C2930">
        <v>4</v>
      </c>
      <c r="D2930">
        <v>-8.8178836196441276E-2</v>
      </c>
      <c r="E2930">
        <v>49</v>
      </c>
      <c r="F2930">
        <v>3.0933818817138699</v>
      </c>
      <c r="G2930">
        <v>10.840344512001124</v>
      </c>
      <c r="H2930">
        <v>10.536548281173763</v>
      </c>
      <c r="I2930">
        <v>6.3878540992736799</v>
      </c>
      <c r="J2930">
        <v>0</v>
      </c>
      <c r="K2930">
        <f t="shared" si="45"/>
        <v>0.81624618375285662</v>
      </c>
    </row>
    <row r="2931" spans="1:11" x14ac:dyDescent="0.75">
      <c r="A2931">
        <v>0</v>
      </c>
      <c r="B2931">
        <v>67</v>
      </c>
      <c r="C2931">
        <v>4</v>
      </c>
      <c r="D2931">
        <v>-8.8120122875843712E-2</v>
      </c>
      <c r="E2931">
        <v>60</v>
      </c>
      <c r="F2931">
        <v>1.5734440088272099</v>
      </c>
      <c r="G2931">
        <v>9.5997399888484072</v>
      </c>
      <c r="H2931">
        <v>9.6230751009011488</v>
      </c>
      <c r="I2931">
        <v>6.6842122077941903</v>
      </c>
      <c r="J2931">
        <v>0</v>
      </c>
      <c r="K2931">
        <f t="shared" si="45"/>
        <v>0.81635654150671366</v>
      </c>
    </row>
    <row r="2932" spans="1:11" x14ac:dyDescent="0.75">
      <c r="A2932">
        <v>0</v>
      </c>
      <c r="B2932">
        <v>61</v>
      </c>
      <c r="C2932">
        <v>4</v>
      </c>
      <c r="D2932">
        <v>-8.8103685784967967E-2</v>
      </c>
      <c r="E2932">
        <v>60</v>
      </c>
      <c r="F2932">
        <v>2.1708419322967498</v>
      </c>
      <c r="G2932">
        <v>9.921980501997961</v>
      </c>
      <c r="H2932">
        <v>10.0361219567771</v>
      </c>
      <c r="I2932">
        <v>20.408840179443398</v>
      </c>
      <c r="J2932">
        <v>0</v>
      </c>
      <c r="K2932">
        <f t="shared" si="45"/>
        <v>0.81638743939087499</v>
      </c>
    </row>
    <row r="2933" spans="1:11" x14ac:dyDescent="0.75">
      <c r="A2933">
        <v>0</v>
      </c>
      <c r="B2933">
        <v>59</v>
      </c>
      <c r="C2933">
        <v>4</v>
      </c>
      <c r="D2933">
        <v>-8.7758200872706513E-2</v>
      </c>
      <c r="E2933">
        <v>26</v>
      </c>
      <c r="F2933">
        <v>1.5714800357818599</v>
      </c>
      <c r="G2933">
        <v>10.275702856814206</v>
      </c>
      <c r="H2933">
        <v>10.32694388004219</v>
      </c>
      <c r="I2933">
        <v>7.5192790031433097</v>
      </c>
      <c r="J2933">
        <v>0</v>
      </c>
      <c r="K2933">
        <f t="shared" si="45"/>
        <v>0.81703714085099644</v>
      </c>
    </row>
    <row r="2934" spans="1:11" x14ac:dyDescent="0.75">
      <c r="A2934">
        <v>0</v>
      </c>
      <c r="B2934">
        <v>59</v>
      </c>
      <c r="C2934">
        <v>4</v>
      </c>
      <c r="D2934">
        <v>-8.6742074751837331E-2</v>
      </c>
      <c r="E2934">
        <v>45</v>
      </c>
      <c r="F2934">
        <v>2.4057049751281698</v>
      </c>
      <c r="G2934">
        <v>9.5141971155824834</v>
      </c>
      <c r="H2934">
        <v>9.2203872527885373</v>
      </c>
      <c r="I2934">
        <v>0.81291800737381004</v>
      </c>
      <c r="J2934">
        <v>0</v>
      </c>
      <c r="K2934">
        <f t="shared" si="45"/>
        <v>0.81895101451162389</v>
      </c>
    </row>
    <row r="2935" spans="1:11" x14ac:dyDescent="0.75">
      <c r="A2935">
        <v>0</v>
      </c>
      <c r="B2935">
        <v>61</v>
      </c>
      <c r="C2935">
        <v>4</v>
      </c>
      <c r="D2935">
        <v>-8.606638655693076E-2</v>
      </c>
      <c r="E2935">
        <v>26</v>
      </c>
      <c r="F2935">
        <v>1.4235370159149201</v>
      </c>
      <c r="G2935">
        <v>9.3262875122481006</v>
      </c>
      <c r="H2935">
        <v>9.6975479624226146</v>
      </c>
      <c r="I2935">
        <v>11.032520294189499</v>
      </c>
      <c r="J2935">
        <v>0</v>
      </c>
      <c r="K2935">
        <f t="shared" si="45"/>
        <v>0.82022615440532842</v>
      </c>
    </row>
    <row r="2936" spans="1:11" x14ac:dyDescent="0.75">
      <c r="A2936">
        <v>0</v>
      </c>
      <c r="B2936">
        <v>60</v>
      </c>
      <c r="C2936">
        <v>4</v>
      </c>
      <c r="D2936">
        <v>-8.5538384309744198E-2</v>
      </c>
      <c r="E2936">
        <v>30</v>
      </c>
      <c r="F2936">
        <v>3.1094710826873802</v>
      </c>
      <c r="G2936">
        <v>9.6441585212484977</v>
      </c>
      <c r="H2936">
        <v>9.4790917682072866</v>
      </c>
      <c r="I2936">
        <v>2.9558770656585698</v>
      </c>
      <c r="J2936">
        <v>0</v>
      </c>
      <c r="K2936">
        <f t="shared" si="45"/>
        <v>0.8212239672745355</v>
      </c>
    </row>
    <row r="2937" spans="1:11" x14ac:dyDescent="0.75">
      <c r="A2937">
        <v>0</v>
      </c>
      <c r="B2937">
        <v>58</v>
      </c>
      <c r="C2937">
        <v>4</v>
      </c>
      <c r="D2937">
        <v>-8.5032064751837624E-2</v>
      </c>
      <c r="E2937">
        <v>28</v>
      </c>
      <c r="F2937">
        <v>1.44020199775696</v>
      </c>
      <c r="G2937">
        <v>10.004656081860375</v>
      </c>
      <c r="H2937">
        <v>10.09654963341765</v>
      </c>
      <c r="I2937">
        <v>8.2770366668701207</v>
      </c>
      <c r="J2937">
        <v>0</v>
      </c>
      <c r="K2937">
        <f t="shared" si="45"/>
        <v>0.82218194451710325</v>
      </c>
    </row>
    <row r="2938" spans="1:11" x14ac:dyDescent="0.75">
      <c r="A2938">
        <v>0</v>
      </c>
      <c r="B2938">
        <v>59</v>
      </c>
      <c r="C2938">
        <v>4</v>
      </c>
      <c r="D2938">
        <v>-8.4559212304205822E-2</v>
      </c>
      <c r="E2938">
        <v>23</v>
      </c>
      <c r="F2938">
        <v>3.9933888912200901</v>
      </c>
      <c r="G2938">
        <v>10.169145197225468</v>
      </c>
      <c r="H2938">
        <v>10.223508843028998</v>
      </c>
      <c r="I2938">
        <v>2.20976591110229</v>
      </c>
      <c r="J2938">
        <v>0</v>
      </c>
      <c r="K2938">
        <f t="shared" si="45"/>
        <v>0.82307760974287236</v>
      </c>
    </row>
    <row r="2939" spans="1:11" x14ac:dyDescent="0.75">
      <c r="A2939">
        <v>0</v>
      </c>
      <c r="B2939">
        <v>62</v>
      </c>
      <c r="C2939">
        <v>4</v>
      </c>
      <c r="D2939">
        <v>-8.4091179419570852E-2</v>
      </c>
      <c r="E2939">
        <v>61</v>
      </c>
      <c r="F2939">
        <v>1.4793510437011701</v>
      </c>
      <c r="G2939">
        <v>9.9922883651142129</v>
      </c>
      <c r="H2939">
        <v>9.8594873264045937</v>
      </c>
      <c r="I2939">
        <v>9.5273542404174805</v>
      </c>
      <c r="J2939">
        <v>1.1729537594466499</v>
      </c>
      <c r="K2939">
        <f t="shared" si="45"/>
        <v>0.82396510671925205</v>
      </c>
    </row>
    <row r="2940" spans="1:11" x14ac:dyDescent="0.75">
      <c r="A2940">
        <v>0</v>
      </c>
      <c r="B2940">
        <v>58</v>
      </c>
      <c r="C2940">
        <v>4</v>
      </c>
      <c r="D2940">
        <v>-8.4044054869385695E-2</v>
      </c>
      <c r="E2940">
        <v>11</v>
      </c>
      <c r="F2940">
        <v>1.3398139476776101</v>
      </c>
      <c r="G2940">
        <v>10.034740735344704</v>
      </c>
      <c r="H2940">
        <v>10.372387617032652</v>
      </c>
      <c r="I2940">
        <v>18.7531414031982</v>
      </c>
      <c r="J2940">
        <v>0</v>
      </c>
      <c r="K2940">
        <f t="shared" si="45"/>
        <v>0.82405451861221879</v>
      </c>
    </row>
    <row r="2941" spans="1:11" x14ac:dyDescent="0.75">
      <c r="A2941">
        <v>0</v>
      </c>
      <c r="B2941">
        <v>64</v>
      </c>
      <c r="C2941">
        <v>4</v>
      </c>
      <c r="D2941">
        <v>-8.3977190427898016E-2</v>
      </c>
      <c r="E2941">
        <v>50</v>
      </c>
      <c r="F2941">
        <v>3.3553020954132098</v>
      </c>
      <c r="G2941">
        <v>9.9902056123419261</v>
      </c>
      <c r="H2941">
        <v>10.12057393120585</v>
      </c>
      <c r="I2941">
        <v>4.35962009429932</v>
      </c>
      <c r="J2941">
        <v>0</v>
      </c>
      <c r="K2941">
        <f t="shared" si="45"/>
        <v>0.82418140069172785</v>
      </c>
    </row>
    <row r="2942" spans="1:11" x14ac:dyDescent="0.75">
      <c r="A2942">
        <v>0</v>
      </c>
      <c r="B2942">
        <v>48</v>
      </c>
      <c r="C2942">
        <v>4</v>
      </c>
      <c r="D2942">
        <v>-8.334207984319375E-2</v>
      </c>
      <c r="E2942">
        <v>40</v>
      </c>
      <c r="F2942">
        <v>2.3820099830627401</v>
      </c>
      <c r="G2942">
        <v>10.639426723685748</v>
      </c>
      <c r="H2942">
        <v>10.896073876950167</v>
      </c>
      <c r="I2942">
        <v>5.2444610595703098</v>
      </c>
      <c r="J2942">
        <v>0</v>
      </c>
      <c r="K2942">
        <f t="shared" si="45"/>
        <v>0.82538756213913078</v>
      </c>
    </row>
    <row r="2943" spans="1:11" x14ac:dyDescent="0.75">
      <c r="A2943">
        <v>0</v>
      </c>
      <c r="B2943">
        <v>51</v>
      </c>
      <c r="C2943">
        <v>4</v>
      </c>
      <c r="D2943">
        <v>-8.3017623098047749E-2</v>
      </c>
      <c r="E2943">
        <v>57</v>
      </c>
      <c r="F2943">
        <v>3.4952440261840798</v>
      </c>
      <c r="G2943">
        <v>9.7147402211635683</v>
      </c>
      <c r="H2943">
        <v>9.2097740470169391</v>
      </c>
      <c r="I2943">
        <v>2.2548749446868901</v>
      </c>
      <c r="J2943">
        <v>0</v>
      </c>
      <c r="K2943">
        <f t="shared" si="45"/>
        <v>0.82600443072527485</v>
      </c>
    </row>
    <row r="2944" spans="1:11" x14ac:dyDescent="0.75">
      <c r="A2944">
        <v>0</v>
      </c>
      <c r="B2944">
        <v>59</v>
      </c>
      <c r="C2944">
        <v>4</v>
      </c>
      <c r="D2944">
        <v>-8.2663330288547429E-2</v>
      </c>
      <c r="E2944">
        <v>51</v>
      </c>
      <c r="F2944">
        <v>5.9521160125732404</v>
      </c>
      <c r="G2944">
        <v>10.154016114815594</v>
      </c>
      <c r="H2944">
        <v>9.9507602585605106</v>
      </c>
      <c r="I2944">
        <v>2.6187689304351802</v>
      </c>
      <c r="J2944">
        <v>0</v>
      </c>
      <c r="K2944">
        <f t="shared" si="45"/>
        <v>0.82667855126885703</v>
      </c>
    </row>
    <row r="2945" spans="1:11" x14ac:dyDescent="0.75">
      <c r="A2945">
        <v>0</v>
      </c>
      <c r="B2945">
        <v>65</v>
      </c>
      <c r="C2945">
        <v>4</v>
      </c>
      <c r="D2945">
        <v>-8.2643241511091439E-2</v>
      </c>
      <c r="E2945">
        <v>51</v>
      </c>
      <c r="F2945">
        <v>2.31668901443481</v>
      </c>
      <c r="G2945">
        <v>11.347577834656747</v>
      </c>
      <c r="H2945">
        <v>10.985661389954219</v>
      </c>
      <c r="I2945">
        <v>7.1523962020873997</v>
      </c>
      <c r="J2945">
        <v>0</v>
      </c>
      <c r="K2945">
        <f t="shared" si="45"/>
        <v>0.8267167910951243</v>
      </c>
    </row>
    <row r="2946" spans="1:11" x14ac:dyDescent="0.75">
      <c r="A2946">
        <v>0</v>
      </c>
      <c r="B2946">
        <v>62</v>
      </c>
      <c r="C2946">
        <v>4</v>
      </c>
      <c r="D2946">
        <v>-8.260470638449903E-2</v>
      </c>
      <c r="E2946">
        <v>23</v>
      </c>
      <c r="F2946">
        <v>3.1680099964141801</v>
      </c>
      <c r="G2946">
        <v>9.5585525842558994</v>
      </c>
      <c r="H2946">
        <v>9.6897876327711945</v>
      </c>
      <c r="I2946">
        <v>3.34525394439697</v>
      </c>
      <c r="J2946">
        <v>0</v>
      </c>
      <c r="K2946">
        <f t="shared" ref="K2946:K3009" si="46">10^D2946</f>
        <v>0.82679014926784078</v>
      </c>
    </row>
    <row r="2947" spans="1:11" x14ac:dyDescent="0.75">
      <c r="A2947">
        <v>0</v>
      </c>
      <c r="B2947">
        <v>67</v>
      </c>
      <c r="C2947">
        <v>4</v>
      </c>
      <c r="D2947">
        <v>-8.1056463721831631E-2</v>
      </c>
      <c r="E2947">
        <v>34</v>
      </c>
      <c r="F2947">
        <v>2.3014559745788601</v>
      </c>
      <c r="G2947">
        <v>10.421561154390215</v>
      </c>
      <c r="H2947">
        <v>11.011399136183153</v>
      </c>
      <c r="I2947">
        <v>16.923997879028299</v>
      </c>
      <c r="J2947">
        <v>0</v>
      </c>
      <c r="K2947">
        <f t="shared" si="46"/>
        <v>0.82974288353472769</v>
      </c>
    </row>
    <row r="2948" spans="1:11" x14ac:dyDescent="0.75">
      <c r="A2948">
        <v>0</v>
      </c>
      <c r="B2948">
        <v>53</v>
      </c>
      <c r="C2948">
        <v>4</v>
      </c>
      <c r="D2948">
        <v>-8.0362921790654379E-2</v>
      </c>
      <c r="E2948">
        <v>41</v>
      </c>
      <c r="F2948">
        <v>1.08178198337555</v>
      </c>
      <c r="G2948">
        <v>9.0490186605684091</v>
      </c>
      <c r="H2948">
        <v>9.7628314708703954</v>
      </c>
      <c r="I2948">
        <v>8.4707698822021502</v>
      </c>
      <c r="J2948">
        <v>0</v>
      </c>
      <c r="K2948">
        <f t="shared" si="46"/>
        <v>0.83106899113923671</v>
      </c>
    </row>
    <row r="2949" spans="1:11" x14ac:dyDescent="0.75">
      <c r="A2949">
        <v>0</v>
      </c>
      <c r="B2949">
        <v>57</v>
      </c>
      <c r="C2949">
        <v>4</v>
      </c>
      <c r="D2949">
        <v>-8.0149895699916429E-2</v>
      </c>
      <c r="E2949">
        <v>50</v>
      </c>
      <c r="F2949">
        <v>3.7509009838104199</v>
      </c>
      <c r="G2949">
        <v>10.174554028942149</v>
      </c>
      <c r="H2949">
        <v>10.480509308292064</v>
      </c>
      <c r="I2949">
        <v>3.48949098587036</v>
      </c>
      <c r="J2949">
        <v>0</v>
      </c>
      <c r="K2949">
        <f t="shared" si="46"/>
        <v>0.83147673936687905</v>
      </c>
    </row>
    <row r="2950" spans="1:11" x14ac:dyDescent="0.75">
      <c r="A2950">
        <v>0</v>
      </c>
      <c r="B2950">
        <v>43</v>
      </c>
      <c r="C2950">
        <v>4</v>
      </c>
      <c r="D2950">
        <v>-7.9598883297959458E-2</v>
      </c>
      <c r="E2950">
        <v>12</v>
      </c>
      <c r="F2950">
        <v>2.0813369750976598</v>
      </c>
      <c r="G2950">
        <v>8.9470433755700451</v>
      </c>
      <c r="H2950">
        <v>9.4937924686574178</v>
      </c>
      <c r="I2950">
        <v>13.932416915893601</v>
      </c>
      <c r="J2950">
        <v>0</v>
      </c>
      <c r="K2950">
        <f t="shared" si="46"/>
        <v>0.83253234743814053</v>
      </c>
    </row>
    <row r="2951" spans="1:11" x14ac:dyDescent="0.75">
      <c r="A2951">
        <v>0</v>
      </c>
      <c r="B2951">
        <v>59</v>
      </c>
      <c r="C2951">
        <v>4</v>
      </c>
      <c r="D2951">
        <v>-7.9539711269484961E-2</v>
      </c>
      <c r="E2951">
        <v>8</v>
      </c>
      <c r="F2951">
        <v>2.2397930622100799</v>
      </c>
      <c r="G2951">
        <v>8.6594617112205494</v>
      </c>
      <c r="H2951">
        <v>9.7102419093435071</v>
      </c>
      <c r="I2951">
        <v>-18.9994716644287</v>
      </c>
      <c r="J2951">
        <v>0</v>
      </c>
      <c r="K2951">
        <f t="shared" si="46"/>
        <v>0.83264578655826915</v>
      </c>
    </row>
    <row r="2952" spans="1:11" x14ac:dyDescent="0.75">
      <c r="A2952">
        <v>0</v>
      </c>
      <c r="B2952">
        <v>65</v>
      </c>
      <c r="C2952">
        <v>4</v>
      </c>
      <c r="D2952">
        <v>-7.9361502788869553E-2</v>
      </c>
      <c r="E2952">
        <v>23</v>
      </c>
      <c r="F2952">
        <v>3.3926270008087198</v>
      </c>
      <c r="G2952">
        <v>10.027483915715395</v>
      </c>
      <c r="H2952">
        <v>10.127240100853937</v>
      </c>
      <c r="I2952">
        <v>3.0536339282989502</v>
      </c>
      <c r="J2952">
        <v>0</v>
      </c>
      <c r="K2952">
        <f t="shared" si="46"/>
        <v>0.83298752469893778</v>
      </c>
    </row>
    <row r="2953" spans="1:11" x14ac:dyDescent="0.75">
      <c r="A2953">
        <v>0</v>
      </c>
      <c r="B2953">
        <v>61</v>
      </c>
      <c r="C2953">
        <v>4</v>
      </c>
      <c r="D2953">
        <v>-7.9340565917263364E-2</v>
      </c>
      <c r="E2953">
        <v>28</v>
      </c>
      <c r="F2953">
        <v>4.6768708229064897</v>
      </c>
      <c r="G2953">
        <v>10.948884170759285</v>
      </c>
      <c r="H2953">
        <v>10.143667540368572</v>
      </c>
      <c r="I2953">
        <v>4.9787278175354004</v>
      </c>
      <c r="J2953">
        <v>0</v>
      </c>
      <c r="K2953">
        <f t="shared" si="46"/>
        <v>0.83302768310290831</v>
      </c>
    </row>
    <row r="2954" spans="1:11" x14ac:dyDescent="0.75">
      <c r="A2954">
        <v>0</v>
      </c>
      <c r="B2954">
        <v>57</v>
      </c>
      <c r="C2954">
        <v>4</v>
      </c>
      <c r="D2954">
        <v>-7.9056759564068671E-2</v>
      </c>
      <c r="E2954">
        <v>51</v>
      </c>
      <c r="F2954">
        <v>2.23117899894714</v>
      </c>
      <c r="G2954">
        <v>9.8812191271870518</v>
      </c>
      <c r="H2954">
        <v>9.9527269637364704</v>
      </c>
      <c r="I2954">
        <v>8.3426733016967791</v>
      </c>
      <c r="J2954">
        <v>0</v>
      </c>
      <c r="K2954">
        <f t="shared" si="46"/>
        <v>0.83357223483891052</v>
      </c>
    </row>
    <row r="2955" spans="1:11" x14ac:dyDescent="0.75">
      <c r="A2955">
        <v>0</v>
      </c>
      <c r="B2955">
        <v>48</v>
      </c>
      <c r="C2955">
        <v>4</v>
      </c>
      <c r="D2955">
        <v>-7.7998918594473096E-2</v>
      </c>
      <c r="E2955">
        <v>29</v>
      </c>
      <c r="F2955">
        <v>4.3523478507995597</v>
      </c>
      <c r="G2955">
        <v>9.7778943500310405</v>
      </c>
      <c r="H2955">
        <v>10.143261412487163</v>
      </c>
      <c r="I2955">
        <v>15.5246887207031</v>
      </c>
      <c r="J2955">
        <v>0</v>
      </c>
      <c r="K2955">
        <f t="shared" si="46"/>
        <v>0.83560509890895618</v>
      </c>
    </row>
    <row r="2956" spans="1:11" x14ac:dyDescent="0.75">
      <c r="A2956">
        <v>0</v>
      </c>
      <c r="B2956">
        <v>45</v>
      </c>
      <c r="C2956">
        <v>4</v>
      </c>
      <c r="D2956">
        <v>-7.7631527184717664E-2</v>
      </c>
      <c r="E2956">
        <v>58</v>
      </c>
      <c r="F2956">
        <v>1.0807739496231099</v>
      </c>
      <c r="G2956">
        <v>8.9948263980184198</v>
      </c>
      <c r="H2956">
        <v>9.4074467407828983</v>
      </c>
      <c r="I2956">
        <v>4.0629329681396502</v>
      </c>
      <c r="J2956">
        <v>0</v>
      </c>
      <c r="K2956">
        <f t="shared" si="46"/>
        <v>0.83631227810544595</v>
      </c>
    </row>
    <row r="2957" spans="1:11" x14ac:dyDescent="0.75">
      <c r="A2957">
        <v>0</v>
      </c>
      <c r="B2957">
        <v>61</v>
      </c>
      <c r="C2957">
        <v>4</v>
      </c>
      <c r="D2957">
        <v>-7.7502166241864137E-2</v>
      </c>
      <c r="E2957">
        <v>23</v>
      </c>
      <c r="F2957">
        <v>4.4577569961547896</v>
      </c>
      <c r="G2957">
        <v>10.052045066921496</v>
      </c>
      <c r="H2957">
        <v>10.109420003115059</v>
      </c>
      <c r="I2957">
        <v>3.7020618915557901</v>
      </c>
      <c r="J2957">
        <v>0</v>
      </c>
      <c r="K2957">
        <f t="shared" si="46"/>
        <v>0.83656142301364644</v>
      </c>
    </row>
    <row r="2958" spans="1:11" x14ac:dyDescent="0.75">
      <c r="A2958">
        <v>0</v>
      </c>
      <c r="B2958">
        <v>57</v>
      </c>
      <c r="C2958">
        <v>4</v>
      </c>
      <c r="D2958">
        <v>-7.7275247350827858E-2</v>
      </c>
      <c r="E2958">
        <v>12</v>
      </c>
      <c r="F2958">
        <v>2.3418509960174601</v>
      </c>
      <c r="G2958">
        <v>9.2684160097471349</v>
      </c>
      <c r="H2958">
        <v>9.5291267390488681</v>
      </c>
      <c r="I2958">
        <v>6.28212213516235</v>
      </c>
      <c r="J2958">
        <v>0</v>
      </c>
      <c r="K2958">
        <f t="shared" si="46"/>
        <v>0.83699864061703122</v>
      </c>
    </row>
    <row r="2959" spans="1:11" x14ac:dyDescent="0.75">
      <c r="A2959">
        <v>0</v>
      </c>
      <c r="B2959">
        <v>55</v>
      </c>
      <c r="C2959">
        <v>4</v>
      </c>
      <c r="D2959">
        <v>-7.7132392298480054E-2</v>
      </c>
      <c r="E2959">
        <v>23</v>
      </c>
      <c r="F2959">
        <v>3.2750539779663099</v>
      </c>
      <c r="G2959">
        <v>10.248757716357311</v>
      </c>
      <c r="H2959">
        <v>10.600958230348521</v>
      </c>
      <c r="I2959">
        <v>3.84897089004517</v>
      </c>
      <c r="J2959">
        <v>0</v>
      </c>
      <c r="K2959">
        <f t="shared" si="46"/>
        <v>0.83727400481599956</v>
      </c>
    </row>
    <row r="2960" spans="1:11" x14ac:dyDescent="0.75">
      <c r="A2960">
        <v>0</v>
      </c>
      <c r="B2960">
        <v>62</v>
      </c>
      <c r="C2960">
        <v>4</v>
      </c>
      <c r="D2960">
        <v>-7.6954165831752866E-2</v>
      </c>
      <c r="E2960">
        <v>60</v>
      </c>
      <c r="F2960">
        <v>1.40324902534485</v>
      </c>
      <c r="G2960">
        <v>9.322658958649308</v>
      </c>
      <c r="H2960">
        <v>9.2713752649085226</v>
      </c>
      <c r="I2960">
        <v>9.4947175979614293</v>
      </c>
      <c r="J2960">
        <v>0</v>
      </c>
      <c r="K2960">
        <f t="shared" si="46"/>
        <v>0.83761767717989333</v>
      </c>
    </row>
    <row r="2961" spans="1:11" x14ac:dyDescent="0.75">
      <c r="A2961">
        <v>0</v>
      </c>
      <c r="B2961">
        <v>61</v>
      </c>
      <c r="C2961">
        <v>4</v>
      </c>
      <c r="D2961">
        <v>-7.6784195719572776E-2</v>
      </c>
      <c r="E2961">
        <v>57</v>
      </c>
      <c r="F2961">
        <v>3.3139181137085001</v>
      </c>
      <c r="G2961">
        <v>10.064757399429679</v>
      </c>
      <c r="H2961">
        <v>10.344628226814512</v>
      </c>
      <c r="I2961">
        <v>6.4945640563964799</v>
      </c>
      <c r="J2961">
        <v>0</v>
      </c>
      <c r="K2961">
        <f t="shared" si="46"/>
        <v>0.83794556030951273</v>
      </c>
    </row>
    <row r="2962" spans="1:11" x14ac:dyDescent="0.75">
      <c r="A2962">
        <v>0</v>
      </c>
      <c r="B2962">
        <v>66</v>
      </c>
      <c r="C2962">
        <v>4</v>
      </c>
      <c r="D2962">
        <v>-7.6150378582751962E-2</v>
      </c>
      <c r="E2962">
        <v>23</v>
      </c>
      <c r="F2962">
        <v>3.7284669876098602</v>
      </c>
      <c r="G2962">
        <v>10.288428100523635</v>
      </c>
      <c r="H2962">
        <v>10.458711196091039</v>
      </c>
      <c r="I2962">
        <v>4.5916428565979004</v>
      </c>
      <c r="J2962">
        <v>0</v>
      </c>
      <c r="K2962">
        <f t="shared" si="46"/>
        <v>0.83916936585649171</v>
      </c>
    </row>
    <row r="2963" spans="1:11" x14ac:dyDescent="0.75">
      <c r="A2963">
        <v>0</v>
      </c>
      <c r="B2963">
        <v>52</v>
      </c>
      <c r="C2963">
        <v>4</v>
      </c>
      <c r="D2963">
        <v>-7.5923754891196418E-2</v>
      </c>
      <c r="E2963">
        <v>25</v>
      </c>
      <c r="F2963">
        <v>1.3054670095443699</v>
      </c>
      <c r="G2963">
        <v>9.8903092168999489</v>
      </c>
      <c r="H2963">
        <v>10.309610917705362</v>
      </c>
      <c r="I2963">
        <v>12.709346771240201</v>
      </c>
      <c r="J2963">
        <v>0</v>
      </c>
      <c r="K2963">
        <f t="shared" si="46"/>
        <v>0.83960737576647715</v>
      </c>
    </row>
    <row r="2964" spans="1:11" x14ac:dyDescent="0.75">
      <c r="A2964">
        <v>0</v>
      </c>
      <c r="B2964">
        <v>58</v>
      </c>
      <c r="C2964">
        <v>4</v>
      </c>
      <c r="D2964">
        <v>-7.5877691527433844E-2</v>
      </c>
      <c r="E2964">
        <v>48</v>
      </c>
      <c r="F2964">
        <v>2.0497019290924099</v>
      </c>
      <c r="G2964">
        <v>10.006080779975255</v>
      </c>
      <c r="H2964">
        <v>10.472753630517536</v>
      </c>
      <c r="I2964">
        <v>8.2444171905517596</v>
      </c>
      <c r="J2964">
        <v>0</v>
      </c>
      <c r="K2964">
        <f t="shared" si="46"/>
        <v>0.83969643329008758</v>
      </c>
    </row>
    <row r="2965" spans="1:11" x14ac:dyDescent="0.75">
      <c r="A2965">
        <v>0</v>
      </c>
      <c r="B2965">
        <v>51</v>
      </c>
      <c r="C2965">
        <v>4</v>
      </c>
      <c r="D2965">
        <v>-7.5579950423961303E-2</v>
      </c>
      <c r="E2965">
        <v>22</v>
      </c>
      <c r="F2965">
        <v>2.4169900417327899</v>
      </c>
      <c r="G2965">
        <v>11.09892393236993</v>
      </c>
      <c r="H2965">
        <v>11.253343445140635</v>
      </c>
      <c r="I2965">
        <v>4.2826452255248997</v>
      </c>
      <c r="J2965">
        <v>0</v>
      </c>
      <c r="K2965">
        <f t="shared" si="46"/>
        <v>0.840272304901586</v>
      </c>
    </row>
    <row r="2966" spans="1:11" x14ac:dyDescent="0.75">
      <c r="A2966">
        <v>0</v>
      </c>
      <c r="B2966">
        <v>65</v>
      </c>
      <c r="C2966">
        <v>4</v>
      </c>
      <c r="D2966">
        <v>-7.5256978721176912E-2</v>
      </c>
      <c r="E2966">
        <v>22</v>
      </c>
      <c r="F2966">
        <v>5.7626757621765101</v>
      </c>
      <c r="G2966">
        <v>11.036764594761813</v>
      </c>
      <c r="H2966">
        <v>11.055314735241101</v>
      </c>
      <c r="I2966">
        <v>3.1482520103454599</v>
      </c>
      <c r="J2966">
        <v>0</v>
      </c>
      <c r="K2966">
        <f t="shared" si="46"/>
        <v>0.84089742247401822</v>
      </c>
    </row>
    <row r="2967" spans="1:11" x14ac:dyDescent="0.75">
      <c r="A2967">
        <v>0</v>
      </c>
      <c r="B2967">
        <v>53</v>
      </c>
      <c r="C2967">
        <v>4</v>
      </c>
      <c r="D2967">
        <v>-7.4761661038404648E-2</v>
      </c>
      <c r="E2967">
        <v>65</v>
      </c>
      <c r="F2967">
        <v>1.17006695270538</v>
      </c>
      <c r="G2967">
        <v>9.4220677477630232</v>
      </c>
      <c r="H2967">
        <v>10.109708163417002</v>
      </c>
      <c r="I2967">
        <v>21.511512756347699</v>
      </c>
      <c r="J2967">
        <v>0</v>
      </c>
      <c r="K2967">
        <f t="shared" si="46"/>
        <v>0.84185702244214256</v>
      </c>
    </row>
    <row r="2968" spans="1:11" x14ac:dyDescent="0.75">
      <c r="A2968">
        <v>0</v>
      </c>
      <c r="B2968">
        <v>53</v>
      </c>
      <c r="C2968">
        <v>4</v>
      </c>
      <c r="D2968">
        <v>-7.4340854593541575E-2</v>
      </c>
      <c r="E2968">
        <v>27</v>
      </c>
      <c r="F2968">
        <v>2.1551940441131601</v>
      </c>
      <c r="G2968">
        <v>8.9839125691439161</v>
      </c>
      <c r="H2968">
        <v>10.094040584881469</v>
      </c>
      <c r="I2968">
        <v>1.80124294757843</v>
      </c>
      <c r="J2968">
        <v>0</v>
      </c>
      <c r="K2968">
        <f t="shared" si="46"/>
        <v>0.84267312893018465</v>
      </c>
    </row>
    <row r="2969" spans="1:11" x14ac:dyDescent="0.75">
      <c r="A2969">
        <v>0</v>
      </c>
      <c r="B2969">
        <v>63</v>
      </c>
      <c r="C2969">
        <v>4</v>
      </c>
      <c r="D2969">
        <v>-7.4239143820431772E-2</v>
      </c>
      <c r="E2969">
        <v>18</v>
      </c>
      <c r="F2969">
        <v>1.57967400550842</v>
      </c>
      <c r="G2969">
        <v>9.3661301698509067</v>
      </c>
      <c r="H2969">
        <v>9.5374264543983731</v>
      </c>
      <c r="I2969">
        <v>8.9258499145507795</v>
      </c>
      <c r="J2969">
        <v>0</v>
      </c>
      <c r="K2969">
        <f t="shared" si="46"/>
        <v>0.84287050415873555</v>
      </c>
    </row>
    <row r="2970" spans="1:11" x14ac:dyDescent="0.75">
      <c r="A2970">
        <v>0</v>
      </c>
      <c r="B2970">
        <v>66</v>
      </c>
      <c r="C2970">
        <v>4</v>
      </c>
      <c r="D2970">
        <v>-7.4084408534929536E-2</v>
      </c>
      <c r="E2970">
        <v>66</v>
      </c>
      <c r="F2970">
        <v>3.4744300842285201</v>
      </c>
      <c r="G2970">
        <v>8.8669928588126812</v>
      </c>
      <c r="H2970">
        <v>9.4850718495122166</v>
      </c>
      <c r="I2970">
        <v>3.3881850242614702</v>
      </c>
      <c r="J2970">
        <v>0</v>
      </c>
      <c r="K2970">
        <f t="shared" si="46"/>
        <v>0.84317086497464822</v>
      </c>
    </row>
    <row r="2971" spans="1:11" x14ac:dyDescent="0.75">
      <c r="A2971">
        <v>0</v>
      </c>
      <c r="B2971">
        <v>59</v>
      </c>
      <c r="C2971">
        <v>4</v>
      </c>
      <c r="D2971">
        <v>-7.3712618032338431E-2</v>
      </c>
      <c r="E2971">
        <v>23</v>
      </c>
      <c r="F2971">
        <v>2.9408190250396702</v>
      </c>
      <c r="G2971">
        <v>9.0120197393056003</v>
      </c>
      <c r="H2971">
        <v>9.3244193529788308</v>
      </c>
      <c r="I2971">
        <v>3.7888050079345699</v>
      </c>
      <c r="J2971">
        <v>0</v>
      </c>
      <c r="K2971">
        <f t="shared" si="46"/>
        <v>0.84389299512858817</v>
      </c>
    </row>
    <row r="2972" spans="1:11" x14ac:dyDescent="0.75">
      <c r="A2972">
        <v>0</v>
      </c>
      <c r="B2972">
        <v>65</v>
      </c>
      <c r="C2972">
        <v>4</v>
      </c>
      <c r="D2972">
        <v>-7.3500380365075835E-2</v>
      </c>
      <c r="E2972">
        <v>50</v>
      </c>
      <c r="F2972">
        <v>3.44288897514343</v>
      </c>
      <c r="G2972">
        <v>9.6549462142802955</v>
      </c>
      <c r="H2972">
        <v>9.7665690412906869</v>
      </c>
      <c r="I2972">
        <v>2.9799780845642099</v>
      </c>
      <c r="J2972">
        <v>0</v>
      </c>
      <c r="K2972">
        <f t="shared" si="46"/>
        <v>0.84430550244654967</v>
      </c>
    </row>
    <row r="2973" spans="1:11" x14ac:dyDescent="0.75">
      <c r="A2973">
        <v>0</v>
      </c>
      <c r="B2973">
        <v>56</v>
      </c>
      <c r="C2973">
        <v>4</v>
      </c>
      <c r="D2973">
        <v>-7.3225089043745847E-2</v>
      </c>
      <c r="E2973">
        <v>11</v>
      </c>
      <c r="F2973">
        <v>2.0830829143524201</v>
      </c>
      <c r="G2973">
        <v>9.5130843604651449</v>
      </c>
      <c r="H2973">
        <v>9.3125752959699426</v>
      </c>
      <c r="I2973">
        <v>7.7982411384582502</v>
      </c>
      <c r="J2973">
        <v>0</v>
      </c>
      <c r="K2973">
        <f t="shared" si="46"/>
        <v>0.84484086190697216</v>
      </c>
    </row>
    <row r="2974" spans="1:11" x14ac:dyDescent="0.75">
      <c r="A2974">
        <v>0</v>
      </c>
      <c r="B2974">
        <v>50</v>
      </c>
      <c r="C2974">
        <v>4</v>
      </c>
      <c r="D2974">
        <v>-7.313569344138493E-2</v>
      </c>
      <c r="E2974">
        <v>60</v>
      </c>
      <c r="F2974">
        <v>2.6738719940185498</v>
      </c>
      <c r="G2974">
        <v>10.165244329925017</v>
      </c>
      <c r="H2974">
        <v>9.9570352559995285</v>
      </c>
      <c r="I2974">
        <v>12.739682197570801</v>
      </c>
      <c r="J2974">
        <v>0</v>
      </c>
      <c r="K2974">
        <f t="shared" si="46"/>
        <v>0.84501478267849028</v>
      </c>
    </row>
    <row r="2975" spans="1:11" x14ac:dyDescent="0.75">
      <c r="A2975">
        <v>0</v>
      </c>
      <c r="B2975">
        <v>39</v>
      </c>
      <c r="C2975">
        <v>4</v>
      </c>
      <c r="D2975">
        <v>-7.2834642583873496E-2</v>
      </c>
      <c r="E2975">
        <v>41</v>
      </c>
      <c r="F2975">
        <v>1.2539579868316699</v>
      </c>
      <c r="G2975">
        <v>10.553409660095026</v>
      </c>
      <c r="H2975">
        <v>11.320559479985725</v>
      </c>
      <c r="I2975">
        <v>15.6415910720825</v>
      </c>
      <c r="J2975">
        <v>0</v>
      </c>
      <c r="K2975">
        <f t="shared" si="46"/>
        <v>0.84560074595392254</v>
      </c>
    </row>
    <row r="2976" spans="1:11" x14ac:dyDescent="0.75">
      <c r="A2976">
        <v>0</v>
      </c>
      <c r="B2976">
        <v>48</v>
      </c>
      <c r="C2976">
        <v>4</v>
      </c>
      <c r="D2976">
        <v>-7.2833655041486992E-2</v>
      </c>
      <c r="E2976">
        <v>20</v>
      </c>
      <c r="F2976">
        <v>1.3852620124816899</v>
      </c>
      <c r="G2976">
        <v>9.3384527068589627</v>
      </c>
      <c r="H2976">
        <v>9.41287589515359</v>
      </c>
      <c r="I2976">
        <v>16.3911228179932</v>
      </c>
      <c r="J2976">
        <v>0</v>
      </c>
      <c r="K2976">
        <f t="shared" si="46"/>
        <v>0.84560266876796442</v>
      </c>
    </row>
    <row r="2977" spans="1:11" x14ac:dyDescent="0.75">
      <c r="A2977">
        <v>0</v>
      </c>
      <c r="B2977">
        <v>58</v>
      </c>
      <c r="C2977">
        <v>4</v>
      </c>
      <c r="D2977">
        <v>-7.2265095545069866E-2</v>
      </c>
      <c r="E2977">
        <v>34</v>
      </c>
      <c r="F2977">
        <v>1.6573280096054099</v>
      </c>
      <c r="G2977">
        <v>10.06820812556049</v>
      </c>
      <c r="H2977">
        <v>10.535241635662764</v>
      </c>
      <c r="I2977">
        <v>18.125604629516602</v>
      </c>
      <c r="J2977">
        <v>0</v>
      </c>
      <c r="K2977">
        <f t="shared" si="46"/>
        <v>0.84671042005220876</v>
      </c>
    </row>
    <row r="2978" spans="1:11" x14ac:dyDescent="0.75">
      <c r="A2978">
        <v>0</v>
      </c>
      <c r="B2978">
        <v>60</v>
      </c>
      <c r="C2978">
        <v>4</v>
      </c>
      <c r="D2978">
        <v>-7.1648066539628616E-2</v>
      </c>
      <c r="E2978">
        <v>11</v>
      </c>
      <c r="F2978">
        <v>3.22248411178589</v>
      </c>
      <c r="G2978">
        <v>9.8399805576783432</v>
      </c>
      <c r="H2978">
        <v>9.7302771490778071</v>
      </c>
      <c r="I2978">
        <v>10.581663131713899</v>
      </c>
      <c r="J2978">
        <v>0</v>
      </c>
      <c r="K2978">
        <f t="shared" si="46"/>
        <v>0.84791424883857713</v>
      </c>
    </row>
    <row r="2979" spans="1:11" x14ac:dyDescent="0.75">
      <c r="A2979">
        <v>0</v>
      </c>
      <c r="B2979">
        <v>60</v>
      </c>
      <c r="C2979">
        <v>4</v>
      </c>
      <c r="D2979">
        <v>-7.1120245003223725E-2</v>
      </c>
      <c r="E2979">
        <v>60</v>
      </c>
      <c r="F2979">
        <v>1.5368239879608201</v>
      </c>
      <c r="G2979">
        <v>9.4263682557171364</v>
      </c>
      <c r="H2979">
        <v>9.4419465634878819</v>
      </c>
      <c r="I2979">
        <v>15.051994323730501</v>
      </c>
      <c r="J2979">
        <v>0</v>
      </c>
      <c r="K2979">
        <f t="shared" si="46"/>
        <v>0.84894539128844859</v>
      </c>
    </row>
    <row r="2980" spans="1:11" x14ac:dyDescent="0.75">
      <c r="A2980">
        <v>0</v>
      </c>
      <c r="B2980">
        <v>54</v>
      </c>
      <c r="C2980">
        <v>4</v>
      </c>
      <c r="D2980">
        <v>-7.094380221677811E-2</v>
      </c>
      <c r="E2980">
        <v>50</v>
      </c>
      <c r="F2980">
        <v>2.89619088172913</v>
      </c>
      <c r="G2980">
        <v>10.048752447762112</v>
      </c>
      <c r="H2980">
        <v>10.222714427306132</v>
      </c>
      <c r="I2980">
        <v>4.8292808532714799</v>
      </c>
      <c r="J2980">
        <v>0</v>
      </c>
      <c r="K2980">
        <f t="shared" si="46"/>
        <v>0.84929036625067589</v>
      </c>
    </row>
    <row r="2981" spans="1:11" x14ac:dyDescent="0.75">
      <c r="A2981">
        <v>0</v>
      </c>
      <c r="B2981">
        <v>47</v>
      </c>
      <c r="C2981">
        <v>4</v>
      </c>
      <c r="D2981">
        <v>-7.0670798435881435E-2</v>
      </c>
      <c r="E2981">
        <v>60</v>
      </c>
      <c r="F2981">
        <v>4.7224311828613299</v>
      </c>
      <c r="G2981">
        <v>9.7862558189490816</v>
      </c>
      <c r="H2981">
        <v>9.7028101892422072</v>
      </c>
      <c r="I2981">
        <v>10.6429605484009</v>
      </c>
      <c r="J2981">
        <v>0</v>
      </c>
      <c r="K2981">
        <f t="shared" si="46"/>
        <v>0.84982441027175148</v>
      </c>
    </row>
    <row r="2982" spans="1:11" x14ac:dyDescent="0.75">
      <c r="A2982">
        <v>0</v>
      </c>
      <c r="B2982">
        <v>62</v>
      </c>
      <c r="C2982">
        <v>4</v>
      </c>
      <c r="D2982">
        <v>-7.0522849356650333E-2</v>
      </c>
      <c r="E2982">
        <v>50</v>
      </c>
      <c r="F2982">
        <v>2.2997350692749001</v>
      </c>
      <c r="G2982">
        <v>9.605013329898572</v>
      </c>
      <c r="H2982">
        <v>9.6076169717748776</v>
      </c>
      <c r="I2982">
        <v>3.83173704147339</v>
      </c>
      <c r="J2982">
        <v>0</v>
      </c>
      <c r="K2982">
        <f t="shared" si="46"/>
        <v>0.85011396531500594</v>
      </c>
    </row>
    <row r="2983" spans="1:11" x14ac:dyDescent="0.75">
      <c r="A2983">
        <v>0</v>
      </c>
      <c r="B2983">
        <v>60</v>
      </c>
      <c r="C2983">
        <v>4</v>
      </c>
      <c r="D2983">
        <v>-7.0502633876674381E-2</v>
      </c>
      <c r="E2983">
        <v>57</v>
      </c>
      <c r="F2983">
        <v>2.7195188999175999</v>
      </c>
      <c r="G2983">
        <v>10.032094705308447</v>
      </c>
      <c r="H2983">
        <v>10.388965692883446</v>
      </c>
      <c r="I2983">
        <v>6.52085208892822</v>
      </c>
      <c r="J2983">
        <v>0</v>
      </c>
      <c r="K2983">
        <f t="shared" si="46"/>
        <v>0.8501535372242488</v>
      </c>
    </row>
    <row r="2984" spans="1:11" x14ac:dyDescent="0.75">
      <c r="A2984">
        <v>0</v>
      </c>
      <c r="B2984">
        <v>61</v>
      </c>
      <c r="C2984">
        <v>4</v>
      </c>
      <c r="D2984">
        <v>-7.0404502043106221E-2</v>
      </c>
      <c r="E2984">
        <v>12</v>
      </c>
      <c r="F2984">
        <v>3.5674140453338601</v>
      </c>
      <c r="G2984">
        <v>9.5762261300750104</v>
      </c>
      <c r="H2984">
        <v>9.0995702430924599</v>
      </c>
      <c r="I2984">
        <v>3.6091470718383798</v>
      </c>
      <c r="J2984">
        <v>0</v>
      </c>
      <c r="K2984">
        <f t="shared" si="46"/>
        <v>0.85034565698417253</v>
      </c>
    </row>
    <row r="2985" spans="1:11" x14ac:dyDescent="0.75">
      <c r="A2985">
        <v>0</v>
      </c>
      <c r="B2985">
        <v>66</v>
      </c>
      <c r="C2985">
        <v>4</v>
      </c>
      <c r="D2985">
        <v>-6.9656642209034753E-2</v>
      </c>
      <c r="E2985">
        <v>23</v>
      </c>
      <c r="F2985">
        <v>3.7060019969940199</v>
      </c>
      <c r="G2985">
        <v>9.6629097160421793</v>
      </c>
      <c r="H2985">
        <v>9.8051986461012461</v>
      </c>
      <c r="I2985">
        <v>2.8295919895172101</v>
      </c>
      <c r="J2985">
        <v>0</v>
      </c>
      <c r="K2985">
        <f t="shared" si="46"/>
        <v>0.85181122297716871</v>
      </c>
    </row>
    <row r="2986" spans="1:11" x14ac:dyDescent="0.75">
      <c r="A2986">
        <v>0</v>
      </c>
      <c r="B2986">
        <v>45</v>
      </c>
      <c r="C2986">
        <v>4</v>
      </c>
      <c r="D2986">
        <v>-6.9405537100832027E-2</v>
      </c>
      <c r="E2986">
        <v>43</v>
      </c>
      <c r="F2986">
        <v>2.4183149337768599</v>
      </c>
      <c r="G2986">
        <v>9.3967957898190715</v>
      </c>
      <c r="H2986">
        <v>9.5870883884406286</v>
      </c>
      <c r="I2986">
        <v>20.109331130981399</v>
      </c>
      <c r="J2986">
        <v>0</v>
      </c>
      <c r="K2986">
        <f t="shared" si="46"/>
        <v>0.85230387486654757</v>
      </c>
    </row>
    <row r="2987" spans="1:11" x14ac:dyDescent="0.75">
      <c r="A2987">
        <v>0</v>
      </c>
      <c r="B2987">
        <v>53</v>
      </c>
      <c r="C2987">
        <v>4</v>
      </c>
      <c r="D2987">
        <v>-6.9351843065949145E-2</v>
      </c>
      <c r="E2987">
        <v>58</v>
      </c>
      <c r="F2987">
        <v>1.4713430404663099</v>
      </c>
      <c r="G2987">
        <v>9.2735221167014608</v>
      </c>
      <c r="H2987">
        <v>9.5736938184003542</v>
      </c>
      <c r="I2987">
        <v>30.869550704956101</v>
      </c>
      <c r="J2987">
        <v>0</v>
      </c>
      <c r="K2987">
        <f t="shared" si="46"/>
        <v>0.85240925604224027</v>
      </c>
    </row>
    <row r="2988" spans="1:11" x14ac:dyDescent="0.75">
      <c r="A2988">
        <v>0</v>
      </c>
      <c r="B2988">
        <v>68</v>
      </c>
      <c r="C2988">
        <v>4</v>
      </c>
      <c r="D2988">
        <v>-6.9100782941779793E-2</v>
      </c>
      <c r="E2988">
        <v>26</v>
      </c>
      <c r="F2988">
        <v>1.16279196739197</v>
      </c>
      <c r="G2988">
        <v>8.756857400573951</v>
      </c>
      <c r="H2988">
        <v>9.4212335500443132</v>
      </c>
      <c r="I2988">
        <v>9.0540027618408203</v>
      </c>
      <c r="J2988">
        <v>0</v>
      </c>
      <c r="K2988">
        <f t="shared" si="46"/>
        <v>0.85290216546562492</v>
      </c>
    </row>
    <row r="2989" spans="1:11" x14ac:dyDescent="0.75">
      <c r="A2989">
        <v>0</v>
      </c>
      <c r="B2989">
        <v>65</v>
      </c>
      <c r="C2989">
        <v>4</v>
      </c>
      <c r="D2989">
        <v>-6.8657751432560102E-2</v>
      </c>
      <c r="E2989">
        <v>48</v>
      </c>
      <c r="F2989">
        <v>2.0856189727783199</v>
      </c>
      <c r="G2989">
        <v>10.348713646222521</v>
      </c>
      <c r="H2989">
        <v>10.542497368492002</v>
      </c>
      <c r="I2989">
        <v>18.334199905395501</v>
      </c>
      <c r="J2989">
        <v>0</v>
      </c>
      <c r="K2989">
        <f t="shared" si="46"/>
        <v>0.85377267003574508</v>
      </c>
    </row>
    <row r="2990" spans="1:11" x14ac:dyDescent="0.75">
      <c r="A2990">
        <v>0</v>
      </c>
      <c r="B2990">
        <v>62</v>
      </c>
      <c r="C2990">
        <v>4</v>
      </c>
      <c r="D2990">
        <v>-6.7586275828496245E-2</v>
      </c>
      <c r="E2990">
        <v>50</v>
      </c>
      <c r="F2990">
        <v>5.4026598930358896</v>
      </c>
      <c r="G2990">
        <v>9.9244343602355016</v>
      </c>
      <c r="H2990">
        <v>9.9323209180790712</v>
      </c>
      <c r="I2990">
        <v>6.76084280014038</v>
      </c>
      <c r="J2990">
        <v>0</v>
      </c>
      <c r="K2990">
        <f t="shared" si="46"/>
        <v>0.85588166757228989</v>
      </c>
    </row>
    <row r="2991" spans="1:11" x14ac:dyDescent="0.75">
      <c r="A2991">
        <v>0</v>
      </c>
      <c r="B2991">
        <v>64</v>
      </c>
      <c r="C2991">
        <v>4</v>
      </c>
      <c r="D2991">
        <v>-6.6985731434635654E-2</v>
      </c>
      <c r="E2991">
        <v>46</v>
      </c>
      <c r="F2991">
        <v>1.8882210254669201</v>
      </c>
      <c r="G2991">
        <v>9.2004647258153813</v>
      </c>
      <c r="H2991">
        <v>9.5641032441067821</v>
      </c>
      <c r="I2991">
        <v>6.8530960083007804</v>
      </c>
      <c r="J2991">
        <v>0</v>
      </c>
      <c r="K2991">
        <f t="shared" si="46"/>
        <v>0.85706600331643934</v>
      </c>
    </row>
    <row r="2992" spans="1:11" x14ac:dyDescent="0.75">
      <c r="A2992">
        <v>0</v>
      </c>
      <c r="B2992">
        <v>59</v>
      </c>
      <c r="C2992">
        <v>4</v>
      </c>
      <c r="D2992">
        <v>-6.6879690038783218E-2</v>
      </c>
      <c r="E2992">
        <v>57</v>
      </c>
      <c r="F2992">
        <v>2.4163980484008798</v>
      </c>
      <c r="G2992">
        <v>10.275518656090339</v>
      </c>
      <c r="H2992">
        <v>10.709076326707164</v>
      </c>
      <c r="I2992">
        <v>7.0469069480895996</v>
      </c>
      <c r="J2992">
        <v>0</v>
      </c>
      <c r="K2992">
        <f t="shared" si="46"/>
        <v>0.85727529810516245</v>
      </c>
    </row>
    <row r="2993" spans="1:11" x14ac:dyDescent="0.75">
      <c r="A2993">
        <v>0</v>
      </c>
      <c r="B2993">
        <v>62</v>
      </c>
      <c r="C2993">
        <v>4</v>
      </c>
      <c r="D2993">
        <v>-6.6456308424451077E-2</v>
      </c>
      <c r="E2993">
        <v>28</v>
      </c>
      <c r="F2993">
        <v>3.14577293395996</v>
      </c>
      <c r="G2993">
        <v>10.631812966589422</v>
      </c>
      <c r="H2993">
        <v>9.8543968806318709</v>
      </c>
      <c r="I2993">
        <v>3.6137928962707502</v>
      </c>
      <c r="J2993">
        <v>0</v>
      </c>
      <c r="K2993">
        <f t="shared" si="46"/>
        <v>0.8581114394549797</v>
      </c>
    </row>
    <row r="2994" spans="1:11" x14ac:dyDescent="0.75">
      <c r="A2994">
        <v>0</v>
      </c>
      <c r="B2994">
        <v>62</v>
      </c>
      <c r="C2994">
        <v>4</v>
      </c>
      <c r="D2994">
        <v>-6.5627897865516108E-2</v>
      </c>
      <c r="E2994">
        <v>28</v>
      </c>
      <c r="F2994">
        <v>2.8770060539245601</v>
      </c>
      <c r="G2994">
        <v>11.643591830568889</v>
      </c>
      <c r="H2994">
        <v>11.311032793238182</v>
      </c>
      <c r="I2994">
        <v>8.6885261535644496</v>
      </c>
      <c r="J2994">
        <v>0</v>
      </c>
      <c r="K2994">
        <f t="shared" si="46"/>
        <v>0.85974983695710139</v>
      </c>
    </row>
    <row r="2995" spans="1:11" x14ac:dyDescent="0.75">
      <c r="A2995">
        <v>0</v>
      </c>
      <c r="B2995">
        <v>61</v>
      </c>
      <c r="C2995">
        <v>4</v>
      </c>
      <c r="D2995">
        <v>-6.5270386773594327E-2</v>
      </c>
      <c r="E2995">
        <v>50</v>
      </c>
      <c r="F2995">
        <v>3.3373219966888401</v>
      </c>
      <c r="G2995">
        <v>9.6496268806126899</v>
      </c>
      <c r="H2995">
        <v>9.9076864151193647</v>
      </c>
      <c r="I2995">
        <v>4.12892818450928</v>
      </c>
      <c r="J2995">
        <v>0</v>
      </c>
      <c r="K2995">
        <f t="shared" si="46"/>
        <v>0.8604578741623059</v>
      </c>
    </row>
    <row r="2996" spans="1:11" x14ac:dyDescent="0.75">
      <c r="A2996">
        <v>0</v>
      </c>
      <c r="B2996">
        <v>57</v>
      </c>
      <c r="C2996">
        <v>4</v>
      </c>
      <c r="D2996">
        <v>-6.5196074094207426E-2</v>
      </c>
      <c r="E2996">
        <v>23</v>
      </c>
      <c r="F2996">
        <v>3.41304707527161</v>
      </c>
      <c r="G2996">
        <v>9.5142589132223527</v>
      </c>
      <c r="H2996">
        <v>9.7210146371512689</v>
      </c>
      <c r="I2996">
        <v>2.61284303665161</v>
      </c>
      <c r="J2996">
        <v>0</v>
      </c>
      <c r="K2996">
        <f t="shared" si="46"/>
        <v>0.86060512079744222</v>
      </c>
    </row>
    <row r="2997" spans="1:11" x14ac:dyDescent="0.75">
      <c r="A2997">
        <v>0</v>
      </c>
      <c r="B2997">
        <v>47</v>
      </c>
      <c r="C2997">
        <v>4</v>
      </c>
      <c r="D2997">
        <v>-6.4817197466033608E-2</v>
      </c>
      <c r="E2997">
        <v>51</v>
      </c>
      <c r="F2997">
        <v>3.36612796783447</v>
      </c>
      <c r="G2997">
        <v>9.7247672561230711</v>
      </c>
      <c r="H2997">
        <v>10.300989257625838</v>
      </c>
      <c r="I2997">
        <v>4.6082949638366699</v>
      </c>
      <c r="J2997">
        <v>0</v>
      </c>
      <c r="K2997">
        <f t="shared" si="46"/>
        <v>0.8613562365711086</v>
      </c>
    </row>
    <row r="2998" spans="1:11" x14ac:dyDescent="0.75">
      <c r="A2998">
        <v>0</v>
      </c>
      <c r="B2998">
        <v>66</v>
      </c>
      <c r="C2998">
        <v>4</v>
      </c>
      <c r="D2998">
        <v>-6.4694871510359533E-2</v>
      </c>
      <c r="E2998">
        <v>34</v>
      </c>
      <c r="F2998">
        <v>1.8042190074920701</v>
      </c>
      <c r="G2998">
        <v>9.2295891856745698</v>
      </c>
      <c r="H2998">
        <v>9.2107916307105686</v>
      </c>
      <c r="I2998">
        <v>8.9016752243041992</v>
      </c>
      <c r="J2998">
        <v>0</v>
      </c>
      <c r="K2998">
        <f t="shared" si="46"/>
        <v>0.86159888544102581</v>
      </c>
    </row>
    <row r="2999" spans="1:11" x14ac:dyDescent="0.75">
      <c r="A2999">
        <v>0</v>
      </c>
      <c r="B2999">
        <v>48</v>
      </c>
      <c r="C2999">
        <v>4</v>
      </c>
      <c r="D2999">
        <v>-6.4206518353769088E-2</v>
      </c>
      <c r="E2999">
        <v>4</v>
      </c>
      <c r="F2999">
        <v>18.1210746765137</v>
      </c>
      <c r="G2999">
        <v>10.345491351456619</v>
      </c>
      <c r="H2999">
        <v>9.5393932298239363</v>
      </c>
      <c r="I2999">
        <v>0.83468997478485096</v>
      </c>
      <c r="J2999">
        <v>0</v>
      </c>
      <c r="K2999">
        <f t="shared" si="46"/>
        <v>0.86256827651366641</v>
      </c>
    </row>
    <row r="3000" spans="1:11" x14ac:dyDescent="0.75">
      <c r="A3000">
        <v>0</v>
      </c>
      <c r="B3000">
        <v>60</v>
      </c>
      <c r="C3000">
        <v>4</v>
      </c>
      <c r="D3000">
        <v>-6.4196166105435035E-2</v>
      </c>
      <c r="E3000">
        <v>49</v>
      </c>
      <c r="F3000">
        <v>2.2743480205535902</v>
      </c>
      <c r="G3000">
        <v>9.7034322118595853</v>
      </c>
      <c r="H3000">
        <v>9.3939556631348875</v>
      </c>
      <c r="I3000">
        <v>10.8115949630737</v>
      </c>
      <c r="J3000">
        <v>0</v>
      </c>
      <c r="K3000">
        <f t="shared" si="46"/>
        <v>0.86258883774067407</v>
      </c>
    </row>
    <row r="3001" spans="1:11" x14ac:dyDescent="0.75">
      <c r="A3001">
        <v>0</v>
      </c>
      <c r="B3001">
        <v>55</v>
      </c>
      <c r="C3001">
        <v>4</v>
      </c>
      <c r="D3001">
        <v>-6.4026957242219185E-2</v>
      </c>
      <c r="E3001">
        <v>25</v>
      </c>
      <c r="F3001">
        <v>3.7861809730529798</v>
      </c>
      <c r="G3001">
        <v>10.224362497703888</v>
      </c>
      <c r="H3001">
        <v>9.6120446171547567</v>
      </c>
      <c r="I3001">
        <v>5.7017512321472203</v>
      </c>
      <c r="J3001">
        <v>0</v>
      </c>
      <c r="K3001">
        <f t="shared" si="46"/>
        <v>0.86292498319102606</v>
      </c>
    </row>
    <row r="3002" spans="1:11" x14ac:dyDescent="0.75">
      <c r="A3002">
        <v>0</v>
      </c>
      <c r="B3002">
        <v>54</v>
      </c>
      <c r="C3002">
        <v>4</v>
      </c>
      <c r="D3002">
        <v>-6.3938557469186322E-2</v>
      </c>
      <c r="E3002">
        <v>37</v>
      </c>
      <c r="F3002">
        <v>6.3540778160095197</v>
      </c>
      <c r="G3002">
        <v>10.244326610230637</v>
      </c>
      <c r="H3002">
        <v>9.9584573568805617</v>
      </c>
      <c r="I3002">
        <v>-0.40888899564742998</v>
      </c>
      <c r="J3002">
        <v>0</v>
      </c>
      <c r="K3002">
        <f t="shared" si="46"/>
        <v>0.86310064772264339</v>
      </c>
    </row>
    <row r="3003" spans="1:11" x14ac:dyDescent="0.75">
      <c r="A3003">
        <v>0</v>
      </c>
      <c r="B3003">
        <v>57</v>
      </c>
      <c r="C3003">
        <v>4</v>
      </c>
      <c r="D3003">
        <v>-6.3756795489470594E-2</v>
      </c>
      <c r="E3003">
        <v>60</v>
      </c>
      <c r="F3003">
        <v>1.9000890254974401</v>
      </c>
      <c r="G3003">
        <v>9.7091987091214822</v>
      </c>
      <c r="H3003">
        <v>9.6485712129458037</v>
      </c>
      <c r="I3003">
        <v>8.6969881057739293</v>
      </c>
      <c r="J3003">
        <v>0</v>
      </c>
      <c r="K3003">
        <f t="shared" si="46"/>
        <v>0.8634619503000599</v>
      </c>
    </row>
    <row r="3004" spans="1:11" x14ac:dyDescent="0.75">
      <c r="A3004">
        <v>0</v>
      </c>
      <c r="B3004">
        <v>74</v>
      </c>
      <c r="C3004">
        <v>4</v>
      </c>
      <c r="D3004">
        <v>-6.3679605305127479E-2</v>
      </c>
      <c r="E3004">
        <v>60</v>
      </c>
      <c r="F3004">
        <v>11.368558883666999</v>
      </c>
      <c r="G3004">
        <v>10.013042091861635</v>
      </c>
      <c r="H3004">
        <v>10.077647898678558</v>
      </c>
      <c r="I3004">
        <v>14.0556526184082</v>
      </c>
      <c r="J3004">
        <v>0</v>
      </c>
      <c r="K3004">
        <f t="shared" si="46"/>
        <v>0.8636154330482867</v>
      </c>
    </row>
    <row r="3005" spans="1:11" x14ac:dyDescent="0.75">
      <c r="A3005">
        <v>0</v>
      </c>
      <c r="B3005">
        <v>53</v>
      </c>
      <c r="C3005">
        <v>4</v>
      </c>
      <c r="D3005">
        <v>-6.3449110158079788E-2</v>
      </c>
      <c r="E3005">
        <v>37</v>
      </c>
      <c r="F3005">
        <v>3.1427850723266602</v>
      </c>
      <c r="G3005">
        <v>9.9426528148650544</v>
      </c>
      <c r="H3005">
        <v>9.6198246544054697</v>
      </c>
      <c r="I3005">
        <v>1.1153910160064699</v>
      </c>
      <c r="J3005">
        <v>0</v>
      </c>
      <c r="K3005">
        <f t="shared" si="46"/>
        <v>0.8640739053698997</v>
      </c>
    </row>
    <row r="3006" spans="1:11" x14ac:dyDescent="0.75">
      <c r="A3006">
        <v>0</v>
      </c>
      <c r="B3006">
        <v>56</v>
      </c>
      <c r="C3006">
        <v>4</v>
      </c>
      <c r="D3006">
        <v>-6.3129752553644614E-2</v>
      </c>
      <c r="E3006">
        <v>27</v>
      </c>
      <c r="F3006">
        <v>2.9004490375518799</v>
      </c>
      <c r="G3006">
        <v>9.3112799105535267</v>
      </c>
      <c r="H3006">
        <v>10.228316387807162</v>
      </c>
      <c r="I3006">
        <v>6.1581258773803702</v>
      </c>
      <c r="J3006">
        <v>0</v>
      </c>
      <c r="K3006">
        <f t="shared" si="46"/>
        <v>0.86470953411485085</v>
      </c>
    </row>
    <row r="3007" spans="1:11" x14ac:dyDescent="0.75">
      <c r="A3007">
        <v>0</v>
      </c>
      <c r="B3007">
        <v>56</v>
      </c>
      <c r="C3007">
        <v>4</v>
      </c>
      <c r="D3007">
        <v>-6.2905007386002715E-2</v>
      </c>
      <c r="E3007">
        <v>28</v>
      </c>
      <c r="F3007">
        <v>2.43949198722839</v>
      </c>
      <c r="G3007">
        <v>10.603778621571719</v>
      </c>
      <c r="H3007">
        <v>10.235233721548877</v>
      </c>
      <c r="I3007">
        <v>10.4569702148438</v>
      </c>
      <c r="J3007">
        <v>0</v>
      </c>
      <c r="K3007">
        <f t="shared" si="46"/>
        <v>0.86515713267014982</v>
      </c>
    </row>
    <row r="3008" spans="1:11" x14ac:dyDescent="0.75">
      <c r="A3008">
        <v>0</v>
      </c>
      <c r="B3008">
        <v>56</v>
      </c>
      <c r="C3008">
        <v>4</v>
      </c>
      <c r="D3008">
        <v>-6.2851355820105814E-2</v>
      </c>
      <c r="E3008">
        <v>50</v>
      </c>
      <c r="F3008">
        <v>3.2976260185241699</v>
      </c>
      <c r="G3008">
        <v>9.3544733944416762</v>
      </c>
      <c r="H3008">
        <v>9.3934658631091512</v>
      </c>
      <c r="I3008">
        <v>2.9813659191131601</v>
      </c>
      <c r="J3008">
        <v>0</v>
      </c>
      <c r="K3008">
        <f t="shared" si="46"/>
        <v>0.86526401844485901</v>
      </c>
    </row>
    <row r="3009" spans="1:11" x14ac:dyDescent="0.75">
      <c r="A3009">
        <v>0</v>
      </c>
      <c r="B3009">
        <v>59</v>
      </c>
      <c r="C3009">
        <v>4</v>
      </c>
      <c r="D3009">
        <v>-6.2661761063743618E-2</v>
      </c>
      <c r="E3009">
        <v>49</v>
      </c>
      <c r="F3009">
        <v>2.1079049110412602</v>
      </c>
      <c r="G3009">
        <v>10.274711914167964</v>
      </c>
      <c r="H3009">
        <v>10.097146564993034</v>
      </c>
      <c r="I3009">
        <v>7.8469710350036603</v>
      </c>
      <c r="J3009">
        <v>0</v>
      </c>
      <c r="K3009">
        <f t="shared" si="46"/>
        <v>0.86564183889016744</v>
      </c>
    </row>
    <row r="3010" spans="1:11" x14ac:dyDescent="0.75">
      <c r="A3010">
        <v>1</v>
      </c>
      <c r="B3010">
        <v>53</v>
      </c>
      <c r="C3010">
        <v>4</v>
      </c>
      <c r="D3010">
        <v>-6.2617816189031658E-2</v>
      </c>
      <c r="E3010">
        <v>23</v>
      </c>
      <c r="F3010">
        <v>3.40407395362854</v>
      </c>
      <c r="G3010">
        <v>9.2388830056095994</v>
      </c>
      <c r="H3010">
        <v>9.1986704916040658</v>
      </c>
      <c r="I3010">
        <v>-0.80536001920700095</v>
      </c>
      <c r="J3010">
        <v>0</v>
      </c>
      <c r="K3010">
        <f t="shared" ref="K3010:K3073" si="47">10^D3010</f>
        <v>0.8657294348611162</v>
      </c>
    </row>
    <row r="3011" spans="1:11" x14ac:dyDescent="0.75">
      <c r="A3011">
        <v>1</v>
      </c>
      <c r="B3011">
        <v>55</v>
      </c>
      <c r="C3011">
        <v>4</v>
      </c>
      <c r="D3011">
        <v>-6.2137666042556494E-2</v>
      </c>
      <c r="E3011">
        <v>51</v>
      </c>
      <c r="F3011">
        <v>6.2370457649231001</v>
      </c>
      <c r="G3011">
        <v>10.630315975611442</v>
      </c>
      <c r="H3011">
        <v>9.6413932567798444</v>
      </c>
      <c r="I3011">
        <v>-9.8046998977661097</v>
      </c>
      <c r="J3011">
        <v>0</v>
      </c>
      <c r="K3011">
        <f t="shared" si="47"/>
        <v>0.86668710299223262</v>
      </c>
    </row>
    <row r="3012" spans="1:11" x14ac:dyDescent="0.75">
      <c r="A3012">
        <v>0</v>
      </c>
      <c r="B3012">
        <v>58</v>
      </c>
      <c r="C3012">
        <v>4</v>
      </c>
      <c r="D3012">
        <v>-6.1682918669824519E-2</v>
      </c>
      <c r="E3012">
        <v>31</v>
      </c>
      <c r="F3012">
        <v>1.7536150217056301</v>
      </c>
      <c r="G3012">
        <v>9.135892089506271</v>
      </c>
      <c r="H3012">
        <v>9.2376824971878833</v>
      </c>
      <c r="I3012">
        <v>8.9295015335083008</v>
      </c>
      <c r="J3012">
        <v>0</v>
      </c>
      <c r="K3012">
        <f t="shared" si="47"/>
        <v>0.86759508159640886</v>
      </c>
    </row>
    <row r="3013" spans="1:11" x14ac:dyDescent="0.75">
      <c r="A3013">
        <v>0</v>
      </c>
      <c r="B3013">
        <v>57</v>
      </c>
      <c r="C3013">
        <v>4</v>
      </c>
      <c r="D3013">
        <v>-6.1518574186758823E-2</v>
      </c>
      <c r="E3013">
        <v>2</v>
      </c>
      <c r="F3013">
        <v>4.2472071647643999</v>
      </c>
      <c r="G3013">
        <v>9.6265456590271299</v>
      </c>
      <c r="H3013">
        <v>9.4259939275700848</v>
      </c>
      <c r="I3013">
        <v>4.7262601852417001</v>
      </c>
      <c r="J3013">
        <v>0</v>
      </c>
      <c r="K3013">
        <f t="shared" si="47"/>
        <v>0.86792345658790693</v>
      </c>
    </row>
    <row r="3014" spans="1:11" x14ac:dyDescent="0.75">
      <c r="A3014">
        <v>0</v>
      </c>
      <c r="B3014">
        <v>55</v>
      </c>
      <c r="C3014">
        <v>4</v>
      </c>
      <c r="D3014">
        <v>-6.1290320965306573E-2</v>
      </c>
      <c r="E3014">
        <v>23</v>
      </c>
      <c r="F3014">
        <v>3.32157301902771</v>
      </c>
      <c r="G3014">
        <v>9.7926017766840943</v>
      </c>
      <c r="H3014">
        <v>9.6634384892875005</v>
      </c>
      <c r="I3014">
        <v>1.8831870555877701</v>
      </c>
      <c r="J3014">
        <v>0</v>
      </c>
      <c r="K3014">
        <f t="shared" si="47"/>
        <v>0.86837973315123806</v>
      </c>
    </row>
    <row r="3015" spans="1:11" x14ac:dyDescent="0.75">
      <c r="A3015">
        <v>0</v>
      </c>
      <c r="B3015">
        <v>44</v>
      </c>
      <c r="C3015">
        <v>4</v>
      </c>
      <c r="D3015">
        <v>-6.1286334585444371E-2</v>
      </c>
      <c r="E3015">
        <v>27</v>
      </c>
      <c r="F3015">
        <v>2.25694704055786</v>
      </c>
      <c r="G3015">
        <v>8.5040669643745659</v>
      </c>
      <c r="H3015">
        <v>9.2893579713134908</v>
      </c>
      <c r="I3015">
        <v>1.5444079637527499</v>
      </c>
      <c r="J3015">
        <v>0</v>
      </c>
      <c r="K3015">
        <f t="shared" si="47"/>
        <v>0.86838770402702081</v>
      </c>
    </row>
    <row r="3016" spans="1:11" x14ac:dyDescent="0.75">
      <c r="A3016">
        <v>0</v>
      </c>
      <c r="B3016">
        <v>62</v>
      </c>
      <c r="C3016">
        <v>4</v>
      </c>
      <c r="D3016">
        <v>-6.1160568385847797E-2</v>
      </c>
      <c r="E3016">
        <v>57</v>
      </c>
      <c r="F3016">
        <v>2.2760980129241899</v>
      </c>
      <c r="G3016">
        <v>9.3110329630005477</v>
      </c>
      <c r="H3016">
        <v>9.8733479046500783</v>
      </c>
      <c r="I3016">
        <v>4.94566106796265</v>
      </c>
      <c r="J3016">
        <v>0</v>
      </c>
      <c r="K3016">
        <f t="shared" si="47"/>
        <v>0.86863921455930238</v>
      </c>
    </row>
    <row r="3017" spans="1:11" x14ac:dyDescent="0.75">
      <c r="A3017">
        <v>0</v>
      </c>
      <c r="B3017">
        <v>63</v>
      </c>
      <c r="C3017">
        <v>4</v>
      </c>
      <c r="D3017">
        <v>-6.0993384470952282E-2</v>
      </c>
      <c r="E3017">
        <v>18</v>
      </c>
      <c r="F3017">
        <v>2.5966949462890598</v>
      </c>
      <c r="G3017">
        <v>9.7824009479091636</v>
      </c>
      <c r="H3017">
        <v>9.7087336236844006</v>
      </c>
      <c r="I3017">
        <v>3.6204249858856201</v>
      </c>
      <c r="J3017">
        <v>0</v>
      </c>
      <c r="K3017">
        <f t="shared" si="47"/>
        <v>0.86897366610368021</v>
      </c>
    </row>
    <row r="3018" spans="1:11" x14ac:dyDescent="0.75">
      <c r="A3018">
        <v>0</v>
      </c>
      <c r="B3018">
        <v>55</v>
      </c>
      <c r="C3018">
        <v>4</v>
      </c>
      <c r="D3018">
        <v>-6.0974020259858736E-2</v>
      </c>
      <c r="E3018">
        <v>53</v>
      </c>
      <c r="F3018">
        <v>2.4309558868408199</v>
      </c>
      <c r="G3018">
        <v>9.9635517365969175</v>
      </c>
      <c r="H3018">
        <v>10.335065588971251</v>
      </c>
      <c r="I3018">
        <v>13.391773223876999</v>
      </c>
      <c r="J3018">
        <v>0</v>
      </c>
      <c r="K3018">
        <f t="shared" si="47"/>
        <v>0.86901241254267647</v>
      </c>
    </row>
    <row r="3019" spans="1:11" x14ac:dyDescent="0.75">
      <c r="A3019">
        <v>0</v>
      </c>
      <c r="B3019">
        <v>56</v>
      </c>
      <c r="C3019">
        <v>4</v>
      </c>
      <c r="D3019">
        <v>-6.0863919225536238E-2</v>
      </c>
      <c r="E3019">
        <v>58</v>
      </c>
      <c r="F3019">
        <v>3.1019980907440199</v>
      </c>
      <c r="G3019">
        <v>9.1539032332137893</v>
      </c>
      <c r="H3019">
        <v>9.835045178695573</v>
      </c>
      <c r="I3019">
        <v>32.460155487060497</v>
      </c>
      <c r="J3019">
        <v>0</v>
      </c>
      <c r="K3019">
        <f t="shared" si="47"/>
        <v>0.86923274989122656</v>
      </c>
    </row>
    <row r="3020" spans="1:11" x14ac:dyDescent="0.75">
      <c r="A3020">
        <v>0</v>
      </c>
      <c r="B3020">
        <v>71</v>
      </c>
      <c r="C3020">
        <v>4</v>
      </c>
      <c r="D3020">
        <v>-6.0530702648892765E-2</v>
      </c>
      <c r="E3020">
        <v>60</v>
      </c>
      <c r="F3020">
        <v>1.37367296218872</v>
      </c>
      <c r="G3020">
        <v>9.4818980324996929</v>
      </c>
      <c r="H3020">
        <v>9.4716418225286336</v>
      </c>
      <c r="I3020">
        <v>9.8156967163085902</v>
      </c>
      <c r="J3020">
        <v>0</v>
      </c>
      <c r="K3020">
        <f t="shared" si="47"/>
        <v>0.86989993291405077</v>
      </c>
    </row>
    <row r="3021" spans="1:11" x14ac:dyDescent="0.75">
      <c r="A3021">
        <v>0</v>
      </c>
      <c r="B3021">
        <v>61</v>
      </c>
      <c r="C3021">
        <v>4</v>
      </c>
      <c r="D3021">
        <v>-6.0380455297825771E-2</v>
      </c>
      <c r="E3021">
        <v>50</v>
      </c>
      <c r="F3021">
        <v>3.1955080032348602</v>
      </c>
      <c r="G3021">
        <v>10.117635811029603</v>
      </c>
      <c r="H3021">
        <v>10.2593279882638</v>
      </c>
      <c r="I3021">
        <v>3.0672199726104701</v>
      </c>
      <c r="J3021">
        <v>0</v>
      </c>
      <c r="K3021">
        <f t="shared" si="47"/>
        <v>0.8702009332191577</v>
      </c>
    </row>
    <row r="3022" spans="1:11" x14ac:dyDescent="0.75">
      <c r="A3022">
        <v>0</v>
      </c>
      <c r="B3022">
        <v>60</v>
      </c>
      <c r="C3022">
        <v>4</v>
      </c>
      <c r="D3022">
        <v>-6.0362460566250407E-2</v>
      </c>
      <c r="E3022">
        <v>23</v>
      </c>
      <c r="F3022">
        <v>3.9401340484619101</v>
      </c>
      <c r="G3022">
        <v>10.116408476377972</v>
      </c>
      <c r="H3022">
        <v>10.052501807249763</v>
      </c>
      <c r="I3022">
        <v>2.4127640724182098</v>
      </c>
      <c r="J3022">
        <v>1.06476054057415</v>
      </c>
      <c r="K3022">
        <f t="shared" si="47"/>
        <v>0.87023699022029</v>
      </c>
    </row>
    <row r="3023" spans="1:11" x14ac:dyDescent="0.75">
      <c r="A3023">
        <v>0</v>
      </c>
      <c r="B3023">
        <v>61</v>
      </c>
      <c r="C3023">
        <v>4</v>
      </c>
      <c r="D3023">
        <v>-6.0313001605136439E-2</v>
      </c>
      <c r="E3023">
        <v>11</v>
      </c>
      <c r="F3023">
        <v>2.4844610691070601</v>
      </c>
      <c r="G3023">
        <v>9.2789135747159612</v>
      </c>
      <c r="H3023">
        <v>9.1973354560960559</v>
      </c>
      <c r="I3023">
        <v>10.101464271545399</v>
      </c>
      <c r="J3023">
        <v>0</v>
      </c>
      <c r="K3023">
        <f t="shared" si="47"/>
        <v>0.87033610146893792</v>
      </c>
    </row>
    <row r="3024" spans="1:11" x14ac:dyDescent="0.75">
      <c r="A3024">
        <v>0</v>
      </c>
      <c r="B3024">
        <v>50</v>
      </c>
      <c r="C3024">
        <v>4</v>
      </c>
      <c r="D3024">
        <v>-6.0272000530313556E-2</v>
      </c>
      <c r="E3024">
        <v>27</v>
      </c>
      <c r="F3024">
        <v>5.3584318161010698</v>
      </c>
      <c r="G3024">
        <v>9.6288804832146848</v>
      </c>
      <c r="H3024">
        <v>10.578432657612568</v>
      </c>
      <c r="I3024">
        <v>3.4937729835510298</v>
      </c>
      <c r="J3024">
        <v>0</v>
      </c>
      <c r="K3024">
        <f t="shared" si="47"/>
        <v>0.87041827244192305</v>
      </c>
    </row>
    <row r="3025" spans="1:11" x14ac:dyDescent="0.75">
      <c r="A3025">
        <v>0</v>
      </c>
      <c r="B3025">
        <v>51</v>
      </c>
      <c r="C3025">
        <v>4</v>
      </c>
      <c r="D3025">
        <v>-6.0199066022091456E-2</v>
      </c>
      <c r="E3025">
        <v>49</v>
      </c>
      <c r="F3025">
        <v>4.1228518486022896</v>
      </c>
      <c r="G3025">
        <v>10.022304625575407</v>
      </c>
      <c r="H3025">
        <v>10.017470439107418</v>
      </c>
      <c r="I3025">
        <v>8.6381273269653303</v>
      </c>
      <c r="J3025">
        <v>0</v>
      </c>
      <c r="K3025">
        <f t="shared" si="47"/>
        <v>0.87056446094359097</v>
      </c>
    </row>
    <row r="3026" spans="1:11" x14ac:dyDescent="0.75">
      <c r="A3026">
        <v>0</v>
      </c>
      <c r="B3026">
        <v>62</v>
      </c>
      <c r="C3026">
        <v>4</v>
      </c>
      <c r="D3026">
        <v>-5.9975992405620578E-2</v>
      </c>
      <c r="E3026">
        <v>11</v>
      </c>
      <c r="F3026">
        <v>3.2953329086303702</v>
      </c>
      <c r="G3026">
        <v>9.6521042359473199</v>
      </c>
      <c r="H3026">
        <v>9.7728656941583072</v>
      </c>
      <c r="I3026">
        <v>5.4572868347168004</v>
      </c>
      <c r="J3026">
        <v>0</v>
      </c>
      <c r="K3026">
        <f t="shared" si="47"/>
        <v>0.87101173774383578</v>
      </c>
    </row>
    <row r="3027" spans="1:11" x14ac:dyDescent="0.75">
      <c r="A3027">
        <v>0</v>
      </c>
      <c r="B3027">
        <v>52</v>
      </c>
      <c r="C3027">
        <v>4</v>
      </c>
      <c r="D3027">
        <v>-5.9568309244288513E-2</v>
      </c>
      <c r="E3027">
        <v>32</v>
      </c>
      <c r="F3027">
        <v>5.8901410102844203</v>
      </c>
      <c r="G3027">
        <v>9.9437911989293024</v>
      </c>
      <c r="H3027">
        <v>9.3479562031717425</v>
      </c>
      <c r="I3027">
        <v>2.7573089599609402</v>
      </c>
      <c r="J3027">
        <v>0</v>
      </c>
      <c r="K3027">
        <f t="shared" si="47"/>
        <v>0.87182976227541398</v>
      </c>
    </row>
    <row r="3028" spans="1:11" x14ac:dyDescent="0.75">
      <c r="A3028">
        <v>0</v>
      </c>
      <c r="B3028">
        <v>62</v>
      </c>
      <c r="C3028">
        <v>4</v>
      </c>
      <c r="D3028">
        <v>-5.9547444410745928E-2</v>
      </c>
      <c r="E3028">
        <v>4</v>
      </c>
      <c r="F3028">
        <v>2.5474109649658199</v>
      </c>
      <c r="G3028">
        <v>9.8372348068708995</v>
      </c>
      <c r="H3028">
        <v>9.844699421975255</v>
      </c>
      <c r="I3028">
        <v>9.2494859695434606</v>
      </c>
      <c r="J3028">
        <v>0</v>
      </c>
      <c r="K3028">
        <f t="shared" si="47"/>
        <v>0.87187164864652389</v>
      </c>
    </row>
    <row r="3029" spans="1:11" x14ac:dyDescent="0.75">
      <c r="A3029">
        <v>0</v>
      </c>
      <c r="B3029">
        <v>49</v>
      </c>
      <c r="C3029">
        <v>4</v>
      </c>
      <c r="D3029">
        <v>-5.9407238066384926E-2</v>
      </c>
      <c r="E3029">
        <v>45</v>
      </c>
      <c r="F3029">
        <v>2.1374099254608199</v>
      </c>
      <c r="G3029">
        <v>9.4534834628920272</v>
      </c>
      <c r="H3029">
        <v>9.8192634370871499</v>
      </c>
      <c r="I3029">
        <v>9.9347467422485405</v>
      </c>
      <c r="J3029">
        <v>0</v>
      </c>
      <c r="K3029">
        <f t="shared" si="47"/>
        <v>0.87215316654725539</v>
      </c>
    </row>
    <row r="3030" spans="1:11" x14ac:dyDescent="0.75">
      <c r="A3030">
        <v>0</v>
      </c>
      <c r="B3030">
        <v>53</v>
      </c>
      <c r="C3030">
        <v>4</v>
      </c>
      <c r="D3030">
        <v>-5.8925118472071047E-2</v>
      </c>
      <c r="E3030">
        <v>27</v>
      </c>
      <c r="F3030">
        <v>3.10105299949646</v>
      </c>
      <c r="G3030">
        <v>8.6744937172963503</v>
      </c>
      <c r="H3030">
        <v>9.3331309171434516</v>
      </c>
      <c r="I3030">
        <v>1.44675505161285</v>
      </c>
      <c r="J3030">
        <v>0</v>
      </c>
      <c r="K3030">
        <f t="shared" si="47"/>
        <v>0.8731219000399868</v>
      </c>
    </row>
    <row r="3031" spans="1:11" x14ac:dyDescent="0.75">
      <c r="A3031">
        <v>0</v>
      </c>
      <c r="B3031">
        <v>39</v>
      </c>
      <c r="C3031">
        <v>4</v>
      </c>
      <c r="D3031">
        <v>-5.8802095835120319E-2</v>
      </c>
      <c r="E3031">
        <v>62</v>
      </c>
      <c r="F3031">
        <v>1.47393298149109</v>
      </c>
      <c r="G3031">
        <v>9.1369500270407045</v>
      </c>
      <c r="H3031">
        <v>9.5696662190033095</v>
      </c>
      <c r="I3031">
        <v>11.3175563812256</v>
      </c>
      <c r="J3031">
        <v>0</v>
      </c>
      <c r="K3031">
        <f t="shared" si="47"/>
        <v>0.87336926439295004</v>
      </c>
    </row>
    <row r="3032" spans="1:11" x14ac:dyDescent="0.75">
      <c r="A3032">
        <v>0</v>
      </c>
      <c r="B3032">
        <v>46</v>
      </c>
      <c r="C3032">
        <v>4</v>
      </c>
      <c r="D3032">
        <v>-5.8752518433534344E-2</v>
      </c>
      <c r="E3032">
        <v>18</v>
      </c>
      <c r="F3032">
        <v>5.1517529487609899</v>
      </c>
      <c r="G3032">
        <v>9.9332037396995361</v>
      </c>
      <c r="H3032">
        <v>9.7640252294329812</v>
      </c>
      <c r="I3032">
        <v>6.3192701339721697</v>
      </c>
      <c r="J3032">
        <v>0</v>
      </c>
      <c r="K3032">
        <f t="shared" si="47"/>
        <v>0.87346897058793527</v>
      </c>
    </row>
    <row r="3033" spans="1:11" x14ac:dyDescent="0.75">
      <c r="A3033">
        <v>0</v>
      </c>
      <c r="B3033">
        <v>53</v>
      </c>
      <c r="C3033">
        <v>4</v>
      </c>
      <c r="D3033">
        <v>-5.8200073779628075E-2</v>
      </c>
      <c r="E3033">
        <v>60</v>
      </c>
      <c r="F3033">
        <v>1.58357501029968</v>
      </c>
      <c r="G3033">
        <v>9.47261868856258</v>
      </c>
      <c r="H3033">
        <v>9.357330840133141</v>
      </c>
      <c r="I3033">
        <v>9.4888095855712908</v>
      </c>
      <c r="J3033">
        <v>0</v>
      </c>
      <c r="K3033">
        <f t="shared" si="47"/>
        <v>0.87458077449802085</v>
      </c>
    </row>
    <row r="3034" spans="1:11" x14ac:dyDescent="0.75">
      <c r="A3034">
        <v>0</v>
      </c>
      <c r="B3034">
        <v>51</v>
      </c>
      <c r="C3034">
        <v>4</v>
      </c>
      <c r="D3034">
        <v>-5.7863233031606551E-2</v>
      </c>
      <c r="E3034">
        <v>12</v>
      </c>
      <c r="F3034">
        <v>3.5652420520782502</v>
      </c>
      <c r="G3034">
        <v>10.119222889035814</v>
      </c>
      <c r="H3034">
        <v>10.177749804846032</v>
      </c>
      <c r="I3034">
        <v>4.4986290931701696</v>
      </c>
      <c r="J3034">
        <v>0</v>
      </c>
      <c r="K3034">
        <f t="shared" si="47"/>
        <v>0.87525936639475155</v>
      </c>
    </row>
    <row r="3035" spans="1:11" x14ac:dyDescent="0.75">
      <c r="A3035">
        <v>0</v>
      </c>
      <c r="B3035">
        <v>63</v>
      </c>
      <c r="C3035">
        <v>4</v>
      </c>
      <c r="D3035">
        <v>-5.7718287659098519E-2</v>
      </c>
      <c r="E3035">
        <v>47</v>
      </c>
      <c r="F3035">
        <v>5.9929251670837402</v>
      </c>
      <c r="G3035">
        <v>10.289655826246889</v>
      </c>
      <c r="H3035">
        <v>10.307194823552496</v>
      </c>
      <c r="I3035">
        <v>3.2527589797973602</v>
      </c>
      <c r="J3035">
        <v>0</v>
      </c>
      <c r="K3035">
        <f t="shared" si="47"/>
        <v>0.87555153213262871</v>
      </c>
    </row>
    <row r="3036" spans="1:11" x14ac:dyDescent="0.75">
      <c r="A3036">
        <v>0</v>
      </c>
      <c r="B3036">
        <v>51</v>
      </c>
      <c r="C3036">
        <v>4</v>
      </c>
      <c r="D3036">
        <v>-5.7650618400613488E-2</v>
      </c>
      <c r="E3036">
        <v>27</v>
      </c>
      <c r="F3036">
        <v>2.5850598812103298</v>
      </c>
      <c r="G3036">
        <v>8.741287146935921</v>
      </c>
      <c r="H3036">
        <v>9.7606231004324098</v>
      </c>
      <c r="I3036">
        <v>4.5694718360900897</v>
      </c>
      <c r="J3036">
        <v>0</v>
      </c>
      <c r="K3036">
        <f t="shared" si="47"/>
        <v>0.87568796614569655</v>
      </c>
    </row>
    <row r="3037" spans="1:11" x14ac:dyDescent="0.75">
      <c r="A3037">
        <v>1</v>
      </c>
      <c r="B3037">
        <v>43</v>
      </c>
      <c r="C3037">
        <v>4</v>
      </c>
      <c r="D3037">
        <v>-5.7401065035836196E-2</v>
      </c>
      <c r="E3037">
        <v>60</v>
      </c>
      <c r="F3037">
        <v>1.6258349418640099</v>
      </c>
      <c r="G3037">
        <v>9.5620788828092174</v>
      </c>
      <c r="H3037">
        <v>9.5977499018285872</v>
      </c>
      <c r="I3037">
        <v>11.146659851074199</v>
      </c>
      <c r="J3037">
        <v>0</v>
      </c>
      <c r="K3037">
        <f t="shared" si="47"/>
        <v>0.87619129668627571</v>
      </c>
    </row>
    <row r="3038" spans="1:11" x14ac:dyDescent="0.75">
      <c r="A3038">
        <v>0</v>
      </c>
      <c r="B3038">
        <v>56</v>
      </c>
      <c r="C3038">
        <v>4</v>
      </c>
      <c r="D3038">
        <v>-5.7347905889870807E-2</v>
      </c>
      <c r="E3038">
        <v>13</v>
      </c>
      <c r="F3038">
        <v>2.6394510269164999</v>
      </c>
      <c r="G3038">
        <v>9.7766648632500708</v>
      </c>
      <c r="H3038">
        <v>9.6205087192498553</v>
      </c>
      <c r="I3038">
        <v>9.6262912750244105</v>
      </c>
      <c r="J3038">
        <v>1.2941259273711201</v>
      </c>
      <c r="K3038">
        <f t="shared" si="47"/>
        <v>0.87629855209411511</v>
      </c>
    </row>
    <row r="3039" spans="1:11" x14ac:dyDescent="0.75">
      <c r="A3039">
        <v>0</v>
      </c>
      <c r="B3039">
        <v>59</v>
      </c>
      <c r="C3039">
        <v>4</v>
      </c>
      <c r="D3039">
        <v>-5.7326477917302193E-2</v>
      </c>
      <c r="E3039">
        <v>34</v>
      </c>
      <c r="F3039">
        <v>3.5735139846801798</v>
      </c>
      <c r="G3039">
        <v>9.4432465506274141</v>
      </c>
      <c r="H3039">
        <v>9.333244227923009</v>
      </c>
      <c r="I3039">
        <v>9.17822360992432</v>
      </c>
      <c r="J3039">
        <v>0</v>
      </c>
      <c r="K3039">
        <f t="shared" si="47"/>
        <v>0.87634178949491048</v>
      </c>
    </row>
    <row r="3040" spans="1:11" x14ac:dyDescent="0.75">
      <c r="A3040">
        <v>0</v>
      </c>
      <c r="B3040">
        <v>52</v>
      </c>
      <c r="C3040">
        <v>4</v>
      </c>
      <c r="D3040">
        <v>-5.7071046831066591E-2</v>
      </c>
      <c r="E3040">
        <v>22</v>
      </c>
      <c r="F3040">
        <v>14.0162048339844</v>
      </c>
      <c r="G3040">
        <v>9.6082906378089863</v>
      </c>
      <c r="H3040">
        <v>9.8356870575603459</v>
      </c>
      <c r="I3040">
        <v>2.35809397697449</v>
      </c>
      <c r="J3040">
        <v>0</v>
      </c>
      <c r="K3040">
        <f t="shared" si="47"/>
        <v>0.87685736310876938</v>
      </c>
    </row>
    <row r="3041" spans="1:11" x14ac:dyDescent="0.75">
      <c r="A3041">
        <v>0</v>
      </c>
      <c r="B3041">
        <v>54</v>
      </c>
      <c r="C3041">
        <v>4</v>
      </c>
      <c r="D3041">
        <v>-5.6765962309470321E-2</v>
      </c>
      <c r="E3041">
        <v>29</v>
      </c>
      <c r="F3041">
        <v>9.4398488998413104</v>
      </c>
      <c r="G3041">
        <v>10.111007647056338</v>
      </c>
      <c r="H3041">
        <v>9.3133250444804059</v>
      </c>
      <c r="I3041">
        <v>-22.947359085083001</v>
      </c>
      <c r="J3041">
        <v>0</v>
      </c>
      <c r="K3041">
        <f t="shared" si="47"/>
        <v>0.87747355697003848</v>
      </c>
    </row>
    <row r="3042" spans="1:11" x14ac:dyDescent="0.75">
      <c r="A3042">
        <v>0</v>
      </c>
      <c r="B3042">
        <v>58</v>
      </c>
      <c r="C3042">
        <v>4</v>
      </c>
      <c r="D3042">
        <v>-5.6690662739157058E-2</v>
      </c>
      <c r="E3042">
        <v>45</v>
      </c>
      <c r="F3042">
        <v>3.26222801208496</v>
      </c>
      <c r="G3042">
        <v>9.4477005554773434</v>
      </c>
      <c r="H3042">
        <v>9.3818101581262425</v>
      </c>
      <c r="I3042">
        <v>1.76910901069641</v>
      </c>
      <c r="J3042">
        <v>0</v>
      </c>
      <c r="K3042">
        <f t="shared" si="47"/>
        <v>0.87762570974403931</v>
      </c>
    </row>
    <row r="3043" spans="1:11" x14ac:dyDescent="0.75">
      <c r="A3043">
        <v>0</v>
      </c>
      <c r="B3043">
        <v>56</v>
      </c>
      <c r="C3043">
        <v>4</v>
      </c>
      <c r="D3043">
        <v>-5.6620840600976642E-2</v>
      </c>
      <c r="E3043">
        <v>50</v>
      </c>
      <c r="F3043">
        <v>3.2145740985870401</v>
      </c>
      <c r="G3043">
        <v>9.5273978632683303</v>
      </c>
      <c r="H3043">
        <v>9.6159267787373484</v>
      </c>
      <c r="I3043">
        <v>3.74985599517822</v>
      </c>
      <c r="J3043">
        <v>0</v>
      </c>
      <c r="K3043">
        <f t="shared" si="47"/>
        <v>0.87776681821362745</v>
      </c>
    </row>
    <row r="3044" spans="1:11" x14ac:dyDescent="0.75">
      <c r="A3044">
        <v>0</v>
      </c>
      <c r="B3044">
        <v>63</v>
      </c>
      <c r="C3044">
        <v>4</v>
      </c>
      <c r="D3044">
        <v>-5.6548493537818642E-2</v>
      </c>
      <c r="E3044">
        <v>23</v>
      </c>
      <c r="F3044">
        <v>3.7905480861663801</v>
      </c>
      <c r="G3044">
        <v>10.097187863682233</v>
      </c>
      <c r="H3044">
        <v>10.230794786954057</v>
      </c>
      <c r="I3044">
        <v>4.1250519752502397</v>
      </c>
      <c r="J3044">
        <v>0</v>
      </c>
      <c r="K3044">
        <f t="shared" si="47"/>
        <v>0.87791305341526704</v>
      </c>
    </row>
    <row r="3045" spans="1:11" x14ac:dyDescent="0.75">
      <c r="A3045">
        <v>0</v>
      </c>
      <c r="B3045">
        <v>60</v>
      </c>
      <c r="C3045">
        <v>4</v>
      </c>
      <c r="D3045">
        <v>-5.6525383525466009E-2</v>
      </c>
      <c r="E3045">
        <v>60</v>
      </c>
      <c r="F3045">
        <v>1.6784739494323699</v>
      </c>
      <c r="G3045">
        <v>9.5510486923795632</v>
      </c>
      <c r="H3045">
        <v>9.9249108285255438</v>
      </c>
      <c r="I3045">
        <v>11.9253950119019</v>
      </c>
      <c r="J3045">
        <v>0</v>
      </c>
      <c r="K3045">
        <f t="shared" si="47"/>
        <v>0.87795977084357846</v>
      </c>
    </row>
    <row r="3046" spans="1:11" x14ac:dyDescent="0.75">
      <c r="A3046">
        <v>0</v>
      </c>
      <c r="B3046">
        <v>66</v>
      </c>
      <c r="C3046">
        <v>4</v>
      </c>
      <c r="D3046">
        <v>-5.5758840966332948E-2</v>
      </c>
      <c r="E3046">
        <v>29</v>
      </c>
      <c r="F3046">
        <v>2.0074830055236799</v>
      </c>
      <c r="G3046">
        <v>9.4302239368950822</v>
      </c>
      <c r="H3046">
        <v>9.4117284585369774</v>
      </c>
      <c r="I3046">
        <v>8.9648180007934606</v>
      </c>
      <c r="J3046">
        <v>0</v>
      </c>
      <c r="K3046">
        <f t="shared" si="47"/>
        <v>0.87951076408415485</v>
      </c>
    </row>
    <row r="3047" spans="1:11" x14ac:dyDescent="0.75">
      <c r="A3047">
        <v>0</v>
      </c>
      <c r="B3047">
        <v>54</v>
      </c>
      <c r="C3047">
        <v>4</v>
      </c>
      <c r="D3047">
        <v>-5.5708736771033648E-2</v>
      </c>
      <c r="E3047">
        <v>50</v>
      </c>
      <c r="F3047">
        <v>5.3162808418273899</v>
      </c>
      <c r="G3047">
        <v>9.8172347346592908</v>
      </c>
      <c r="H3047">
        <v>9.7480812022435472</v>
      </c>
      <c r="I3047">
        <v>2.5310029983520499</v>
      </c>
      <c r="J3047">
        <v>0</v>
      </c>
      <c r="K3047">
        <f t="shared" si="47"/>
        <v>0.87961223836721081</v>
      </c>
    </row>
    <row r="3048" spans="1:11" x14ac:dyDescent="0.75">
      <c r="A3048">
        <v>0</v>
      </c>
      <c r="B3048">
        <v>59</v>
      </c>
      <c r="C3048">
        <v>4</v>
      </c>
      <c r="D3048">
        <v>-5.5210620203301523E-2</v>
      </c>
      <c r="E3048">
        <v>62</v>
      </c>
      <c r="F3048">
        <v>1.44831502437592</v>
      </c>
      <c r="G3048">
        <v>9.3869663522703846</v>
      </c>
      <c r="H3048">
        <v>9.6961530752544629</v>
      </c>
      <c r="I3048">
        <v>18.407274246215799</v>
      </c>
      <c r="J3048">
        <v>0</v>
      </c>
      <c r="K3048">
        <f t="shared" si="47"/>
        <v>0.8806216935007245</v>
      </c>
    </row>
    <row r="3049" spans="1:11" x14ac:dyDescent="0.75">
      <c r="A3049">
        <v>0</v>
      </c>
      <c r="B3049">
        <v>66</v>
      </c>
      <c r="C3049">
        <v>4</v>
      </c>
      <c r="D3049">
        <v>-5.5116802896691047E-2</v>
      </c>
      <c r="E3049">
        <v>32</v>
      </c>
      <c r="F3049">
        <v>6.3717379570007298</v>
      </c>
      <c r="G3049">
        <v>10.077759707941116</v>
      </c>
      <c r="H3049">
        <v>9.2034727492637867</v>
      </c>
      <c r="I3049">
        <v>1.64365005493164</v>
      </c>
      <c r="J3049">
        <v>0</v>
      </c>
      <c r="K3049">
        <f t="shared" si="47"/>
        <v>0.88081194800114082</v>
      </c>
    </row>
    <row r="3050" spans="1:11" x14ac:dyDescent="0.75">
      <c r="A3050">
        <v>0</v>
      </c>
      <c r="B3050">
        <v>57</v>
      </c>
      <c r="C3050">
        <v>4</v>
      </c>
      <c r="D3050">
        <v>-5.5068273251202608E-2</v>
      </c>
      <c r="E3050">
        <v>26</v>
      </c>
      <c r="F3050">
        <v>2.5670940876007098</v>
      </c>
      <c r="G3050">
        <v>9.1168596838836358</v>
      </c>
      <c r="H3050">
        <v>9.2218000058376166</v>
      </c>
      <c r="I3050">
        <v>1.76191902160645</v>
      </c>
      <c r="J3050">
        <v>0</v>
      </c>
      <c r="K3050">
        <f t="shared" si="47"/>
        <v>0.8809103786322382</v>
      </c>
    </row>
    <row r="3051" spans="1:11" x14ac:dyDescent="0.75">
      <c r="A3051">
        <v>0</v>
      </c>
      <c r="B3051">
        <v>57</v>
      </c>
      <c r="C3051">
        <v>4</v>
      </c>
      <c r="D3051">
        <v>-5.4987132669482734E-2</v>
      </c>
      <c r="E3051">
        <v>48</v>
      </c>
      <c r="F3051">
        <v>3.83778595924377</v>
      </c>
      <c r="G3051">
        <v>10.287017505628041</v>
      </c>
      <c r="H3051">
        <v>9.5809457082397227</v>
      </c>
      <c r="I3051">
        <v>-0.57624101638793901</v>
      </c>
      <c r="J3051">
        <v>0</v>
      </c>
      <c r="K3051">
        <f t="shared" si="47"/>
        <v>0.88107497721948402</v>
      </c>
    </row>
    <row r="3052" spans="1:11" x14ac:dyDescent="0.75">
      <c r="A3052">
        <v>0</v>
      </c>
      <c r="B3052">
        <v>60</v>
      </c>
      <c r="C3052">
        <v>4</v>
      </c>
      <c r="D3052">
        <v>-5.4912312767936219E-2</v>
      </c>
      <c r="E3052">
        <v>1</v>
      </c>
      <c r="F3052">
        <v>4.3851227760314897</v>
      </c>
      <c r="G3052">
        <v>10.718999633631988</v>
      </c>
      <c r="H3052">
        <v>10.857889987213774</v>
      </c>
      <c r="I3052">
        <v>11.956856727600099</v>
      </c>
      <c r="J3052">
        <v>0</v>
      </c>
      <c r="K3052">
        <f t="shared" si="47"/>
        <v>0.8812267811788097</v>
      </c>
    </row>
    <row r="3053" spans="1:11" x14ac:dyDescent="0.75">
      <c r="A3053">
        <v>0</v>
      </c>
      <c r="B3053">
        <v>53</v>
      </c>
      <c r="C3053">
        <v>4</v>
      </c>
      <c r="D3053">
        <v>-5.4598953792502181E-2</v>
      </c>
      <c r="E3053">
        <v>11</v>
      </c>
      <c r="F3053">
        <v>2.2710809707641602</v>
      </c>
      <c r="G3053">
        <v>9.8324130998409274</v>
      </c>
      <c r="H3053">
        <v>10.239699838300503</v>
      </c>
      <c r="I3053">
        <v>9.7442865371704102</v>
      </c>
      <c r="J3053">
        <v>0</v>
      </c>
      <c r="K3053">
        <f t="shared" si="47"/>
        <v>0.88186284721073371</v>
      </c>
    </row>
    <row r="3054" spans="1:11" x14ac:dyDescent="0.75">
      <c r="A3054">
        <v>0</v>
      </c>
      <c r="B3054">
        <v>53</v>
      </c>
      <c r="C3054">
        <v>4</v>
      </c>
      <c r="D3054">
        <v>-5.4318000069258437E-2</v>
      </c>
      <c r="E3054">
        <v>50</v>
      </c>
      <c r="F3054">
        <v>3.58844089508057</v>
      </c>
      <c r="G3054">
        <v>9.9492435874441956</v>
      </c>
      <c r="H3054">
        <v>9.9645288579721765</v>
      </c>
      <c r="I3054">
        <v>2.9074749946594198</v>
      </c>
      <c r="J3054">
        <v>0</v>
      </c>
      <c r="K3054">
        <f t="shared" si="47"/>
        <v>0.88243352636788397</v>
      </c>
    </row>
    <row r="3055" spans="1:11" x14ac:dyDescent="0.75">
      <c r="A3055">
        <v>0</v>
      </c>
      <c r="B3055">
        <v>68</v>
      </c>
      <c r="C3055">
        <v>4</v>
      </c>
      <c r="D3055">
        <v>-5.425496426168732E-2</v>
      </c>
      <c r="E3055">
        <v>27</v>
      </c>
      <c r="F3055">
        <v>1.8182289600372299</v>
      </c>
      <c r="G3055">
        <v>9.150915705572606</v>
      </c>
      <c r="H3055">
        <v>9.7353789786115126</v>
      </c>
      <c r="I3055">
        <v>11.417361259460399</v>
      </c>
      <c r="J3055">
        <v>0</v>
      </c>
      <c r="K3055">
        <f t="shared" si="47"/>
        <v>0.88256161675199707</v>
      </c>
    </row>
    <row r="3056" spans="1:11" x14ac:dyDescent="0.75">
      <c r="A3056">
        <v>0</v>
      </c>
      <c r="B3056">
        <v>61</v>
      </c>
      <c r="C3056">
        <v>4</v>
      </c>
      <c r="D3056">
        <v>-5.4132336050199709E-2</v>
      </c>
      <c r="E3056">
        <v>30</v>
      </c>
      <c r="F3056">
        <v>3.2617568969726598</v>
      </c>
      <c r="G3056">
        <v>9.784709986997628</v>
      </c>
      <c r="H3056">
        <v>9.530772484494122</v>
      </c>
      <c r="I3056">
        <v>3.57274293899536</v>
      </c>
      <c r="J3056">
        <v>0</v>
      </c>
      <c r="K3056">
        <f t="shared" si="47"/>
        <v>0.88281085370554369</v>
      </c>
    </row>
    <row r="3057" spans="1:11" x14ac:dyDescent="0.75">
      <c r="A3057">
        <v>1</v>
      </c>
      <c r="B3057">
        <v>57</v>
      </c>
      <c r="C3057">
        <v>4</v>
      </c>
      <c r="D3057">
        <v>-5.4121735949050079E-2</v>
      </c>
      <c r="E3057">
        <v>22</v>
      </c>
      <c r="F3057">
        <v>3.6308159828186</v>
      </c>
      <c r="G3057">
        <v>9.7257983064883469</v>
      </c>
      <c r="H3057">
        <v>9.7096857291509888</v>
      </c>
      <c r="I3057">
        <v>0.864269018173218</v>
      </c>
      <c r="J3057">
        <v>0</v>
      </c>
      <c r="K3057">
        <f t="shared" si="47"/>
        <v>0.88283240129350093</v>
      </c>
    </row>
    <row r="3058" spans="1:11" x14ac:dyDescent="0.75">
      <c r="A3058">
        <v>1</v>
      </c>
      <c r="B3058">
        <v>53</v>
      </c>
      <c r="C3058">
        <v>4</v>
      </c>
      <c r="D3058">
        <v>-5.4068730804651993E-2</v>
      </c>
      <c r="E3058">
        <v>42</v>
      </c>
      <c r="F3058">
        <v>1.1878349781036399</v>
      </c>
      <c r="G3058">
        <v>8.7671521600867894</v>
      </c>
      <c r="H3058">
        <v>9.3947167717097191</v>
      </c>
      <c r="I3058">
        <v>21.397823333740199</v>
      </c>
      <c r="J3058">
        <v>0</v>
      </c>
      <c r="K3058">
        <f t="shared" si="47"/>
        <v>0.88294015655310776</v>
      </c>
    </row>
    <row r="3059" spans="1:11" x14ac:dyDescent="0.75">
      <c r="A3059">
        <v>0</v>
      </c>
      <c r="B3059">
        <v>66</v>
      </c>
      <c r="C3059">
        <v>4</v>
      </c>
      <c r="D3059">
        <v>-5.4049613177398745E-2</v>
      </c>
      <c r="E3059">
        <v>62</v>
      </c>
      <c r="F3059">
        <v>1.6077799797058101</v>
      </c>
      <c r="G3059">
        <v>9.6331852565891918</v>
      </c>
      <c r="H3059">
        <v>10.253376370446862</v>
      </c>
      <c r="I3059">
        <v>33.051101684570298</v>
      </c>
      <c r="J3059">
        <v>0</v>
      </c>
      <c r="K3059">
        <f t="shared" si="47"/>
        <v>0.88297902440206977</v>
      </c>
    </row>
    <row r="3060" spans="1:11" x14ac:dyDescent="0.75">
      <c r="A3060">
        <v>0</v>
      </c>
      <c r="B3060">
        <v>56</v>
      </c>
      <c r="C3060">
        <v>4</v>
      </c>
      <c r="D3060">
        <v>-5.3500475299255536E-2</v>
      </c>
      <c r="E3060">
        <v>44</v>
      </c>
      <c r="F3060">
        <v>1.46088194847107</v>
      </c>
      <c r="G3060">
        <v>9.3371628415299082</v>
      </c>
      <c r="H3060">
        <v>9.4437154120861848</v>
      </c>
      <c r="I3060">
        <v>6.8385500907897896</v>
      </c>
      <c r="J3060">
        <v>0</v>
      </c>
      <c r="K3060">
        <f t="shared" si="47"/>
        <v>0.88409620163007063</v>
      </c>
    </row>
    <row r="3061" spans="1:11" x14ac:dyDescent="0.75">
      <c r="A3061">
        <v>0</v>
      </c>
      <c r="B3061">
        <v>74</v>
      </c>
      <c r="C3061">
        <v>4</v>
      </c>
      <c r="D3061">
        <v>-5.3468907466262483E-2</v>
      </c>
      <c r="E3061">
        <v>27</v>
      </c>
      <c r="F3061">
        <v>2.9077939987182599</v>
      </c>
      <c r="G3061">
        <v>9.2310682392696179</v>
      </c>
      <c r="H3061">
        <v>10.167431894912026</v>
      </c>
      <c r="I3061">
        <v>1.1740150451660201</v>
      </c>
      <c r="J3061">
        <v>0</v>
      </c>
      <c r="K3061">
        <f t="shared" si="47"/>
        <v>0.88416046681590621</v>
      </c>
    </row>
    <row r="3062" spans="1:11" x14ac:dyDescent="0.75">
      <c r="A3062">
        <v>0</v>
      </c>
      <c r="B3062">
        <v>55</v>
      </c>
      <c r="C3062">
        <v>4</v>
      </c>
      <c r="D3062">
        <v>-5.3248299913925864E-2</v>
      </c>
      <c r="E3062">
        <v>58</v>
      </c>
      <c r="F3062">
        <v>1.17659103870392</v>
      </c>
      <c r="G3062">
        <v>9.1519585272745605</v>
      </c>
      <c r="H3062">
        <v>9.483954043179585</v>
      </c>
      <c r="I3062">
        <v>13.1184759140015</v>
      </c>
      <c r="J3062">
        <v>1.7230360805439</v>
      </c>
      <c r="K3062">
        <f t="shared" si="47"/>
        <v>0.88460970583033371</v>
      </c>
    </row>
    <row r="3063" spans="1:11" x14ac:dyDescent="0.75">
      <c r="A3063">
        <v>0</v>
      </c>
      <c r="B3063">
        <v>56</v>
      </c>
      <c r="C3063">
        <v>4</v>
      </c>
      <c r="D3063">
        <v>-5.303671642123399E-2</v>
      </c>
      <c r="E3063">
        <v>31</v>
      </c>
      <c r="F3063">
        <v>1.7397320270538299</v>
      </c>
      <c r="G3063">
        <v>9.2018612162772619</v>
      </c>
      <c r="H3063">
        <v>9.31787273808993</v>
      </c>
      <c r="I3063">
        <v>10.476676940918001</v>
      </c>
      <c r="J3063">
        <v>0</v>
      </c>
      <c r="K3063">
        <f t="shared" si="47"/>
        <v>0.88504078294442912</v>
      </c>
    </row>
    <row r="3064" spans="1:11" x14ac:dyDescent="0.75">
      <c r="A3064">
        <v>0</v>
      </c>
      <c r="B3064">
        <v>56</v>
      </c>
      <c r="C3064">
        <v>4</v>
      </c>
      <c r="D3064">
        <v>-5.291105326089944E-2</v>
      </c>
      <c r="E3064">
        <v>30</v>
      </c>
      <c r="F3064">
        <v>3.0981869697570801</v>
      </c>
      <c r="G3064">
        <v>9.4395696686727533</v>
      </c>
      <c r="H3064">
        <v>9.3568285207564994</v>
      </c>
      <c r="I3064">
        <v>3.17647004127502</v>
      </c>
      <c r="J3064">
        <v>0</v>
      </c>
      <c r="K3064">
        <f t="shared" si="47"/>
        <v>0.88529690665386163</v>
      </c>
    </row>
    <row r="3065" spans="1:11" x14ac:dyDescent="0.75">
      <c r="A3065">
        <v>1</v>
      </c>
      <c r="B3065">
        <v>67</v>
      </c>
      <c r="C3065">
        <v>4</v>
      </c>
      <c r="D3065">
        <v>-5.26792846250402E-2</v>
      </c>
      <c r="E3065">
        <v>48</v>
      </c>
      <c r="F3065">
        <v>2.56424903869629</v>
      </c>
      <c r="G3065">
        <v>9.2399248132621512</v>
      </c>
      <c r="H3065">
        <v>9.3568937314741465</v>
      </c>
      <c r="I3065">
        <v>4.9716348648071298</v>
      </c>
      <c r="J3065">
        <v>0</v>
      </c>
      <c r="K3065">
        <f t="shared" si="47"/>
        <v>0.88576948649233289</v>
      </c>
    </row>
    <row r="3066" spans="1:11" x14ac:dyDescent="0.75">
      <c r="A3066">
        <v>0</v>
      </c>
      <c r="B3066">
        <v>63</v>
      </c>
      <c r="C3066">
        <v>4</v>
      </c>
      <c r="D3066">
        <v>-5.2647943755790141E-2</v>
      </c>
      <c r="E3066">
        <v>23</v>
      </c>
      <c r="F3066">
        <v>3.05796194076538</v>
      </c>
      <c r="G3066">
        <v>9.3616334139100559</v>
      </c>
      <c r="H3066">
        <v>9.4718754610748803</v>
      </c>
      <c r="I3066">
        <v>1.88045501708984</v>
      </c>
      <c r="J3066">
        <v>0</v>
      </c>
      <c r="K3066">
        <f t="shared" si="47"/>
        <v>0.88583341037007379</v>
      </c>
    </row>
    <row r="3067" spans="1:11" x14ac:dyDescent="0.75">
      <c r="A3067">
        <v>0</v>
      </c>
      <c r="B3067">
        <v>54</v>
      </c>
      <c r="C3067">
        <v>4</v>
      </c>
      <c r="D3067">
        <v>-5.2524959721950884E-2</v>
      </c>
      <c r="E3067">
        <v>2</v>
      </c>
      <c r="F3067">
        <v>4.0680007934570304</v>
      </c>
      <c r="G3067">
        <v>9.6332664240892765</v>
      </c>
      <c r="H3067">
        <v>9.1889945926850807</v>
      </c>
      <c r="I3067">
        <v>1.06438004970551</v>
      </c>
      <c r="J3067">
        <v>0</v>
      </c>
      <c r="K3067">
        <f t="shared" si="47"/>
        <v>0.88608429726242455</v>
      </c>
    </row>
    <row r="3068" spans="1:11" x14ac:dyDescent="0.75">
      <c r="A3068">
        <v>0</v>
      </c>
      <c r="B3068">
        <v>64</v>
      </c>
      <c r="C3068">
        <v>4</v>
      </c>
      <c r="D3068">
        <v>-5.2092930103745876E-2</v>
      </c>
      <c r="E3068">
        <v>23</v>
      </c>
      <c r="F3068">
        <v>2.6570289134979199</v>
      </c>
      <c r="G3068">
        <v>10.164531300111381</v>
      </c>
      <c r="H3068">
        <v>10.467165930184384</v>
      </c>
      <c r="I3068">
        <v>3.1104331016540501</v>
      </c>
      <c r="J3068">
        <v>0</v>
      </c>
      <c r="K3068">
        <f t="shared" si="47"/>
        <v>0.88696619917205244</v>
      </c>
    </row>
    <row r="3069" spans="1:11" x14ac:dyDescent="0.75">
      <c r="A3069">
        <v>0</v>
      </c>
      <c r="B3069">
        <v>57</v>
      </c>
      <c r="C3069">
        <v>4</v>
      </c>
      <c r="D3069">
        <v>-5.1891919832435539E-2</v>
      </c>
      <c r="E3069">
        <v>29</v>
      </c>
      <c r="F3069">
        <v>1.2076610326767001</v>
      </c>
      <c r="G3069">
        <v>9.041160087403556</v>
      </c>
      <c r="H3069">
        <v>9.2762706688709802</v>
      </c>
      <c r="I3069">
        <v>17.0195121765137</v>
      </c>
      <c r="J3069">
        <v>0</v>
      </c>
      <c r="K3069">
        <f t="shared" si="47"/>
        <v>0.88737682051342259</v>
      </c>
    </row>
    <row r="3070" spans="1:11" x14ac:dyDescent="0.75">
      <c r="A3070">
        <v>0</v>
      </c>
      <c r="B3070">
        <v>57</v>
      </c>
      <c r="C3070">
        <v>4</v>
      </c>
      <c r="D3070">
        <v>-5.188404618682517E-2</v>
      </c>
      <c r="E3070">
        <v>50</v>
      </c>
      <c r="F3070">
        <v>3.9114220142364502</v>
      </c>
      <c r="G3070">
        <v>9.7981877936547281</v>
      </c>
      <c r="H3070">
        <v>9.8256372158880456</v>
      </c>
      <c r="I3070">
        <v>1.6104919910430899</v>
      </c>
      <c r="J3070">
        <v>0</v>
      </c>
      <c r="K3070">
        <f t="shared" si="47"/>
        <v>0.88739290856941766</v>
      </c>
    </row>
    <row r="3071" spans="1:11" x14ac:dyDescent="0.75">
      <c r="A3071">
        <v>0</v>
      </c>
      <c r="B3071">
        <v>56</v>
      </c>
      <c r="C3071">
        <v>4</v>
      </c>
      <c r="D3071">
        <v>-5.1784000234024186E-2</v>
      </c>
      <c r="E3071">
        <v>31</v>
      </c>
      <c r="F3071">
        <v>1.6068869829177901</v>
      </c>
      <c r="G3071">
        <v>9.0774569327055623</v>
      </c>
      <c r="H3071">
        <v>9.6356047919442727</v>
      </c>
      <c r="I3071">
        <v>17.4881076812744</v>
      </c>
      <c r="J3071">
        <v>0</v>
      </c>
      <c r="K3071">
        <f t="shared" si="47"/>
        <v>0.88759735578072674</v>
      </c>
    </row>
    <row r="3072" spans="1:11" x14ac:dyDescent="0.75">
      <c r="A3072">
        <v>0</v>
      </c>
      <c r="B3072">
        <v>54</v>
      </c>
      <c r="C3072">
        <v>4</v>
      </c>
      <c r="D3072">
        <v>-5.1400916628664424E-2</v>
      </c>
      <c r="E3072">
        <v>36</v>
      </c>
      <c r="F3072">
        <v>3.7363760471343999</v>
      </c>
      <c r="G3072">
        <v>10.316913437825159</v>
      </c>
      <c r="H3072">
        <v>10.462245317931494</v>
      </c>
      <c r="I3072">
        <v>8.6000614166259801</v>
      </c>
      <c r="J3072">
        <v>0</v>
      </c>
      <c r="K3072">
        <f t="shared" si="47"/>
        <v>0.88838063537110434</v>
      </c>
    </row>
    <row r="3073" spans="1:11" x14ac:dyDescent="0.75">
      <c r="A3073">
        <v>0</v>
      </c>
      <c r="B3073">
        <v>64</v>
      </c>
      <c r="C3073">
        <v>4</v>
      </c>
      <c r="D3073">
        <v>-5.1302089126470996E-2</v>
      </c>
      <c r="E3073">
        <v>23</v>
      </c>
      <c r="F3073">
        <v>3.5652980804443399</v>
      </c>
      <c r="G3073">
        <v>10.179149476681173</v>
      </c>
      <c r="H3073">
        <v>10.299923374923033</v>
      </c>
      <c r="I3073">
        <v>3.5853140354156499</v>
      </c>
      <c r="J3073">
        <v>0</v>
      </c>
      <c r="K3073">
        <f t="shared" si="47"/>
        <v>0.8885828171464446</v>
      </c>
    </row>
    <row r="3074" spans="1:11" x14ac:dyDescent="0.75">
      <c r="A3074">
        <v>0</v>
      </c>
      <c r="B3074">
        <v>61</v>
      </c>
      <c r="C3074">
        <v>4</v>
      </c>
      <c r="D3074">
        <v>-5.0832261154845702E-2</v>
      </c>
      <c r="E3074">
        <v>31</v>
      </c>
      <c r="F3074">
        <v>2.5510070323944101</v>
      </c>
      <c r="G3074">
        <v>10.142796033712919</v>
      </c>
      <c r="H3074">
        <v>10.445605673708167</v>
      </c>
      <c r="I3074">
        <v>12.3368921279907</v>
      </c>
      <c r="J3074">
        <v>0</v>
      </c>
      <c r="K3074">
        <f t="shared" ref="K3074:K3137" si="48">10^D3074</f>
        <v>0.88954462297384773</v>
      </c>
    </row>
    <row r="3075" spans="1:11" x14ac:dyDescent="0.75">
      <c r="A3075">
        <v>0</v>
      </c>
      <c r="B3075">
        <v>47</v>
      </c>
      <c r="C3075">
        <v>4</v>
      </c>
      <c r="D3075">
        <v>-5.0551003052076049E-2</v>
      </c>
      <c r="E3075">
        <v>18</v>
      </c>
      <c r="F3075">
        <v>4.6234269142150897</v>
      </c>
      <c r="G3075">
        <v>9.5295482693305402</v>
      </c>
      <c r="H3075">
        <v>9.4309086785792573</v>
      </c>
      <c r="I3075">
        <v>6.1667408943176296</v>
      </c>
      <c r="J3075">
        <v>0</v>
      </c>
      <c r="K3075">
        <f t="shared" si="48"/>
        <v>0.89012089708173781</v>
      </c>
    </row>
    <row r="3076" spans="1:11" x14ac:dyDescent="0.75">
      <c r="A3076">
        <v>0</v>
      </c>
      <c r="B3076">
        <v>67</v>
      </c>
      <c r="C3076">
        <v>4</v>
      </c>
      <c r="D3076">
        <v>-5.0515868935915545E-2</v>
      </c>
      <c r="E3076">
        <v>18</v>
      </c>
      <c r="F3076">
        <v>2.1599309444427499</v>
      </c>
      <c r="G3076">
        <v>9.6528751757137723</v>
      </c>
      <c r="H3076">
        <v>9.5179072854877695</v>
      </c>
      <c r="I3076">
        <v>6.6889829635620099</v>
      </c>
      <c r="J3076">
        <v>0</v>
      </c>
      <c r="K3076">
        <f t="shared" si="48"/>
        <v>0.89019291014508262</v>
      </c>
    </row>
    <row r="3077" spans="1:11" x14ac:dyDescent="0.75">
      <c r="A3077">
        <v>0</v>
      </c>
      <c r="B3077">
        <v>65</v>
      </c>
      <c r="C3077">
        <v>4</v>
      </c>
      <c r="D3077">
        <v>-5.036161409958901E-2</v>
      </c>
      <c r="E3077">
        <v>45</v>
      </c>
      <c r="F3077">
        <v>2.1844921112060498</v>
      </c>
      <c r="G3077">
        <v>10.237191733355534</v>
      </c>
      <c r="H3077">
        <v>10.229804584179819</v>
      </c>
      <c r="I3077">
        <v>15.6718530654907</v>
      </c>
      <c r="J3077">
        <v>0</v>
      </c>
      <c r="K3077">
        <f t="shared" si="48"/>
        <v>0.89050914937133918</v>
      </c>
    </row>
    <row r="3078" spans="1:11" x14ac:dyDescent="0.75">
      <c r="A3078">
        <v>0</v>
      </c>
      <c r="B3078">
        <v>54</v>
      </c>
      <c r="C3078">
        <v>4</v>
      </c>
      <c r="D3078">
        <v>-5.0162663875071824E-2</v>
      </c>
      <c r="E3078">
        <v>34</v>
      </c>
      <c r="F3078">
        <v>1.5957180261611901</v>
      </c>
      <c r="G3078">
        <v>9.220066217940742</v>
      </c>
      <c r="H3078">
        <v>8.9940891018420928</v>
      </c>
      <c r="I3078">
        <v>5.9953241348266602</v>
      </c>
      <c r="J3078">
        <v>0</v>
      </c>
      <c r="K3078">
        <f t="shared" si="48"/>
        <v>0.89091718490682925</v>
      </c>
    </row>
    <row r="3079" spans="1:11" x14ac:dyDescent="0.75">
      <c r="A3079">
        <v>0</v>
      </c>
      <c r="B3079">
        <v>66</v>
      </c>
      <c r="C3079">
        <v>4</v>
      </c>
      <c r="D3079">
        <v>-5.0069313935869192E-2</v>
      </c>
      <c r="E3079">
        <v>29</v>
      </c>
      <c r="F3079">
        <v>5.1753211021423304</v>
      </c>
      <c r="G3079">
        <v>10.115377487886068</v>
      </c>
      <c r="H3079">
        <v>10.259169055200204</v>
      </c>
      <c r="I3079">
        <v>9.9053649902343803</v>
      </c>
      <c r="J3079">
        <v>0</v>
      </c>
      <c r="K3079">
        <f t="shared" si="48"/>
        <v>0.89110870473352144</v>
      </c>
    </row>
    <row r="3080" spans="1:11" x14ac:dyDescent="0.75">
      <c r="A3080">
        <v>0</v>
      </c>
      <c r="B3080">
        <v>64</v>
      </c>
      <c r="C3080">
        <v>4</v>
      </c>
      <c r="D3080">
        <v>-4.975166926115656E-2</v>
      </c>
      <c r="E3080">
        <v>50</v>
      </c>
      <c r="F3080">
        <v>2.9614820480346702</v>
      </c>
      <c r="G3080">
        <v>9.8841720658948695</v>
      </c>
      <c r="H3080">
        <v>9.9044669542930297</v>
      </c>
      <c r="I3080">
        <v>2.32404708862305</v>
      </c>
      <c r="J3080">
        <v>0</v>
      </c>
      <c r="K3080">
        <f t="shared" si="48"/>
        <v>0.89176070351728554</v>
      </c>
    </row>
    <row r="3081" spans="1:11" x14ac:dyDescent="0.75">
      <c r="A3081">
        <v>0</v>
      </c>
      <c r="B3081">
        <v>63</v>
      </c>
      <c r="C3081">
        <v>4</v>
      </c>
      <c r="D3081">
        <v>-4.9720278042470277E-2</v>
      </c>
      <c r="E3081">
        <v>25</v>
      </c>
      <c r="F3081">
        <v>1.9085769653320299</v>
      </c>
      <c r="G3081">
        <v>9.4363614517703471</v>
      </c>
      <c r="H3081">
        <v>9.1501581145780602</v>
      </c>
      <c r="I3081">
        <v>12.0770778656006</v>
      </c>
      <c r="J3081">
        <v>0</v>
      </c>
      <c r="K3081">
        <f t="shared" si="48"/>
        <v>0.89182516315964266</v>
      </c>
    </row>
    <row r="3082" spans="1:11" x14ac:dyDescent="0.75">
      <c r="A3082">
        <v>0</v>
      </c>
      <c r="B3082">
        <v>54</v>
      </c>
      <c r="C3082">
        <v>4</v>
      </c>
      <c r="D3082">
        <v>-4.9546102345049296E-2</v>
      </c>
      <c r="E3082">
        <v>28</v>
      </c>
      <c r="F3082">
        <v>1.8591170310974101</v>
      </c>
      <c r="G3082">
        <v>10.86330501926985</v>
      </c>
      <c r="H3082">
        <v>10.460566898387704</v>
      </c>
      <c r="I3082">
        <v>9.8691091537475604</v>
      </c>
      <c r="J3082">
        <v>0</v>
      </c>
      <c r="K3082">
        <f t="shared" si="48"/>
        <v>0.89218290526586974</v>
      </c>
    </row>
    <row r="3083" spans="1:11" x14ac:dyDescent="0.75">
      <c r="A3083">
        <v>0</v>
      </c>
      <c r="B3083">
        <v>60</v>
      </c>
      <c r="C3083">
        <v>4</v>
      </c>
      <c r="D3083">
        <v>-4.9411681293819489E-2</v>
      </c>
      <c r="E3083">
        <v>31</v>
      </c>
      <c r="F3083">
        <v>2.0788118839263898</v>
      </c>
      <c r="G3083">
        <v>9.893700971218923</v>
      </c>
      <c r="H3083">
        <v>10.205654268720744</v>
      </c>
      <c r="I3083">
        <v>12.658595085144</v>
      </c>
      <c r="J3083">
        <v>0</v>
      </c>
      <c r="K3083">
        <f t="shared" si="48"/>
        <v>0.89245909280857527</v>
      </c>
    </row>
    <row r="3084" spans="1:11" x14ac:dyDescent="0.75">
      <c r="A3084">
        <v>1</v>
      </c>
      <c r="B3084">
        <v>55</v>
      </c>
      <c r="C3084">
        <v>4</v>
      </c>
      <c r="D3084">
        <v>-4.9369343346813019E-2</v>
      </c>
      <c r="E3084">
        <v>34</v>
      </c>
      <c r="F3084">
        <v>2.8449759483337398</v>
      </c>
      <c r="G3084">
        <v>9.2979573758101086</v>
      </c>
      <c r="H3084">
        <v>9.7091613737813898</v>
      </c>
      <c r="I3084">
        <v>6.9497880935668901</v>
      </c>
      <c r="J3084">
        <v>0</v>
      </c>
      <c r="K3084">
        <f t="shared" si="48"/>
        <v>0.89254609996425782</v>
      </c>
    </row>
    <row r="3085" spans="1:11" x14ac:dyDescent="0.75">
      <c r="A3085">
        <v>0</v>
      </c>
      <c r="B3085">
        <v>60</v>
      </c>
      <c r="C3085">
        <v>4</v>
      </c>
      <c r="D3085">
        <v>-4.9345571854407196E-2</v>
      </c>
      <c r="E3085">
        <v>47</v>
      </c>
      <c r="F3085">
        <v>1.87642002105713</v>
      </c>
      <c r="G3085">
        <v>10.611648979993667</v>
      </c>
      <c r="H3085">
        <v>10.82846166497081</v>
      </c>
      <c r="I3085">
        <v>6.8025188446044904</v>
      </c>
      <c r="J3085">
        <v>0</v>
      </c>
      <c r="K3085">
        <f t="shared" si="48"/>
        <v>0.89259495560116242</v>
      </c>
    </row>
    <row r="3086" spans="1:11" x14ac:dyDescent="0.75">
      <c r="A3086">
        <v>0</v>
      </c>
      <c r="B3086">
        <v>54</v>
      </c>
      <c r="C3086">
        <v>4</v>
      </c>
      <c r="D3086">
        <v>-4.9032334198725512E-2</v>
      </c>
      <c r="E3086">
        <v>11</v>
      </c>
      <c r="F3086">
        <v>2.55937600135803</v>
      </c>
      <c r="G3086">
        <v>9.5158473530588843</v>
      </c>
      <c r="H3086">
        <v>9.7824148841017351</v>
      </c>
      <c r="I3086">
        <v>6.9037599563598597</v>
      </c>
      <c r="J3086">
        <v>0</v>
      </c>
      <c r="K3086">
        <f t="shared" si="48"/>
        <v>0.89323897761126803</v>
      </c>
    </row>
    <row r="3087" spans="1:11" x14ac:dyDescent="0.75">
      <c r="A3087">
        <v>1</v>
      </c>
      <c r="B3087">
        <v>63</v>
      </c>
      <c r="C3087">
        <v>4</v>
      </c>
      <c r="D3087">
        <v>-4.8900103798769953E-2</v>
      </c>
      <c r="E3087">
        <v>41</v>
      </c>
      <c r="F3087">
        <v>1.1632169485092201</v>
      </c>
      <c r="G3087">
        <v>9.7147617386071783</v>
      </c>
      <c r="H3087">
        <v>10.301160722946396</v>
      </c>
      <c r="I3087">
        <v>7.4121332168579102</v>
      </c>
      <c r="J3087">
        <v>0</v>
      </c>
      <c r="K3087">
        <f t="shared" si="48"/>
        <v>0.89351098505115412</v>
      </c>
    </row>
    <row r="3088" spans="1:11" x14ac:dyDescent="0.75">
      <c r="A3088">
        <v>0</v>
      </c>
      <c r="B3088">
        <v>63</v>
      </c>
      <c r="C3088">
        <v>4</v>
      </c>
      <c r="D3088">
        <v>-4.8770969122051762E-2</v>
      </c>
      <c r="E3088">
        <v>23</v>
      </c>
      <c r="F3088">
        <v>2.9107460975646999</v>
      </c>
      <c r="G3088">
        <v>9.0549116729414205</v>
      </c>
      <c r="H3088">
        <v>9.3638674488763165</v>
      </c>
      <c r="I3088">
        <v>4.6254920959472701</v>
      </c>
      <c r="J3088">
        <v>0</v>
      </c>
      <c r="K3088">
        <f t="shared" si="48"/>
        <v>0.89377670431064837</v>
      </c>
    </row>
    <row r="3089" spans="1:11" x14ac:dyDescent="0.75">
      <c r="A3089">
        <v>0</v>
      </c>
      <c r="B3089">
        <v>68</v>
      </c>
      <c r="C3089">
        <v>4</v>
      </c>
      <c r="D3089">
        <v>-4.8689633101054328E-2</v>
      </c>
      <c r="E3089">
        <v>25</v>
      </c>
      <c r="F3089">
        <v>1.33387994766235</v>
      </c>
      <c r="G3089">
        <v>8.9982964036143827</v>
      </c>
      <c r="H3089">
        <v>9.4947537652417537</v>
      </c>
      <c r="I3089">
        <v>10.6289520263672</v>
      </c>
      <c r="J3089">
        <v>0</v>
      </c>
      <c r="K3089">
        <f t="shared" si="48"/>
        <v>0.89394410926657664</v>
      </c>
    </row>
    <row r="3090" spans="1:11" x14ac:dyDescent="0.75">
      <c r="A3090">
        <v>0</v>
      </c>
      <c r="B3090">
        <v>52</v>
      </c>
      <c r="C3090">
        <v>4</v>
      </c>
      <c r="D3090">
        <v>-4.7732964846098166E-2</v>
      </c>
      <c r="E3090">
        <v>60</v>
      </c>
      <c r="F3090">
        <v>1.59338998794556</v>
      </c>
      <c r="G3090">
        <v>9.2977581026724767</v>
      </c>
      <c r="H3090">
        <v>9.3042650773232793</v>
      </c>
      <c r="I3090">
        <v>7.4275531768798801</v>
      </c>
      <c r="J3090">
        <v>0</v>
      </c>
      <c r="K3090">
        <f t="shared" si="48"/>
        <v>0.89591546881422912</v>
      </c>
    </row>
    <row r="3091" spans="1:11" x14ac:dyDescent="0.75">
      <c r="A3091">
        <v>0</v>
      </c>
      <c r="B3091">
        <v>72</v>
      </c>
      <c r="C3091">
        <v>4</v>
      </c>
      <c r="D3091">
        <v>-4.7594025615951371E-2</v>
      </c>
      <c r="E3091">
        <v>62</v>
      </c>
      <c r="F3091">
        <v>1.5622869729995701</v>
      </c>
      <c r="G3091">
        <v>9.8065801569488578</v>
      </c>
      <c r="H3091">
        <v>10.104529483275973</v>
      </c>
      <c r="I3091">
        <v>12.9211826324463</v>
      </c>
      <c r="J3091">
        <v>0</v>
      </c>
      <c r="K3091">
        <f t="shared" si="48"/>
        <v>0.89620213540627069</v>
      </c>
    </row>
    <row r="3092" spans="1:11" x14ac:dyDescent="0.75">
      <c r="A3092">
        <v>0</v>
      </c>
      <c r="B3092">
        <v>76</v>
      </c>
      <c r="C3092">
        <v>4</v>
      </c>
      <c r="D3092">
        <v>-4.738608813493924E-2</v>
      </c>
      <c r="E3092">
        <v>28</v>
      </c>
      <c r="F3092">
        <v>2.2903680801391602</v>
      </c>
      <c r="G3092">
        <v>10.960489801822639</v>
      </c>
      <c r="H3092">
        <v>10.559167609286209</v>
      </c>
      <c r="I3092">
        <v>5.4397101402282697</v>
      </c>
      <c r="J3092">
        <v>0</v>
      </c>
      <c r="K3092">
        <f t="shared" si="48"/>
        <v>0.89663133412274132</v>
      </c>
    </row>
    <row r="3093" spans="1:11" x14ac:dyDescent="0.75">
      <c r="A3093">
        <v>0</v>
      </c>
      <c r="B3093">
        <v>50</v>
      </c>
      <c r="C3093">
        <v>4</v>
      </c>
      <c r="D3093">
        <v>-4.7254857923570891E-2</v>
      </c>
      <c r="E3093">
        <v>12</v>
      </c>
      <c r="F3093">
        <v>2.5618870258331299</v>
      </c>
      <c r="G3093">
        <v>9.9132043448757035</v>
      </c>
      <c r="H3093">
        <v>10.008750238004909</v>
      </c>
      <c r="I3093">
        <v>2.8051459789276101</v>
      </c>
      <c r="J3093">
        <v>0</v>
      </c>
      <c r="K3093">
        <f t="shared" si="48"/>
        <v>0.89690230901086587</v>
      </c>
    </row>
    <row r="3094" spans="1:11" x14ac:dyDescent="0.75">
      <c r="A3094">
        <v>1</v>
      </c>
      <c r="B3094">
        <v>56</v>
      </c>
      <c r="C3094">
        <v>4</v>
      </c>
      <c r="D3094">
        <v>-4.7029638223616888E-2</v>
      </c>
      <c r="E3094">
        <v>7</v>
      </c>
      <c r="F3094">
        <v>3.1837210655212398</v>
      </c>
      <c r="G3094">
        <v>10.809566449123617</v>
      </c>
      <c r="H3094">
        <v>11.015913860676722</v>
      </c>
      <c r="I3094">
        <v>8.9991550445556605</v>
      </c>
      <c r="J3094">
        <v>0</v>
      </c>
      <c r="K3094">
        <f t="shared" si="48"/>
        <v>0.89736755198252671</v>
      </c>
    </row>
    <row r="3095" spans="1:11" x14ac:dyDescent="0.75">
      <c r="A3095">
        <v>0</v>
      </c>
      <c r="B3095">
        <v>56</v>
      </c>
      <c r="C3095">
        <v>4</v>
      </c>
      <c r="D3095">
        <v>-4.6825783743152952E-2</v>
      </c>
      <c r="E3095">
        <v>54</v>
      </c>
      <c r="F3095">
        <v>1.83852195739746</v>
      </c>
      <c r="G3095">
        <v>9.6058650648929884</v>
      </c>
      <c r="H3095">
        <v>9.6991536783100756</v>
      </c>
      <c r="I3095">
        <v>4.2262268066406303</v>
      </c>
      <c r="J3095">
        <v>0</v>
      </c>
      <c r="K3095">
        <f t="shared" si="48"/>
        <v>0.89778886826437077</v>
      </c>
    </row>
    <row r="3096" spans="1:11" x14ac:dyDescent="0.75">
      <c r="A3096">
        <v>0</v>
      </c>
      <c r="B3096">
        <v>49</v>
      </c>
      <c r="C3096">
        <v>4</v>
      </c>
      <c r="D3096">
        <v>-4.6683989312979041E-2</v>
      </c>
      <c r="E3096">
        <v>60</v>
      </c>
      <c r="F3096">
        <v>2.02188301086426</v>
      </c>
      <c r="G3096">
        <v>10.690727541604176</v>
      </c>
      <c r="H3096">
        <v>10.502290473706513</v>
      </c>
      <c r="I3096">
        <v>5.2809829711914098</v>
      </c>
      <c r="J3096">
        <v>0</v>
      </c>
      <c r="K3096">
        <f t="shared" si="48"/>
        <v>0.89808203856729762</v>
      </c>
    </row>
    <row r="3097" spans="1:11" x14ac:dyDescent="0.75">
      <c r="A3097">
        <v>0</v>
      </c>
      <c r="B3097">
        <v>60</v>
      </c>
      <c r="C3097">
        <v>4</v>
      </c>
      <c r="D3097">
        <v>-4.6674956866800642E-2</v>
      </c>
      <c r="E3097">
        <v>11</v>
      </c>
      <c r="F3097">
        <v>1.9801440238952599</v>
      </c>
      <c r="G3097">
        <v>9.4419448053349484</v>
      </c>
      <c r="H3097">
        <v>9.660113735750695</v>
      </c>
      <c r="I3097">
        <v>13.594210624694799</v>
      </c>
      <c r="J3097">
        <v>0</v>
      </c>
      <c r="K3097">
        <f t="shared" si="48"/>
        <v>0.89810071705014971</v>
      </c>
    </row>
    <row r="3098" spans="1:11" x14ac:dyDescent="0.75">
      <c r="A3098">
        <v>0</v>
      </c>
      <c r="B3098">
        <v>43</v>
      </c>
      <c r="C3098">
        <v>4</v>
      </c>
      <c r="D3098">
        <v>-4.6670380793913113E-2</v>
      </c>
      <c r="E3098">
        <v>42</v>
      </c>
      <c r="F3098">
        <v>1.2698450088501001</v>
      </c>
      <c r="G3098">
        <v>9.7610290874603987</v>
      </c>
      <c r="H3098">
        <v>10.288453222172178</v>
      </c>
      <c r="I3098">
        <v>18.1737155914307</v>
      </c>
      <c r="J3098">
        <v>0</v>
      </c>
      <c r="K3098">
        <f t="shared" si="48"/>
        <v>0.89811018020513977</v>
      </c>
    </row>
    <row r="3099" spans="1:11" x14ac:dyDescent="0.75">
      <c r="A3099">
        <v>0</v>
      </c>
      <c r="B3099">
        <v>57</v>
      </c>
      <c r="C3099">
        <v>4</v>
      </c>
      <c r="D3099">
        <v>-4.6646349598224779E-2</v>
      </c>
      <c r="E3099">
        <v>32</v>
      </c>
      <c r="F3099">
        <v>2.1893041133880602</v>
      </c>
      <c r="G3099">
        <v>9.476092192327199</v>
      </c>
      <c r="H3099">
        <v>9.2525956893752603</v>
      </c>
      <c r="I3099">
        <v>3.8400230407714799</v>
      </c>
      <c r="J3099">
        <v>0</v>
      </c>
      <c r="K3099">
        <f t="shared" si="48"/>
        <v>0.89815987749471327</v>
      </c>
    </row>
    <row r="3100" spans="1:11" x14ac:dyDescent="0.75">
      <c r="A3100">
        <v>0</v>
      </c>
      <c r="B3100">
        <v>66</v>
      </c>
      <c r="C3100">
        <v>4</v>
      </c>
      <c r="D3100">
        <v>-4.6161248785500306E-2</v>
      </c>
      <c r="E3100">
        <v>20</v>
      </c>
      <c r="F3100">
        <v>1.89698302745819</v>
      </c>
      <c r="G3100">
        <v>9.6394123803542247</v>
      </c>
      <c r="H3100">
        <v>9.4643581077105807</v>
      </c>
      <c r="I3100">
        <v>2.65964007377625</v>
      </c>
      <c r="J3100">
        <v>0</v>
      </c>
      <c r="K3100">
        <f t="shared" si="48"/>
        <v>0.89916366992042884</v>
      </c>
    </row>
    <row r="3101" spans="1:11" x14ac:dyDescent="0.75">
      <c r="A3101">
        <v>0</v>
      </c>
      <c r="B3101">
        <v>65</v>
      </c>
      <c r="C3101">
        <v>4</v>
      </c>
      <c r="D3101">
        <v>-4.611403189232894E-2</v>
      </c>
      <c r="E3101">
        <v>49</v>
      </c>
      <c r="F3101">
        <v>2.7295389175414999</v>
      </c>
      <c r="G3101">
        <v>10.243980062571408</v>
      </c>
      <c r="H3101">
        <v>9.8754232756179654</v>
      </c>
      <c r="I3101">
        <v>1.6029260158538801</v>
      </c>
      <c r="J3101">
        <v>0</v>
      </c>
      <c r="K3101">
        <f t="shared" si="48"/>
        <v>0.89926143313113283</v>
      </c>
    </row>
    <row r="3102" spans="1:11" x14ac:dyDescent="0.75">
      <c r="A3102">
        <v>0</v>
      </c>
      <c r="B3102">
        <v>53</v>
      </c>
      <c r="C3102">
        <v>4</v>
      </c>
      <c r="D3102">
        <v>-4.6108959145402029E-2</v>
      </c>
      <c r="E3102">
        <v>58</v>
      </c>
      <c r="F3102">
        <v>1.73309302330017</v>
      </c>
      <c r="G3102">
        <v>10.141167458605468</v>
      </c>
      <c r="H3102">
        <v>10.521955393527726</v>
      </c>
      <c r="I3102">
        <v>17.1712951660156</v>
      </c>
      <c r="J3102">
        <v>0</v>
      </c>
      <c r="K3102">
        <f t="shared" si="48"/>
        <v>0.89927193695400665</v>
      </c>
    </row>
    <row r="3103" spans="1:11" x14ac:dyDescent="0.75">
      <c r="A3103">
        <v>0</v>
      </c>
      <c r="B3103">
        <v>61</v>
      </c>
      <c r="C3103">
        <v>4</v>
      </c>
      <c r="D3103">
        <v>-4.5704316296483159E-2</v>
      </c>
      <c r="E3103">
        <v>60</v>
      </c>
      <c r="F3103">
        <v>2.16221404075623</v>
      </c>
      <c r="G3103">
        <v>9.7778261328415805</v>
      </c>
      <c r="H3103">
        <v>9.7577934104290804</v>
      </c>
      <c r="I3103">
        <v>11.089052200317401</v>
      </c>
      <c r="J3103">
        <v>0</v>
      </c>
      <c r="K3103">
        <f t="shared" si="48"/>
        <v>0.90011020118753704</v>
      </c>
    </row>
    <row r="3104" spans="1:11" x14ac:dyDescent="0.75">
      <c r="A3104">
        <v>0</v>
      </c>
      <c r="B3104">
        <v>59</v>
      </c>
      <c r="C3104">
        <v>4</v>
      </c>
      <c r="D3104">
        <v>-4.5456298906873055E-2</v>
      </c>
      <c r="E3104">
        <v>45</v>
      </c>
      <c r="F3104">
        <v>5.4940662384033203</v>
      </c>
      <c r="G3104">
        <v>10.745870785956621</v>
      </c>
      <c r="H3104">
        <v>10.767777612975729</v>
      </c>
      <c r="I3104">
        <v>6.2391948699951199</v>
      </c>
      <c r="J3104">
        <v>0</v>
      </c>
      <c r="K3104">
        <f t="shared" si="48"/>
        <v>0.90062438395713262</v>
      </c>
    </row>
    <row r="3105" spans="1:11" x14ac:dyDescent="0.75">
      <c r="A3105">
        <v>0</v>
      </c>
      <c r="B3105">
        <v>45</v>
      </c>
      <c r="C3105">
        <v>4</v>
      </c>
      <c r="D3105">
        <v>-4.5247644315085621E-2</v>
      </c>
      <c r="E3105">
        <v>20</v>
      </c>
      <c r="F3105">
        <v>6.26186323165894</v>
      </c>
      <c r="G3105">
        <v>9.1880314304976292</v>
      </c>
      <c r="H3105">
        <v>9.1809449584680731</v>
      </c>
      <c r="I3105">
        <v>50.088401794433601</v>
      </c>
      <c r="J3105">
        <v>0</v>
      </c>
      <c r="K3105">
        <f t="shared" si="48"/>
        <v>0.90105718835764403</v>
      </c>
    </row>
    <row r="3106" spans="1:11" x14ac:dyDescent="0.75">
      <c r="A3106">
        <v>0</v>
      </c>
      <c r="B3106">
        <v>63</v>
      </c>
      <c r="C3106">
        <v>4</v>
      </c>
      <c r="D3106">
        <v>-4.519745243948934E-2</v>
      </c>
      <c r="E3106">
        <v>58</v>
      </c>
      <c r="F3106">
        <v>1.4649510383605999</v>
      </c>
      <c r="G3106">
        <v>9.1626342894559816</v>
      </c>
      <c r="H3106">
        <v>9.3994463200418554</v>
      </c>
      <c r="I3106">
        <v>15.927494049072299</v>
      </c>
      <c r="J3106">
        <v>0</v>
      </c>
      <c r="K3106">
        <f t="shared" si="48"/>
        <v>0.90116133051390557</v>
      </c>
    </row>
    <row r="3107" spans="1:11" x14ac:dyDescent="0.75">
      <c r="A3107">
        <v>0</v>
      </c>
      <c r="B3107">
        <v>56</v>
      </c>
      <c r="C3107">
        <v>4</v>
      </c>
      <c r="D3107">
        <v>-4.5133941630073525E-2</v>
      </c>
      <c r="E3107">
        <v>42</v>
      </c>
      <c r="F3107">
        <v>2.1015660762786901</v>
      </c>
      <c r="G3107">
        <v>9.0744046220213157</v>
      </c>
      <c r="H3107">
        <v>8.9803343097372927</v>
      </c>
      <c r="I3107">
        <v>-1.78907895088196</v>
      </c>
      <c r="J3107">
        <v>0</v>
      </c>
      <c r="K3107">
        <f t="shared" si="48"/>
        <v>0.90129312512099669</v>
      </c>
    </row>
    <row r="3108" spans="1:11" x14ac:dyDescent="0.75">
      <c r="A3108">
        <v>0</v>
      </c>
      <c r="B3108">
        <v>51</v>
      </c>
      <c r="C3108">
        <v>4</v>
      </c>
      <c r="D3108">
        <v>-4.455184952063615E-2</v>
      </c>
      <c r="E3108">
        <v>11</v>
      </c>
      <c r="F3108">
        <v>2.1634569168090798</v>
      </c>
      <c r="G3108">
        <v>9.3231798803822485</v>
      </c>
      <c r="H3108">
        <v>9.4241667418920869</v>
      </c>
      <c r="I3108">
        <v>19.4242973327637</v>
      </c>
      <c r="J3108">
        <v>0</v>
      </c>
      <c r="K3108">
        <f t="shared" si="48"/>
        <v>0.90250195319583582</v>
      </c>
    </row>
    <row r="3109" spans="1:11" x14ac:dyDescent="0.75">
      <c r="A3109">
        <v>0</v>
      </c>
      <c r="B3109">
        <v>53</v>
      </c>
      <c r="C3109">
        <v>4</v>
      </c>
      <c r="D3109">
        <v>-4.4521105326954219E-2</v>
      </c>
      <c r="E3109">
        <v>61</v>
      </c>
      <c r="F3109">
        <v>2.3836109638214098</v>
      </c>
      <c r="G3109">
        <v>9.6250550879659826</v>
      </c>
      <c r="H3109">
        <v>9.3956543378923154</v>
      </c>
      <c r="I3109">
        <v>9.2368440628051793</v>
      </c>
      <c r="J3109">
        <v>0</v>
      </c>
      <c r="K3109">
        <f t="shared" si="48"/>
        <v>0.90256584458321609</v>
      </c>
    </row>
    <row r="3110" spans="1:11" x14ac:dyDescent="0.75">
      <c r="A3110">
        <v>0</v>
      </c>
      <c r="B3110">
        <v>54</v>
      </c>
      <c r="C3110">
        <v>4</v>
      </c>
      <c r="D3110">
        <v>-4.4491198391285063E-2</v>
      </c>
      <c r="E3110">
        <v>33</v>
      </c>
      <c r="F3110">
        <v>1.11313199996948</v>
      </c>
      <c r="G3110">
        <v>8.5457102910920479</v>
      </c>
      <c r="H3110">
        <v>9.4345737272308376</v>
      </c>
      <c r="I3110">
        <v>13.213854789733899</v>
      </c>
      <c r="J3110">
        <v>0</v>
      </c>
      <c r="K3110">
        <f t="shared" si="48"/>
        <v>0.90262800035357371</v>
      </c>
    </row>
    <row r="3111" spans="1:11" x14ac:dyDescent="0.75">
      <c r="A3111">
        <v>0</v>
      </c>
      <c r="B3111">
        <v>59</v>
      </c>
      <c r="C3111">
        <v>4</v>
      </c>
      <c r="D3111">
        <v>-4.4334976301293426E-2</v>
      </c>
      <c r="E3111">
        <v>60</v>
      </c>
      <c r="F3111">
        <v>1.4648289680480999</v>
      </c>
      <c r="G3111">
        <v>9.7413879975209614</v>
      </c>
      <c r="H3111">
        <v>9.5569467704456841</v>
      </c>
      <c r="I3111">
        <v>8.5277824401855504</v>
      </c>
      <c r="J3111">
        <v>0</v>
      </c>
      <c r="K3111">
        <f t="shared" si="48"/>
        <v>0.90295274727847818</v>
      </c>
    </row>
    <row r="3112" spans="1:11" x14ac:dyDescent="0.75">
      <c r="A3112">
        <v>0</v>
      </c>
      <c r="B3112">
        <v>45</v>
      </c>
      <c r="C3112">
        <v>4</v>
      </c>
      <c r="D3112">
        <v>-4.4297856674998089E-2</v>
      </c>
      <c r="E3112">
        <v>27</v>
      </c>
      <c r="F3112">
        <v>2.3130619525909402</v>
      </c>
      <c r="G3112">
        <v>9.0830709775465142</v>
      </c>
      <c r="H3112">
        <v>9.7685119880882976</v>
      </c>
      <c r="I3112">
        <v>5.48883104324341</v>
      </c>
      <c r="J3112">
        <v>0</v>
      </c>
      <c r="K3112">
        <f t="shared" si="48"/>
        <v>0.90302992693964768</v>
      </c>
    </row>
    <row r="3113" spans="1:11" x14ac:dyDescent="0.75">
      <c r="A3113">
        <v>1</v>
      </c>
      <c r="B3113">
        <v>58</v>
      </c>
      <c r="C3113">
        <v>4</v>
      </c>
      <c r="D3113">
        <v>-4.4129082426127529E-2</v>
      </c>
      <c r="E3113">
        <v>29</v>
      </c>
      <c r="F3113">
        <v>2.3936829566955602</v>
      </c>
      <c r="G3113">
        <v>9.7838035703112904</v>
      </c>
      <c r="H3113">
        <v>9.6005070439267133</v>
      </c>
      <c r="I3113">
        <v>7.7876482009887704</v>
      </c>
      <c r="J3113">
        <v>0</v>
      </c>
      <c r="K3113">
        <f t="shared" si="48"/>
        <v>0.90338092798163405</v>
      </c>
    </row>
    <row r="3114" spans="1:11" x14ac:dyDescent="0.75">
      <c r="A3114">
        <v>0</v>
      </c>
      <c r="B3114">
        <v>48</v>
      </c>
      <c r="C3114">
        <v>4</v>
      </c>
      <c r="D3114">
        <v>-4.3988897810349856E-2</v>
      </c>
      <c r="E3114">
        <v>59</v>
      </c>
      <c r="F3114">
        <v>1.96765100955963</v>
      </c>
      <c r="G3114">
        <v>9.592509847900681</v>
      </c>
      <c r="H3114">
        <v>10.194022995698353</v>
      </c>
      <c r="I3114">
        <v>13.297320365905801</v>
      </c>
      <c r="J3114">
        <v>0</v>
      </c>
      <c r="K3114">
        <f t="shared" si="48"/>
        <v>0.90367257467450701</v>
      </c>
    </row>
    <row r="3115" spans="1:11" x14ac:dyDescent="0.75">
      <c r="A3115">
        <v>0</v>
      </c>
      <c r="B3115">
        <v>60</v>
      </c>
      <c r="C3115">
        <v>4</v>
      </c>
      <c r="D3115">
        <v>-4.3546543226934797E-2</v>
      </c>
      <c r="E3115">
        <v>42</v>
      </c>
      <c r="F3115">
        <v>4.9238629341125497</v>
      </c>
      <c r="G3115">
        <v>11.027137510279765</v>
      </c>
      <c r="H3115">
        <v>11.335907624860733</v>
      </c>
      <c r="I3115">
        <v>14.377081871032701</v>
      </c>
      <c r="J3115">
        <v>0</v>
      </c>
      <c r="K3115">
        <f t="shared" si="48"/>
        <v>0.90459348749381518</v>
      </c>
    </row>
    <row r="3116" spans="1:11" x14ac:dyDescent="0.75">
      <c r="A3116">
        <v>0</v>
      </c>
      <c r="B3116">
        <v>45</v>
      </c>
      <c r="C3116">
        <v>4</v>
      </c>
      <c r="D3116">
        <v>-4.3514588970720178E-2</v>
      </c>
      <c r="E3116">
        <v>44</v>
      </c>
      <c r="F3116">
        <v>2.79688596725464</v>
      </c>
      <c r="G3116">
        <v>9.3529024623002108</v>
      </c>
      <c r="H3116">
        <v>9.6688784292152938</v>
      </c>
      <c r="I3116">
        <v>12.1845865249634</v>
      </c>
      <c r="J3116">
        <v>0</v>
      </c>
      <c r="K3116">
        <f t="shared" si="48"/>
        <v>0.90466004757389862</v>
      </c>
    </row>
    <row r="3117" spans="1:11" x14ac:dyDescent="0.75">
      <c r="A3117">
        <v>0</v>
      </c>
      <c r="B3117">
        <v>59</v>
      </c>
      <c r="C3117">
        <v>4</v>
      </c>
      <c r="D3117">
        <v>-4.3389724310776943E-2</v>
      </c>
      <c r="E3117">
        <v>36</v>
      </c>
      <c r="F3117">
        <v>4.6153302192687997</v>
      </c>
      <c r="G3117">
        <v>10.218535498494678</v>
      </c>
      <c r="H3117">
        <v>10.650469702826577</v>
      </c>
      <c r="I3117">
        <v>20.4073181152344</v>
      </c>
      <c r="J3117">
        <v>0</v>
      </c>
      <c r="K3117">
        <f t="shared" si="48"/>
        <v>0.90492018513983219</v>
      </c>
    </row>
    <row r="3118" spans="1:11" x14ac:dyDescent="0.75">
      <c r="A3118">
        <v>0</v>
      </c>
      <c r="B3118">
        <v>59</v>
      </c>
      <c r="C3118">
        <v>4</v>
      </c>
      <c r="D3118">
        <v>-4.3314309307985986E-2</v>
      </c>
      <c r="E3118">
        <v>27</v>
      </c>
      <c r="F3118">
        <v>2.5898010730743399</v>
      </c>
      <c r="G3118">
        <v>8.699963367029051</v>
      </c>
      <c r="H3118">
        <v>9.53010485740616</v>
      </c>
      <c r="I3118">
        <v>0.13183300197124501</v>
      </c>
      <c r="J3118">
        <v>0</v>
      </c>
      <c r="K3118">
        <f t="shared" si="48"/>
        <v>0.90507733768675647</v>
      </c>
    </row>
    <row r="3119" spans="1:11" x14ac:dyDescent="0.75">
      <c r="A3119">
        <v>0</v>
      </c>
      <c r="B3119">
        <v>65</v>
      </c>
      <c r="C3119">
        <v>4</v>
      </c>
      <c r="D3119">
        <v>-4.3219680225024287E-2</v>
      </c>
      <c r="E3119">
        <v>38</v>
      </c>
      <c r="F3119">
        <v>1.8775730133056601</v>
      </c>
      <c r="G3119">
        <v>10.465843673887955</v>
      </c>
      <c r="H3119">
        <v>10.758003319856636</v>
      </c>
      <c r="I3119">
        <v>13.6925058364868</v>
      </c>
      <c r="J3119">
        <v>0</v>
      </c>
      <c r="K3119">
        <f t="shared" si="48"/>
        <v>0.90527456784638227</v>
      </c>
    </row>
    <row r="3120" spans="1:11" x14ac:dyDescent="0.75">
      <c r="A3120">
        <v>1</v>
      </c>
      <c r="B3120">
        <v>56</v>
      </c>
      <c r="C3120">
        <v>4</v>
      </c>
      <c r="D3120">
        <v>-4.3187348543240502E-2</v>
      </c>
      <c r="E3120">
        <v>11</v>
      </c>
      <c r="F3120">
        <v>4.8764929771423304</v>
      </c>
      <c r="G3120">
        <v>10.406710460788924</v>
      </c>
      <c r="H3120">
        <v>10.483281800398322</v>
      </c>
      <c r="I3120">
        <v>1.8439749479293801</v>
      </c>
      <c r="J3120">
        <v>1.6142049857273799</v>
      </c>
      <c r="K3120">
        <f t="shared" si="48"/>
        <v>0.90534196483158402</v>
      </c>
    </row>
    <row r="3121" spans="1:11" x14ac:dyDescent="0.75">
      <c r="A3121">
        <v>0</v>
      </c>
      <c r="B3121">
        <v>62</v>
      </c>
      <c r="C3121">
        <v>4</v>
      </c>
      <c r="D3121">
        <v>-4.3150751593342696E-2</v>
      </c>
      <c r="E3121">
        <v>11</v>
      </c>
      <c r="F3121">
        <v>2.5051069259643599</v>
      </c>
      <c r="G3121">
        <v>9.4430289468864625</v>
      </c>
      <c r="H3121">
        <v>9.6274337126721701</v>
      </c>
      <c r="I3121">
        <v>10.2460775375366</v>
      </c>
      <c r="J3121">
        <v>0</v>
      </c>
      <c r="K3121">
        <f t="shared" si="48"/>
        <v>0.90541825903276751</v>
      </c>
    </row>
    <row r="3122" spans="1:11" x14ac:dyDescent="0.75">
      <c r="A3122">
        <v>0</v>
      </c>
      <c r="B3122">
        <v>59</v>
      </c>
      <c r="C3122">
        <v>4</v>
      </c>
      <c r="D3122">
        <v>-4.2738413757153253E-2</v>
      </c>
      <c r="E3122">
        <v>48</v>
      </c>
      <c r="F3122">
        <v>2.4505751132965101</v>
      </c>
      <c r="G3122">
        <v>9.816930319939182</v>
      </c>
      <c r="H3122">
        <v>9.9502080531657047</v>
      </c>
      <c r="I3122">
        <v>17.18115234375</v>
      </c>
      <c r="J3122">
        <v>0</v>
      </c>
      <c r="K3122">
        <f t="shared" si="48"/>
        <v>0.90627831024020511</v>
      </c>
    </row>
    <row r="3123" spans="1:11" x14ac:dyDescent="0.75">
      <c r="A3123">
        <v>0</v>
      </c>
      <c r="B3123">
        <v>75</v>
      </c>
      <c r="C3123">
        <v>4</v>
      </c>
      <c r="D3123">
        <v>-4.2460737077871742E-2</v>
      </c>
      <c r="E3123">
        <v>47</v>
      </c>
      <c r="F3123">
        <v>2.10407495498657</v>
      </c>
      <c r="G3123">
        <v>9.2884280876477021</v>
      </c>
      <c r="H3123">
        <v>8.9688042934807282</v>
      </c>
      <c r="I3123">
        <v>3.4675929546356201</v>
      </c>
      <c r="J3123">
        <v>0</v>
      </c>
      <c r="K3123">
        <f t="shared" si="48"/>
        <v>0.90685794647630491</v>
      </c>
    </row>
    <row r="3124" spans="1:11" x14ac:dyDescent="0.75">
      <c r="A3124">
        <v>0</v>
      </c>
      <c r="B3124">
        <v>66</v>
      </c>
      <c r="C3124">
        <v>4</v>
      </c>
      <c r="D3124">
        <v>-4.1838390510352708E-2</v>
      </c>
      <c r="E3124">
        <v>55</v>
      </c>
      <c r="F3124">
        <v>1.6227459907531701</v>
      </c>
      <c r="G3124">
        <v>9.5628962938044797</v>
      </c>
      <c r="H3124">
        <v>9.609449455740295</v>
      </c>
      <c r="I3124">
        <v>10.1889600753784</v>
      </c>
      <c r="J3124">
        <v>0</v>
      </c>
      <c r="K3124">
        <f t="shared" si="48"/>
        <v>0.90815841085444693</v>
      </c>
    </row>
    <row r="3125" spans="1:11" x14ac:dyDescent="0.75">
      <c r="A3125">
        <v>0</v>
      </c>
      <c r="B3125">
        <v>58</v>
      </c>
      <c r="C3125">
        <v>4</v>
      </c>
      <c r="D3125">
        <v>-4.1813207238747457E-2</v>
      </c>
      <c r="E3125">
        <v>46</v>
      </c>
      <c r="F3125">
        <v>2.2453908920288099</v>
      </c>
      <c r="G3125">
        <v>9.2532895322548026</v>
      </c>
      <c r="H3125">
        <v>9.2309527947872514</v>
      </c>
      <c r="I3125">
        <v>2.10800004005432</v>
      </c>
      <c r="J3125">
        <v>0</v>
      </c>
      <c r="K3125">
        <f t="shared" si="48"/>
        <v>0.90821107342322382</v>
      </c>
    </row>
    <row r="3126" spans="1:11" x14ac:dyDescent="0.75">
      <c r="A3126">
        <v>0</v>
      </c>
      <c r="B3126">
        <v>66</v>
      </c>
      <c r="C3126">
        <v>4</v>
      </c>
      <c r="D3126">
        <v>-4.1570099125104239E-2</v>
      </c>
      <c r="E3126">
        <v>48</v>
      </c>
      <c r="F3126">
        <v>2.2384819984436</v>
      </c>
      <c r="G3126">
        <v>9.6962864765500036</v>
      </c>
      <c r="H3126">
        <v>9.7062054325395231</v>
      </c>
      <c r="I3126">
        <v>3.7243208885192902</v>
      </c>
      <c r="J3126">
        <v>0</v>
      </c>
      <c r="K3126">
        <f t="shared" si="48"/>
        <v>0.90871961152157521</v>
      </c>
    </row>
    <row r="3127" spans="1:11" x14ac:dyDescent="0.75">
      <c r="A3127">
        <v>0</v>
      </c>
      <c r="B3127">
        <v>54</v>
      </c>
      <c r="C3127">
        <v>4</v>
      </c>
      <c r="D3127">
        <v>-4.1525028859081888E-2</v>
      </c>
      <c r="E3127">
        <v>35</v>
      </c>
      <c r="F3127">
        <v>3.5795989036560099</v>
      </c>
      <c r="G3127">
        <v>10.274088534029284</v>
      </c>
      <c r="H3127">
        <v>9.5595517933734619</v>
      </c>
      <c r="I3127">
        <v>2.3266448974609402</v>
      </c>
      <c r="J3127">
        <v>0</v>
      </c>
      <c r="K3127">
        <f t="shared" si="48"/>
        <v>0.90881392163048003</v>
      </c>
    </row>
    <row r="3128" spans="1:11" x14ac:dyDescent="0.75">
      <c r="A3128">
        <v>0</v>
      </c>
      <c r="B3128">
        <v>65</v>
      </c>
      <c r="C3128">
        <v>4</v>
      </c>
      <c r="D3128">
        <v>-4.1387036337961217E-2</v>
      </c>
      <c r="E3128">
        <v>11</v>
      </c>
      <c r="F3128">
        <v>1.4909420013427701</v>
      </c>
      <c r="G3128">
        <v>9.0155383059573939</v>
      </c>
      <c r="H3128">
        <v>8.999309026617885</v>
      </c>
      <c r="I3128">
        <v>5.6177020072937003</v>
      </c>
      <c r="J3128">
        <v>0</v>
      </c>
      <c r="K3128">
        <f t="shared" si="48"/>
        <v>0.90910273361265681</v>
      </c>
    </row>
    <row r="3129" spans="1:11" x14ac:dyDescent="0.75">
      <c r="A3129">
        <v>0</v>
      </c>
      <c r="B3129">
        <v>53</v>
      </c>
      <c r="C3129">
        <v>4</v>
      </c>
      <c r="D3129">
        <v>-4.1346881391555554E-2</v>
      </c>
      <c r="E3129">
        <v>12</v>
      </c>
      <c r="F3129">
        <v>1.9784200191497801</v>
      </c>
      <c r="G3129">
        <v>9.6005612672811935</v>
      </c>
      <c r="H3129">
        <v>9.6547220012408168</v>
      </c>
      <c r="I3129">
        <v>6.7005691528320304</v>
      </c>
      <c r="J3129">
        <v>0</v>
      </c>
      <c r="K3129">
        <f t="shared" si="48"/>
        <v>0.90918679330198471</v>
      </c>
    </row>
    <row r="3130" spans="1:11" x14ac:dyDescent="0.75">
      <c r="A3130">
        <v>0</v>
      </c>
      <c r="B3130">
        <v>70</v>
      </c>
      <c r="C3130">
        <v>4</v>
      </c>
      <c r="D3130">
        <v>-4.102180548629368E-2</v>
      </c>
      <c r="E3130">
        <v>11</v>
      </c>
      <c r="F3130">
        <v>1.5693559646606401</v>
      </c>
      <c r="G3130">
        <v>9.1552443145037028</v>
      </c>
      <c r="H3130">
        <v>9.2783477529042298</v>
      </c>
      <c r="I3130">
        <v>7.3001689910888699</v>
      </c>
      <c r="J3130">
        <v>0</v>
      </c>
      <c r="K3130">
        <f t="shared" si="48"/>
        <v>0.90986758795485156</v>
      </c>
    </row>
    <row r="3131" spans="1:11" x14ac:dyDescent="0.75">
      <c r="A3131">
        <v>0</v>
      </c>
      <c r="B3131">
        <v>61</v>
      </c>
      <c r="C3131">
        <v>4</v>
      </c>
      <c r="D3131">
        <v>-4.0961541776961777E-2</v>
      </c>
      <c r="E3131">
        <v>27</v>
      </c>
      <c r="F3131">
        <v>2.2933309078216602</v>
      </c>
      <c r="G3131">
        <v>8.8540557188667837</v>
      </c>
      <c r="H3131">
        <v>9.5542868734081026</v>
      </c>
      <c r="I3131">
        <v>3.6076240539550799</v>
      </c>
      <c r="J3131">
        <v>0</v>
      </c>
      <c r="K3131">
        <f t="shared" si="48"/>
        <v>0.90999385205126404</v>
      </c>
    </row>
    <row r="3132" spans="1:11" x14ac:dyDescent="0.75">
      <c r="A3132">
        <v>0</v>
      </c>
      <c r="B3132">
        <v>51</v>
      </c>
      <c r="C3132">
        <v>4</v>
      </c>
      <c r="D3132">
        <v>-4.0957304979879788E-2</v>
      </c>
      <c r="E3132">
        <v>58</v>
      </c>
      <c r="F3132">
        <v>1.4733309745788601</v>
      </c>
      <c r="G3132">
        <v>8.9777793742624876</v>
      </c>
      <c r="H3132">
        <v>9.176382488442183</v>
      </c>
      <c r="I3132">
        <v>8.3113260269165004</v>
      </c>
      <c r="J3132">
        <v>0</v>
      </c>
      <c r="K3132">
        <f t="shared" si="48"/>
        <v>0.91000272961767092</v>
      </c>
    </row>
    <row r="3133" spans="1:11" x14ac:dyDescent="0.75">
      <c r="A3133">
        <v>0</v>
      </c>
      <c r="B3133">
        <v>45</v>
      </c>
      <c r="C3133">
        <v>4</v>
      </c>
      <c r="D3133">
        <v>-4.0915204059950402E-2</v>
      </c>
      <c r="E3133">
        <v>25</v>
      </c>
      <c r="F3133">
        <v>1.2468459606170701</v>
      </c>
      <c r="G3133">
        <v>8.7852322914841174</v>
      </c>
      <c r="H3133">
        <v>9.1787755996689899</v>
      </c>
      <c r="I3133">
        <v>19.6995964050293</v>
      </c>
      <c r="J3133">
        <v>0</v>
      </c>
      <c r="K3133">
        <f t="shared" si="48"/>
        <v>0.91009095042339183</v>
      </c>
    </row>
    <row r="3134" spans="1:11" x14ac:dyDescent="0.75">
      <c r="A3134">
        <v>0</v>
      </c>
      <c r="B3134">
        <v>56</v>
      </c>
      <c r="C3134">
        <v>4</v>
      </c>
      <c r="D3134">
        <v>-4.0900263985272751E-2</v>
      </c>
      <c r="E3134">
        <v>32</v>
      </c>
      <c r="F3134">
        <v>4.3553872108459499</v>
      </c>
      <c r="G3134">
        <v>9.8308947475208388</v>
      </c>
      <c r="H3134">
        <v>9.8505381080022527</v>
      </c>
      <c r="I3134">
        <v>4.8843340873718297</v>
      </c>
      <c r="J3134">
        <v>0</v>
      </c>
      <c r="K3134">
        <f t="shared" si="48"/>
        <v>0.9101222588125214</v>
      </c>
    </row>
    <row r="3135" spans="1:11" x14ac:dyDescent="0.75">
      <c r="A3135">
        <v>0</v>
      </c>
      <c r="B3135">
        <v>52</v>
      </c>
      <c r="C3135">
        <v>4</v>
      </c>
      <c r="D3135">
        <v>-4.079219550378347E-2</v>
      </c>
      <c r="E3135">
        <v>28</v>
      </c>
      <c r="F3135">
        <v>9.3274965286254901</v>
      </c>
      <c r="G3135">
        <v>10.566732032755013</v>
      </c>
      <c r="H3135">
        <v>9.2363613638137316</v>
      </c>
      <c r="I3135">
        <v>0.19238300621509599</v>
      </c>
      <c r="J3135">
        <v>0</v>
      </c>
      <c r="K3135">
        <f t="shared" si="48"/>
        <v>0.91034875897044387</v>
      </c>
    </row>
    <row r="3136" spans="1:11" x14ac:dyDescent="0.75">
      <c r="A3136">
        <v>0</v>
      </c>
      <c r="B3136">
        <v>70</v>
      </c>
      <c r="C3136">
        <v>4</v>
      </c>
      <c r="D3136">
        <v>-4.0790081758877217E-2</v>
      </c>
      <c r="E3136">
        <v>20</v>
      </c>
      <c r="F3136">
        <v>1.7427279949188199</v>
      </c>
      <c r="G3136">
        <v>9.3648084925876418</v>
      </c>
      <c r="H3136">
        <v>8.9800942264899124</v>
      </c>
      <c r="I3136">
        <v>-1.01394402980804</v>
      </c>
      <c r="J3136">
        <v>0</v>
      </c>
      <c r="K3136">
        <f t="shared" si="48"/>
        <v>0.91035318971919876</v>
      </c>
    </row>
    <row r="3137" spans="1:11" x14ac:dyDescent="0.75">
      <c r="A3137">
        <v>0</v>
      </c>
      <c r="B3137">
        <v>54</v>
      </c>
      <c r="C3137">
        <v>4</v>
      </c>
      <c r="D3137">
        <v>-4.065623409094566E-2</v>
      </c>
      <c r="E3137">
        <v>60</v>
      </c>
      <c r="F3137">
        <v>1.93114197254181</v>
      </c>
      <c r="G3137">
        <v>9.4859694382852489</v>
      </c>
      <c r="H3137">
        <v>9.3057332018099732</v>
      </c>
      <c r="I3137">
        <v>6.7805838584899902</v>
      </c>
      <c r="J3137">
        <v>1.1853415494348101</v>
      </c>
      <c r="K3137">
        <f t="shared" si="48"/>
        <v>0.91063379984678972</v>
      </c>
    </row>
    <row r="3138" spans="1:11" x14ac:dyDescent="0.75">
      <c r="A3138">
        <v>0</v>
      </c>
      <c r="B3138">
        <v>62</v>
      </c>
      <c r="C3138">
        <v>4</v>
      </c>
      <c r="D3138">
        <v>-4.0373151060490442E-2</v>
      </c>
      <c r="E3138">
        <v>18</v>
      </c>
      <c r="F3138">
        <v>3.43380999565125</v>
      </c>
      <c r="G3138">
        <v>10.418268131438083</v>
      </c>
      <c r="H3138">
        <v>10.111843407319853</v>
      </c>
      <c r="I3138">
        <v>5.5259900093078604</v>
      </c>
      <c r="J3138">
        <v>0</v>
      </c>
      <c r="K3138">
        <f t="shared" ref="K3138:K3201" si="49">10^D3138</f>
        <v>0.91122756518288306</v>
      </c>
    </row>
    <row r="3139" spans="1:11" x14ac:dyDescent="0.75">
      <c r="A3139">
        <v>1</v>
      </c>
      <c r="B3139">
        <v>58</v>
      </c>
      <c r="C3139">
        <v>4</v>
      </c>
      <c r="D3139">
        <v>-4.0299368209072865E-2</v>
      </c>
      <c r="E3139">
        <v>29</v>
      </c>
      <c r="F3139">
        <v>6.1405072212219203</v>
      </c>
      <c r="G3139">
        <v>9.8869417059834159</v>
      </c>
      <c r="H3139">
        <v>10.025077929670632</v>
      </c>
      <c r="I3139">
        <v>11.4920816421509</v>
      </c>
      <c r="J3139">
        <v>0</v>
      </c>
      <c r="K3139">
        <f t="shared" si="49"/>
        <v>0.91138238796402049</v>
      </c>
    </row>
    <row r="3140" spans="1:11" x14ac:dyDescent="0.75">
      <c r="A3140">
        <v>0</v>
      </c>
      <c r="B3140">
        <v>57</v>
      </c>
      <c r="C3140">
        <v>4</v>
      </c>
      <c r="D3140">
        <v>-4.0174793805499202E-2</v>
      </c>
      <c r="E3140">
        <v>35</v>
      </c>
      <c r="F3140">
        <v>1.8262870311737101</v>
      </c>
      <c r="G3140">
        <v>9.7424233745013105</v>
      </c>
      <c r="H3140">
        <v>9.6144334692129316</v>
      </c>
      <c r="I3140">
        <v>2.8349061012268102</v>
      </c>
      <c r="J3140">
        <v>0</v>
      </c>
      <c r="K3140">
        <f t="shared" si="49"/>
        <v>0.91164384926978037</v>
      </c>
    </row>
    <row r="3141" spans="1:11" x14ac:dyDescent="0.75">
      <c r="A3141">
        <v>0</v>
      </c>
      <c r="B3141">
        <v>53</v>
      </c>
      <c r="C3141">
        <v>4</v>
      </c>
      <c r="D3141">
        <v>-3.9615912117861911E-2</v>
      </c>
      <c r="E3141">
        <v>35</v>
      </c>
      <c r="F3141">
        <v>2.1454238891601598</v>
      </c>
      <c r="G3141">
        <v>9.600537510531062</v>
      </c>
      <c r="H3141">
        <v>9.425988841378409</v>
      </c>
      <c r="I3141">
        <v>5.4763588905334499</v>
      </c>
      <c r="J3141">
        <v>0</v>
      </c>
      <c r="K3141">
        <f t="shared" si="49"/>
        <v>0.91281777398308561</v>
      </c>
    </row>
    <row r="3142" spans="1:11" x14ac:dyDescent="0.75">
      <c r="A3142">
        <v>1</v>
      </c>
      <c r="B3142">
        <v>53</v>
      </c>
      <c r="C3142">
        <v>4</v>
      </c>
      <c r="D3142">
        <v>-3.9558849979918063E-2</v>
      </c>
      <c r="E3142">
        <v>53</v>
      </c>
      <c r="F3142">
        <v>4.1509761810302699</v>
      </c>
      <c r="G3142">
        <v>10.057799187245907</v>
      </c>
      <c r="H3142">
        <v>9.8765430958867988</v>
      </c>
      <c r="I3142">
        <v>9.4794282913208008</v>
      </c>
      <c r="J3142">
        <v>0</v>
      </c>
      <c r="K3142">
        <f t="shared" si="49"/>
        <v>0.91293771738081608</v>
      </c>
    </row>
    <row r="3143" spans="1:11" x14ac:dyDescent="0.75">
      <c r="A3143">
        <v>0</v>
      </c>
      <c r="B3143">
        <v>58</v>
      </c>
      <c r="C3143">
        <v>4</v>
      </c>
      <c r="D3143">
        <v>-3.9558553935171048E-2</v>
      </c>
      <c r="E3143">
        <v>45</v>
      </c>
      <c r="F3143">
        <v>1.90479600429535</v>
      </c>
      <c r="G3143">
        <v>9.3739073421044505</v>
      </c>
      <c r="H3143">
        <v>9.7029027919813853</v>
      </c>
      <c r="I3143">
        <v>14.4282140731812</v>
      </c>
      <c r="J3143">
        <v>0</v>
      </c>
      <c r="K3143">
        <f t="shared" si="49"/>
        <v>0.91293833970165827</v>
      </c>
    </row>
    <row r="3144" spans="1:11" x14ac:dyDescent="0.75">
      <c r="A3144">
        <v>0</v>
      </c>
      <c r="B3144">
        <v>68</v>
      </c>
      <c r="C3144">
        <v>4</v>
      </c>
      <c r="D3144">
        <v>-3.9498682967254367E-2</v>
      </c>
      <c r="E3144">
        <v>31</v>
      </c>
      <c r="F3144">
        <v>1.3698359727859499</v>
      </c>
      <c r="G3144">
        <v>9.1241238824246391</v>
      </c>
      <c r="H3144">
        <v>9.5281633825945935</v>
      </c>
      <c r="I3144">
        <v>6.8134288787841797</v>
      </c>
      <c r="J3144">
        <v>0</v>
      </c>
      <c r="K3144">
        <f t="shared" si="49"/>
        <v>0.91306420422919177</v>
      </c>
    </row>
    <row r="3145" spans="1:11" x14ac:dyDescent="0.75">
      <c r="A3145">
        <v>0</v>
      </c>
      <c r="B3145">
        <v>53</v>
      </c>
      <c r="C3145">
        <v>4</v>
      </c>
      <c r="D3145">
        <v>-3.9464513319057121E-2</v>
      </c>
      <c r="E3145">
        <v>65</v>
      </c>
      <c r="F3145">
        <v>1.7407250404357899</v>
      </c>
      <c r="G3145">
        <v>9.8936495387335892</v>
      </c>
      <c r="H3145">
        <v>10.115811878584239</v>
      </c>
      <c r="I3145">
        <v>15.3994741439819</v>
      </c>
      <c r="J3145">
        <v>0</v>
      </c>
      <c r="K3145">
        <f t="shared" si="49"/>
        <v>0.91313604559794304</v>
      </c>
    </row>
    <row r="3146" spans="1:11" x14ac:dyDescent="0.75">
      <c r="A3146">
        <v>0</v>
      </c>
      <c r="B3146">
        <v>61</v>
      </c>
      <c r="C3146">
        <v>4</v>
      </c>
      <c r="D3146">
        <v>-3.9424740997627272E-2</v>
      </c>
      <c r="E3146">
        <v>18</v>
      </c>
      <c r="F3146">
        <v>3.1593101024627699</v>
      </c>
      <c r="G3146">
        <v>9.6281804186522582</v>
      </c>
      <c r="H3146">
        <v>9.3297060649606216</v>
      </c>
      <c r="I3146">
        <v>4.6724991798400897</v>
      </c>
      <c r="J3146">
        <v>0</v>
      </c>
      <c r="K3146">
        <f t="shared" si="49"/>
        <v>0.91321967365412071</v>
      </c>
    </row>
    <row r="3147" spans="1:11" x14ac:dyDescent="0.75">
      <c r="A3147">
        <v>0</v>
      </c>
      <c r="B3147">
        <v>50</v>
      </c>
      <c r="C3147">
        <v>4</v>
      </c>
      <c r="D3147">
        <v>-3.9385442336707904E-2</v>
      </c>
      <c r="E3147">
        <v>12</v>
      </c>
      <c r="F3147">
        <v>3.3697779178619398</v>
      </c>
      <c r="G3147">
        <v>9.2455126678141504</v>
      </c>
      <c r="H3147">
        <v>9.0311178268430847</v>
      </c>
      <c r="I3147">
        <v>10.21950340271</v>
      </c>
      <c r="J3147">
        <v>0</v>
      </c>
      <c r="K3147">
        <f t="shared" si="49"/>
        <v>0.91330231328134193</v>
      </c>
    </row>
    <row r="3148" spans="1:11" x14ac:dyDescent="0.75">
      <c r="A3148">
        <v>0</v>
      </c>
      <c r="B3148">
        <v>61</v>
      </c>
      <c r="C3148">
        <v>4</v>
      </c>
      <c r="D3148">
        <v>-3.9186247467000966E-2</v>
      </c>
      <c r="E3148">
        <v>42</v>
      </c>
      <c r="F3148">
        <v>2.4007420539856001</v>
      </c>
      <c r="G3148">
        <v>10.209756220544079</v>
      </c>
      <c r="H3148">
        <v>9.565250392762076</v>
      </c>
      <c r="I3148">
        <v>-15.101960182189901</v>
      </c>
      <c r="J3148">
        <v>1.0422128880789301</v>
      </c>
      <c r="K3148">
        <f t="shared" si="49"/>
        <v>0.91372130746716662</v>
      </c>
    </row>
    <row r="3149" spans="1:11" x14ac:dyDescent="0.75">
      <c r="A3149">
        <v>0</v>
      </c>
      <c r="B3149">
        <v>72</v>
      </c>
      <c r="C3149">
        <v>4</v>
      </c>
      <c r="D3149">
        <v>-3.9046722480783842E-2</v>
      </c>
      <c r="E3149">
        <v>60</v>
      </c>
      <c r="F3149">
        <v>5.9320912361145002</v>
      </c>
      <c r="G3149">
        <v>10.060008842333016</v>
      </c>
      <c r="H3149">
        <v>8.7803213223234202</v>
      </c>
      <c r="I3149">
        <v>-0.54257297515869096</v>
      </c>
      <c r="J3149">
        <v>0</v>
      </c>
      <c r="K3149">
        <f t="shared" si="49"/>
        <v>0.9140149041834178</v>
      </c>
    </row>
    <row r="3150" spans="1:11" x14ac:dyDescent="0.75">
      <c r="A3150">
        <v>0</v>
      </c>
      <c r="B3150">
        <v>55</v>
      </c>
      <c r="C3150">
        <v>4</v>
      </c>
      <c r="D3150">
        <v>-3.8991364674621061E-2</v>
      </c>
      <c r="E3150">
        <v>27</v>
      </c>
      <c r="F3150">
        <v>2.1281940937042201</v>
      </c>
      <c r="G3150">
        <v>9.0674874538319088</v>
      </c>
      <c r="H3150">
        <v>10.11731937171448</v>
      </c>
      <c r="I3150">
        <v>-7.1604700088501003</v>
      </c>
      <c r="J3150">
        <v>0</v>
      </c>
      <c r="K3150">
        <f t="shared" si="49"/>
        <v>0.91413141748693905</v>
      </c>
    </row>
    <row r="3151" spans="1:11" x14ac:dyDescent="0.75">
      <c r="A3151">
        <v>0</v>
      </c>
      <c r="B3151">
        <v>58</v>
      </c>
      <c r="C3151">
        <v>4</v>
      </c>
      <c r="D3151">
        <v>-3.8952218653179237E-2</v>
      </c>
      <c r="E3151">
        <v>45</v>
      </c>
      <c r="F3151">
        <v>1.88876497745514</v>
      </c>
      <c r="G3151">
        <v>9.6968978213124135</v>
      </c>
      <c r="H3151">
        <v>9.5774976234803741</v>
      </c>
      <c r="I3151">
        <v>10.4037265777588</v>
      </c>
      <c r="J3151">
        <v>0</v>
      </c>
      <c r="K3151">
        <f t="shared" si="49"/>
        <v>0.91421381830566617</v>
      </c>
    </row>
    <row r="3152" spans="1:11" x14ac:dyDescent="0.75">
      <c r="A3152">
        <v>0</v>
      </c>
      <c r="B3152">
        <v>57</v>
      </c>
      <c r="C3152">
        <v>4</v>
      </c>
      <c r="D3152">
        <v>-3.8266792094978797E-2</v>
      </c>
      <c r="E3152">
        <v>11</v>
      </c>
      <c r="F3152">
        <v>3.3566699028015101</v>
      </c>
      <c r="G3152">
        <v>10.778042666432746</v>
      </c>
      <c r="H3152">
        <v>10.531337408410108</v>
      </c>
      <c r="I3152">
        <v>4.79571580886841</v>
      </c>
      <c r="J3152">
        <v>0</v>
      </c>
      <c r="K3152">
        <f t="shared" si="49"/>
        <v>0.91565781818324132</v>
      </c>
    </row>
    <row r="3153" spans="1:11" x14ac:dyDescent="0.75">
      <c r="A3153">
        <v>0</v>
      </c>
      <c r="B3153">
        <v>57</v>
      </c>
      <c r="C3153">
        <v>4</v>
      </c>
      <c r="D3153">
        <v>-3.8064248546069289E-2</v>
      </c>
      <c r="E3153">
        <v>27</v>
      </c>
      <c r="F3153">
        <v>2.69370794296265</v>
      </c>
      <c r="G3153">
        <v>8.8193287037780816</v>
      </c>
      <c r="H3153">
        <v>9.6475104070646278</v>
      </c>
      <c r="I3153">
        <v>0.42767798900604198</v>
      </c>
      <c r="J3153">
        <v>0</v>
      </c>
      <c r="K3153">
        <f t="shared" si="49"/>
        <v>0.91608495655480682</v>
      </c>
    </row>
    <row r="3154" spans="1:11" x14ac:dyDescent="0.75">
      <c r="A3154">
        <v>0</v>
      </c>
      <c r="B3154">
        <v>65</v>
      </c>
      <c r="C3154">
        <v>4</v>
      </c>
      <c r="D3154">
        <v>-3.8001102342118336E-2</v>
      </c>
      <c r="E3154">
        <v>51</v>
      </c>
      <c r="F3154">
        <v>2.4883260726928702</v>
      </c>
      <c r="G3154">
        <v>11.05491167539078</v>
      </c>
      <c r="H3154">
        <v>10.071228365030274</v>
      </c>
      <c r="I3154">
        <v>4.0704669952392596</v>
      </c>
      <c r="J3154">
        <v>0</v>
      </c>
      <c r="K3154">
        <f t="shared" si="49"/>
        <v>0.91621816454063443</v>
      </c>
    </row>
    <row r="3155" spans="1:11" x14ac:dyDescent="0.75">
      <c r="A3155">
        <v>0</v>
      </c>
      <c r="B3155">
        <v>64</v>
      </c>
      <c r="C3155">
        <v>4</v>
      </c>
      <c r="D3155">
        <v>-3.7990526814779609E-2</v>
      </c>
      <c r="E3155">
        <v>14</v>
      </c>
      <c r="F3155">
        <v>1.3281409740448</v>
      </c>
      <c r="G3155">
        <v>9.6250157417291771</v>
      </c>
      <c r="H3155">
        <v>9.6484955911920665</v>
      </c>
      <c r="I3155">
        <v>2.3238620758056601</v>
      </c>
      <c r="J3155">
        <v>0</v>
      </c>
      <c r="K3155">
        <f t="shared" si="49"/>
        <v>0.91624047568808564</v>
      </c>
    </row>
    <row r="3156" spans="1:11" x14ac:dyDescent="0.75">
      <c r="A3156">
        <v>0</v>
      </c>
      <c r="B3156">
        <v>49</v>
      </c>
      <c r="C3156">
        <v>4</v>
      </c>
      <c r="D3156">
        <v>-3.7805226883486351E-2</v>
      </c>
      <c r="E3156">
        <v>15</v>
      </c>
      <c r="F3156">
        <v>2.20644211769104</v>
      </c>
      <c r="G3156">
        <v>9.2582109190506774</v>
      </c>
      <c r="H3156">
        <v>9.5373138051286457</v>
      </c>
      <c r="I3156">
        <v>2.6246900558471702</v>
      </c>
      <c r="J3156">
        <v>0</v>
      </c>
      <c r="K3156">
        <f t="shared" si="49"/>
        <v>0.9166314903778654</v>
      </c>
    </row>
    <row r="3157" spans="1:11" x14ac:dyDescent="0.75">
      <c r="A3157">
        <v>0</v>
      </c>
      <c r="B3157">
        <v>55</v>
      </c>
      <c r="C3157">
        <v>4</v>
      </c>
      <c r="D3157">
        <v>-3.6866412721483381E-2</v>
      </c>
      <c r="E3157">
        <v>27</v>
      </c>
      <c r="F3157">
        <v>3.8934020996093799</v>
      </c>
      <c r="G3157">
        <v>8.7440166620354383</v>
      </c>
      <c r="H3157">
        <v>9.4210643718159659</v>
      </c>
      <c r="I3157">
        <v>-0.19309200346469901</v>
      </c>
      <c r="J3157">
        <v>0</v>
      </c>
      <c r="K3157">
        <f t="shared" si="49"/>
        <v>0.9186151154354707</v>
      </c>
    </row>
    <row r="3158" spans="1:11" x14ac:dyDescent="0.75">
      <c r="A3158">
        <v>0</v>
      </c>
      <c r="B3158">
        <v>66</v>
      </c>
      <c r="C3158">
        <v>4</v>
      </c>
      <c r="D3158">
        <v>-3.6838544576287303E-2</v>
      </c>
      <c r="E3158">
        <v>35</v>
      </c>
      <c r="F3158">
        <v>2.8725020885467498</v>
      </c>
      <c r="G3158">
        <v>9.4089010877745665</v>
      </c>
      <c r="H3158">
        <v>9.5065901750003121</v>
      </c>
      <c r="I3158">
        <v>11.194383621215801</v>
      </c>
      <c r="J3158">
        <v>0</v>
      </c>
      <c r="K3158">
        <f t="shared" si="49"/>
        <v>0.91867406373406579</v>
      </c>
    </row>
    <row r="3159" spans="1:11" x14ac:dyDescent="0.75">
      <c r="A3159">
        <v>0</v>
      </c>
      <c r="B3159">
        <v>63</v>
      </c>
      <c r="C3159">
        <v>4</v>
      </c>
      <c r="D3159">
        <v>-3.6827530716786676E-2</v>
      </c>
      <c r="E3159">
        <v>11</v>
      </c>
      <c r="F3159">
        <v>2.0441560745239298</v>
      </c>
      <c r="G3159">
        <v>9.7495121580685549</v>
      </c>
      <c r="H3159">
        <v>10.018057290720479</v>
      </c>
      <c r="I3159">
        <v>14.561698913574199</v>
      </c>
      <c r="J3159">
        <v>0</v>
      </c>
      <c r="K3159">
        <f t="shared" si="49"/>
        <v>0.91869736192408991</v>
      </c>
    </row>
    <row r="3160" spans="1:11" x14ac:dyDescent="0.75">
      <c r="A3160">
        <v>0</v>
      </c>
      <c r="B3160">
        <v>57</v>
      </c>
      <c r="C3160">
        <v>4</v>
      </c>
      <c r="D3160">
        <v>-3.6607058775318814E-2</v>
      </c>
      <c r="E3160">
        <v>61</v>
      </c>
      <c r="F3160">
        <v>1.52872097492218</v>
      </c>
      <c r="G3160">
        <v>11.034423901008408</v>
      </c>
      <c r="H3160">
        <v>11.575661886848529</v>
      </c>
      <c r="I3160">
        <v>27.0649528503418</v>
      </c>
      <c r="J3160">
        <v>0</v>
      </c>
      <c r="K3160">
        <f t="shared" si="49"/>
        <v>0.91916386200683398</v>
      </c>
    </row>
    <row r="3161" spans="1:11" x14ac:dyDescent="0.75">
      <c r="A3161">
        <v>0</v>
      </c>
      <c r="B3161">
        <v>56</v>
      </c>
      <c r="C3161">
        <v>4</v>
      </c>
      <c r="D3161">
        <v>-3.6577185618394098E-2</v>
      </c>
      <c r="E3161">
        <v>58</v>
      </c>
      <c r="F3161">
        <v>1.6026409864425699</v>
      </c>
      <c r="G3161">
        <v>9.1652199788288851</v>
      </c>
      <c r="H3161">
        <v>9.8451689349110474</v>
      </c>
      <c r="I3161">
        <v>13.860860824585</v>
      </c>
      <c r="J3161">
        <v>0</v>
      </c>
      <c r="K3161">
        <f t="shared" si="49"/>
        <v>0.91922708931416175</v>
      </c>
    </row>
    <row r="3162" spans="1:11" x14ac:dyDescent="0.75">
      <c r="A3162">
        <v>0</v>
      </c>
      <c r="B3162">
        <v>51</v>
      </c>
      <c r="C3162">
        <v>4</v>
      </c>
      <c r="D3162">
        <v>-3.6486723697001879E-2</v>
      </c>
      <c r="E3162">
        <v>60</v>
      </c>
      <c r="F3162">
        <v>3.3360350131988499</v>
      </c>
      <c r="G3162">
        <v>10.704510856585218</v>
      </c>
      <c r="H3162">
        <v>9.9277215399963161</v>
      </c>
      <c r="I3162">
        <v>4.9578709602356001</v>
      </c>
      <c r="J3162">
        <v>0</v>
      </c>
      <c r="K3162">
        <f t="shared" si="49"/>
        <v>0.91941858083248684</v>
      </c>
    </row>
    <row r="3163" spans="1:11" x14ac:dyDescent="0.75">
      <c r="A3163">
        <v>0</v>
      </c>
      <c r="B3163">
        <v>59</v>
      </c>
      <c r="C3163">
        <v>4</v>
      </c>
      <c r="D3163">
        <v>-3.6461748533348104E-2</v>
      </c>
      <c r="E3163">
        <v>31</v>
      </c>
      <c r="F3163">
        <v>1.45459496974945</v>
      </c>
      <c r="G3163">
        <v>9.2150556473603107</v>
      </c>
      <c r="H3163">
        <v>9.906610654383293</v>
      </c>
      <c r="I3163">
        <v>12.8576440811157</v>
      </c>
      <c r="J3163">
        <v>0</v>
      </c>
      <c r="K3163">
        <f t="shared" si="49"/>
        <v>0.91947145576125777</v>
      </c>
    </row>
    <row r="3164" spans="1:11" x14ac:dyDescent="0.75">
      <c r="A3164">
        <v>0</v>
      </c>
      <c r="B3164">
        <v>58</v>
      </c>
      <c r="C3164">
        <v>4</v>
      </c>
      <c r="D3164">
        <v>-3.6421386143855462E-2</v>
      </c>
      <c r="E3164">
        <v>26</v>
      </c>
      <c r="F3164">
        <v>1.8771510124206501</v>
      </c>
      <c r="G3164">
        <v>9.828440765082588</v>
      </c>
      <c r="H3164">
        <v>10.081398718313617</v>
      </c>
      <c r="I3164">
        <v>7.1419010162353498</v>
      </c>
      <c r="J3164">
        <v>0</v>
      </c>
      <c r="K3164">
        <f t="shared" si="49"/>
        <v>0.91955691342001744</v>
      </c>
    </row>
    <row r="3165" spans="1:11" x14ac:dyDescent="0.75">
      <c r="A3165">
        <v>0</v>
      </c>
      <c r="B3165">
        <v>51</v>
      </c>
      <c r="C3165">
        <v>4</v>
      </c>
      <c r="D3165">
        <v>-3.632887025507358E-2</v>
      </c>
      <c r="E3165">
        <v>34</v>
      </c>
      <c r="F3165">
        <v>3.51047706604004</v>
      </c>
      <c r="G3165">
        <v>9.7350397101496515</v>
      </c>
      <c r="H3165">
        <v>9.9717433581559085</v>
      </c>
      <c r="I3165">
        <v>6.8359270095825204</v>
      </c>
      <c r="J3165">
        <v>0</v>
      </c>
      <c r="K3165">
        <f t="shared" si="49"/>
        <v>0.91975282354725596</v>
      </c>
    </row>
    <row r="3166" spans="1:11" x14ac:dyDescent="0.75">
      <c r="A3166">
        <v>0</v>
      </c>
      <c r="B3166">
        <v>60</v>
      </c>
      <c r="C3166">
        <v>4</v>
      </c>
      <c r="D3166">
        <v>-3.6254458492865481E-2</v>
      </c>
      <c r="E3166">
        <v>51</v>
      </c>
      <c r="F3166">
        <v>2.3409550189971902</v>
      </c>
      <c r="G3166">
        <v>10.103081820954284</v>
      </c>
      <c r="H3166">
        <v>9.6898499927553807</v>
      </c>
      <c r="I3166">
        <v>12.238930702209499</v>
      </c>
      <c r="J3166">
        <v>0</v>
      </c>
      <c r="K3166">
        <f t="shared" si="49"/>
        <v>0.91991042695889125</v>
      </c>
    </row>
    <row r="3167" spans="1:11" x14ac:dyDescent="0.75">
      <c r="A3167">
        <v>0</v>
      </c>
      <c r="B3167">
        <v>60</v>
      </c>
      <c r="C3167">
        <v>4</v>
      </c>
      <c r="D3167">
        <v>-3.6198424867577364E-2</v>
      </c>
      <c r="E3167">
        <v>29</v>
      </c>
      <c r="F3167">
        <v>2.4551639556884801</v>
      </c>
      <c r="G3167">
        <v>10.108585310899535</v>
      </c>
      <c r="H3167">
        <v>10.037116625325492</v>
      </c>
      <c r="I3167">
        <v>6.3296351432800302</v>
      </c>
      <c r="J3167">
        <v>0</v>
      </c>
      <c r="K3167">
        <f t="shared" si="49"/>
        <v>0.92002912347413013</v>
      </c>
    </row>
    <row r="3168" spans="1:11" x14ac:dyDescent="0.75">
      <c r="A3168">
        <v>0</v>
      </c>
      <c r="B3168">
        <v>60</v>
      </c>
      <c r="C3168">
        <v>4</v>
      </c>
      <c r="D3168">
        <v>-3.616486764981082E-2</v>
      </c>
      <c r="E3168">
        <v>27</v>
      </c>
      <c r="F3168">
        <v>3.8477120399475102</v>
      </c>
      <c r="G3168">
        <v>8.7511597397616896</v>
      </c>
      <c r="H3168">
        <v>9.4438339038119299</v>
      </c>
      <c r="I3168">
        <v>0.80418002605438199</v>
      </c>
      <c r="J3168">
        <v>0</v>
      </c>
      <c r="K3168">
        <f t="shared" si="49"/>
        <v>0.9201002153524338</v>
      </c>
    </row>
    <row r="3169" spans="1:11" x14ac:dyDescent="0.75">
      <c r="A3169">
        <v>0</v>
      </c>
      <c r="B3169">
        <v>62</v>
      </c>
      <c r="C3169">
        <v>4</v>
      </c>
      <c r="D3169">
        <v>-3.6071581682884865E-2</v>
      </c>
      <c r="E3169">
        <v>33</v>
      </c>
      <c r="F3169">
        <v>1.2829270362853999</v>
      </c>
      <c r="G3169">
        <v>9.3196739158848629</v>
      </c>
      <c r="H3169">
        <v>10.016034399085209</v>
      </c>
      <c r="I3169">
        <v>10.9986429214478</v>
      </c>
      <c r="J3169">
        <v>0</v>
      </c>
      <c r="K3169">
        <f t="shared" si="49"/>
        <v>0.92029787307283006</v>
      </c>
    </row>
    <row r="3170" spans="1:11" x14ac:dyDescent="0.75">
      <c r="A3170">
        <v>0</v>
      </c>
      <c r="B3170">
        <v>52</v>
      </c>
      <c r="C3170">
        <v>4</v>
      </c>
      <c r="D3170">
        <v>-3.6070231273615944E-2</v>
      </c>
      <c r="E3170">
        <v>13</v>
      </c>
      <c r="F3170">
        <v>1.3210359811782799</v>
      </c>
      <c r="G3170">
        <v>9.1548565255423213</v>
      </c>
      <c r="H3170">
        <v>9.4605020523471062</v>
      </c>
      <c r="I3170">
        <v>7.3710341453552202</v>
      </c>
      <c r="J3170">
        <v>0</v>
      </c>
      <c r="K3170">
        <f t="shared" si="49"/>
        <v>0.92030073468116713</v>
      </c>
    </row>
    <row r="3171" spans="1:11" x14ac:dyDescent="0.75">
      <c r="A3171">
        <v>0</v>
      </c>
      <c r="B3171">
        <v>48</v>
      </c>
      <c r="C3171">
        <v>4</v>
      </c>
      <c r="D3171">
        <v>-3.594428509060698E-2</v>
      </c>
      <c r="E3171">
        <v>31</v>
      </c>
      <c r="F3171">
        <v>1.4159409999847401</v>
      </c>
      <c r="G3171">
        <v>9.6453436694776684</v>
      </c>
      <c r="H3171">
        <v>9.9809861381605742</v>
      </c>
      <c r="I3171">
        <v>7.8889060020446804</v>
      </c>
      <c r="J3171">
        <v>0</v>
      </c>
      <c r="K3171">
        <f t="shared" si="49"/>
        <v>0.92056766225687015</v>
      </c>
    </row>
    <row r="3172" spans="1:11" x14ac:dyDescent="0.75">
      <c r="A3172">
        <v>0</v>
      </c>
      <c r="B3172">
        <v>57</v>
      </c>
      <c r="C3172">
        <v>4</v>
      </c>
      <c r="D3172">
        <v>-3.5896002878765494E-2</v>
      </c>
      <c r="E3172">
        <v>2</v>
      </c>
      <c r="F3172">
        <v>2.6908750534057599</v>
      </c>
      <c r="G3172">
        <v>10.166252451954159</v>
      </c>
      <c r="H3172">
        <v>9.8237448649666952</v>
      </c>
      <c r="I3172">
        <v>0.95070797204971302</v>
      </c>
      <c r="J3172">
        <v>0</v>
      </c>
      <c r="K3172">
        <f t="shared" si="49"/>
        <v>0.92067001104439294</v>
      </c>
    </row>
    <row r="3173" spans="1:11" x14ac:dyDescent="0.75">
      <c r="A3173">
        <v>0</v>
      </c>
      <c r="B3173">
        <v>57</v>
      </c>
      <c r="C3173">
        <v>4</v>
      </c>
      <c r="D3173">
        <v>-3.5811887814624452E-2</v>
      </c>
      <c r="E3173">
        <v>43</v>
      </c>
      <c r="F3173">
        <v>2.04173707962036</v>
      </c>
      <c r="G3173">
        <v>9.7949675931369207</v>
      </c>
      <c r="H3173">
        <v>9.9731658185182788</v>
      </c>
      <c r="I3173">
        <v>13.1954545974731</v>
      </c>
      <c r="J3173">
        <v>0</v>
      </c>
      <c r="K3173">
        <f t="shared" si="49"/>
        <v>0.92084834560844708</v>
      </c>
    </row>
    <row r="3174" spans="1:11" x14ac:dyDescent="0.75">
      <c r="A3174">
        <v>0</v>
      </c>
      <c r="B3174">
        <v>50</v>
      </c>
      <c r="C3174">
        <v>4</v>
      </c>
      <c r="D3174">
        <v>-3.5588943329599006E-2</v>
      </c>
      <c r="E3174">
        <v>14</v>
      </c>
      <c r="F3174">
        <v>2.33841109275818</v>
      </c>
      <c r="G3174">
        <v>10.350171724705357</v>
      </c>
      <c r="H3174">
        <v>9.9307265567667891</v>
      </c>
      <c r="I3174">
        <v>7.0225911140441903</v>
      </c>
      <c r="J3174">
        <v>0</v>
      </c>
      <c r="K3174">
        <f t="shared" si="49"/>
        <v>0.92132118321636947</v>
      </c>
    </row>
    <row r="3175" spans="1:11" x14ac:dyDescent="0.75">
      <c r="A3175">
        <v>0</v>
      </c>
      <c r="B3175">
        <v>52</v>
      </c>
      <c r="C3175">
        <v>4</v>
      </c>
      <c r="D3175">
        <v>-3.5516628585935517E-2</v>
      </c>
      <c r="E3175">
        <v>13</v>
      </c>
      <c r="F3175">
        <v>1.19620096683502</v>
      </c>
      <c r="G3175">
        <v>8.8495483831779538</v>
      </c>
      <c r="H3175">
        <v>9.190499833409147</v>
      </c>
      <c r="I3175">
        <v>17.548912048339801</v>
      </c>
      <c r="J3175">
        <v>0</v>
      </c>
      <c r="K3175">
        <f t="shared" si="49"/>
        <v>0.92147460596333464</v>
      </c>
    </row>
    <row r="3176" spans="1:11" x14ac:dyDescent="0.75">
      <c r="A3176">
        <v>0</v>
      </c>
      <c r="B3176">
        <v>57</v>
      </c>
      <c r="C3176">
        <v>4</v>
      </c>
      <c r="D3176">
        <v>-3.5425398239560223E-2</v>
      </c>
      <c r="E3176">
        <v>11</v>
      </c>
      <c r="F3176">
        <v>3.4480841159820601</v>
      </c>
      <c r="G3176">
        <v>9.4526602880987252</v>
      </c>
      <c r="H3176">
        <v>9.4542510098194086</v>
      </c>
      <c r="I3176">
        <v>7.9645180702209499</v>
      </c>
      <c r="J3176">
        <v>0</v>
      </c>
      <c r="K3176">
        <f t="shared" si="49"/>
        <v>0.9216681964447605</v>
      </c>
    </row>
    <row r="3177" spans="1:11" x14ac:dyDescent="0.75">
      <c r="A3177">
        <v>0</v>
      </c>
      <c r="B3177">
        <v>66</v>
      </c>
      <c r="C3177">
        <v>4</v>
      </c>
      <c r="D3177">
        <v>-3.5067668124989834E-2</v>
      </c>
      <c r="E3177">
        <v>27</v>
      </c>
      <c r="F3177">
        <v>3.4048869609832799</v>
      </c>
      <c r="G3177">
        <v>9.4945167737293161</v>
      </c>
      <c r="H3177">
        <v>9.7571701126166221</v>
      </c>
      <c r="I3177">
        <v>6.20798587799072</v>
      </c>
      <c r="J3177">
        <v>0</v>
      </c>
      <c r="K3177">
        <f t="shared" si="49"/>
        <v>0.92242769100811173</v>
      </c>
    </row>
    <row r="3178" spans="1:11" x14ac:dyDescent="0.75">
      <c r="A3178">
        <v>0</v>
      </c>
      <c r="B3178">
        <v>58</v>
      </c>
      <c r="C3178">
        <v>4</v>
      </c>
      <c r="D3178">
        <v>-3.5045591231687989E-2</v>
      </c>
      <c r="E3178">
        <v>61</v>
      </c>
      <c r="F3178">
        <v>3.28522396087646</v>
      </c>
      <c r="G3178">
        <v>11.104640721470195</v>
      </c>
      <c r="H3178">
        <v>10.708494835748469</v>
      </c>
      <c r="I3178">
        <v>5.56964015960693</v>
      </c>
      <c r="J3178">
        <v>0</v>
      </c>
      <c r="K3178">
        <f t="shared" si="49"/>
        <v>0.92247458282039596</v>
      </c>
    </row>
    <row r="3179" spans="1:11" x14ac:dyDescent="0.75">
      <c r="A3179">
        <v>0</v>
      </c>
      <c r="B3179">
        <v>52</v>
      </c>
      <c r="C3179">
        <v>4</v>
      </c>
      <c r="D3179">
        <v>-3.5045591231687989E-2</v>
      </c>
      <c r="E3179">
        <v>61</v>
      </c>
      <c r="F3179">
        <v>3.28522396087646</v>
      </c>
      <c r="G3179">
        <v>11.104640721470195</v>
      </c>
      <c r="H3179">
        <v>10.708494835748469</v>
      </c>
      <c r="I3179">
        <v>5.56964015960693</v>
      </c>
      <c r="J3179">
        <v>0</v>
      </c>
      <c r="K3179">
        <f t="shared" si="49"/>
        <v>0.92247458282039596</v>
      </c>
    </row>
    <row r="3180" spans="1:11" x14ac:dyDescent="0.75">
      <c r="A3180">
        <v>0</v>
      </c>
      <c r="B3180">
        <v>51</v>
      </c>
      <c r="C3180">
        <v>4</v>
      </c>
      <c r="D3180">
        <v>-3.4911618160680648E-2</v>
      </c>
      <c r="E3180">
        <v>41</v>
      </c>
      <c r="F3180">
        <v>1.5361909866332999</v>
      </c>
      <c r="G3180">
        <v>10.032094467811778</v>
      </c>
      <c r="H3180">
        <v>10.592776543962128</v>
      </c>
      <c r="I3180">
        <v>8.0669717788696307</v>
      </c>
      <c r="J3180">
        <v>0</v>
      </c>
      <c r="K3180">
        <f t="shared" si="49"/>
        <v>0.92275919573211806</v>
      </c>
    </row>
    <row r="3181" spans="1:11" x14ac:dyDescent="0.75">
      <c r="A3181">
        <v>0</v>
      </c>
      <c r="B3181">
        <v>58</v>
      </c>
      <c r="C3181">
        <v>4</v>
      </c>
      <c r="D3181">
        <v>-3.486601639019371E-2</v>
      </c>
      <c r="E3181">
        <v>45</v>
      </c>
      <c r="F3181">
        <v>6.6543250083923304</v>
      </c>
      <c r="G3181">
        <v>10.505319584096362</v>
      </c>
      <c r="H3181">
        <v>10.494976884623753</v>
      </c>
      <c r="I3181">
        <v>6.12172603607178</v>
      </c>
      <c r="J3181">
        <v>0</v>
      </c>
      <c r="K3181">
        <f t="shared" si="49"/>
        <v>0.92285609234052968</v>
      </c>
    </row>
    <row r="3182" spans="1:11" x14ac:dyDescent="0.75">
      <c r="A3182">
        <v>0</v>
      </c>
      <c r="B3182">
        <v>55</v>
      </c>
      <c r="C3182">
        <v>4</v>
      </c>
      <c r="D3182">
        <v>-3.4767393753471897E-2</v>
      </c>
      <c r="E3182">
        <v>58</v>
      </c>
      <c r="F3182">
        <v>1.2037609815597501</v>
      </c>
      <c r="G3182">
        <v>8.7710941244117766</v>
      </c>
      <c r="H3182">
        <v>8.8896378720798097</v>
      </c>
      <c r="I3182">
        <v>12.7971811294556</v>
      </c>
      <c r="J3182">
        <v>0</v>
      </c>
      <c r="K3182">
        <f t="shared" si="49"/>
        <v>0.9230656847710631</v>
      </c>
    </row>
    <row r="3183" spans="1:11" x14ac:dyDescent="0.75">
      <c r="A3183">
        <v>0</v>
      </c>
      <c r="B3183">
        <v>61</v>
      </c>
      <c r="C3183">
        <v>4</v>
      </c>
      <c r="D3183">
        <v>-3.4697537368331234E-2</v>
      </c>
      <c r="E3183">
        <v>45</v>
      </c>
      <c r="F3183">
        <v>1.5981800556182899</v>
      </c>
      <c r="G3183">
        <v>9.4089837305251152</v>
      </c>
      <c r="H3183">
        <v>9.5156495966598058</v>
      </c>
      <c r="I3183">
        <v>10.684690475463899</v>
      </c>
      <c r="J3183">
        <v>0</v>
      </c>
      <c r="K3183">
        <f t="shared" si="49"/>
        <v>0.92321417207847045</v>
      </c>
    </row>
    <row r="3184" spans="1:11" x14ac:dyDescent="0.75">
      <c r="A3184">
        <v>0</v>
      </c>
      <c r="B3184">
        <v>57</v>
      </c>
      <c r="C3184">
        <v>4</v>
      </c>
      <c r="D3184">
        <v>-3.4564180735432756E-2</v>
      </c>
      <c r="E3184">
        <v>31</v>
      </c>
      <c r="F3184">
        <v>1.9628210067748999</v>
      </c>
      <c r="G3184">
        <v>9.7447014903712539</v>
      </c>
      <c r="H3184">
        <v>10.039069849556835</v>
      </c>
      <c r="I3184">
        <v>11.0052299499512</v>
      </c>
      <c r="J3184">
        <v>0</v>
      </c>
      <c r="K3184">
        <f t="shared" si="49"/>
        <v>0.92349770236245521</v>
      </c>
    </row>
    <row r="3185" spans="1:11" x14ac:dyDescent="0.75">
      <c r="A3185">
        <v>0</v>
      </c>
      <c r="B3185">
        <v>60</v>
      </c>
      <c r="C3185">
        <v>4</v>
      </c>
      <c r="D3185">
        <v>-3.4514799586177571E-2</v>
      </c>
      <c r="E3185">
        <v>27</v>
      </c>
      <c r="F3185">
        <v>2.7472219467163099</v>
      </c>
      <c r="G3185">
        <v>8.8968441016831736</v>
      </c>
      <c r="H3185">
        <v>9.824530932962757</v>
      </c>
      <c r="I3185">
        <v>0.22594299912452701</v>
      </c>
      <c r="J3185">
        <v>0</v>
      </c>
      <c r="K3185">
        <f t="shared" si="49"/>
        <v>0.92360271399056881</v>
      </c>
    </row>
    <row r="3186" spans="1:11" x14ac:dyDescent="0.75">
      <c r="A3186">
        <v>0</v>
      </c>
      <c r="B3186">
        <v>48</v>
      </c>
      <c r="C3186">
        <v>4</v>
      </c>
      <c r="D3186">
        <v>-3.446413720852369E-2</v>
      </c>
      <c r="E3186">
        <v>58</v>
      </c>
      <c r="F3186">
        <v>1.1826159954071001</v>
      </c>
      <c r="G3186">
        <v>8.6927050676925237</v>
      </c>
      <c r="H3186">
        <v>9.2083227305459765</v>
      </c>
      <c r="I3186">
        <v>14.967089653015099</v>
      </c>
      <c r="J3186">
        <v>0</v>
      </c>
      <c r="K3186">
        <f t="shared" si="49"/>
        <v>0.92371046262840861</v>
      </c>
    </row>
    <row r="3187" spans="1:11" x14ac:dyDescent="0.75">
      <c r="A3187">
        <v>0</v>
      </c>
      <c r="B3187">
        <v>53</v>
      </c>
      <c r="C3187">
        <v>4</v>
      </c>
      <c r="D3187">
        <v>-3.42490238744683E-2</v>
      </c>
      <c r="E3187">
        <v>60</v>
      </c>
      <c r="F3187">
        <v>1.4835400581359901</v>
      </c>
      <c r="G3187">
        <v>9.9671988428653044</v>
      </c>
      <c r="H3187">
        <v>10.15173841001492</v>
      </c>
      <c r="I3187">
        <v>16.152847290039102</v>
      </c>
      <c r="J3187">
        <v>0</v>
      </c>
      <c r="K3187">
        <f t="shared" si="49"/>
        <v>0.92416810522818571</v>
      </c>
    </row>
    <row r="3188" spans="1:11" x14ac:dyDescent="0.75">
      <c r="A3188">
        <v>0</v>
      </c>
      <c r="B3188">
        <v>63</v>
      </c>
      <c r="C3188">
        <v>4</v>
      </c>
      <c r="D3188">
        <v>-3.4188348711433128E-2</v>
      </c>
      <c r="E3188">
        <v>7</v>
      </c>
      <c r="F3188">
        <v>2.3678219318389901</v>
      </c>
      <c r="G3188">
        <v>10.662720077387744</v>
      </c>
      <c r="H3188">
        <v>11.201173405945978</v>
      </c>
      <c r="I3188">
        <v>18.771808624267599</v>
      </c>
      <c r="J3188">
        <v>0</v>
      </c>
      <c r="K3188">
        <f t="shared" si="49"/>
        <v>0.92429722952062077</v>
      </c>
    </row>
    <row r="3189" spans="1:11" x14ac:dyDescent="0.75">
      <c r="A3189">
        <v>0</v>
      </c>
      <c r="B3189">
        <v>59</v>
      </c>
      <c r="C3189">
        <v>4</v>
      </c>
      <c r="D3189">
        <v>-3.4188348711433128E-2</v>
      </c>
      <c r="E3189">
        <v>7</v>
      </c>
      <c r="F3189">
        <v>2.3678219318389901</v>
      </c>
      <c r="G3189">
        <v>10.662720077387744</v>
      </c>
      <c r="H3189">
        <v>11.201173405945978</v>
      </c>
      <c r="I3189">
        <v>18.771808624267599</v>
      </c>
      <c r="J3189">
        <v>0</v>
      </c>
      <c r="K3189">
        <f t="shared" si="49"/>
        <v>0.92429722952062077</v>
      </c>
    </row>
    <row r="3190" spans="1:11" x14ac:dyDescent="0.75">
      <c r="A3190">
        <v>0</v>
      </c>
      <c r="B3190">
        <v>80</v>
      </c>
      <c r="C3190">
        <v>4</v>
      </c>
      <c r="D3190">
        <v>-3.4022445620488659E-2</v>
      </c>
      <c r="E3190">
        <v>34</v>
      </c>
      <c r="F3190">
        <v>11.019157409668001</v>
      </c>
      <c r="G3190">
        <v>10.088702946755429</v>
      </c>
      <c r="H3190">
        <v>9.9901446794431195</v>
      </c>
      <c r="I3190">
        <v>2.66604804992676</v>
      </c>
      <c r="J3190">
        <v>0</v>
      </c>
      <c r="K3190">
        <f t="shared" si="49"/>
        <v>0.92465038404265154</v>
      </c>
    </row>
    <row r="3191" spans="1:11" x14ac:dyDescent="0.75">
      <c r="A3191">
        <v>0</v>
      </c>
      <c r="B3191">
        <v>52</v>
      </c>
      <c r="C3191">
        <v>4</v>
      </c>
      <c r="D3191">
        <v>-3.3903602782241048E-2</v>
      </c>
      <c r="E3191">
        <v>47</v>
      </c>
      <c r="F3191">
        <v>3.3389298915863002</v>
      </c>
      <c r="G3191">
        <v>10.703471937734232</v>
      </c>
      <c r="H3191">
        <v>10.809639485844841</v>
      </c>
      <c r="I3191">
        <v>2.8468790054321298</v>
      </c>
      <c r="J3191">
        <v>0</v>
      </c>
      <c r="K3191">
        <f t="shared" si="49"/>
        <v>0.92490344531139856</v>
      </c>
    </row>
    <row r="3192" spans="1:11" x14ac:dyDescent="0.75">
      <c r="A3192">
        <v>0</v>
      </c>
      <c r="B3192">
        <v>52</v>
      </c>
      <c r="C3192">
        <v>4</v>
      </c>
      <c r="D3192">
        <v>-3.3807223034672179E-2</v>
      </c>
      <c r="E3192">
        <v>61</v>
      </c>
      <c r="F3192">
        <v>2.2220931053161599</v>
      </c>
      <c r="G3192">
        <v>9.7529391924159263</v>
      </c>
      <c r="H3192">
        <v>10.114165090016433</v>
      </c>
      <c r="I3192">
        <v>8.2848958969116193</v>
      </c>
      <c r="J3192">
        <v>0</v>
      </c>
      <c r="K3192">
        <f t="shared" si="49"/>
        <v>0.92510872503826103</v>
      </c>
    </row>
    <row r="3193" spans="1:11" x14ac:dyDescent="0.75">
      <c r="A3193">
        <v>0</v>
      </c>
      <c r="B3193">
        <v>59</v>
      </c>
      <c r="C3193">
        <v>4</v>
      </c>
      <c r="D3193">
        <v>-3.3786287552416458E-2</v>
      </c>
      <c r="E3193">
        <v>19</v>
      </c>
      <c r="F3193">
        <v>1.5907059907913199</v>
      </c>
      <c r="G3193">
        <v>9.4777422754731973</v>
      </c>
      <c r="H3193">
        <v>9.6443371169692824</v>
      </c>
      <c r="I3193">
        <v>8.2406921386718803</v>
      </c>
      <c r="J3193">
        <v>0</v>
      </c>
      <c r="K3193">
        <f t="shared" si="49"/>
        <v>0.92515332165398323</v>
      </c>
    </row>
    <row r="3194" spans="1:11" x14ac:dyDescent="0.75">
      <c r="A3194">
        <v>0</v>
      </c>
      <c r="B3194">
        <v>74</v>
      </c>
      <c r="C3194">
        <v>4</v>
      </c>
      <c r="D3194">
        <v>-3.3779954055560113E-2</v>
      </c>
      <c r="E3194">
        <v>32</v>
      </c>
      <c r="F3194">
        <v>3.4422509670257599</v>
      </c>
      <c r="G3194">
        <v>9.8199817615607774</v>
      </c>
      <c r="H3194">
        <v>9.5713655453125241</v>
      </c>
      <c r="I3194">
        <v>5.7282829284668004</v>
      </c>
      <c r="J3194">
        <v>0</v>
      </c>
      <c r="K3194">
        <f t="shared" si="49"/>
        <v>0.92516681364760522</v>
      </c>
    </row>
    <row r="3195" spans="1:11" x14ac:dyDescent="0.75">
      <c r="A3195">
        <v>0</v>
      </c>
      <c r="B3195">
        <v>57</v>
      </c>
      <c r="C3195">
        <v>4</v>
      </c>
      <c r="D3195">
        <v>-3.3762058942242629E-2</v>
      </c>
      <c r="E3195">
        <v>34</v>
      </c>
      <c r="F3195">
        <v>2.1831319332122798</v>
      </c>
      <c r="G3195">
        <v>9.3822960892888485</v>
      </c>
      <c r="H3195">
        <v>9.3192711306580751</v>
      </c>
      <c r="I3195">
        <v>-0.106872998178005</v>
      </c>
      <c r="J3195">
        <v>0</v>
      </c>
      <c r="K3195">
        <f t="shared" si="49"/>
        <v>0.92520493595115005</v>
      </c>
    </row>
    <row r="3196" spans="1:11" x14ac:dyDescent="0.75">
      <c r="A3196">
        <v>0</v>
      </c>
      <c r="B3196">
        <v>48</v>
      </c>
      <c r="C3196">
        <v>4</v>
      </c>
      <c r="D3196">
        <v>-3.3754555431967835E-2</v>
      </c>
      <c r="E3196">
        <v>60</v>
      </c>
      <c r="F3196">
        <v>1.67720699310303</v>
      </c>
      <c r="G3196">
        <v>9.9851883791644873</v>
      </c>
      <c r="H3196">
        <v>9.5174487152138756</v>
      </c>
      <c r="I3196">
        <v>7.5697350502014196</v>
      </c>
      <c r="J3196">
        <v>0</v>
      </c>
      <c r="K3196">
        <f t="shared" si="49"/>
        <v>0.92522092129060374</v>
      </c>
    </row>
    <row r="3197" spans="1:11" x14ac:dyDescent="0.75">
      <c r="A3197">
        <v>0</v>
      </c>
      <c r="B3197">
        <v>54</v>
      </c>
      <c r="C3197">
        <v>4</v>
      </c>
      <c r="D3197">
        <v>-3.3633118508185171E-2</v>
      </c>
      <c r="E3197">
        <v>62</v>
      </c>
      <c r="F3197">
        <v>5.9468131065368697</v>
      </c>
      <c r="G3197">
        <v>9.6666571361618896</v>
      </c>
      <c r="H3197">
        <v>9.3271846093645276</v>
      </c>
      <c r="I3197">
        <v>6.3652629852294904</v>
      </c>
      <c r="J3197">
        <v>0</v>
      </c>
      <c r="K3197">
        <f t="shared" si="49"/>
        <v>0.92547966667437653</v>
      </c>
    </row>
    <row r="3198" spans="1:11" x14ac:dyDescent="0.75">
      <c r="A3198">
        <v>0</v>
      </c>
      <c r="B3198">
        <v>62</v>
      </c>
      <c r="C3198">
        <v>4</v>
      </c>
      <c r="D3198">
        <v>-3.3452461099688094E-2</v>
      </c>
      <c r="E3198">
        <v>35</v>
      </c>
      <c r="F3198">
        <v>3.2145960330963099</v>
      </c>
      <c r="G3198">
        <v>9.7704617097259714</v>
      </c>
      <c r="H3198">
        <v>9.6698210731803815</v>
      </c>
      <c r="I3198">
        <v>1.88546395301819</v>
      </c>
      <c r="J3198">
        <v>0</v>
      </c>
      <c r="K3198">
        <f t="shared" si="49"/>
        <v>0.92586472691517552</v>
      </c>
    </row>
    <row r="3199" spans="1:11" x14ac:dyDescent="0.75">
      <c r="A3199">
        <v>0</v>
      </c>
      <c r="B3199">
        <v>50</v>
      </c>
      <c r="C3199">
        <v>4</v>
      </c>
      <c r="D3199">
        <v>-3.344065319685062E-2</v>
      </c>
      <c r="E3199">
        <v>10</v>
      </c>
      <c r="F3199">
        <v>1.2479039430618299</v>
      </c>
      <c r="G3199">
        <v>8.8189545904160553</v>
      </c>
      <c r="H3199">
        <v>9.6381957080825753</v>
      </c>
      <c r="I3199">
        <v>24.141147613525401</v>
      </c>
      <c r="J3199">
        <v>0</v>
      </c>
      <c r="K3199">
        <f t="shared" si="49"/>
        <v>0.92588990031666574</v>
      </c>
    </row>
    <row r="3200" spans="1:11" x14ac:dyDescent="0.75">
      <c r="A3200">
        <v>0</v>
      </c>
      <c r="B3200">
        <v>62</v>
      </c>
      <c r="C3200">
        <v>4</v>
      </c>
      <c r="D3200">
        <v>-3.3247748617720112E-2</v>
      </c>
      <c r="E3200">
        <v>44</v>
      </c>
      <c r="F3200">
        <v>1.7590140104293801</v>
      </c>
      <c r="G3200">
        <v>9.3132366090518044</v>
      </c>
      <c r="H3200">
        <v>9.4308835332106895</v>
      </c>
      <c r="I3200">
        <v>6.6133060455322301</v>
      </c>
      <c r="J3200">
        <v>0</v>
      </c>
      <c r="K3200">
        <f t="shared" si="49"/>
        <v>0.92630125270986641</v>
      </c>
    </row>
    <row r="3201" spans="1:11" x14ac:dyDescent="0.75">
      <c r="A3201">
        <v>0</v>
      </c>
      <c r="B3201">
        <v>63</v>
      </c>
      <c r="C3201">
        <v>4</v>
      </c>
      <c r="D3201">
        <v>-3.3208745644930392E-2</v>
      </c>
      <c r="E3201">
        <v>14</v>
      </c>
      <c r="F3201">
        <v>2.18024802207947</v>
      </c>
      <c r="G3201">
        <v>9.3992343628822681</v>
      </c>
      <c r="H3201">
        <v>9.3803552877766165</v>
      </c>
      <c r="I3201">
        <v>6.9552469253540004</v>
      </c>
      <c r="J3201">
        <v>0</v>
      </c>
      <c r="K3201">
        <f t="shared" si="49"/>
        <v>0.92638444539689513</v>
      </c>
    </row>
    <row r="3202" spans="1:11" x14ac:dyDescent="0.75">
      <c r="A3202">
        <v>0</v>
      </c>
      <c r="B3202">
        <v>70</v>
      </c>
      <c r="C3202">
        <v>4</v>
      </c>
      <c r="D3202">
        <v>-3.3149519007578905E-2</v>
      </c>
      <c r="E3202">
        <v>31</v>
      </c>
      <c r="F3202">
        <v>1.2208880186080899</v>
      </c>
      <c r="G3202">
        <v>9.1058203734598084</v>
      </c>
      <c r="H3202">
        <v>9.572423353696049</v>
      </c>
      <c r="I3202">
        <v>11.846797943115201</v>
      </c>
      <c r="J3202">
        <v>0</v>
      </c>
      <c r="K3202">
        <f t="shared" ref="K3202:K3265" si="50">10^D3202</f>
        <v>0.92651078910894669</v>
      </c>
    </row>
    <row r="3203" spans="1:11" x14ac:dyDescent="0.75">
      <c r="A3203">
        <v>0</v>
      </c>
      <c r="B3203">
        <v>54</v>
      </c>
      <c r="C3203">
        <v>4</v>
      </c>
      <c r="D3203">
        <v>-3.2945092215802295E-2</v>
      </c>
      <c r="E3203">
        <v>59</v>
      </c>
      <c r="F3203">
        <v>1.65312695503235</v>
      </c>
      <c r="G3203">
        <v>9.3326202260268545</v>
      </c>
      <c r="H3203">
        <v>9.8375154544705907</v>
      </c>
      <c r="I3203">
        <v>9.8422870635986293</v>
      </c>
      <c r="J3203">
        <v>0</v>
      </c>
      <c r="K3203">
        <f t="shared" si="50"/>
        <v>0.92694700973838595</v>
      </c>
    </row>
    <row r="3204" spans="1:11" x14ac:dyDescent="0.75">
      <c r="A3204">
        <v>0</v>
      </c>
      <c r="B3204">
        <v>55</v>
      </c>
      <c r="C3204">
        <v>4</v>
      </c>
      <c r="D3204">
        <v>-3.2923078219739693E-2</v>
      </c>
      <c r="E3204">
        <v>11</v>
      </c>
      <c r="F3204">
        <v>1.48870301246643</v>
      </c>
      <c r="G3204">
        <v>9.3939260065858363</v>
      </c>
      <c r="H3204">
        <v>9.8763669609529483</v>
      </c>
      <c r="I3204">
        <v>14.479490280151399</v>
      </c>
      <c r="J3204">
        <v>0</v>
      </c>
      <c r="K3204">
        <f t="shared" si="50"/>
        <v>0.92699399703815066</v>
      </c>
    </row>
    <row r="3205" spans="1:11" x14ac:dyDescent="0.75">
      <c r="A3205">
        <v>0</v>
      </c>
      <c r="B3205">
        <v>57</v>
      </c>
      <c r="C3205">
        <v>4</v>
      </c>
      <c r="D3205">
        <v>-3.2782258800720006E-2</v>
      </c>
      <c r="E3205">
        <v>25</v>
      </c>
      <c r="F3205">
        <v>2.37590503692627</v>
      </c>
      <c r="G3205">
        <v>10.155700327559316</v>
      </c>
      <c r="H3205">
        <v>10.116519454500946</v>
      </c>
      <c r="I3205">
        <v>7.1726918220520002</v>
      </c>
      <c r="J3205">
        <v>1.3159115153723699</v>
      </c>
      <c r="K3205">
        <f t="shared" si="50"/>
        <v>0.92729462236805071</v>
      </c>
    </row>
    <row r="3206" spans="1:11" x14ac:dyDescent="0.75">
      <c r="A3206">
        <v>0</v>
      </c>
      <c r="B3206">
        <v>42</v>
      </c>
      <c r="C3206">
        <v>4</v>
      </c>
      <c r="D3206">
        <v>-3.2757375283525139E-2</v>
      </c>
      <c r="E3206">
        <v>60</v>
      </c>
      <c r="F3206">
        <v>5.2879548072814897</v>
      </c>
      <c r="G3206">
        <v>9.8455187295880542</v>
      </c>
      <c r="H3206">
        <v>8.9401853705645422</v>
      </c>
      <c r="I3206">
        <v>-1.52576804161072</v>
      </c>
      <c r="J3206">
        <v>0</v>
      </c>
      <c r="K3206">
        <f t="shared" si="50"/>
        <v>0.92734775454838758</v>
      </c>
    </row>
    <row r="3207" spans="1:11" x14ac:dyDescent="0.75">
      <c r="A3207">
        <v>0</v>
      </c>
      <c r="B3207">
        <v>64</v>
      </c>
      <c r="C3207">
        <v>4</v>
      </c>
      <c r="D3207">
        <v>-3.2705192629815742E-2</v>
      </c>
      <c r="E3207">
        <v>18</v>
      </c>
      <c r="F3207">
        <v>4.8357481956481898</v>
      </c>
      <c r="G3207">
        <v>9.8614149262845512</v>
      </c>
      <c r="H3207">
        <v>9.5028467068229929</v>
      </c>
      <c r="I3207">
        <v>-1.4509899616241499</v>
      </c>
      <c r="J3207">
        <v>0</v>
      </c>
      <c r="K3207">
        <f t="shared" si="50"/>
        <v>0.92745918671277194</v>
      </c>
    </row>
    <row r="3208" spans="1:11" x14ac:dyDescent="0.75">
      <c r="A3208">
        <v>0</v>
      </c>
      <c r="B3208">
        <v>54</v>
      </c>
      <c r="C3208">
        <v>4</v>
      </c>
      <c r="D3208">
        <v>-3.254314217327655E-2</v>
      </c>
      <c r="E3208">
        <v>45</v>
      </c>
      <c r="F3208">
        <v>1.673544049263</v>
      </c>
      <c r="G3208">
        <v>9.4036715421291621</v>
      </c>
      <c r="H3208">
        <v>9.4626678499293142</v>
      </c>
      <c r="I3208">
        <v>10.6882886886597</v>
      </c>
      <c r="J3208">
        <v>0</v>
      </c>
      <c r="K3208">
        <f t="shared" si="50"/>
        <v>0.92780531873741023</v>
      </c>
    </row>
    <row r="3209" spans="1:11" x14ac:dyDescent="0.75">
      <c r="A3209">
        <v>0</v>
      </c>
      <c r="B3209">
        <v>76</v>
      </c>
      <c r="C3209">
        <v>4</v>
      </c>
      <c r="D3209">
        <v>-3.2517627553304868E-2</v>
      </c>
      <c r="E3209">
        <v>42</v>
      </c>
      <c r="F3209">
        <v>1.6795890331268299</v>
      </c>
      <c r="G3209">
        <v>9.46030536047029</v>
      </c>
      <c r="H3209">
        <v>9.0616102440900441</v>
      </c>
      <c r="I3209">
        <v>8.4008893966674805</v>
      </c>
      <c r="J3209">
        <v>0</v>
      </c>
      <c r="K3209">
        <f t="shared" si="50"/>
        <v>0.92785982851474591</v>
      </c>
    </row>
    <row r="3210" spans="1:11" x14ac:dyDescent="0.75">
      <c r="A3210">
        <v>0</v>
      </c>
      <c r="B3210">
        <v>58</v>
      </c>
      <c r="C3210">
        <v>4</v>
      </c>
      <c r="D3210">
        <v>-3.2399140654970855E-2</v>
      </c>
      <c r="E3210">
        <v>18</v>
      </c>
      <c r="F3210">
        <v>2.4787518978118901</v>
      </c>
      <c r="G3210">
        <v>9.724380743151821</v>
      </c>
      <c r="H3210">
        <v>9.4910282069872824</v>
      </c>
      <c r="I3210">
        <v>4.9506387710571298</v>
      </c>
      <c r="J3210">
        <v>0</v>
      </c>
      <c r="K3210">
        <f t="shared" si="50"/>
        <v>0.92811300748953096</v>
      </c>
    </row>
    <row r="3211" spans="1:11" x14ac:dyDescent="0.75">
      <c r="A3211">
        <v>0</v>
      </c>
      <c r="B3211">
        <v>60</v>
      </c>
      <c r="C3211">
        <v>4</v>
      </c>
      <c r="D3211">
        <v>-3.2393485734873766E-2</v>
      </c>
      <c r="E3211">
        <v>24</v>
      </c>
      <c r="F3211">
        <v>2.25184297561646</v>
      </c>
      <c r="G3211">
        <v>10.195318361885757</v>
      </c>
      <c r="H3211">
        <v>10.162795122745408</v>
      </c>
      <c r="I3211">
        <v>7.3205928802490199</v>
      </c>
      <c r="J3211">
        <v>0</v>
      </c>
      <c r="K3211">
        <f t="shared" si="50"/>
        <v>0.92812509246709074</v>
      </c>
    </row>
    <row r="3212" spans="1:11" x14ac:dyDescent="0.75">
      <c r="A3212">
        <v>0</v>
      </c>
      <c r="B3212">
        <v>63</v>
      </c>
      <c r="C3212">
        <v>4</v>
      </c>
      <c r="D3212">
        <v>-3.188943679022125E-2</v>
      </c>
      <c r="E3212">
        <v>60</v>
      </c>
      <c r="F3212">
        <v>2.8260569572448699</v>
      </c>
      <c r="G3212">
        <v>10.127108042467651</v>
      </c>
      <c r="H3212">
        <v>9.7124852284164067</v>
      </c>
      <c r="I3212">
        <v>4.8584470748901403</v>
      </c>
      <c r="J3212">
        <v>0</v>
      </c>
      <c r="K3212">
        <f t="shared" si="50"/>
        <v>0.92920291426265456</v>
      </c>
    </row>
    <row r="3213" spans="1:11" x14ac:dyDescent="0.75">
      <c r="A3213">
        <v>0</v>
      </c>
      <c r="B3213">
        <v>58</v>
      </c>
      <c r="C3213">
        <v>4</v>
      </c>
      <c r="D3213">
        <v>-3.1811960981098564E-2</v>
      </c>
      <c r="E3213">
        <v>58</v>
      </c>
      <c r="F3213">
        <v>1.63688600063324</v>
      </c>
      <c r="G3213">
        <v>9.4930751610493598</v>
      </c>
      <c r="H3213">
        <v>9.6459863771799252</v>
      </c>
      <c r="I3213">
        <v>18.368352890014599</v>
      </c>
      <c r="J3213">
        <v>0</v>
      </c>
      <c r="K3213">
        <f t="shared" si="50"/>
        <v>0.92936869387161913</v>
      </c>
    </row>
    <row r="3214" spans="1:11" x14ac:dyDescent="0.75">
      <c r="A3214">
        <v>0</v>
      </c>
      <c r="B3214">
        <v>59</v>
      </c>
      <c r="C3214">
        <v>4</v>
      </c>
      <c r="D3214">
        <v>-3.163830594528462E-2</v>
      </c>
      <c r="E3214">
        <v>42</v>
      </c>
      <c r="F3214">
        <v>2.58968901634216</v>
      </c>
      <c r="G3214">
        <v>9.2927948436065506</v>
      </c>
      <c r="H3214">
        <v>9.5694444623388293</v>
      </c>
      <c r="I3214">
        <v>9.6820373535156303</v>
      </c>
      <c r="J3214">
        <v>0</v>
      </c>
      <c r="K3214">
        <f t="shared" si="50"/>
        <v>0.929740381358097</v>
      </c>
    </row>
    <row r="3215" spans="1:11" x14ac:dyDescent="0.75">
      <c r="A3215">
        <v>0</v>
      </c>
      <c r="B3215">
        <v>58</v>
      </c>
      <c r="C3215">
        <v>4</v>
      </c>
      <c r="D3215">
        <v>-3.1452625869072375E-2</v>
      </c>
      <c r="E3215">
        <v>41</v>
      </c>
      <c r="F3215">
        <v>1.72741198539734</v>
      </c>
      <c r="G3215">
        <v>9.0191973201597886</v>
      </c>
      <c r="H3215">
        <v>9.0092821357834652</v>
      </c>
      <c r="I3215">
        <v>2.16666507720947</v>
      </c>
      <c r="J3215">
        <v>0</v>
      </c>
      <c r="K3215">
        <f t="shared" si="50"/>
        <v>0.93013797143052579</v>
      </c>
    </row>
    <row r="3216" spans="1:11" x14ac:dyDescent="0.75">
      <c r="A3216">
        <v>0</v>
      </c>
      <c r="B3216">
        <v>56</v>
      </c>
      <c r="C3216">
        <v>4</v>
      </c>
      <c r="D3216">
        <v>-3.1376587296649175E-2</v>
      </c>
      <c r="E3216">
        <v>62</v>
      </c>
      <c r="F3216">
        <v>1.4875899553298999</v>
      </c>
      <c r="G3216">
        <v>10.355202403431287</v>
      </c>
      <c r="H3216">
        <v>10.650149587353798</v>
      </c>
      <c r="I3216">
        <v>15.370836257934601</v>
      </c>
      <c r="J3216">
        <v>0</v>
      </c>
      <c r="K3216">
        <f t="shared" si="50"/>
        <v>0.93030083915826733</v>
      </c>
    </row>
    <row r="3217" spans="1:11" x14ac:dyDescent="0.75">
      <c r="A3217">
        <v>0</v>
      </c>
      <c r="B3217">
        <v>59</v>
      </c>
      <c r="C3217">
        <v>4</v>
      </c>
      <c r="D3217">
        <v>-3.1351073328565529E-2</v>
      </c>
      <c r="E3217">
        <v>51</v>
      </c>
      <c r="F3217">
        <v>2.8335769176483199</v>
      </c>
      <c r="G3217">
        <v>9.5901830938581369</v>
      </c>
      <c r="H3217">
        <v>9.4872204123219603</v>
      </c>
      <c r="I3217">
        <v>1.7534049749374401</v>
      </c>
      <c r="J3217">
        <v>0</v>
      </c>
      <c r="K3217">
        <f t="shared" si="50"/>
        <v>0.93035549415420582</v>
      </c>
    </row>
    <row r="3218" spans="1:11" x14ac:dyDescent="0.75">
      <c r="A3218">
        <v>0</v>
      </c>
      <c r="B3218">
        <v>59</v>
      </c>
      <c r="C3218">
        <v>4</v>
      </c>
      <c r="D3218">
        <v>-3.1285627532430485E-2</v>
      </c>
      <c r="E3218">
        <v>22</v>
      </c>
      <c r="F3218">
        <v>2.5581080913543701</v>
      </c>
      <c r="G3218">
        <v>10.09411096116026</v>
      </c>
      <c r="H3218">
        <v>10.361254446976121</v>
      </c>
      <c r="I3218">
        <v>1.7507799863815301</v>
      </c>
      <c r="J3218">
        <v>0</v>
      </c>
      <c r="K3218">
        <f t="shared" si="50"/>
        <v>0.93049570418796013</v>
      </c>
    </row>
    <row r="3219" spans="1:11" x14ac:dyDescent="0.75">
      <c r="A3219">
        <v>0</v>
      </c>
      <c r="B3219">
        <v>49</v>
      </c>
      <c r="C3219">
        <v>4</v>
      </c>
      <c r="D3219">
        <v>-3.1248947214771523E-2</v>
      </c>
      <c r="E3219">
        <v>12</v>
      </c>
      <c r="F3219">
        <v>4.9926500320434597</v>
      </c>
      <c r="G3219">
        <v>10.025195227682939</v>
      </c>
      <c r="H3219">
        <v>9.4329619267160183</v>
      </c>
      <c r="I3219">
        <v>2.6067779064178498</v>
      </c>
      <c r="J3219">
        <v>0</v>
      </c>
      <c r="K3219">
        <f t="shared" si="50"/>
        <v>0.93057429675777648</v>
      </c>
    </row>
    <row r="3220" spans="1:11" x14ac:dyDescent="0.75">
      <c r="A3220">
        <v>0</v>
      </c>
      <c r="B3220">
        <v>56</v>
      </c>
      <c r="C3220">
        <v>4</v>
      </c>
      <c r="D3220">
        <v>-3.1075497770727874E-2</v>
      </c>
      <c r="E3220">
        <v>54</v>
      </c>
      <c r="F3220">
        <v>2.1823420524597199</v>
      </c>
      <c r="G3220">
        <v>9.4531656960270727</v>
      </c>
      <c r="H3220">
        <v>9.9591422117698851</v>
      </c>
      <c r="I3220">
        <v>10.667781829834</v>
      </c>
      <c r="J3220">
        <v>0</v>
      </c>
      <c r="K3220">
        <f t="shared" si="50"/>
        <v>0.93094602570457352</v>
      </c>
    </row>
    <row r="3221" spans="1:11" x14ac:dyDescent="0.75">
      <c r="A3221">
        <v>0</v>
      </c>
      <c r="B3221">
        <v>67</v>
      </c>
      <c r="C3221">
        <v>4</v>
      </c>
      <c r="D3221">
        <v>-3.1034609343478375E-2</v>
      </c>
      <c r="E3221">
        <v>12</v>
      </c>
      <c r="F3221">
        <v>1.9047770500183101</v>
      </c>
      <c r="G3221">
        <v>9.0777079391920719</v>
      </c>
      <c r="H3221">
        <v>9.5119634198627239</v>
      </c>
      <c r="I3221">
        <v>15.8577728271484</v>
      </c>
      <c r="J3221">
        <v>0</v>
      </c>
      <c r="K3221">
        <f t="shared" si="50"/>
        <v>0.93103367754537791</v>
      </c>
    </row>
    <row r="3222" spans="1:11" x14ac:dyDescent="0.75">
      <c r="A3222">
        <v>0</v>
      </c>
      <c r="B3222">
        <v>56</v>
      </c>
      <c r="C3222">
        <v>4</v>
      </c>
      <c r="D3222">
        <v>-2.9880756608326692E-2</v>
      </c>
      <c r="E3222">
        <v>60</v>
      </c>
      <c r="F3222">
        <v>1.9107520580291699</v>
      </c>
      <c r="G3222">
        <v>10.397555567026371</v>
      </c>
      <c r="H3222">
        <v>9.9874419952652929</v>
      </c>
      <c r="I3222">
        <v>7.0978531837463397</v>
      </c>
      <c r="J3222">
        <v>0</v>
      </c>
      <c r="K3222">
        <f t="shared" si="50"/>
        <v>0.93351057779734137</v>
      </c>
    </row>
    <row r="3223" spans="1:11" x14ac:dyDescent="0.75">
      <c r="A3223">
        <v>0</v>
      </c>
      <c r="B3223">
        <v>53</v>
      </c>
      <c r="C3223">
        <v>4</v>
      </c>
      <c r="D3223">
        <v>-2.971878674883599E-2</v>
      </c>
      <c r="E3223">
        <v>11</v>
      </c>
      <c r="F3223">
        <v>2.0594930648803702</v>
      </c>
      <c r="G3223">
        <v>9.4831449374407946</v>
      </c>
      <c r="H3223">
        <v>9.3451823117624535</v>
      </c>
      <c r="I3223">
        <v>5.8201780319213903</v>
      </c>
      <c r="J3223">
        <v>0</v>
      </c>
      <c r="K3223">
        <f t="shared" si="50"/>
        <v>0.93385879492191248</v>
      </c>
    </row>
    <row r="3224" spans="1:11" x14ac:dyDescent="0.75">
      <c r="A3224">
        <v>0</v>
      </c>
      <c r="B3224">
        <v>62</v>
      </c>
      <c r="C3224">
        <v>4</v>
      </c>
      <c r="D3224">
        <v>-2.9566976924751805E-2</v>
      </c>
      <c r="E3224">
        <v>60</v>
      </c>
      <c r="F3224">
        <v>2.3269820213317902</v>
      </c>
      <c r="G3224">
        <v>10.842028539878955</v>
      </c>
      <c r="H3224">
        <v>10.811625500338264</v>
      </c>
      <c r="I3224">
        <v>8.8803462982177699</v>
      </c>
      <c r="J3224">
        <v>0</v>
      </c>
      <c r="K3224">
        <f t="shared" si="50"/>
        <v>0.93418528702852632</v>
      </c>
    </row>
    <row r="3225" spans="1:11" x14ac:dyDescent="0.75">
      <c r="A3225">
        <v>0</v>
      </c>
      <c r="B3225">
        <v>62</v>
      </c>
      <c r="C3225">
        <v>4</v>
      </c>
      <c r="D3225">
        <v>-2.9566976924751805E-2</v>
      </c>
      <c r="E3225">
        <v>60</v>
      </c>
      <c r="F3225">
        <v>2.3269820213317902</v>
      </c>
      <c r="G3225">
        <v>10.842028539878955</v>
      </c>
      <c r="H3225">
        <v>10.811625500338264</v>
      </c>
      <c r="I3225">
        <v>8.8803462982177699</v>
      </c>
      <c r="J3225">
        <v>0</v>
      </c>
      <c r="K3225">
        <f t="shared" si="50"/>
        <v>0.93418528702852632</v>
      </c>
    </row>
    <row r="3226" spans="1:11" x14ac:dyDescent="0.75">
      <c r="A3226">
        <v>1</v>
      </c>
      <c r="B3226">
        <v>59</v>
      </c>
      <c r="C3226">
        <v>4</v>
      </c>
      <c r="D3226">
        <v>-2.9554666586577551E-2</v>
      </c>
      <c r="E3226">
        <v>29</v>
      </c>
      <c r="F3226">
        <v>2.4240269660949698</v>
      </c>
      <c r="G3226">
        <v>10.90674436143664</v>
      </c>
      <c r="H3226">
        <v>10.281130408443193</v>
      </c>
      <c r="I3226">
        <v>5.5026278495788601</v>
      </c>
      <c r="J3226">
        <v>0</v>
      </c>
      <c r="K3226">
        <f t="shared" si="50"/>
        <v>0.93421176744739098</v>
      </c>
    </row>
    <row r="3227" spans="1:11" x14ac:dyDescent="0.75">
      <c r="A3227">
        <v>0</v>
      </c>
      <c r="B3227">
        <v>58</v>
      </c>
      <c r="C3227">
        <v>4</v>
      </c>
      <c r="D3227">
        <v>-2.9459444175619614E-2</v>
      </c>
      <c r="E3227">
        <v>29</v>
      </c>
      <c r="F3227">
        <v>3.1175849437713601</v>
      </c>
      <c r="G3227">
        <v>10.197332943399324</v>
      </c>
      <c r="H3227">
        <v>10.415813649337972</v>
      </c>
      <c r="I3227">
        <v>7.8438358306884801</v>
      </c>
      <c r="J3227">
        <v>0</v>
      </c>
      <c r="K3227">
        <f t="shared" si="50"/>
        <v>0.93441662303182449</v>
      </c>
    </row>
    <row r="3228" spans="1:11" x14ac:dyDescent="0.75">
      <c r="A3228">
        <v>0</v>
      </c>
      <c r="B3228">
        <v>54</v>
      </c>
      <c r="C3228">
        <v>4</v>
      </c>
      <c r="D3228">
        <v>-2.9445933040461423E-2</v>
      </c>
      <c r="E3228">
        <v>48</v>
      </c>
      <c r="F3228">
        <v>2.6612389087677002</v>
      </c>
      <c r="G3228">
        <v>10.391182189485994</v>
      </c>
      <c r="H3228">
        <v>9.9640816765444935</v>
      </c>
      <c r="I3228">
        <v>2.7190639972686799</v>
      </c>
      <c r="J3228">
        <v>0</v>
      </c>
      <c r="K3228">
        <f t="shared" si="50"/>
        <v>0.9344456936882608</v>
      </c>
    </row>
    <row r="3229" spans="1:11" x14ac:dyDescent="0.75">
      <c r="A3229">
        <v>0</v>
      </c>
      <c r="B3229">
        <v>58</v>
      </c>
      <c r="C3229">
        <v>4</v>
      </c>
      <c r="D3229">
        <v>-2.9319628773478063E-2</v>
      </c>
      <c r="E3229">
        <v>50</v>
      </c>
      <c r="F3229">
        <v>3.1680200099945099</v>
      </c>
      <c r="G3229">
        <v>9.6869667877556669</v>
      </c>
      <c r="H3229">
        <v>9.6275336683320099</v>
      </c>
      <c r="I3229">
        <v>2.7961270809173602</v>
      </c>
      <c r="J3229">
        <v>0</v>
      </c>
      <c r="K3229">
        <f t="shared" si="50"/>
        <v>0.93471749461429643</v>
      </c>
    </row>
    <row r="3230" spans="1:11" x14ac:dyDescent="0.75">
      <c r="A3230">
        <v>0</v>
      </c>
      <c r="B3230">
        <v>50</v>
      </c>
      <c r="C3230">
        <v>4</v>
      </c>
      <c r="D3230">
        <v>-2.9225507704881457E-2</v>
      </c>
      <c r="E3230">
        <v>45</v>
      </c>
      <c r="F3230">
        <v>2.2650899887085001</v>
      </c>
      <c r="G3230">
        <v>8.9429906875142233</v>
      </c>
      <c r="H3230">
        <v>9.3874823140949548</v>
      </c>
      <c r="I3230">
        <v>20.3273601531982</v>
      </c>
      <c r="J3230">
        <v>3.4251481048233501</v>
      </c>
      <c r="K3230">
        <f t="shared" si="50"/>
        <v>0.93492009019634337</v>
      </c>
    </row>
    <row r="3231" spans="1:11" x14ac:dyDescent="0.75">
      <c r="A3231">
        <v>0</v>
      </c>
      <c r="B3231">
        <v>50</v>
      </c>
      <c r="C3231">
        <v>4</v>
      </c>
      <c r="D3231">
        <v>-2.9224001497929551E-2</v>
      </c>
      <c r="E3231">
        <v>12</v>
      </c>
      <c r="F3231">
        <v>4.95864009857178</v>
      </c>
      <c r="G3231">
        <v>9.1469555035395125</v>
      </c>
      <c r="H3231">
        <v>9.0631847019501954</v>
      </c>
      <c r="I3231">
        <v>10.2914266586304</v>
      </c>
      <c r="J3231">
        <v>0</v>
      </c>
      <c r="K3231">
        <f t="shared" si="50"/>
        <v>0.93492333266347094</v>
      </c>
    </row>
    <row r="3232" spans="1:11" x14ac:dyDescent="0.75">
      <c r="A3232">
        <v>1</v>
      </c>
      <c r="B3232">
        <v>54</v>
      </c>
      <c r="C3232">
        <v>4</v>
      </c>
      <c r="D3232">
        <v>-2.9127884744369427E-2</v>
      </c>
      <c r="E3232">
        <v>40</v>
      </c>
      <c r="F3232">
        <v>2.3930070400238002</v>
      </c>
      <c r="G3232">
        <v>9.4965662953641417</v>
      </c>
      <c r="H3232">
        <v>9.3306991871708433</v>
      </c>
      <c r="I3232">
        <v>9.1575756072997994</v>
      </c>
      <c r="J3232">
        <v>0</v>
      </c>
      <c r="K3232">
        <f t="shared" si="50"/>
        <v>0.93513026999289472</v>
      </c>
    </row>
    <row r="3233" spans="1:11" x14ac:dyDescent="0.75">
      <c r="A3233">
        <v>0</v>
      </c>
      <c r="B3233">
        <v>63</v>
      </c>
      <c r="C3233">
        <v>4</v>
      </c>
      <c r="D3233">
        <v>-2.9115965784067926E-2</v>
      </c>
      <c r="E3233">
        <v>27</v>
      </c>
      <c r="F3233">
        <v>2.4035189151763898</v>
      </c>
      <c r="G3233">
        <v>8.969585496398107</v>
      </c>
      <c r="H3233">
        <v>9.8201184202242793</v>
      </c>
      <c r="I3233">
        <v>1.6472339630127</v>
      </c>
      <c r="J3233">
        <v>0</v>
      </c>
      <c r="K3233">
        <f t="shared" si="50"/>
        <v>0.9351559344532443</v>
      </c>
    </row>
    <row r="3234" spans="1:11" x14ac:dyDescent="0.75">
      <c r="A3234">
        <v>0</v>
      </c>
      <c r="B3234">
        <v>51</v>
      </c>
      <c r="C3234">
        <v>4</v>
      </c>
      <c r="D3234">
        <v>-2.9113423625536462E-2</v>
      </c>
      <c r="E3234">
        <v>25</v>
      </c>
      <c r="F3234">
        <v>1.14750003814697</v>
      </c>
      <c r="G3234">
        <v>8.9931517480895771</v>
      </c>
      <c r="H3234">
        <v>9.2693379209675744</v>
      </c>
      <c r="I3234">
        <v>19.3935642242432</v>
      </c>
      <c r="J3234">
        <v>0</v>
      </c>
      <c r="K3234">
        <f t="shared" si="50"/>
        <v>0.93516140843850992</v>
      </c>
    </row>
    <row r="3235" spans="1:11" x14ac:dyDescent="0.75">
      <c r="A3235">
        <v>0</v>
      </c>
      <c r="B3235">
        <v>62</v>
      </c>
      <c r="C3235">
        <v>4</v>
      </c>
      <c r="D3235">
        <v>-2.8821413202946209E-2</v>
      </c>
      <c r="E3235">
        <v>32</v>
      </c>
      <c r="F3235">
        <v>1.76533699035645</v>
      </c>
      <c r="G3235">
        <v>9.1627062632379825</v>
      </c>
      <c r="H3235">
        <v>9.2335951879699536</v>
      </c>
      <c r="I3235">
        <v>6.3873968124389604</v>
      </c>
      <c r="J3235">
        <v>0</v>
      </c>
      <c r="K3235">
        <f t="shared" si="50"/>
        <v>0.93579040262468682</v>
      </c>
    </row>
    <row r="3236" spans="1:11" x14ac:dyDescent="0.75">
      <c r="A3236">
        <v>0</v>
      </c>
      <c r="B3236">
        <v>61</v>
      </c>
      <c r="C3236">
        <v>4</v>
      </c>
      <c r="D3236">
        <v>-2.8716713853592823E-2</v>
      </c>
      <c r="E3236">
        <v>48</v>
      </c>
      <c r="F3236">
        <v>1.9789279699325599</v>
      </c>
      <c r="G3236">
        <v>10.279841099897084</v>
      </c>
      <c r="H3236">
        <v>10.098019596633026</v>
      </c>
      <c r="I3236">
        <v>4.4874501228332502</v>
      </c>
      <c r="J3236">
        <v>0</v>
      </c>
      <c r="K3236">
        <f t="shared" si="50"/>
        <v>0.93601602938574879</v>
      </c>
    </row>
    <row r="3237" spans="1:11" x14ac:dyDescent="0.75">
      <c r="A3237">
        <v>0</v>
      </c>
      <c r="B3237">
        <v>59</v>
      </c>
      <c r="C3237">
        <v>4</v>
      </c>
      <c r="D3237">
        <v>-2.862062548071731E-2</v>
      </c>
      <c r="E3237">
        <v>59</v>
      </c>
      <c r="F3237">
        <v>1.4563119411468499</v>
      </c>
      <c r="G3237">
        <v>9.3256695651609647</v>
      </c>
      <c r="H3237">
        <v>10.054005486388611</v>
      </c>
      <c r="I3237">
        <v>9.2685613632202095</v>
      </c>
      <c r="J3237">
        <v>0</v>
      </c>
      <c r="K3237">
        <f t="shared" si="50"/>
        <v>0.93622314739310664</v>
      </c>
    </row>
    <row r="3238" spans="1:11" x14ac:dyDescent="0.75">
      <c r="A3238">
        <v>0</v>
      </c>
      <c r="B3238">
        <v>62</v>
      </c>
      <c r="C3238">
        <v>4</v>
      </c>
      <c r="D3238">
        <v>-2.8385268193080782E-2</v>
      </c>
      <c r="E3238">
        <v>31</v>
      </c>
      <c r="F3238">
        <v>1.8577300310134901</v>
      </c>
      <c r="G3238">
        <v>9.4144293080789776</v>
      </c>
      <c r="H3238">
        <v>9.8782930233743649</v>
      </c>
      <c r="I3238">
        <v>16.541435241699201</v>
      </c>
      <c r="J3238">
        <v>3.4064472630592499</v>
      </c>
      <c r="K3238">
        <f t="shared" si="50"/>
        <v>0.93673065247754361</v>
      </c>
    </row>
    <row r="3239" spans="1:11" x14ac:dyDescent="0.75">
      <c r="A3239">
        <v>0</v>
      </c>
      <c r="B3239">
        <v>50</v>
      </c>
      <c r="C3239">
        <v>4</v>
      </c>
      <c r="D3239">
        <v>-2.8332075237007578E-2</v>
      </c>
      <c r="E3239">
        <v>45</v>
      </c>
      <c r="F3239">
        <v>1.95764696598053</v>
      </c>
      <c r="G3239">
        <v>9.6419819831881011</v>
      </c>
      <c r="H3239">
        <v>9.7417809808710576</v>
      </c>
      <c r="I3239">
        <v>9.5516252517700195</v>
      </c>
      <c r="J3239">
        <v>0</v>
      </c>
      <c r="K3239">
        <f t="shared" si="50"/>
        <v>0.93684539149937696</v>
      </c>
    </row>
    <row r="3240" spans="1:11" x14ac:dyDescent="0.75">
      <c r="A3240">
        <v>0</v>
      </c>
      <c r="B3240">
        <v>50</v>
      </c>
      <c r="C3240">
        <v>4</v>
      </c>
      <c r="D3240">
        <v>-2.8249295529587392E-2</v>
      </c>
      <c r="E3240">
        <v>27</v>
      </c>
      <c r="F3240">
        <v>4.2730298042297399</v>
      </c>
      <c r="G3240">
        <v>9.0495792612393551</v>
      </c>
      <c r="H3240">
        <v>9.4076176099008624</v>
      </c>
      <c r="I3240">
        <v>-0.13685700297355699</v>
      </c>
      <c r="J3240">
        <v>0</v>
      </c>
      <c r="K3240">
        <f t="shared" si="50"/>
        <v>0.93702397810841043</v>
      </c>
    </row>
    <row r="3241" spans="1:11" x14ac:dyDescent="0.75">
      <c r="A3241">
        <v>0</v>
      </c>
      <c r="B3241">
        <v>56</v>
      </c>
      <c r="C3241">
        <v>4</v>
      </c>
      <c r="D3241">
        <v>-2.8188383506335315E-2</v>
      </c>
      <c r="E3241">
        <v>62</v>
      </c>
      <c r="F3241">
        <v>1.34932005405426</v>
      </c>
      <c r="G3241">
        <v>9.080465950093652</v>
      </c>
      <c r="H3241">
        <v>9.4650267410723732</v>
      </c>
      <c r="I3241">
        <v>18.7684936523438</v>
      </c>
      <c r="J3241">
        <v>0</v>
      </c>
      <c r="K3241">
        <f t="shared" si="50"/>
        <v>0.93715540973259703</v>
      </c>
    </row>
    <row r="3242" spans="1:11" x14ac:dyDescent="0.75">
      <c r="A3242">
        <v>0</v>
      </c>
      <c r="B3242">
        <v>57</v>
      </c>
      <c r="C3242">
        <v>4</v>
      </c>
      <c r="D3242">
        <v>-2.8158461539243083E-2</v>
      </c>
      <c r="E3242">
        <v>47</v>
      </c>
      <c r="F3242">
        <v>2.2759718894958501</v>
      </c>
      <c r="G3242">
        <v>9.247929828852671</v>
      </c>
      <c r="H3242">
        <v>9.4281379468656432</v>
      </c>
      <c r="I3242">
        <v>7.6885361671447798</v>
      </c>
      <c r="J3242">
        <v>0</v>
      </c>
      <c r="K3242">
        <f t="shared" si="50"/>
        <v>0.93721997997357887</v>
      </c>
    </row>
    <row r="3243" spans="1:11" x14ac:dyDescent="0.75">
      <c r="A3243">
        <v>0</v>
      </c>
      <c r="B3243">
        <v>62</v>
      </c>
      <c r="C3243">
        <v>4</v>
      </c>
      <c r="D3243">
        <v>-2.8154800889162463E-2</v>
      </c>
      <c r="E3243">
        <v>25</v>
      </c>
      <c r="F3243">
        <v>1.9619790315628101</v>
      </c>
      <c r="G3243">
        <v>9.3824322213224232</v>
      </c>
      <c r="H3243">
        <v>9.1634546490136692</v>
      </c>
      <c r="I3243">
        <v>-17.086593627929702</v>
      </c>
      <c r="J3243">
        <v>0</v>
      </c>
      <c r="K3243">
        <f t="shared" si="50"/>
        <v>0.93722787979500732</v>
      </c>
    </row>
    <row r="3244" spans="1:11" x14ac:dyDescent="0.75">
      <c r="A3244">
        <v>0</v>
      </c>
      <c r="B3244">
        <v>42</v>
      </c>
      <c r="C3244">
        <v>4</v>
      </c>
      <c r="D3244">
        <v>-2.8105889870698151E-2</v>
      </c>
      <c r="E3244">
        <v>40</v>
      </c>
      <c r="F3244">
        <v>2.7210650444030802</v>
      </c>
      <c r="G3244">
        <v>9.579213603921179</v>
      </c>
      <c r="H3244">
        <v>9.6279803171361085</v>
      </c>
      <c r="I3244">
        <v>6.3913221359252903</v>
      </c>
      <c r="J3244">
        <v>0</v>
      </c>
      <c r="K3244">
        <f t="shared" si="50"/>
        <v>0.93733343801293501</v>
      </c>
    </row>
    <row r="3245" spans="1:11" x14ac:dyDescent="0.75">
      <c r="A3245">
        <v>0</v>
      </c>
      <c r="B3245">
        <v>46</v>
      </c>
      <c r="C3245">
        <v>4</v>
      </c>
      <c r="D3245">
        <v>-2.8077204513431236E-2</v>
      </c>
      <c r="E3245">
        <v>31</v>
      </c>
      <c r="F3245">
        <v>1.1585400104522701</v>
      </c>
      <c r="G3245">
        <v>9.2174312992678562</v>
      </c>
      <c r="H3245">
        <v>10.256590400439114</v>
      </c>
      <c r="I3245">
        <v>18.247087478637699</v>
      </c>
      <c r="J3245">
        <v>0</v>
      </c>
      <c r="K3245">
        <f t="shared" si="50"/>
        <v>0.9373953513773956</v>
      </c>
    </row>
    <row r="3246" spans="1:11" x14ac:dyDescent="0.75">
      <c r="A3246">
        <v>0</v>
      </c>
      <c r="B3246">
        <v>51</v>
      </c>
      <c r="C3246">
        <v>4</v>
      </c>
      <c r="D3246">
        <v>-2.7729084513782348E-2</v>
      </c>
      <c r="E3246">
        <v>0</v>
      </c>
      <c r="F3246">
        <v>2.0944809913635298</v>
      </c>
      <c r="G3246">
        <v>10.455042905305758</v>
      </c>
      <c r="H3246">
        <v>10.184114535470981</v>
      </c>
      <c r="I3246">
        <v>7.0410299301147496</v>
      </c>
      <c r="J3246">
        <v>0</v>
      </c>
      <c r="K3246">
        <f t="shared" si="50"/>
        <v>0.9381470461502005</v>
      </c>
    </row>
    <row r="3247" spans="1:11" x14ac:dyDescent="0.75">
      <c r="A3247">
        <v>0</v>
      </c>
      <c r="B3247">
        <v>56</v>
      </c>
      <c r="C3247">
        <v>4</v>
      </c>
      <c r="D3247">
        <v>-2.7662411168380998E-2</v>
      </c>
      <c r="E3247">
        <v>28</v>
      </c>
      <c r="F3247">
        <v>1.72634696960449</v>
      </c>
      <c r="G3247">
        <v>11.016841204479586</v>
      </c>
      <c r="H3247">
        <v>10.724934856141482</v>
      </c>
      <c r="I3247">
        <v>5.3920798301696804</v>
      </c>
      <c r="J3247">
        <v>0</v>
      </c>
      <c r="K3247">
        <f t="shared" si="50"/>
        <v>0.93829108252695059</v>
      </c>
    </row>
    <row r="3248" spans="1:11" x14ac:dyDescent="0.75">
      <c r="A3248">
        <v>0</v>
      </c>
      <c r="B3248">
        <v>60</v>
      </c>
      <c r="C3248">
        <v>4</v>
      </c>
      <c r="D3248">
        <v>-2.7631284916201117E-2</v>
      </c>
      <c r="E3248">
        <v>48</v>
      </c>
      <c r="F3248">
        <v>1.7924220561981199</v>
      </c>
      <c r="G3248">
        <v>9.8856516152627734</v>
      </c>
      <c r="H3248">
        <v>9.5623423745367742</v>
      </c>
      <c r="I3248">
        <v>5.98081302642822</v>
      </c>
      <c r="J3248">
        <v>0</v>
      </c>
      <c r="K3248">
        <f t="shared" si="50"/>
        <v>0.93835833305092864</v>
      </c>
    </row>
    <row r="3249" spans="1:11" x14ac:dyDescent="0.75">
      <c r="A3249">
        <v>0</v>
      </c>
      <c r="B3249">
        <v>52</v>
      </c>
      <c r="C3249">
        <v>4</v>
      </c>
      <c r="D3249">
        <v>-2.7612095588239172E-2</v>
      </c>
      <c r="E3249">
        <v>33</v>
      </c>
      <c r="F3249">
        <v>1.7116130590438801</v>
      </c>
      <c r="G3249">
        <v>9.1389661140730194</v>
      </c>
      <c r="H3249">
        <v>9.5551564599512506</v>
      </c>
      <c r="I3249">
        <v>2.50398898124695</v>
      </c>
      <c r="J3249">
        <v>0</v>
      </c>
      <c r="K3249">
        <f t="shared" si="50"/>
        <v>0.93839979538665541</v>
      </c>
    </row>
    <row r="3250" spans="1:11" x14ac:dyDescent="0.75">
      <c r="A3250">
        <v>0</v>
      </c>
      <c r="B3250">
        <v>68</v>
      </c>
      <c r="C3250">
        <v>4</v>
      </c>
      <c r="D3250">
        <v>-2.7531462325852938E-2</v>
      </c>
      <c r="E3250">
        <v>29</v>
      </c>
      <c r="F3250">
        <v>1.68018198013306</v>
      </c>
      <c r="G3250">
        <v>9.7161958871642469</v>
      </c>
      <c r="H3250">
        <v>9.9475267336868427</v>
      </c>
      <c r="I3250">
        <v>5.2411618232727104</v>
      </c>
      <c r="J3250">
        <v>0</v>
      </c>
      <c r="K3250">
        <f t="shared" si="50"/>
        <v>0.93857403951085372</v>
      </c>
    </row>
    <row r="3251" spans="1:11" x14ac:dyDescent="0.75">
      <c r="A3251">
        <v>0</v>
      </c>
      <c r="B3251">
        <v>66</v>
      </c>
      <c r="C3251">
        <v>4</v>
      </c>
      <c r="D3251">
        <v>-2.7483892628636056E-2</v>
      </c>
      <c r="E3251">
        <v>34</v>
      </c>
      <c r="F3251">
        <v>4.5483841896057102</v>
      </c>
      <c r="G3251">
        <v>8.9302912405342418</v>
      </c>
      <c r="H3251">
        <v>8.9512081322336758</v>
      </c>
      <c r="I3251">
        <v>-7.0896801948547399</v>
      </c>
      <c r="J3251">
        <v>0</v>
      </c>
      <c r="K3251">
        <f t="shared" si="50"/>
        <v>0.93867685023037328</v>
      </c>
    </row>
    <row r="3252" spans="1:11" x14ac:dyDescent="0.75">
      <c r="A3252">
        <v>0</v>
      </c>
      <c r="B3252">
        <v>51</v>
      </c>
      <c r="C3252">
        <v>4</v>
      </c>
      <c r="D3252">
        <v>-2.7252316558553424E-2</v>
      </c>
      <c r="E3252">
        <v>40</v>
      </c>
      <c r="F3252">
        <v>4.8896999359130904</v>
      </c>
      <c r="G3252">
        <v>9.4661145812875258</v>
      </c>
      <c r="H3252">
        <v>9.5838760479733871</v>
      </c>
      <c r="I3252">
        <v>17.424293518066399</v>
      </c>
      <c r="J3252">
        <v>0</v>
      </c>
      <c r="K3252">
        <f t="shared" si="50"/>
        <v>0.93917750835563818</v>
      </c>
    </row>
    <row r="3253" spans="1:11" x14ac:dyDescent="0.75">
      <c r="A3253">
        <v>0</v>
      </c>
      <c r="B3253">
        <v>53</v>
      </c>
      <c r="C3253">
        <v>4</v>
      </c>
      <c r="D3253">
        <v>-2.7212255944685421E-2</v>
      </c>
      <c r="E3253">
        <v>11</v>
      </c>
      <c r="F3253">
        <v>1.7061189413070701</v>
      </c>
      <c r="G3253">
        <v>10.071734768592348</v>
      </c>
      <c r="H3253">
        <v>10.574217869659591</v>
      </c>
      <c r="I3253">
        <v>8.5261039733886701</v>
      </c>
      <c r="J3253">
        <v>0</v>
      </c>
      <c r="K3253">
        <f t="shared" si="50"/>
        <v>0.93926414487627807</v>
      </c>
    </row>
    <row r="3254" spans="1:11" x14ac:dyDescent="0.75">
      <c r="A3254">
        <v>0</v>
      </c>
      <c r="B3254">
        <v>57</v>
      </c>
      <c r="C3254">
        <v>4</v>
      </c>
      <c r="D3254">
        <v>-2.71153763376995E-2</v>
      </c>
      <c r="E3254">
        <v>24</v>
      </c>
      <c r="F3254">
        <v>2.2579200267791699</v>
      </c>
      <c r="G3254">
        <v>10.384210002088967</v>
      </c>
      <c r="H3254">
        <v>10.53474310204577</v>
      </c>
      <c r="I3254">
        <v>10.620075225830099</v>
      </c>
      <c r="J3254">
        <v>0</v>
      </c>
      <c r="K3254">
        <f t="shared" si="50"/>
        <v>0.93947369322447771</v>
      </c>
    </row>
    <row r="3255" spans="1:11" x14ac:dyDescent="0.75">
      <c r="A3255">
        <v>0</v>
      </c>
      <c r="B3255">
        <v>51</v>
      </c>
      <c r="C3255">
        <v>4</v>
      </c>
      <c r="D3255">
        <v>-2.7112871719149233E-2</v>
      </c>
      <c r="E3255">
        <v>51</v>
      </c>
      <c r="F3255">
        <v>2.11574506759644</v>
      </c>
      <c r="G3255">
        <v>9.7797457267119885</v>
      </c>
      <c r="H3255">
        <v>9.6523081290712636</v>
      </c>
      <c r="I3255">
        <v>0.68926900625228904</v>
      </c>
      <c r="J3255">
        <v>0</v>
      </c>
      <c r="K3255">
        <f t="shared" si="50"/>
        <v>0.93947911127633554</v>
      </c>
    </row>
    <row r="3256" spans="1:11" x14ac:dyDescent="0.75">
      <c r="A3256">
        <v>0</v>
      </c>
      <c r="B3256">
        <v>51</v>
      </c>
      <c r="C3256">
        <v>4</v>
      </c>
      <c r="D3256">
        <v>-2.7087728444277842E-2</v>
      </c>
      <c r="E3256">
        <v>45</v>
      </c>
      <c r="F3256">
        <v>1.9500080347061199</v>
      </c>
      <c r="G3256">
        <v>9.2334281621689698</v>
      </c>
      <c r="H3256">
        <v>9.4502767051628034</v>
      </c>
      <c r="I3256">
        <v>7.6776652336120597</v>
      </c>
      <c r="J3256">
        <v>0</v>
      </c>
      <c r="K3256">
        <f t="shared" si="50"/>
        <v>0.93953350355233367</v>
      </c>
    </row>
    <row r="3257" spans="1:11" x14ac:dyDescent="0.75">
      <c r="A3257">
        <v>0</v>
      </c>
      <c r="B3257">
        <v>51</v>
      </c>
      <c r="C3257">
        <v>4</v>
      </c>
      <c r="D3257">
        <v>-2.6835357893268241E-2</v>
      </c>
      <c r="E3257">
        <v>13</v>
      </c>
      <c r="F3257">
        <v>91.646667480468807</v>
      </c>
      <c r="G3257">
        <v>9.2410406753571692</v>
      </c>
      <c r="H3257">
        <v>9.0715341969340013</v>
      </c>
      <c r="I3257">
        <v>-9.6090660095214808</v>
      </c>
      <c r="J3257">
        <v>0</v>
      </c>
      <c r="K3257">
        <f t="shared" si="50"/>
        <v>0.94007962952042234</v>
      </c>
    </row>
    <row r="3258" spans="1:11" x14ac:dyDescent="0.75">
      <c r="A3258">
        <v>0</v>
      </c>
      <c r="B3258">
        <v>52</v>
      </c>
      <c r="C3258">
        <v>4</v>
      </c>
      <c r="D3258">
        <v>-2.6754963710448092E-2</v>
      </c>
      <c r="E3258">
        <v>42</v>
      </c>
      <c r="F3258">
        <v>4.0576968193054199</v>
      </c>
      <c r="G3258">
        <v>10.454293321547402</v>
      </c>
      <c r="H3258">
        <v>10.574899652784124</v>
      </c>
      <c r="I3258">
        <v>16.939437866210898</v>
      </c>
      <c r="J3258">
        <v>0</v>
      </c>
      <c r="K3258">
        <f t="shared" si="50"/>
        <v>0.94025366794912335</v>
      </c>
    </row>
    <row r="3259" spans="1:11" x14ac:dyDescent="0.75">
      <c r="A3259">
        <v>0</v>
      </c>
      <c r="B3259">
        <v>50</v>
      </c>
      <c r="C3259">
        <v>4</v>
      </c>
      <c r="D3259">
        <v>-2.663438178573372E-2</v>
      </c>
      <c r="E3259">
        <v>0</v>
      </c>
      <c r="F3259">
        <v>4.6438479423522896</v>
      </c>
      <c r="G3259">
        <v>10.047196970014301</v>
      </c>
      <c r="H3259">
        <v>9.7112440696918156</v>
      </c>
      <c r="I3259">
        <v>2.0515110492706299</v>
      </c>
      <c r="J3259">
        <v>0</v>
      </c>
      <c r="K3259">
        <f t="shared" si="50"/>
        <v>0.94051476575910209</v>
      </c>
    </row>
    <row r="3260" spans="1:11" x14ac:dyDescent="0.75">
      <c r="A3260">
        <v>0</v>
      </c>
      <c r="B3260">
        <v>55</v>
      </c>
      <c r="C3260">
        <v>4</v>
      </c>
      <c r="D3260">
        <v>-2.658020068072825E-2</v>
      </c>
      <c r="E3260">
        <v>11</v>
      </c>
      <c r="F3260">
        <v>3.6930708885192902</v>
      </c>
      <c r="G3260">
        <v>9.934037452127507</v>
      </c>
      <c r="H3260">
        <v>9.9667383920567705</v>
      </c>
      <c r="I3260">
        <v>9.3755846023559606</v>
      </c>
      <c r="J3260">
        <v>0</v>
      </c>
      <c r="K3260">
        <f t="shared" si="50"/>
        <v>0.94063210850744494</v>
      </c>
    </row>
    <row r="3261" spans="1:11" x14ac:dyDescent="0.75">
      <c r="A3261">
        <v>0</v>
      </c>
      <c r="B3261">
        <v>41</v>
      </c>
      <c r="C3261">
        <v>4</v>
      </c>
      <c r="D3261">
        <v>-2.6562984740063494E-2</v>
      </c>
      <c r="E3261">
        <v>41</v>
      </c>
      <c r="F3261">
        <v>1.28471302986145</v>
      </c>
      <c r="G3261">
        <v>9.3466072166061327</v>
      </c>
      <c r="H3261">
        <v>9.1672812566729469</v>
      </c>
      <c r="I3261">
        <v>1.8882739543914799</v>
      </c>
      <c r="J3261">
        <v>0</v>
      </c>
      <c r="K3261">
        <f t="shared" si="50"/>
        <v>0.94066939700227581</v>
      </c>
    </row>
    <row r="3262" spans="1:11" x14ac:dyDescent="0.75">
      <c r="A3262">
        <v>0</v>
      </c>
      <c r="B3262">
        <v>48</v>
      </c>
      <c r="C3262">
        <v>4</v>
      </c>
      <c r="D3262">
        <v>-2.6542783916305636E-2</v>
      </c>
      <c r="E3262">
        <v>43</v>
      </c>
      <c r="F3262">
        <v>2.8160920143127401</v>
      </c>
      <c r="G3262">
        <v>9.6268480722477197</v>
      </c>
      <c r="H3262">
        <v>9.6141923823398461</v>
      </c>
      <c r="I3262">
        <v>9.3068675994872994</v>
      </c>
      <c r="J3262">
        <v>0</v>
      </c>
      <c r="K3262">
        <f t="shared" si="50"/>
        <v>0.94071315242501186</v>
      </c>
    </row>
    <row r="3263" spans="1:11" x14ac:dyDescent="0.75">
      <c r="A3263">
        <v>0</v>
      </c>
      <c r="B3263">
        <v>58</v>
      </c>
      <c r="C3263">
        <v>4</v>
      </c>
      <c r="D3263">
        <v>-2.6497434247293259E-2</v>
      </c>
      <c r="E3263">
        <v>36</v>
      </c>
      <c r="F3263">
        <v>2.10820388793945</v>
      </c>
      <c r="G3263">
        <v>10.926105685927498</v>
      </c>
      <c r="H3263">
        <v>11.263732061833911</v>
      </c>
      <c r="I3263">
        <v>8.6863546371459996</v>
      </c>
      <c r="J3263">
        <v>0</v>
      </c>
      <c r="K3263">
        <f t="shared" si="50"/>
        <v>0.94081138820584065</v>
      </c>
    </row>
    <row r="3264" spans="1:11" x14ac:dyDescent="0.75">
      <c r="A3264">
        <v>0</v>
      </c>
      <c r="B3264">
        <v>63</v>
      </c>
      <c r="C3264">
        <v>4</v>
      </c>
      <c r="D3264">
        <v>-2.6473218170941466E-2</v>
      </c>
      <c r="E3264">
        <v>11</v>
      </c>
      <c r="F3264">
        <v>3.8634009361267099</v>
      </c>
      <c r="G3264">
        <v>10.168703674594738</v>
      </c>
      <c r="H3264">
        <v>10.110344486221052</v>
      </c>
      <c r="I3264">
        <v>7.5637578964233398</v>
      </c>
      <c r="J3264">
        <v>0</v>
      </c>
      <c r="K3264">
        <f t="shared" si="50"/>
        <v>0.94086384891291641</v>
      </c>
    </row>
    <row r="3265" spans="1:11" x14ac:dyDescent="0.75">
      <c r="A3265">
        <v>0</v>
      </c>
      <c r="B3265">
        <v>59</v>
      </c>
      <c r="C3265">
        <v>4</v>
      </c>
      <c r="D3265">
        <v>-2.6439767523775977E-2</v>
      </c>
      <c r="E3265">
        <v>24</v>
      </c>
      <c r="F3265">
        <v>3.04452705383301</v>
      </c>
      <c r="G3265">
        <v>9.7675565541445373</v>
      </c>
      <c r="H3265">
        <v>9.1156876701301854</v>
      </c>
      <c r="I3265">
        <v>2.4750230312347399</v>
      </c>
      <c r="J3265">
        <v>0</v>
      </c>
      <c r="K3265">
        <f t="shared" si="50"/>
        <v>0.94093631982386761</v>
      </c>
    </row>
    <row r="3266" spans="1:11" x14ac:dyDescent="0.75">
      <c r="A3266">
        <v>0</v>
      </c>
      <c r="B3266">
        <v>66</v>
      </c>
      <c r="C3266">
        <v>4</v>
      </c>
      <c r="D3266">
        <v>-2.6132818657114459E-2</v>
      </c>
      <c r="E3266">
        <v>5</v>
      </c>
      <c r="F3266">
        <v>29.4624919891357</v>
      </c>
      <c r="G3266">
        <v>11.127480584687611</v>
      </c>
      <c r="H3266">
        <v>10.611607315292419</v>
      </c>
      <c r="I3266">
        <v>3.9448258876800502</v>
      </c>
      <c r="J3266">
        <v>0</v>
      </c>
      <c r="K3266">
        <f t="shared" ref="K3266:K3329" si="51">10^D3266</f>
        <v>0.94160158599309363</v>
      </c>
    </row>
    <row r="3267" spans="1:11" x14ac:dyDescent="0.75">
      <c r="A3267">
        <v>0</v>
      </c>
      <c r="B3267">
        <v>54</v>
      </c>
      <c r="C3267">
        <v>4</v>
      </c>
      <c r="D3267">
        <v>-2.6065326583168898E-2</v>
      </c>
      <c r="E3267">
        <v>27</v>
      </c>
      <c r="F3267">
        <v>4.0013308525085396</v>
      </c>
      <c r="G3267">
        <v>8.7272711687666575</v>
      </c>
      <c r="H3267">
        <v>9.0969899213998389</v>
      </c>
      <c r="I3267">
        <v>6.5591268539428702</v>
      </c>
      <c r="J3267">
        <v>0</v>
      </c>
      <c r="K3267">
        <f t="shared" si="51"/>
        <v>0.94174792812926322</v>
      </c>
    </row>
    <row r="3268" spans="1:11" x14ac:dyDescent="0.75">
      <c r="A3268">
        <v>0</v>
      </c>
      <c r="B3268">
        <v>66</v>
      </c>
      <c r="C3268">
        <v>4</v>
      </c>
      <c r="D3268">
        <v>-2.591643564666149E-2</v>
      </c>
      <c r="E3268">
        <v>42</v>
      </c>
      <c r="F3268">
        <v>3.89438796043396</v>
      </c>
      <c r="G3268">
        <v>9.370328007779511</v>
      </c>
      <c r="H3268">
        <v>9.3023561178998353</v>
      </c>
      <c r="I3268">
        <v>7.8069968223571804</v>
      </c>
      <c r="J3268">
        <v>0</v>
      </c>
      <c r="K3268">
        <f t="shared" si="51"/>
        <v>0.94207084673695951</v>
      </c>
    </row>
    <row r="3269" spans="1:11" x14ac:dyDescent="0.75">
      <c r="A3269">
        <v>0</v>
      </c>
      <c r="B3269">
        <v>68</v>
      </c>
      <c r="C3269">
        <v>4</v>
      </c>
      <c r="D3269">
        <v>-2.5877428405668111E-2</v>
      </c>
      <c r="E3269">
        <v>1</v>
      </c>
      <c r="F3269">
        <v>1.50510001182556</v>
      </c>
      <c r="G3269">
        <v>9.7945381726425662</v>
      </c>
      <c r="H3269">
        <v>9.9387564420065022</v>
      </c>
      <c r="I3269">
        <v>13.906538009643601</v>
      </c>
      <c r="J3269">
        <v>0</v>
      </c>
      <c r="K3269">
        <f t="shared" si="51"/>
        <v>0.94215546497739344</v>
      </c>
    </row>
    <row r="3270" spans="1:11" x14ac:dyDescent="0.75">
      <c r="A3270">
        <v>0</v>
      </c>
      <c r="B3270">
        <v>55</v>
      </c>
      <c r="C3270">
        <v>4</v>
      </c>
      <c r="D3270">
        <v>-2.5853362622780204E-2</v>
      </c>
      <c r="E3270">
        <v>51</v>
      </c>
      <c r="F3270">
        <v>2.6721088886261</v>
      </c>
      <c r="G3270">
        <v>10.448752684378162</v>
      </c>
      <c r="H3270">
        <v>9.5127537070731538</v>
      </c>
      <c r="I3270">
        <v>7.3612251281738299</v>
      </c>
      <c r="J3270">
        <v>0</v>
      </c>
      <c r="K3270">
        <f t="shared" si="51"/>
        <v>0.94220767456797827</v>
      </c>
    </row>
    <row r="3271" spans="1:11" x14ac:dyDescent="0.75">
      <c r="A3271">
        <v>0</v>
      </c>
      <c r="B3271">
        <v>55</v>
      </c>
      <c r="C3271">
        <v>4</v>
      </c>
      <c r="D3271">
        <v>-2.5684767644902771E-2</v>
      </c>
      <c r="E3271">
        <v>14</v>
      </c>
      <c r="F3271">
        <v>2.0721518993377699</v>
      </c>
      <c r="G3271">
        <v>9.2758204537372109</v>
      </c>
      <c r="H3271">
        <v>8.9624765008313947</v>
      </c>
      <c r="I3271">
        <v>-1.0450860261917101</v>
      </c>
      <c r="J3271">
        <v>0</v>
      </c>
      <c r="K3271">
        <f t="shared" si="51"/>
        <v>0.94257351462829064</v>
      </c>
    </row>
    <row r="3272" spans="1:11" x14ac:dyDescent="0.75">
      <c r="A3272">
        <v>0</v>
      </c>
      <c r="B3272">
        <v>49</v>
      </c>
      <c r="C3272">
        <v>4</v>
      </c>
      <c r="D3272">
        <v>-2.5678607505256166E-2</v>
      </c>
      <c r="E3272">
        <v>9</v>
      </c>
      <c r="F3272">
        <v>3.6626999378204301</v>
      </c>
      <c r="G3272">
        <v>9.5189874574409554</v>
      </c>
      <c r="H3272">
        <v>9.2406245753689635</v>
      </c>
      <c r="I3272">
        <v>5.1976342201232901</v>
      </c>
      <c r="J3272">
        <v>0</v>
      </c>
      <c r="K3272">
        <f t="shared" si="51"/>
        <v>0.94258688441745231</v>
      </c>
    </row>
    <row r="3273" spans="1:11" x14ac:dyDescent="0.75">
      <c r="A3273">
        <v>0</v>
      </c>
      <c r="B3273">
        <v>58</v>
      </c>
      <c r="C3273">
        <v>4</v>
      </c>
      <c r="D3273">
        <v>-2.5657319676624751E-2</v>
      </c>
      <c r="E3273">
        <v>45</v>
      </c>
      <c r="F3273">
        <v>1.93982398509979</v>
      </c>
      <c r="G3273">
        <v>9.9135394644804506</v>
      </c>
      <c r="H3273">
        <v>10.031854571167338</v>
      </c>
      <c r="I3273">
        <v>9.1265430450439506</v>
      </c>
      <c r="J3273">
        <v>0</v>
      </c>
      <c r="K3273">
        <f t="shared" si="51"/>
        <v>0.94263308836589899</v>
      </c>
    </row>
    <row r="3274" spans="1:11" x14ac:dyDescent="0.75">
      <c r="A3274">
        <v>0</v>
      </c>
      <c r="B3274">
        <v>54</v>
      </c>
      <c r="C3274">
        <v>4</v>
      </c>
      <c r="D3274">
        <v>-2.5655521897903787E-2</v>
      </c>
      <c r="E3274">
        <v>29</v>
      </c>
      <c r="F3274">
        <v>2.1840798854827899</v>
      </c>
      <c r="G3274">
        <v>9.5522178696773015</v>
      </c>
      <c r="H3274">
        <v>9.8254398695595224</v>
      </c>
      <c r="I3274">
        <v>10.777585029602101</v>
      </c>
      <c r="J3274">
        <v>0</v>
      </c>
      <c r="K3274">
        <f t="shared" si="51"/>
        <v>0.94263699043992033</v>
      </c>
    </row>
    <row r="3275" spans="1:11" x14ac:dyDescent="0.75">
      <c r="A3275">
        <v>0</v>
      </c>
      <c r="B3275">
        <v>61</v>
      </c>
      <c r="C3275">
        <v>4</v>
      </c>
      <c r="D3275">
        <v>-2.5651341087769741E-2</v>
      </c>
      <c r="E3275">
        <v>27</v>
      </c>
      <c r="F3275">
        <v>2.26562404632568</v>
      </c>
      <c r="G3275">
        <v>8.8673189750052845</v>
      </c>
      <c r="H3275">
        <v>9.3665815800448406</v>
      </c>
      <c r="I3275">
        <v>1.4221160411834699</v>
      </c>
      <c r="J3275">
        <v>0</v>
      </c>
      <c r="K3275">
        <f t="shared" si="51"/>
        <v>0.94264606493986425</v>
      </c>
    </row>
    <row r="3276" spans="1:11" x14ac:dyDescent="0.75">
      <c r="A3276">
        <v>1</v>
      </c>
      <c r="B3276">
        <v>54</v>
      </c>
      <c r="C3276">
        <v>4</v>
      </c>
      <c r="D3276">
        <v>-2.5484124563086109E-2</v>
      </c>
      <c r="E3276">
        <v>27</v>
      </c>
      <c r="F3276">
        <v>2.0391139984130899</v>
      </c>
      <c r="G3276">
        <v>9.1670430765853919</v>
      </c>
      <c r="H3276">
        <v>10.200661774189397</v>
      </c>
      <c r="I3276">
        <v>2.16570997238159</v>
      </c>
      <c r="J3276">
        <v>0</v>
      </c>
      <c r="K3276">
        <f t="shared" si="51"/>
        <v>0.94300908209721124</v>
      </c>
    </row>
    <row r="3277" spans="1:11" x14ac:dyDescent="0.75">
      <c r="A3277">
        <v>0</v>
      </c>
      <c r="B3277">
        <v>55</v>
      </c>
      <c r="C3277">
        <v>4</v>
      </c>
      <c r="D3277">
        <v>-2.5454010684272495E-2</v>
      </c>
      <c r="E3277">
        <v>42</v>
      </c>
      <c r="F3277">
        <v>6.3442101478576696</v>
      </c>
      <c r="G3277">
        <v>9.153265329650873</v>
      </c>
      <c r="H3277">
        <v>9.5184448347063686</v>
      </c>
      <c r="I3277">
        <v>10.1205759048462</v>
      </c>
      <c r="J3277">
        <v>0</v>
      </c>
      <c r="K3277">
        <f t="shared" si="51"/>
        <v>0.94307447239565645</v>
      </c>
    </row>
    <row r="3278" spans="1:11" x14ac:dyDescent="0.75">
      <c r="A3278">
        <v>0</v>
      </c>
      <c r="B3278">
        <v>62</v>
      </c>
      <c r="C3278">
        <v>4</v>
      </c>
      <c r="D3278">
        <v>-2.5422155338457261E-2</v>
      </c>
      <c r="E3278">
        <v>0</v>
      </c>
      <c r="F3278">
        <v>3.2921628952026398</v>
      </c>
      <c r="G3278">
        <v>9.6829569320689703</v>
      </c>
      <c r="H3278">
        <v>9.9149375057939864</v>
      </c>
      <c r="I3278">
        <v>12.130489349365201</v>
      </c>
      <c r="J3278">
        <v>0</v>
      </c>
      <c r="K3278">
        <f t="shared" si="51"/>
        <v>0.94314364910986814</v>
      </c>
    </row>
    <row r="3279" spans="1:11" x14ac:dyDescent="0.75">
      <c r="A3279">
        <v>0</v>
      </c>
      <c r="B3279">
        <v>63</v>
      </c>
      <c r="C3279">
        <v>4</v>
      </c>
      <c r="D3279">
        <v>-2.5309372998495974E-2</v>
      </c>
      <c r="E3279">
        <v>44</v>
      </c>
      <c r="F3279">
        <v>2.1854538917541499</v>
      </c>
      <c r="G3279">
        <v>9.2584797244777057</v>
      </c>
      <c r="H3279">
        <v>9.8218655459924697</v>
      </c>
      <c r="I3279">
        <v>17.4366245269775</v>
      </c>
      <c r="J3279">
        <v>0</v>
      </c>
      <c r="K3279">
        <f t="shared" si="51"/>
        <v>0.94338860677097225</v>
      </c>
    </row>
    <row r="3280" spans="1:11" x14ac:dyDescent="0.75">
      <c r="A3280">
        <v>1</v>
      </c>
      <c r="B3280">
        <v>57</v>
      </c>
      <c r="C3280">
        <v>4</v>
      </c>
      <c r="D3280">
        <v>-2.5293736062111272E-2</v>
      </c>
      <c r="E3280">
        <v>8</v>
      </c>
      <c r="F3280">
        <v>1.5389640331268299</v>
      </c>
      <c r="G3280">
        <v>8.8541851562685938</v>
      </c>
      <c r="H3280">
        <v>9.4403280229232553</v>
      </c>
      <c r="I3280">
        <v>12.490385055541999</v>
      </c>
      <c r="J3280">
        <v>0</v>
      </c>
      <c r="K3280">
        <f t="shared" si="51"/>
        <v>0.94342257444456334</v>
      </c>
    </row>
    <row r="3281" spans="1:11" x14ac:dyDescent="0.75">
      <c r="A3281">
        <v>0</v>
      </c>
      <c r="B3281">
        <v>57</v>
      </c>
      <c r="C3281">
        <v>4</v>
      </c>
      <c r="D3281">
        <v>-2.5291701027156836E-2</v>
      </c>
      <c r="E3281">
        <v>31</v>
      </c>
      <c r="F3281">
        <v>2.3857610225677499</v>
      </c>
      <c r="G3281">
        <v>10.584803780686874</v>
      </c>
      <c r="H3281">
        <v>10.942478584925968</v>
      </c>
      <c r="I3281">
        <v>7.7789931297302202</v>
      </c>
      <c r="J3281">
        <v>0</v>
      </c>
      <c r="K3281">
        <f t="shared" si="51"/>
        <v>0.9434269951832418</v>
      </c>
    </row>
    <row r="3282" spans="1:11" x14ac:dyDescent="0.75">
      <c r="A3282">
        <v>0</v>
      </c>
      <c r="B3282">
        <v>65</v>
      </c>
      <c r="C3282">
        <v>4</v>
      </c>
      <c r="D3282">
        <v>-2.5274223760093955E-2</v>
      </c>
      <c r="E3282">
        <v>59</v>
      </c>
      <c r="F3282">
        <v>1.7134300470352199</v>
      </c>
      <c r="G3282">
        <v>9.0006891126265351</v>
      </c>
      <c r="H3282">
        <v>9.1713655322255896</v>
      </c>
      <c r="I3282">
        <v>5.7250919342040998</v>
      </c>
      <c r="J3282">
        <v>0</v>
      </c>
      <c r="K3282">
        <f t="shared" si="51"/>
        <v>0.9434649621803225</v>
      </c>
    </row>
    <row r="3283" spans="1:11" x14ac:dyDescent="0.75">
      <c r="A3283">
        <v>0</v>
      </c>
      <c r="B3283">
        <v>59</v>
      </c>
      <c r="C3283">
        <v>4</v>
      </c>
      <c r="D3283">
        <v>-2.508023770231374E-2</v>
      </c>
      <c r="E3283">
        <v>35</v>
      </c>
      <c r="F3283">
        <v>2.2136580944061302</v>
      </c>
      <c r="G3283">
        <v>9.5543437651307155</v>
      </c>
      <c r="H3283">
        <v>9.5059098149844612</v>
      </c>
      <c r="I3283">
        <v>5.7689790725707999</v>
      </c>
      <c r="J3283">
        <v>0</v>
      </c>
      <c r="K3283">
        <f t="shared" si="51"/>
        <v>0.94388647324455743</v>
      </c>
    </row>
    <row r="3284" spans="1:11" x14ac:dyDescent="0.75">
      <c r="A3284">
        <v>0</v>
      </c>
      <c r="B3284">
        <v>42</v>
      </c>
      <c r="C3284">
        <v>4</v>
      </c>
      <c r="D3284">
        <v>-2.5030514402111109E-2</v>
      </c>
      <c r="E3284">
        <v>25</v>
      </c>
      <c r="F3284">
        <v>1.9243249893188501</v>
      </c>
      <c r="G3284">
        <v>9.5956023583629708</v>
      </c>
      <c r="H3284">
        <v>9.8763854052742399</v>
      </c>
      <c r="I3284">
        <v>12.998994827270501</v>
      </c>
      <c r="J3284">
        <v>0</v>
      </c>
      <c r="K3284">
        <f t="shared" si="51"/>
        <v>0.94399454700386787</v>
      </c>
    </row>
    <row r="3285" spans="1:11" x14ac:dyDescent="0.75">
      <c r="A3285">
        <v>0</v>
      </c>
      <c r="B3285">
        <v>53</v>
      </c>
      <c r="C3285">
        <v>4</v>
      </c>
      <c r="D3285">
        <v>-2.5011109930212567E-2</v>
      </c>
      <c r="E3285">
        <v>1</v>
      </c>
      <c r="F3285">
        <v>2.4824380874633798</v>
      </c>
      <c r="G3285">
        <v>9.6907029323261522</v>
      </c>
      <c r="H3285">
        <v>9.1355029081962531</v>
      </c>
      <c r="I3285">
        <v>3.28659296035767</v>
      </c>
      <c r="J3285">
        <v>0</v>
      </c>
      <c r="K3285">
        <f t="shared" si="51"/>
        <v>0.94403672604516575</v>
      </c>
    </row>
    <row r="3286" spans="1:11" x14ac:dyDescent="0.75">
      <c r="A3286">
        <v>0</v>
      </c>
      <c r="B3286">
        <v>64</v>
      </c>
      <c r="C3286">
        <v>4</v>
      </c>
      <c r="D3286">
        <v>-2.4813639235602206E-2</v>
      </c>
      <c r="E3286">
        <v>61</v>
      </c>
      <c r="F3286">
        <v>1.7934490442276001</v>
      </c>
      <c r="G3286">
        <v>10.286048104596922</v>
      </c>
      <c r="H3286">
        <v>10.642866729875063</v>
      </c>
      <c r="I3286">
        <v>7.3596448898315403</v>
      </c>
      <c r="J3286">
        <v>0</v>
      </c>
      <c r="K3286">
        <f t="shared" si="51"/>
        <v>0.94446607061220966</v>
      </c>
    </row>
    <row r="3287" spans="1:11" x14ac:dyDescent="0.75">
      <c r="A3287">
        <v>0</v>
      </c>
      <c r="B3287">
        <v>55</v>
      </c>
      <c r="C3287">
        <v>4</v>
      </c>
      <c r="D3287">
        <v>-2.4515959019699128E-2</v>
      </c>
      <c r="E3287">
        <v>32</v>
      </c>
      <c r="F3287">
        <v>2.3855669498443599</v>
      </c>
      <c r="G3287">
        <v>9.7381143307193394</v>
      </c>
      <c r="H3287">
        <v>9.9304205685815408</v>
      </c>
      <c r="I3287">
        <v>9.2984285354614293</v>
      </c>
      <c r="J3287">
        <v>0</v>
      </c>
      <c r="K3287">
        <f t="shared" si="51"/>
        <v>0.9451136617100705</v>
      </c>
    </row>
    <row r="3288" spans="1:11" x14ac:dyDescent="0.75">
      <c r="A3288">
        <v>0</v>
      </c>
      <c r="B3288">
        <v>55</v>
      </c>
      <c r="C3288">
        <v>4</v>
      </c>
      <c r="D3288">
        <v>-2.4384836718991453E-2</v>
      </c>
      <c r="E3288">
        <v>34</v>
      </c>
      <c r="F3288">
        <v>3.64613604545593</v>
      </c>
      <c r="G3288">
        <v>9.6223176608338452</v>
      </c>
      <c r="H3288">
        <v>9.7654075289654667</v>
      </c>
      <c r="I3288">
        <v>4.8149161338806197</v>
      </c>
      <c r="J3288">
        <v>0</v>
      </c>
      <c r="K3288">
        <f t="shared" si="51"/>
        <v>0.9453990537484388</v>
      </c>
    </row>
    <row r="3289" spans="1:11" x14ac:dyDescent="0.75">
      <c r="A3289">
        <v>0</v>
      </c>
      <c r="B3289">
        <v>57</v>
      </c>
      <c r="C3289">
        <v>4</v>
      </c>
      <c r="D3289">
        <v>-2.4376971957734399E-2</v>
      </c>
      <c r="E3289">
        <v>7</v>
      </c>
      <c r="F3289">
        <v>4.0097980499267596</v>
      </c>
      <c r="G3289">
        <v>9.7674527180977737</v>
      </c>
      <c r="H3289">
        <v>9.9275640427000482</v>
      </c>
      <c r="I3289">
        <v>6.1404972076415998</v>
      </c>
      <c r="J3289">
        <v>0</v>
      </c>
      <c r="K3289">
        <f t="shared" si="51"/>
        <v>0.94541617440155545</v>
      </c>
    </row>
    <row r="3290" spans="1:11" x14ac:dyDescent="0.75">
      <c r="A3290">
        <v>0</v>
      </c>
      <c r="B3290">
        <v>63</v>
      </c>
      <c r="C3290">
        <v>4</v>
      </c>
      <c r="D3290">
        <v>-2.4360362388373823E-2</v>
      </c>
      <c r="E3290">
        <v>54</v>
      </c>
      <c r="F3290">
        <v>1.81090700626373</v>
      </c>
      <c r="G3290">
        <v>10.809013980979227</v>
      </c>
      <c r="H3290">
        <v>11.253069106221202</v>
      </c>
      <c r="I3290">
        <v>10.849820137023899</v>
      </c>
      <c r="J3290">
        <v>0</v>
      </c>
      <c r="K3290">
        <f t="shared" si="51"/>
        <v>0.94545233248428695</v>
      </c>
    </row>
    <row r="3291" spans="1:11" x14ac:dyDescent="0.75">
      <c r="A3291">
        <v>0</v>
      </c>
      <c r="B3291">
        <v>53</v>
      </c>
      <c r="C3291">
        <v>4</v>
      </c>
      <c r="D3291">
        <v>-2.4301550307611764E-2</v>
      </c>
      <c r="E3291">
        <v>12</v>
      </c>
      <c r="F3291">
        <v>2.61199903488159</v>
      </c>
      <c r="G3291">
        <v>9.0649631302537692</v>
      </c>
      <c r="H3291">
        <v>9.0840410289720133</v>
      </c>
      <c r="I3291">
        <v>6.0578541755676296</v>
      </c>
      <c r="J3291">
        <v>0</v>
      </c>
      <c r="K3291">
        <f t="shared" si="51"/>
        <v>0.94558037413888996</v>
      </c>
    </row>
    <row r="3292" spans="1:11" x14ac:dyDescent="0.75">
      <c r="A3292">
        <v>0</v>
      </c>
      <c r="B3292">
        <v>53</v>
      </c>
      <c r="C3292">
        <v>4</v>
      </c>
      <c r="D3292">
        <v>-2.4301550307611764E-2</v>
      </c>
      <c r="E3292">
        <v>12</v>
      </c>
      <c r="F3292">
        <v>2.61199903488159</v>
      </c>
      <c r="G3292">
        <v>9.0649631302537692</v>
      </c>
      <c r="H3292">
        <v>9.0840410289720133</v>
      </c>
      <c r="I3292">
        <v>6.0578541755676296</v>
      </c>
      <c r="J3292">
        <v>0</v>
      </c>
      <c r="K3292">
        <f t="shared" si="51"/>
        <v>0.94558037413888996</v>
      </c>
    </row>
    <row r="3293" spans="1:11" x14ac:dyDescent="0.75">
      <c r="A3293">
        <v>0</v>
      </c>
      <c r="B3293">
        <v>51</v>
      </c>
      <c r="C3293">
        <v>4</v>
      </c>
      <c r="D3293">
        <v>-2.4280804259090748E-2</v>
      </c>
      <c r="E3293">
        <v>13</v>
      </c>
      <c r="F3293">
        <v>1.40297698974609</v>
      </c>
      <c r="G3293">
        <v>9.6549359402775092</v>
      </c>
      <c r="H3293">
        <v>10.030835336583223</v>
      </c>
      <c r="I3293">
        <v>5.9007420539856001</v>
      </c>
      <c r="J3293">
        <v>0</v>
      </c>
      <c r="K3293">
        <f t="shared" si="51"/>
        <v>0.94562554515923714</v>
      </c>
    </row>
    <row r="3294" spans="1:11" x14ac:dyDescent="0.75">
      <c r="A3294">
        <v>0</v>
      </c>
      <c r="B3294">
        <v>51</v>
      </c>
      <c r="C3294">
        <v>4</v>
      </c>
      <c r="D3294">
        <v>-2.4165744379400153E-2</v>
      </c>
      <c r="E3294">
        <v>59</v>
      </c>
      <c r="F3294">
        <v>1.6437339782714799</v>
      </c>
      <c r="G3294">
        <v>8.5434322684271837</v>
      </c>
      <c r="H3294">
        <v>9.4388895493548972</v>
      </c>
      <c r="I3294">
        <v>-0.97723698616027799</v>
      </c>
      <c r="J3294">
        <v>0</v>
      </c>
      <c r="K3294">
        <f t="shared" si="51"/>
        <v>0.94587610780787856</v>
      </c>
    </row>
    <row r="3295" spans="1:11" x14ac:dyDescent="0.75">
      <c r="A3295">
        <v>0</v>
      </c>
      <c r="B3295">
        <v>60</v>
      </c>
      <c r="C3295">
        <v>4</v>
      </c>
      <c r="D3295">
        <v>-2.4014148175317898E-2</v>
      </c>
      <c r="E3295">
        <v>0</v>
      </c>
      <c r="F3295">
        <v>11.5398807525635</v>
      </c>
      <c r="G3295">
        <v>10.672993243588829</v>
      </c>
      <c r="H3295">
        <v>10.417917451015756</v>
      </c>
      <c r="I3295">
        <v>8.1769771575927699</v>
      </c>
      <c r="J3295">
        <v>0</v>
      </c>
      <c r="K3295">
        <f t="shared" si="51"/>
        <v>0.9462063359426155</v>
      </c>
    </row>
    <row r="3296" spans="1:11" x14ac:dyDescent="0.75">
      <c r="A3296">
        <v>0</v>
      </c>
      <c r="B3296">
        <v>51</v>
      </c>
      <c r="C3296">
        <v>4</v>
      </c>
      <c r="D3296">
        <v>-2.3834609658709888E-2</v>
      </c>
      <c r="E3296">
        <v>54</v>
      </c>
      <c r="F3296">
        <v>3.14596796035767</v>
      </c>
      <c r="G3296">
        <v>9.7805397982931641</v>
      </c>
      <c r="H3296">
        <v>9.9615610542582065</v>
      </c>
      <c r="I3296">
        <v>3.7927989959716801</v>
      </c>
      <c r="J3296">
        <v>0</v>
      </c>
      <c r="K3296">
        <f t="shared" si="51"/>
        <v>0.94659758107329472</v>
      </c>
    </row>
    <row r="3297" spans="1:11" x14ac:dyDescent="0.75">
      <c r="A3297">
        <v>0</v>
      </c>
      <c r="B3297">
        <v>61</v>
      </c>
      <c r="C3297">
        <v>4</v>
      </c>
      <c r="D3297">
        <v>-2.3766645873916002E-2</v>
      </c>
      <c r="E3297">
        <v>44</v>
      </c>
      <c r="F3297">
        <v>2.9153039455413801</v>
      </c>
      <c r="G3297">
        <v>9.0543590765874971</v>
      </c>
      <c r="H3297">
        <v>9.1307233803760965</v>
      </c>
      <c r="I3297">
        <v>-14.246493339538601</v>
      </c>
      <c r="J3297">
        <v>0</v>
      </c>
      <c r="K3297">
        <f t="shared" si="51"/>
        <v>0.94674572799007295</v>
      </c>
    </row>
    <row r="3298" spans="1:11" x14ac:dyDescent="0.75">
      <c r="A3298">
        <v>0</v>
      </c>
      <c r="B3298">
        <v>55</v>
      </c>
      <c r="C3298">
        <v>4</v>
      </c>
      <c r="D3298">
        <v>-2.3706401658328918E-2</v>
      </c>
      <c r="E3298">
        <v>62</v>
      </c>
      <c r="F3298">
        <v>2.7043929100036599</v>
      </c>
      <c r="G3298">
        <v>9.7601136191955931</v>
      </c>
      <c r="H3298">
        <v>9.6781281552563279</v>
      </c>
      <c r="I3298">
        <v>4.1953158378601101</v>
      </c>
      <c r="J3298">
        <v>0</v>
      </c>
      <c r="K3298">
        <f t="shared" si="51"/>
        <v>0.94687706723623766</v>
      </c>
    </row>
    <row r="3299" spans="1:11" x14ac:dyDescent="0.75">
      <c r="A3299">
        <v>0</v>
      </c>
      <c r="B3299">
        <v>64</v>
      </c>
      <c r="C3299">
        <v>4</v>
      </c>
      <c r="D3299">
        <v>-2.3651541095890412E-2</v>
      </c>
      <c r="E3299">
        <v>38</v>
      </c>
      <c r="F3299">
        <v>1.8959089517593399</v>
      </c>
      <c r="G3299">
        <v>9.4859768096379309</v>
      </c>
      <c r="H3299">
        <v>9.4360528180563872</v>
      </c>
      <c r="I3299">
        <v>7.1350908279418901</v>
      </c>
      <c r="J3299">
        <v>0</v>
      </c>
      <c r="K3299">
        <f t="shared" si="51"/>
        <v>0.94699668535648318</v>
      </c>
    </row>
    <row r="3300" spans="1:11" x14ac:dyDescent="0.75">
      <c r="A3300">
        <v>0</v>
      </c>
      <c r="B3300">
        <v>65</v>
      </c>
      <c r="C3300">
        <v>4</v>
      </c>
      <c r="D3300">
        <v>-2.3651292382189031E-2</v>
      </c>
      <c r="E3300">
        <v>27</v>
      </c>
      <c r="F3300">
        <v>23.027173995971701</v>
      </c>
      <c r="G3300">
        <v>9.0578432781676899</v>
      </c>
      <c r="H3300">
        <v>9.4425092085289446</v>
      </c>
      <c r="I3300">
        <v>-0.89518398046493497</v>
      </c>
      <c r="J3300">
        <v>0</v>
      </c>
      <c r="K3300">
        <f t="shared" si="51"/>
        <v>0.94699722768692496</v>
      </c>
    </row>
    <row r="3301" spans="1:11" x14ac:dyDescent="0.75">
      <c r="A3301">
        <v>0</v>
      </c>
      <c r="B3301">
        <v>61</v>
      </c>
      <c r="C3301">
        <v>4</v>
      </c>
      <c r="D3301">
        <v>-2.3643902029882632E-2</v>
      </c>
      <c r="E3301">
        <v>47</v>
      </c>
      <c r="F3301">
        <v>1.3337219953537001</v>
      </c>
      <c r="G3301">
        <v>8.8823679906952471</v>
      </c>
      <c r="H3301">
        <v>9.1418893917301212</v>
      </c>
      <c r="I3301">
        <v>9.3055639266967791</v>
      </c>
      <c r="J3301">
        <v>0</v>
      </c>
      <c r="K3301">
        <f t="shared" si="51"/>
        <v>0.94701334279541793</v>
      </c>
    </row>
    <row r="3302" spans="1:11" x14ac:dyDescent="0.75">
      <c r="A3302">
        <v>0</v>
      </c>
      <c r="B3302">
        <v>58</v>
      </c>
      <c r="C3302">
        <v>4</v>
      </c>
      <c r="D3302">
        <v>-2.3566365562351858E-2</v>
      </c>
      <c r="E3302">
        <v>47</v>
      </c>
      <c r="F3302">
        <v>2.2237610816955602</v>
      </c>
      <c r="G3302">
        <v>9.1425227427834326</v>
      </c>
      <c r="H3302">
        <v>9.157201123449056</v>
      </c>
      <c r="I3302">
        <v>7.1304621696472203</v>
      </c>
      <c r="J3302">
        <v>0</v>
      </c>
      <c r="K3302">
        <f t="shared" si="51"/>
        <v>0.94718243226689403</v>
      </c>
    </row>
    <row r="3303" spans="1:11" x14ac:dyDescent="0.75">
      <c r="A3303">
        <v>0</v>
      </c>
      <c r="B3303">
        <v>51</v>
      </c>
      <c r="C3303">
        <v>4</v>
      </c>
      <c r="D3303">
        <v>-2.3489742073420371E-2</v>
      </c>
      <c r="E3303">
        <v>12</v>
      </c>
      <c r="F3303">
        <v>2.56708908081055</v>
      </c>
      <c r="G3303">
        <v>9.2551105776575309</v>
      </c>
      <c r="H3303">
        <v>9.0681695171184078</v>
      </c>
      <c r="I3303">
        <v>3.9255568981170699</v>
      </c>
      <c r="J3303">
        <v>0</v>
      </c>
      <c r="K3303">
        <f t="shared" si="51"/>
        <v>0.94734956039866025</v>
      </c>
    </row>
    <row r="3304" spans="1:11" x14ac:dyDescent="0.75">
      <c r="A3304">
        <v>0</v>
      </c>
      <c r="B3304">
        <v>48</v>
      </c>
      <c r="C3304">
        <v>4</v>
      </c>
      <c r="D3304">
        <v>-2.3388913734167672E-2</v>
      </c>
      <c r="E3304">
        <v>59</v>
      </c>
      <c r="F3304">
        <v>1.54083299636841</v>
      </c>
      <c r="G3304">
        <v>9.6249271831800396</v>
      </c>
      <c r="H3304">
        <v>10.142315206678152</v>
      </c>
      <c r="I3304">
        <v>9.7225179672241193</v>
      </c>
      <c r="J3304">
        <v>0</v>
      </c>
      <c r="K3304">
        <f t="shared" si="51"/>
        <v>0.94756952813002426</v>
      </c>
    </row>
    <row r="3305" spans="1:11" x14ac:dyDescent="0.75">
      <c r="A3305">
        <v>0</v>
      </c>
      <c r="B3305">
        <v>46</v>
      </c>
      <c r="C3305">
        <v>4</v>
      </c>
      <c r="D3305">
        <v>-2.3320659440436552E-2</v>
      </c>
      <c r="E3305">
        <v>59</v>
      </c>
      <c r="F3305">
        <v>2.6168699264526398</v>
      </c>
      <c r="G3305">
        <v>9.8202671445479641</v>
      </c>
      <c r="H3305">
        <v>10.062077760232274</v>
      </c>
      <c r="I3305">
        <v>5.69036912918091</v>
      </c>
      <c r="J3305">
        <v>1.5554290940655</v>
      </c>
      <c r="K3305">
        <f t="shared" si="51"/>
        <v>0.94771846111011826</v>
      </c>
    </row>
    <row r="3306" spans="1:11" x14ac:dyDescent="0.75">
      <c r="A3306">
        <v>0</v>
      </c>
      <c r="B3306">
        <v>66</v>
      </c>
      <c r="C3306">
        <v>4</v>
      </c>
      <c r="D3306">
        <v>-2.3305135410468941E-2</v>
      </c>
      <c r="E3306">
        <v>58</v>
      </c>
      <c r="F3306">
        <v>1.40178894996643</v>
      </c>
      <c r="G3306">
        <v>9.47615315673238</v>
      </c>
      <c r="H3306">
        <v>10.027799327745774</v>
      </c>
      <c r="I3306">
        <v>18.058544158935501</v>
      </c>
      <c r="J3306">
        <v>0</v>
      </c>
      <c r="K3306">
        <f t="shared" si="51"/>
        <v>0.94775233829105854</v>
      </c>
    </row>
    <row r="3307" spans="1:11" x14ac:dyDescent="0.75">
      <c r="A3307">
        <v>0</v>
      </c>
      <c r="B3307">
        <v>51</v>
      </c>
      <c r="C3307">
        <v>4</v>
      </c>
      <c r="D3307">
        <v>-2.303736446253471E-2</v>
      </c>
      <c r="E3307">
        <v>60</v>
      </c>
      <c r="F3307">
        <v>1.54932701587677</v>
      </c>
      <c r="G3307">
        <v>9.5641806025427449</v>
      </c>
      <c r="H3307">
        <v>9.5821064355121699</v>
      </c>
      <c r="I3307">
        <v>8.3910503387451207</v>
      </c>
      <c r="J3307">
        <v>0</v>
      </c>
      <c r="K3307">
        <f t="shared" si="51"/>
        <v>0.94833686976645293</v>
      </c>
    </row>
    <row r="3308" spans="1:11" x14ac:dyDescent="0.75">
      <c r="A3308">
        <v>0</v>
      </c>
      <c r="B3308">
        <v>63</v>
      </c>
      <c r="C3308">
        <v>4</v>
      </c>
      <c r="D3308">
        <v>-2.2921370806017787E-2</v>
      </c>
      <c r="E3308">
        <v>31</v>
      </c>
      <c r="F3308">
        <v>2.0492019653320299</v>
      </c>
      <c r="G3308">
        <v>10.063483482830508</v>
      </c>
      <c r="H3308">
        <v>10.336741346499659</v>
      </c>
      <c r="I3308">
        <v>9.1656236648559606</v>
      </c>
      <c r="J3308">
        <v>1.55830057394753</v>
      </c>
      <c r="K3308">
        <f t="shared" si="51"/>
        <v>0.94859019039763159</v>
      </c>
    </row>
    <row r="3309" spans="1:11" x14ac:dyDescent="0.75">
      <c r="A3309">
        <v>0</v>
      </c>
      <c r="B3309">
        <v>53</v>
      </c>
      <c r="C3309">
        <v>4</v>
      </c>
      <c r="D3309">
        <v>-2.2832722529399292E-2</v>
      </c>
      <c r="E3309">
        <v>29</v>
      </c>
      <c r="F3309">
        <v>1.5789259672164899</v>
      </c>
      <c r="G3309">
        <v>9.8973570314201815</v>
      </c>
      <c r="H3309">
        <v>9.8883849977105189</v>
      </c>
      <c r="I3309">
        <v>11.428713798522899</v>
      </c>
      <c r="J3309">
        <v>0</v>
      </c>
      <c r="K3309">
        <f t="shared" si="51"/>
        <v>0.94878383658013787</v>
      </c>
    </row>
    <row r="3310" spans="1:11" x14ac:dyDescent="0.75">
      <c r="A3310">
        <v>0</v>
      </c>
      <c r="B3310">
        <v>61</v>
      </c>
      <c r="C3310">
        <v>4</v>
      </c>
      <c r="D3310">
        <v>-2.2725123206876141E-2</v>
      </c>
      <c r="E3310">
        <v>24</v>
      </c>
      <c r="F3310">
        <v>2.9114699363708501</v>
      </c>
      <c r="G3310">
        <v>9.7781801931197165</v>
      </c>
      <c r="H3310">
        <v>10.018914434337272</v>
      </c>
      <c r="I3310">
        <v>13.909818649291999</v>
      </c>
      <c r="J3310">
        <v>0</v>
      </c>
      <c r="K3310">
        <f t="shared" si="51"/>
        <v>0.94901893315604502</v>
      </c>
    </row>
    <row r="3311" spans="1:11" x14ac:dyDescent="0.75">
      <c r="A3311">
        <v>0</v>
      </c>
      <c r="B3311">
        <v>68</v>
      </c>
      <c r="C3311">
        <v>4</v>
      </c>
      <c r="D3311">
        <v>-2.2703881764185183E-2</v>
      </c>
      <c r="E3311">
        <v>6</v>
      </c>
      <c r="F3311">
        <v>10.4883079528809</v>
      </c>
      <c r="G3311">
        <v>9.1571623079445086</v>
      </c>
      <c r="H3311">
        <v>9.2179296795031238</v>
      </c>
      <c r="I3311">
        <v>0.67522400617599498</v>
      </c>
      <c r="J3311">
        <v>0</v>
      </c>
      <c r="K3311">
        <f t="shared" si="51"/>
        <v>0.94906535102481504</v>
      </c>
    </row>
    <row r="3312" spans="1:11" x14ac:dyDescent="0.75">
      <c r="A3312">
        <v>0</v>
      </c>
      <c r="B3312">
        <v>49</v>
      </c>
      <c r="C3312">
        <v>4</v>
      </c>
      <c r="D3312">
        <v>-2.2577133119983356E-2</v>
      </c>
      <c r="E3312">
        <v>58</v>
      </c>
      <c r="F3312">
        <v>1.2989130020141599</v>
      </c>
      <c r="G3312">
        <v>9.5945154102650161</v>
      </c>
      <c r="H3312">
        <v>9.9275580001384416</v>
      </c>
      <c r="I3312">
        <v>14.1419820785522</v>
      </c>
      <c r="J3312">
        <v>0</v>
      </c>
      <c r="K3312">
        <f t="shared" si="51"/>
        <v>0.94934237573250457</v>
      </c>
    </row>
    <row r="3313" spans="1:11" x14ac:dyDescent="0.75">
      <c r="A3313">
        <v>0</v>
      </c>
      <c r="B3313">
        <v>60</v>
      </c>
      <c r="C3313">
        <v>4</v>
      </c>
      <c r="D3313">
        <v>-2.2534464475079532E-2</v>
      </c>
      <c r="E3313">
        <v>45</v>
      </c>
      <c r="F3313">
        <v>3.05693507194519</v>
      </c>
      <c r="G3313">
        <v>10.071882007306126</v>
      </c>
      <c r="H3313">
        <v>9.253077288353353</v>
      </c>
      <c r="I3313">
        <v>4.6297369003295898</v>
      </c>
      <c r="J3313">
        <v>0</v>
      </c>
      <c r="K3313">
        <f t="shared" si="51"/>
        <v>0.94943565148053399</v>
      </c>
    </row>
    <row r="3314" spans="1:11" x14ac:dyDescent="0.75">
      <c r="A3314">
        <v>0</v>
      </c>
      <c r="B3314">
        <v>52</v>
      </c>
      <c r="C3314">
        <v>4</v>
      </c>
      <c r="D3314">
        <v>-2.2482546954993375E-2</v>
      </c>
      <c r="E3314">
        <v>42</v>
      </c>
      <c r="F3314">
        <v>2.70070505142212</v>
      </c>
      <c r="G3314">
        <v>9.6287974855667109</v>
      </c>
      <c r="H3314">
        <v>9.917718519763163</v>
      </c>
      <c r="I3314">
        <v>5.21535301208496</v>
      </c>
      <c r="J3314">
        <v>0</v>
      </c>
      <c r="K3314">
        <f t="shared" si="51"/>
        <v>0.94954915808260321</v>
      </c>
    </row>
    <row r="3315" spans="1:11" x14ac:dyDescent="0.75">
      <c r="A3315">
        <v>0</v>
      </c>
      <c r="B3315">
        <v>55</v>
      </c>
      <c r="C3315">
        <v>4</v>
      </c>
      <c r="D3315">
        <v>-2.2394288063123907E-2</v>
      </c>
      <c r="E3315">
        <v>27</v>
      </c>
      <c r="F3315">
        <v>3.5437281131744398</v>
      </c>
      <c r="G3315">
        <v>9.4635289723181035</v>
      </c>
      <c r="H3315">
        <v>10.151687325122346</v>
      </c>
      <c r="I3315">
        <v>4.0760951042175302</v>
      </c>
      <c r="J3315">
        <v>0</v>
      </c>
      <c r="K3315">
        <f t="shared" si="51"/>
        <v>0.9497421484986277</v>
      </c>
    </row>
    <row r="3316" spans="1:11" x14ac:dyDescent="0.75">
      <c r="A3316">
        <v>0</v>
      </c>
      <c r="B3316">
        <v>60</v>
      </c>
      <c r="C3316">
        <v>4</v>
      </c>
      <c r="D3316">
        <v>-2.2234201201313083E-2</v>
      </c>
      <c r="E3316">
        <v>49</v>
      </c>
      <c r="F3316">
        <v>3.6200590133667001</v>
      </c>
      <c r="G3316">
        <v>10.414137364326661</v>
      </c>
      <c r="H3316">
        <v>10.130652472832205</v>
      </c>
      <c r="I3316">
        <v>5.3612470626831099</v>
      </c>
      <c r="J3316">
        <v>0</v>
      </c>
      <c r="K3316">
        <f t="shared" si="51"/>
        <v>0.95009230092307395</v>
      </c>
    </row>
    <row r="3317" spans="1:11" x14ac:dyDescent="0.75">
      <c r="A3317">
        <v>0</v>
      </c>
      <c r="B3317">
        <v>52</v>
      </c>
      <c r="C3317">
        <v>4</v>
      </c>
      <c r="D3317">
        <v>-2.2079117615306454E-2</v>
      </c>
      <c r="E3317">
        <v>59</v>
      </c>
      <c r="F3317">
        <v>1.8506619930267301</v>
      </c>
      <c r="G3317">
        <v>9.5862496388660414</v>
      </c>
      <c r="H3317">
        <v>9.834253145349777</v>
      </c>
      <c r="I3317">
        <v>-5.8414740562439</v>
      </c>
      <c r="J3317">
        <v>0</v>
      </c>
      <c r="K3317">
        <f t="shared" si="51"/>
        <v>0.9504316329617114</v>
      </c>
    </row>
    <row r="3318" spans="1:11" x14ac:dyDescent="0.75">
      <c r="A3318">
        <v>0</v>
      </c>
      <c r="B3318">
        <v>57</v>
      </c>
      <c r="C3318">
        <v>4</v>
      </c>
      <c r="D3318">
        <v>-2.2077530466965051E-2</v>
      </c>
      <c r="E3318">
        <v>42</v>
      </c>
      <c r="F3318">
        <v>1.6700259447097801</v>
      </c>
      <c r="G3318">
        <v>8.9914090647843885</v>
      </c>
      <c r="H3318">
        <v>9.4638800560707921</v>
      </c>
      <c r="I3318">
        <v>9.8143672943115199</v>
      </c>
      <c r="J3318">
        <v>0</v>
      </c>
      <c r="K3318">
        <f t="shared" si="51"/>
        <v>0.9504351063623856</v>
      </c>
    </row>
    <row r="3319" spans="1:11" x14ac:dyDescent="0.75">
      <c r="A3319">
        <v>0</v>
      </c>
      <c r="B3319">
        <v>57</v>
      </c>
      <c r="C3319">
        <v>4</v>
      </c>
      <c r="D3319">
        <v>-2.2032027594737533E-2</v>
      </c>
      <c r="E3319">
        <v>64</v>
      </c>
      <c r="F3319">
        <v>12.590791702270501</v>
      </c>
      <c r="G3319">
        <v>10.483772671392725</v>
      </c>
      <c r="H3319">
        <v>11.134554409899229</v>
      </c>
      <c r="I3319">
        <v>23.138483047485401</v>
      </c>
      <c r="J3319">
        <v>0</v>
      </c>
      <c r="K3319">
        <f t="shared" si="51"/>
        <v>0.95053469269078694</v>
      </c>
    </row>
    <row r="3320" spans="1:11" x14ac:dyDescent="0.75">
      <c r="A3320">
        <v>0</v>
      </c>
      <c r="B3320">
        <v>68</v>
      </c>
      <c r="C3320">
        <v>4</v>
      </c>
      <c r="D3320">
        <v>-2.1808516370626935E-2</v>
      </c>
      <c r="E3320">
        <v>25</v>
      </c>
      <c r="F3320">
        <v>1.27387702465057</v>
      </c>
      <c r="G3320">
        <v>9.1956550508512471</v>
      </c>
      <c r="H3320">
        <v>9.5922549597931894</v>
      </c>
      <c r="I3320">
        <v>11.2200736999512</v>
      </c>
      <c r="J3320">
        <v>0</v>
      </c>
      <c r="K3320">
        <f t="shared" si="51"/>
        <v>0.95102401470930009</v>
      </c>
    </row>
    <row r="3321" spans="1:11" x14ac:dyDescent="0.75">
      <c r="A3321">
        <v>0</v>
      </c>
      <c r="B3321">
        <v>52</v>
      </c>
      <c r="C3321">
        <v>4</v>
      </c>
      <c r="D3321">
        <v>-2.1807829380170972E-2</v>
      </c>
      <c r="E3321">
        <v>55</v>
      </c>
      <c r="F3321">
        <v>1.9721159934997601</v>
      </c>
      <c r="G3321">
        <v>9.2860296005081899</v>
      </c>
      <c r="H3321">
        <v>9.6712370209560721</v>
      </c>
      <c r="I3321">
        <v>6.3855328559875497</v>
      </c>
      <c r="J3321">
        <v>0</v>
      </c>
      <c r="K3321">
        <f t="shared" si="51"/>
        <v>0.95102551909161537</v>
      </c>
    </row>
    <row r="3322" spans="1:11" x14ac:dyDescent="0.75">
      <c r="A3322">
        <v>0</v>
      </c>
      <c r="B3322">
        <v>52</v>
      </c>
      <c r="C3322">
        <v>4</v>
      </c>
      <c r="D3322">
        <v>-2.1771591278038432E-2</v>
      </c>
      <c r="E3322">
        <v>56</v>
      </c>
      <c r="F3322">
        <v>5.4022140502929696</v>
      </c>
      <c r="G3322">
        <v>9.762909674700829</v>
      </c>
      <c r="H3322">
        <v>9.6982454445597543</v>
      </c>
      <c r="I3322">
        <v>4.43062400817871</v>
      </c>
      <c r="J3322">
        <v>0</v>
      </c>
      <c r="K3322">
        <f t="shared" si="51"/>
        <v>0.95110487722118342</v>
      </c>
    </row>
    <row r="3323" spans="1:11" x14ac:dyDescent="0.75">
      <c r="A3323">
        <v>0</v>
      </c>
      <c r="B3323">
        <v>56</v>
      </c>
      <c r="C3323">
        <v>4</v>
      </c>
      <c r="D3323">
        <v>-2.1638178182476375E-2</v>
      </c>
      <c r="E3323">
        <v>18</v>
      </c>
      <c r="F3323">
        <v>2.9322960376739502</v>
      </c>
      <c r="G3323">
        <v>9.8274791232554382</v>
      </c>
      <c r="H3323">
        <v>9.4836918094470573</v>
      </c>
      <c r="I3323">
        <v>5.4916920661926296</v>
      </c>
      <c r="J3323">
        <v>0</v>
      </c>
      <c r="K3323">
        <f t="shared" si="51"/>
        <v>0.95139709677064066</v>
      </c>
    </row>
    <row r="3324" spans="1:11" x14ac:dyDescent="0.75">
      <c r="A3324">
        <v>0</v>
      </c>
      <c r="B3324">
        <v>62</v>
      </c>
      <c r="C3324">
        <v>4</v>
      </c>
      <c r="D3324">
        <v>-2.163347408789678E-2</v>
      </c>
      <c r="E3324">
        <v>55</v>
      </c>
      <c r="F3324">
        <v>1.9298690557479901</v>
      </c>
      <c r="G3324">
        <v>9.5209236337081222</v>
      </c>
      <c r="H3324">
        <v>9.6313132175186755</v>
      </c>
      <c r="I3324">
        <v>4.6881418228149396</v>
      </c>
      <c r="J3324">
        <v>0</v>
      </c>
      <c r="K3324">
        <f t="shared" si="51"/>
        <v>0.95140740195836637</v>
      </c>
    </row>
    <row r="3325" spans="1:11" x14ac:dyDescent="0.75">
      <c r="A3325">
        <v>0</v>
      </c>
      <c r="B3325">
        <v>69</v>
      </c>
      <c r="C3325">
        <v>4</v>
      </c>
      <c r="D3325">
        <v>-2.1541002312556963E-2</v>
      </c>
      <c r="E3325">
        <v>48</v>
      </c>
      <c r="F3325">
        <v>2.6005499362945601</v>
      </c>
      <c r="G3325">
        <v>9.8846418309839894</v>
      </c>
      <c r="H3325">
        <v>9.4587620138164041</v>
      </c>
      <c r="I3325">
        <v>4.4034838676452601</v>
      </c>
      <c r="J3325">
        <v>0</v>
      </c>
      <c r="K3325">
        <f t="shared" si="51"/>
        <v>0.95161000112141492</v>
      </c>
    </row>
    <row r="3326" spans="1:11" x14ac:dyDescent="0.75">
      <c r="A3326">
        <v>0</v>
      </c>
      <c r="B3326">
        <v>48</v>
      </c>
      <c r="C3326">
        <v>4</v>
      </c>
      <c r="D3326">
        <v>-2.1478873239436619E-2</v>
      </c>
      <c r="E3326">
        <v>61</v>
      </c>
      <c r="F3326">
        <v>5.1408381462097203</v>
      </c>
      <c r="G3326">
        <v>9.7173375933813961</v>
      </c>
      <c r="H3326">
        <v>9.4134345535351613</v>
      </c>
      <c r="I3326">
        <v>2.0204041004180899</v>
      </c>
      <c r="J3326">
        <v>0</v>
      </c>
      <c r="K3326">
        <f t="shared" si="51"/>
        <v>0.95174614578586625</v>
      </c>
    </row>
    <row r="3327" spans="1:11" x14ac:dyDescent="0.75">
      <c r="A3327">
        <v>0</v>
      </c>
      <c r="B3327">
        <v>59</v>
      </c>
      <c r="C3327">
        <v>4</v>
      </c>
      <c r="D3327">
        <v>-2.146969793953888E-2</v>
      </c>
      <c r="E3327">
        <v>56</v>
      </c>
      <c r="F3327">
        <v>2.2485780715942401</v>
      </c>
      <c r="G3327">
        <v>9.5305354678656684</v>
      </c>
      <c r="H3327">
        <v>9.4253626598591325</v>
      </c>
      <c r="I3327">
        <v>4.8075609207153303</v>
      </c>
      <c r="J3327">
        <v>0</v>
      </c>
      <c r="K3327">
        <f t="shared" si="51"/>
        <v>0.95176625345226451</v>
      </c>
    </row>
    <row r="3328" spans="1:11" x14ac:dyDescent="0.75">
      <c r="A3328">
        <v>0</v>
      </c>
      <c r="B3328">
        <v>58</v>
      </c>
      <c r="C3328">
        <v>4</v>
      </c>
      <c r="D3328">
        <v>-2.1386901003397536E-2</v>
      </c>
      <c r="E3328">
        <v>36</v>
      </c>
      <c r="F3328">
        <v>1.50354099273682</v>
      </c>
      <c r="G3328">
        <v>9.4273366081646106</v>
      </c>
      <c r="H3328">
        <v>9.8159732749793687</v>
      </c>
      <c r="I3328">
        <v>9.2309761047363299</v>
      </c>
      <c r="J3328">
        <v>0</v>
      </c>
      <c r="K3328">
        <f t="shared" si="51"/>
        <v>0.95194772212220813</v>
      </c>
    </row>
    <row r="3329" spans="1:11" x14ac:dyDescent="0.75">
      <c r="A3329">
        <v>0</v>
      </c>
      <c r="B3329">
        <v>64</v>
      </c>
      <c r="C3329">
        <v>4</v>
      </c>
      <c r="D3329">
        <v>-2.1177992177260747E-2</v>
      </c>
      <c r="E3329">
        <v>8</v>
      </c>
      <c r="F3329">
        <v>1.4274870157241799</v>
      </c>
      <c r="G3329">
        <v>9.6938144094866594</v>
      </c>
      <c r="H3329">
        <v>10.427048475058058</v>
      </c>
      <c r="I3329">
        <v>14.5028839111328</v>
      </c>
      <c r="J3329">
        <v>0</v>
      </c>
      <c r="K3329">
        <f t="shared" si="51"/>
        <v>0.95240574802042144</v>
      </c>
    </row>
    <row r="3330" spans="1:11" x14ac:dyDescent="0.75">
      <c r="A3330">
        <v>0</v>
      </c>
      <c r="B3330">
        <v>53</v>
      </c>
      <c r="C3330">
        <v>4</v>
      </c>
      <c r="D3330">
        <v>-2.099902780460651E-2</v>
      </c>
      <c r="E3330">
        <v>61</v>
      </c>
      <c r="F3330">
        <v>2.84037208557129</v>
      </c>
      <c r="G3330">
        <v>9.443553198883281</v>
      </c>
      <c r="H3330">
        <v>9.2749803296605844</v>
      </c>
      <c r="I3330">
        <v>-2.1740090847015399</v>
      </c>
      <c r="J3330">
        <v>0</v>
      </c>
      <c r="K3330">
        <f t="shared" ref="K3330:K3393" si="52">10^D3330</f>
        <v>0.95279829691991691</v>
      </c>
    </row>
    <row r="3331" spans="1:11" x14ac:dyDescent="0.75">
      <c r="A3331">
        <v>0</v>
      </c>
      <c r="B3331">
        <v>51</v>
      </c>
      <c r="C3331">
        <v>4</v>
      </c>
      <c r="D3331">
        <v>-2.0796965957231933E-2</v>
      </c>
      <c r="E3331">
        <v>55</v>
      </c>
      <c r="F3331">
        <v>1.53348100185394</v>
      </c>
      <c r="G3331">
        <v>8.9161711660679792</v>
      </c>
      <c r="H3331">
        <v>8.9110933518498356</v>
      </c>
      <c r="I3331">
        <v>7.2043738365173304</v>
      </c>
      <c r="J3331">
        <v>0</v>
      </c>
      <c r="K3331">
        <f t="shared" si="52"/>
        <v>0.95324170337881864</v>
      </c>
    </row>
    <row r="3332" spans="1:11" x14ac:dyDescent="0.75">
      <c r="A3332">
        <v>0</v>
      </c>
      <c r="B3332">
        <v>62</v>
      </c>
      <c r="C3332">
        <v>4</v>
      </c>
      <c r="D3332">
        <v>-2.0792038206024654E-2</v>
      </c>
      <c r="E3332">
        <v>0</v>
      </c>
      <c r="F3332">
        <v>13.671215057373001</v>
      </c>
      <c r="G3332">
        <v>10.817763631434639</v>
      </c>
      <c r="H3332">
        <v>10.736525897845276</v>
      </c>
      <c r="I3332">
        <v>5.4367399215698198</v>
      </c>
      <c r="J3332">
        <v>0</v>
      </c>
      <c r="K3332">
        <f t="shared" si="52"/>
        <v>0.95325251946053235</v>
      </c>
    </row>
    <row r="3333" spans="1:11" x14ac:dyDescent="0.75">
      <c r="A3333">
        <v>1</v>
      </c>
      <c r="B3333">
        <v>60</v>
      </c>
      <c r="C3333">
        <v>4</v>
      </c>
      <c r="D3333">
        <v>-2.0789773725192542E-2</v>
      </c>
      <c r="E3333">
        <v>23</v>
      </c>
      <c r="F3333">
        <v>6.0674247741699201</v>
      </c>
      <c r="G3333">
        <v>9.4895428240782227</v>
      </c>
      <c r="H3333">
        <v>9.4050760988229172</v>
      </c>
      <c r="I3333">
        <v>1.4382859468460101</v>
      </c>
      <c r="J3333">
        <v>0</v>
      </c>
      <c r="K3333">
        <f t="shared" si="52"/>
        <v>0.95325748988446402</v>
      </c>
    </row>
    <row r="3334" spans="1:11" x14ac:dyDescent="0.75">
      <c r="A3334">
        <v>0</v>
      </c>
      <c r="B3334">
        <v>62</v>
      </c>
      <c r="C3334">
        <v>4</v>
      </c>
      <c r="D3334">
        <v>-2.0757424169225349E-2</v>
      </c>
      <c r="E3334">
        <v>44</v>
      </c>
      <c r="F3334">
        <v>2.0952939987182599</v>
      </c>
      <c r="G3334">
        <v>9.8205298527253113</v>
      </c>
      <c r="H3334">
        <v>10.084934050374626</v>
      </c>
      <c r="I3334">
        <v>10.792940139770501</v>
      </c>
      <c r="J3334">
        <v>0</v>
      </c>
      <c r="K3334">
        <f t="shared" si="52"/>
        <v>0.95332849839674738</v>
      </c>
    </row>
    <row r="3335" spans="1:11" x14ac:dyDescent="0.75">
      <c r="A3335">
        <v>0</v>
      </c>
      <c r="B3335">
        <v>56</v>
      </c>
      <c r="C3335">
        <v>4</v>
      </c>
      <c r="D3335">
        <v>-2.0732671740281539E-2</v>
      </c>
      <c r="E3335">
        <v>59</v>
      </c>
      <c r="F3335">
        <v>1.85551297664642</v>
      </c>
      <c r="G3335">
        <v>10.851991747962158</v>
      </c>
      <c r="H3335">
        <v>11.339213369236766</v>
      </c>
      <c r="I3335">
        <v>23.601316452026399</v>
      </c>
      <c r="J3335">
        <v>0</v>
      </c>
      <c r="K3335">
        <f t="shared" si="52"/>
        <v>0.95338283449671835</v>
      </c>
    </row>
    <row r="3336" spans="1:11" x14ac:dyDescent="0.75">
      <c r="A3336">
        <v>0</v>
      </c>
      <c r="B3336">
        <v>64</v>
      </c>
      <c r="C3336">
        <v>4</v>
      </c>
      <c r="D3336">
        <v>-2.0633040593993911E-2</v>
      </c>
      <c r="E3336">
        <v>45</v>
      </c>
      <c r="F3336">
        <v>2.3864939212799099</v>
      </c>
      <c r="G3336">
        <v>9.466096183556898</v>
      </c>
      <c r="H3336">
        <v>9.4690667530992751</v>
      </c>
      <c r="I3336">
        <v>7.3336248397827104</v>
      </c>
      <c r="J3336">
        <v>0</v>
      </c>
      <c r="K3336">
        <f t="shared" si="52"/>
        <v>0.95360157437218529</v>
      </c>
    </row>
    <row r="3337" spans="1:11" x14ac:dyDescent="0.75">
      <c r="A3337">
        <v>0</v>
      </c>
      <c r="B3337">
        <v>62</v>
      </c>
      <c r="C3337">
        <v>4</v>
      </c>
      <c r="D3337">
        <v>-2.0547570613183849E-2</v>
      </c>
      <c r="E3337">
        <v>5</v>
      </c>
      <c r="F3337">
        <v>3.7147119045257599</v>
      </c>
      <c r="G3337">
        <v>9.7169361624501462</v>
      </c>
      <c r="H3337">
        <v>9.9557955243093801</v>
      </c>
      <c r="I3337">
        <v>4.52429294586182</v>
      </c>
      <c r="J3337">
        <v>0</v>
      </c>
      <c r="K3337">
        <f t="shared" si="52"/>
        <v>0.95378926344558179</v>
      </c>
    </row>
    <row r="3338" spans="1:11" x14ac:dyDescent="0.75">
      <c r="A3338">
        <v>0</v>
      </c>
      <c r="B3338">
        <v>55</v>
      </c>
      <c r="C3338">
        <v>4</v>
      </c>
      <c r="D3338">
        <v>-2.047454859080719E-2</v>
      </c>
      <c r="E3338">
        <v>65</v>
      </c>
      <c r="F3338">
        <v>1.2363990545272801</v>
      </c>
      <c r="G3338">
        <v>9.3057364737580599</v>
      </c>
      <c r="H3338">
        <v>9.652270445709334</v>
      </c>
      <c r="I3338">
        <v>18.249305725097699</v>
      </c>
      <c r="J3338">
        <v>0</v>
      </c>
      <c r="K3338">
        <f t="shared" si="52"/>
        <v>0.95394964650229519</v>
      </c>
    </row>
    <row r="3339" spans="1:11" x14ac:dyDescent="0.75">
      <c r="A3339">
        <v>0</v>
      </c>
      <c r="B3339">
        <v>63</v>
      </c>
      <c r="C3339">
        <v>4</v>
      </c>
      <c r="D3339">
        <v>-2.04739164683529E-2</v>
      </c>
      <c r="E3339">
        <v>45</v>
      </c>
      <c r="F3339">
        <v>1.34581995010376</v>
      </c>
      <c r="G3339">
        <v>9.0393074195482495</v>
      </c>
      <c r="H3339">
        <v>9.3998549592140375</v>
      </c>
      <c r="I3339">
        <v>10.8788871765137</v>
      </c>
      <c r="J3339">
        <v>0</v>
      </c>
      <c r="K3339">
        <f t="shared" si="52"/>
        <v>0.95395103499203171</v>
      </c>
    </row>
    <row r="3340" spans="1:11" x14ac:dyDescent="0.75">
      <c r="A3340">
        <v>0</v>
      </c>
      <c r="B3340">
        <v>51</v>
      </c>
      <c r="C3340">
        <v>4</v>
      </c>
      <c r="D3340">
        <v>-2.0447308081639241E-2</v>
      </c>
      <c r="E3340">
        <v>12</v>
      </c>
      <c r="F3340">
        <v>2.1954491138458301</v>
      </c>
      <c r="G3340">
        <v>8.9536732222922648</v>
      </c>
      <c r="H3340">
        <v>8.9512709179825638</v>
      </c>
      <c r="I3340">
        <v>6.9213109016418501</v>
      </c>
      <c r="J3340">
        <v>0</v>
      </c>
      <c r="K3340">
        <f t="shared" si="52"/>
        <v>0.95400948352570025</v>
      </c>
    </row>
    <row r="3341" spans="1:11" x14ac:dyDescent="0.75">
      <c r="A3341">
        <v>0</v>
      </c>
      <c r="B3341">
        <v>52</v>
      </c>
      <c r="C3341">
        <v>4</v>
      </c>
      <c r="D3341">
        <v>-2.0377130011464982E-2</v>
      </c>
      <c r="E3341">
        <v>42</v>
      </c>
      <c r="F3341">
        <v>3.20319604873657</v>
      </c>
      <c r="G3341">
        <v>9.3350163609035874</v>
      </c>
      <c r="H3341">
        <v>10.03792294115256</v>
      </c>
      <c r="I3341">
        <v>10.8250370025635</v>
      </c>
      <c r="J3341">
        <v>0</v>
      </c>
      <c r="K3341">
        <f t="shared" si="52"/>
        <v>0.95416365530744096</v>
      </c>
    </row>
    <row r="3342" spans="1:11" x14ac:dyDescent="0.75">
      <c r="A3342">
        <v>0</v>
      </c>
      <c r="B3342">
        <v>65</v>
      </c>
      <c r="C3342">
        <v>4</v>
      </c>
      <c r="D3342">
        <v>-2.0367819057743715E-2</v>
      </c>
      <c r="E3342">
        <v>45</v>
      </c>
      <c r="F3342">
        <v>2.7039849758148198</v>
      </c>
      <c r="G3342">
        <v>9.6438380515633479</v>
      </c>
      <c r="H3342">
        <v>9.8965931174958044</v>
      </c>
      <c r="I3342">
        <v>14.019323348999</v>
      </c>
      <c r="J3342">
        <v>0</v>
      </c>
      <c r="K3342">
        <f t="shared" si="52"/>
        <v>0.95418411209250953</v>
      </c>
    </row>
    <row r="3343" spans="1:11" x14ac:dyDescent="0.75">
      <c r="A3343">
        <v>0</v>
      </c>
      <c r="B3343">
        <v>56</v>
      </c>
      <c r="C3343">
        <v>4</v>
      </c>
      <c r="D3343">
        <v>-2.0237945998071358E-2</v>
      </c>
      <c r="E3343">
        <v>58</v>
      </c>
      <c r="F3343">
        <v>1.3395620584487899</v>
      </c>
      <c r="G3343">
        <v>9.8759032605203902</v>
      </c>
      <c r="H3343">
        <v>10.199344826969076</v>
      </c>
      <c r="I3343">
        <v>12.8929691314697</v>
      </c>
      <c r="J3343">
        <v>0</v>
      </c>
      <c r="K3343">
        <f t="shared" si="52"/>
        <v>0.9544694975770418</v>
      </c>
    </row>
    <row r="3344" spans="1:11" x14ac:dyDescent="0.75">
      <c r="A3344">
        <v>0</v>
      </c>
      <c r="B3344">
        <v>58</v>
      </c>
      <c r="C3344">
        <v>4</v>
      </c>
      <c r="D3344">
        <v>-2.018630685525441E-2</v>
      </c>
      <c r="E3344">
        <v>54</v>
      </c>
      <c r="F3344">
        <v>2.2436039447784402</v>
      </c>
      <c r="G3344">
        <v>10.387868353906745</v>
      </c>
      <c r="H3344">
        <v>10.682294865341948</v>
      </c>
      <c r="I3344">
        <v>14.8033647537231</v>
      </c>
      <c r="J3344">
        <v>0</v>
      </c>
      <c r="K3344">
        <f t="shared" si="52"/>
        <v>0.95458299410791514</v>
      </c>
    </row>
    <row r="3345" spans="1:11" x14ac:dyDescent="0.75">
      <c r="A3345">
        <v>1</v>
      </c>
      <c r="B3345">
        <v>54</v>
      </c>
      <c r="C3345">
        <v>4</v>
      </c>
      <c r="D3345">
        <v>-2.0140275523754025E-2</v>
      </c>
      <c r="E3345">
        <v>59</v>
      </c>
      <c r="F3345">
        <v>1.8154770135879501</v>
      </c>
      <c r="G3345">
        <v>8.4990227639202196</v>
      </c>
      <c r="H3345">
        <v>9.0925444102577533</v>
      </c>
      <c r="I3345">
        <v>6.8050260543823198</v>
      </c>
      <c r="J3345">
        <v>0</v>
      </c>
      <c r="K3345">
        <f t="shared" si="52"/>
        <v>0.95468417673127737</v>
      </c>
    </row>
    <row r="3346" spans="1:11" x14ac:dyDescent="0.75">
      <c r="A3346">
        <v>0</v>
      </c>
      <c r="B3346">
        <v>58</v>
      </c>
      <c r="C3346">
        <v>4</v>
      </c>
      <c r="D3346">
        <v>-2.005593153441346E-2</v>
      </c>
      <c r="E3346">
        <v>29</v>
      </c>
      <c r="F3346">
        <v>2.5780799388885498</v>
      </c>
      <c r="G3346">
        <v>10.727947704344638</v>
      </c>
      <c r="H3346">
        <v>10.819581660775423</v>
      </c>
      <c r="I3346">
        <v>3.4172239303588898</v>
      </c>
      <c r="J3346">
        <v>0</v>
      </c>
      <c r="K3346">
        <f t="shared" si="52"/>
        <v>0.95486960319864533</v>
      </c>
    </row>
    <row r="3347" spans="1:11" x14ac:dyDescent="0.75">
      <c r="A3347">
        <v>0</v>
      </c>
      <c r="B3347">
        <v>62</v>
      </c>
      <c r="C3347">
        <v>4</v>
      </c>
      <c r="D3347">
        <v>-2.0049169362317168E-2</v>
      </c>
      <c r="E3347">
        <v>32</v>
      </c>
      <c r="F3347">
        <v>2.6983480453491202</v>
      </c>
      <c r="G3347">
        <v>9.8724583070099303</v>
      </c>
      <c r="H3347">
        <v>9.9618717078166696</v>
      </c>
      <c r="I3347">
        <v>5.0245680809020996</v>
      </c>
      <c r="J3347">
        <v>0</v>
      </c>
      <c r="K3347">
        <f t="shared" si="52"/>
        <v>0.9548844710892701</v>
      </c>
    </row>
    <row r="3348" spans="1:11" x14ac:dyDescent="0.75">
      <c r="A3348">
        <v>0</v>
      </c>
      <c r="B3348">
        <v>64</v>
      </c>
      <c r="C3348">
        <v>4</v>
      </c>
      <c r="D3348">
        <v>-1.9878468179767753E-2</v>
      </c>
      <c r="E3348">
        <v>48</v>
      </c>
      <c r="F3348">
        <v>3.0080630779266402</v>
      </c>
      <c r="G3348">
        <v>9.8986390862389033</v>
      </c>
      <c r="H3348">
        <v>9.2035331150453086</v>
      </c>
      <c r="I3348">
        <v>-3.5082418918609601</v>
      </c>
      <c r="J3348">
        <v>0</v>
      </c>
      <c r="K3348">
        <f t="shared" si="52"/>
        <v>0.95525986601894741</v>
      </c>
    </row>
    <row r="3349" spans="1:11" x14ac:dyDescent="0.75">
      <c r="A3349">
        <v>0</v>
      </c>
      <c r="B3349">
        <v>69</v>
      </c>
      <c r="C3349">
        <v>4</v>
      </c>
      <c r="D3349">
        <v>-1.9610403229701132E-2</v>
      </c>
      <c r="E3349">
        <v>0</v>
      </c>
      <c r="F3349">
        <v>2.5775439739227299</v>
      </c>
      <c r="G3349">
        <v>9.5270534641032061</v>
      </c>
      <c r="H3349">
        <v>9.4576306632588203</v>
      </c>
      <c r="I3349">
        <v>22.8607273101807</v>
      </c>
      <c r="J3349">
        <v>0</v>
      </c>
      <c r="K3349">
        <f t="shared" si="52"/>
        <v>0.95584967487991046</v>
      </c>
    </row>
    <row r="3350" spans="1:11" x14ac:dyDescent="0.75">
      <c r="A3350">
        <v>0</v>
      </c>
      <c r="B3350">
        <v>56</v>
      </c>
      <c r="C3350">
        <v>4</v>
      </c>
      <c r="D3350">
        <v>-1.9568929576030864E-2</v>
      </c>
      <c r="E3350">
        <v>38</v>
      </c>
      <c r="F3350">
        <v>5.8480210304260298</v>
      </c>
      <c r="G3350">
        <v>11.163387999612892</v>
      </c>
      <c r="H3350">
        <v>11.276650548106096</v>
      </c>
      <c r="I3350">
        <v>1.9987649917602499</v>
      </c>
      <c r="J3350">
        <v>0</v>
      </c>
      <c r="K3350">
        <f t="shared" si="52"/>
        <v>0.95594095964855252</v>
      </c>
    </row>
    <row r="3351" spans="1:11" x14ac:dyDescent="0.75">
      <c r="A3351">
        <v>0</v>
      </c>
      <c r="B3351">
        <v>63</v>
      </c>
      <c r="C3351">
        <v>4</v>
      </c>
      <c r="D3351">
        <v>-1.9501085592695897E-2</v>
      </c>
      <c r="E3351">
        <v>24</v>
      </c>
      <c r="F3351">
        <v>1.8826049566268901</v>
      </c>
      <c r="G3351">
        <v>9.442620847640848</v>
      </c>
      <c r="H3351">
        <v>9.589977538178081</v>
      </c>
      <c r="I3351">
        <v>9.1377115249633807</v>
      </c>
      <c r="J3351">
        <v>0</v>
      </c>
      <c r="K3351">
        <f t="shared" si="52"/>
        <v>0.95609030510699555</v>
      </c>
    </row>
    <row r="3352" spans="1:11" x14ac:dyDescent="0.75">
      <c r="A3352">
        <v>0</v>
      </c>
      <c r="B3352">
        <v>59</v>
      </c>
      <c r="C3352">
        <v>4</v>
      </c>
      <c r="D3352">
        <v>-1.9419444702027295E-2</v>
      </c>
      <c r="E3352">
        <v>38</v>
      </c>
      <c r="F3352">
        <v>3.3325610160827601</v>
      </c>
      <c r="G3352">
        <v>10.560313213383909</v>
      </c>
      <c r="H3352">
        <v>10.62365839662117</v>
      </c>
      <c r="I3352">
        <v>7.0806040763854998</v>
      </c>
      <c r="J3352">
        <v>0</v>
      </c>
      <c r="K3352">
        <f t="shared" si="52"/>
        <v>0.95627005273094567</v>
      </c>
    </row>
    <row r="3353" spans="1:11" x14ac:dyDescent="0.75">
      <c r="A3353">
        <v>0</v>
      </c>
      <c r="B3353">
        <v>60</v>
      </c>
      <c r="C3353">
        <v>4</v>
      </c>
      <c r="D3353">
        <v>-1.9409658324526211E-2</v>
      </c>
      <c r="E3353">
        <v>13</v>
      </c>
      <c r="F3353">
        <v>1.39420294761658</v>
      </c>
      <c r="G3353">
        <v>9.0613898999821814</v>
      </c>
      <c r="H3353">
        <v>9.9260775112392849</v>
      </c>
      <c r="I3353">
        <v>16.473445892333999</v>
      </c>
      <c r="J3353">
        <v>0</v>
      </c>
      <c r="K3353">
        <f t="shared" si="52"/>
        <v>0.95629160153149673</v>
      </c>
    </row>
    <row r="3354" spans="1:11" x14ac:dyDescent="0.75">
      <c r="A3354">
        <v>0</v>
      </c>
      <c r="B3354">
        <v>54</v>
      </c>
      <c r="C3354">
        <v>4</v>
      </c>
      <c r="D3354">
        <v>-1.9345337292288111E-2</v>
      </c>
      <c r="E3354">
        <v>26</v>
      </c>
      <c r="F3354">
        <v>3.20127606391907</v>
      </c>
      <c r="G3354">
        <v>9.3244470723371649</v>
      </c>
      <c r="H3354">
        <v>9.5746409771933401</v>
      </c>
      <c r="I3354">
        <v>3.9757759571075399</v>
      </c>
      <c r="J3354">
        <v>0</v>
      </c>
      <c r="K3354">
        <f t="shared" si="52"/>
        <v>0.95643324325307699</v>
      </c>
    </row>
    <row r="3355" spans="1:11" x14ac:dyDescent="0.75">
      <c r="A3355">
        <v>0</v>
      </c>
      <c r="B3355">
        <v>63</v>
      </c>
      <c r="C3355">
        <v>4</v>
      </c>
      <c r="D3355">
        <v>-1.9322165470736816E-2</v>
      </c>
      <c r="E3355">
        <v>27</v>
      </c>
      <c r="F3355">
        <v>2.7152900695800799</v>
      </c>
      <c r="G3355">
        <v>9.8076026655877531</v>
      </c>
      <c r="H3355">
        <v>10.000645205900316</v>
      </c>
      <c r="I3355">
        <v>3.25052094459534</v>
      </c>
      <c r="J3355">
        <v>0</v>
      </c>
      <c r="K3355">
        <f t="shared" si="52"/>
        <v>0.95648427519708756</v>
      </c>
    </row>
    <row r="3356" spans="1:11" x14ac:dyDescent="0.75">
      <c r="A3356">
        <v>0</v>
      </c>
      <c r="B3356">
        <v>62</v>
      </c>
      <c r="C3356">
        <v>4</v>
      </c>
      <c r="D3356">
        <v>-1.9240542858859181E-2</v>
      </c>
      <c r="E3356">
        <v>45</v>
      </c>
      <c r="F3356">
        <v>2.0390501022338898</v>
      </c>
      <c r="G3356">
        <v>10.105526460255318</v>
      </c>
      <c r="H3356">
        <v>10.061447383335377</v>
      </c>
      <c r="I3356">
        <v>10.450864791870099</v>
      </c>
      <c r="J3356">
        <v>0</v>
      </c>
      <c r="K3356">
        <f t="shared" si="52"/>
        <v>0.95666405662397636</v>
      </c>
    </row>
    <row r="3357" spans="1:11" x14ac:dyDescent="0.75">
      <c r="A3357">
        <v>0</v>
      </c>
      <c r="B3357">
        <v>54</v>
      </c>
      <c r="C3357">
        <v>4</v>
      </c>
      <c r="D3357">
        <v>-1.9156329828212453E-2</v>
      </c>
      <c r="E3357">
        <v>31</v>
      </c>
      <c r="F3357">
        <v>1.8913660049438501</v>
      </c>
      <c r="G3357">
        <v>9.4566089368539572</v>
      </c>
      <c r="H3357">
        <v>9.8653643187600011</v>
      </c>
      <c r="I3357">
        <v>10.461419105529799</v>
      </c>
      <c r="J3357">
        <v>0</v>
      </c>
      <c r="K3357">
        <f t="shared" si="52"/>
        <v>0.95684957910775015</v>
      </c>
    </row>
    <row r="3358" spans="1:11" x14ac:dyDescent="0.75">
      <c r="A3358">
        <v>0</v>
      </c>
      <c r="B3358">
        <v>81</v>
      </c>
      <c r="C3358">
        <v>4</v>
      </c>
      <c r="D3358">
        <v>-1.9097573595907566E-2</v>
      </c>
      <c r="E3358">
        <v>21</v>
      </c>
      <c r="F3358">
        <v>2.37856197357178</v>
      </c>
      <c r="G3358">
        <v>11.151976275455263</v>
      </c>
      <c r="H3358">
        <v>11.276962891668484</v>
      </c>
      <c r="I3358">
        <v>3.0909719467163099</v>
      </c>
      <c r="J3358">
        <v>0</v>
      </c>
      <c r="K3358">
        <f t="shared" si="52"/>
        <v>0.9569790412164364</v>
      </c>
    </row>
    <row r="3359" spans="1:11" x14ac:dyDescent="0.75">
      <c r="A3359">
        <v>0</v>
      </c>
      <c r="B3359">
        <v>56</v>
      </c>
      <c r="C3359">
        <v>4</v>
      </c>
      <c r="D3359">
        <v>-1.905978148994826E-2</v>
      </c>
      <c r="E3359">
        <v>45</v>
      </c>
      <c r="F3359">
        <v>2.73626804351807</v>
      </c>
      <c r="G3359">
        <v>9.7238823680801474</v>
      </c>
      <c r="H3359">
        <v>9.4878280270741282</v>
      </c>
      <c r="I3359">
        <v>3.0071330070495601</v>
      </c>
      <c r="J3359">
        <v>0</v>
      </c>
      <c r="K3359">
        <f t="shared" si="52"/>
        <v>0.9570623207156348</v>
      </c>
    </row>
    <row r="3360" spans="1:11" x14ac:dyDescent="0.75">
      <c r="A3360">
        <v>0</v>
      </c>
      <c r="B3360">
        <v>47</v>
      </c>
      <c r="C3360">
        <v>4</v>
      </c>
      <c r="D3360">
        <v>-1.9050852169450207E-2</v>
      </c>
      <c r="E3360">
        <v>31</v>
      </c>
      <c r="F3360">
        <v>1.2699450254440301</v>
      </c>
      <c r="G3360">
        <v>8.6357058638025634</v>
      </c>
      <c r="H3360">
        <v>9.0496682146736074</v>
      </c>
      <c r="I3360">
        <v>18.8293361663818</v>
      </c>
      <c r="J3360">
        <v>0</v>
      </c>
      <c r="K3360">
        <f t="shared" si="52"/>
        <v>0.95708199861717203</v>
      </c>
    </row>
    <row r="3361" spans="1:11" x14ac:dyDescent="0.75">
      <c r="A3361">
        <v>0</v>
      </c>
      <c r="B3361">
        <v>60</v>
      </c>
      <c r="C3361">
        <v>4</v>
      </c>
      <c r="D3361">
        <v>-1.9035122541833222E-2</v>
      </c>
      <c r="E3361">
        <v>45</v>
      </c>
      <c r="F3361">
        <v>1.82206702232361</v>
      </c>
      <c r="G3361">
        <v>10.252909231939764</v>
      </c>
      <c r="H3361">
        <v>10.353530778309098</v>
      </c>
      <c r="I3361">
        <v>11.334759712219199</v>
      </c>
      <c r="J3361">
        <v>0</v>
      </c>
      <c r="K3361">
        <f t="shared" si="52"/>
        <v>0.95711666361223091</v>
      </c>
    </row>
    <row r="3362" spans="1:11" x14ac:dyDescent="0.75">
      <c r="A3362">
        <v>0</v>
      </c>
      <c r="B3362">
        <v>63</v>
      </c>
      <c r="C3362">
        <v>4</v>
      </c>
      <c r="D3362">
        <v>-1.8990323343303493E-2</v>
      </c>
      <c r="E3362">
        <v>11</v>
      </c>
      <c r="F3362">
        <v>2.6923561096191402</v>
      </c>
      <c r="G3362">
        <v>9.5969217587873938</v>
      </c>
      <c r="H3362">
        <v>9.5607740141532975</v>
      </c>
      <c r="I3362">
        <v>-3.7621979713439901</v>
      </c>
      <c r="J3362">
        <v>0</v>
      </c>
      <c r="K3362">
        <f t="shared" si="52"/>
        <v>0.95721539908507969</v>
      </c>
    </row>
    <row r="3363" spans="1:11" x14ac:dyDescent="0.75">
      <c r="A3363">
        <v>0</v>
      </c>
      <c r="B3363">
        <v>60</v>
      </c>
      <c r="C3363">
        <v>4</v>
      </c>
      <c r="D3363">
        <v>-1.8974205955628012E-2</v>
      </c>
      <c r="E3363">
        <v>8</v>
      </c>
      <c r="F3363">
        <v>4.3446979522705096</v>
      </c>
      <c r="G3363">
        <v>8.960380389211462</v>
      </c>
      <c r="H3363">
        <v>9.8405128012396297</v>
      </c>
      <c r="I3363">
        <v>-15.5468702316284</v>
      </c>
      <c r="J3363">
        <v>0</v>
      </c>
      <c r="K3363">
        <f t="shared" si="52"/>
        <v>0.95725092359344477</v>
      </c>
    </row>
    <row r="3364" spans="1:11" x14ac:dyDescent="0.75">
      <c r="A3364">
        <v>0</v>
      </c>
      <c r="B3364">
        <v>63</v>
      </c>
      <c r="C3364">
        <v>4</v>
      </c>
      <c r="D3364">
        <v>-1.8874817928878882E-2</v>
      </c>
      <c r="E3364">
        <v>9</v>
      </c>
      <c r="F3364">
        <v>6.4407439231872603</v>
      </c>
      <c r="G3364">
        <v>9.8770832603394165</v>
      </c>
      <c r="H3364">
        <v>9.574001604054132</v>
      </c>
      <c r="I3364">
        <v>-11.863726615905801</v>
      </c>
      <c r="J3364">
        <v>0</v>
      </c>
      <c r="K3364">
        <f t="shared" si="52"/>
        <v>0.9574700149507569</v>
      </c>
    </row>
    <row r="3365" spans="1:11" x14ac:dyDescent="0.75">
      <c r="A3365">
        <v>0</v>
      </c>
      <c r="B3365">
        <v>47</v>
      </c>
      <c r="C3365">
        <v>4</v>
      </c>
      <c r="D3365">
        <v>-1.8868916118775617E-2</v>
      </c>
      <c r="E3365">
        <v>60</v>
      </c>
      <c r="F3365">
        <v>2.8892199993133501</v>
      </c>
      <c r="G3365">
        <v>9.9903558724033541</v>
      </c>
      <c r="H3365">
        <v>9.8389489312403668</v>
      </c>
      <c r="I3365">
        <v>5.6976470947265598</v>
      </c>
      <c r="J3365">
        <v>0</v>
      </c>
      <c r="K3365">
        <f t="shared" si="52"/>
        <v>0.9574830265013039</v>
      </c>
    </row>
    <row r="3366" spans="1:11" x14ac:dyDescent="0.75">
      <c r="A3366">
        <v>0</v>
      </c>
      <c r="B3366">
        <v>70</v>
      </c>
      <c r="C3366">
        <v>4</v>
      </c>
      <c r="D3366">
        <v>-1.8852535826858075E-2</v>
      </c>
      <c r="E3366">
        <v>34</v>
      </c>
      <c r="F3366">
        <v>2.85974097251892</v>
      </c>
      <c r="G3366">
        <v>9.7129119605324377</v>
      </c>
      <c r="H3366">
        <v>10.140084268628376</v>
      </c>
      <c r="I3366">
        <v>7.2631359100341797</v>
      </c>
      <c r="J3366">
        <v>0</v>
      </c>
      <c r="K3366">
        <f t="shared" si="52"/>
        <v>0.95751914058497634</v>
      </c>
    </row>
    <row r="3367" spans="1:11" x14ac:dyDescent="0.75">
      <c r="A3367">
        <v>0</v>
      </c>
      <c r="B3367">
        <v>65</v>
      </c>
      <c r="C3367">
        <v>4</v>
      </c>
      <c r="D3367">
        <v>-1.8831291907358196E-2</v>
      </c>
      <c r="E3367">
        <v>42</v>
      </c>
      <c r="F3367">
        <v>1.4113349914550799</v>
      </c>
      <c r="G3367">
        <v>9.2496194838766765</v>
      </c>
      <c r="H3367">
        <v>9.5953373247531264</v>
      </c>
      <c r="I3367">
        <v>11.026934623718301</v>
      </c>
      <c r="J3367">
        <v>0</v>
      </c>
      <c r="K3367">
        <f t="shared" si="52"/>
        <v>0.95756597967206736</v>
      </c>
    </row>
    <row r="3368" spans="1:11" x14ac:dyDescent="0.75">
      <c r="A3368">
        <v>0</v>
      </c>
      <c r="B3368">
        <v>67</v>
      </c>
      <c r="C3368">
        <v>4</v>
      </c>
      <c r="D3368">
        <v>-1.8688927574913593E-2</v>
      </c>
      <c r="E3368">
        <v>18</v>
      </c>
      <c r="F3368">
        <v>2.1906900405883798</v>
      </c>
      <c r="G3368">
        <v>9.7513484081564989</v>
      </c>
      <c r="H3368">
        <v>9.5190873142347137</v>
      </c>
      <c r="I3368">
        <v>4.4629530906677202</v>
      </c>
      <c r="J3368">
        <v>0</v>
      </c>
      <c r="K3368">
        <f t="shared" si="52"/>
        <v>0.95787992698979374</v>
      </c>
    </row>
    <row r="3369" spans="1:11" x14ac:dyDescent="0.75">
      <c r="A3369">
        <v>0</v>
      </c>
      <c r="B3369">
        <v>64</v>
      </c>
      <c r="C3369">
        <v>4</v>
      </c>
      <c r="D3369">
        <v>-1.8517293281148907E-2</v>
      </c>
      <c r="E3369">
        <v>39</v>
      </c>
      <c r="F3369">
        <v>2.3276989459991499</v>
      </c>
      <c r="G3369">
        <v>10.057019126760268</v>
      </c>
      <c r="H3369">
        <v>10.230718715712392</v>
      </c>
      <c r="I3369">
        <v>6.26165723800659</v>
      </c>
      <c r="J3369">
        <v>0</v>
      </c>
      <c r="K3369">
        <f t="shared" si="52"/>
        <v>0.95825855840824392</v>
      </c>
    </row>
    <row r="3370" spans="1:11" x14ac:dyDescent="0.75">
      <c r="A3370">
        <v>0</v>
      </c>
      <c r="B3370">
        <v>92</v>
      </c>
      <c r="C3370">
        <v>4</v>
      </c>
      <c r="D3370">
        <v>-1.8388092733162796E-2</v>
      </c>
      <c r="E3370">
        <v>29</v>
      </c>
      <c r="F3370">
        <v>1.29922199249268</v>
      </c>
      <c r="G3370">
        <v>8.717668839035543</v>
      </c>
      <c r="H3370">
        <v>9.1364235679697714</v>
      </c>
      <c r="I3370">
        <v>4.8033947944641104</v>
      </c>
      <c r="J3370">
        <v>0</v>
      </c>
      <c r="K3370">
        <f t="shared" si="52"/>
        <v>0.95854367819198838</v>
      </c>
    </row>
    <row r="3371" spans="1:11" x14ac:dyDescent="0.75">
      <c r="A3371">
        <v>0</v>
      </c>
      <c r="B3371">
        <v>69</v>
      </c>
      <c r="C3371">
        <v>4</v>
      </c>
      <c r="D3371">
        <v>-1.8333780917165358E-2</v>
      </c>
      <c r="E3371">
        <v>10</v>
      </c>
      <c r="F3371">
        <v>2.0213849544525102</v>
      </c>
      <c r="G3371">
        <v>9.0739063177600041</v>
      </c>
      <c r="H3371">
        <v>9.3249142426719818</v>
      </c>
      <c r="I3371">
        <v>18.575704574585</v>
      </c>
      <c r="J3371">
        <v>0</v>
      </c>
      <c r="K3371">
        <f t="shared" si="52"/>
        <v>0.95866355883851928</v>
      </c>
    </row>
    <row r="3372" spans="1:11" x14ac:dyDescent="0.75">
      <c r="A3372">
        <v>0</v>
      </c>
      <c r="B3372">
        <v>61</v>
      </c>
      <c r="C3372">
        <v>4</v>
      </c>
      <c r="D3372">
        <v>-1.8075934775933365E-2</v>
      </c>
      <c r="E3372">
        <v>47</v>
      </c>
      <c r="F3372">
        <v>2.03355193138123</v>
      </c>
      <c r="G3372">
        <v>9.3317786457898997</v>
      </c>
      <c r="H3372">
        <v>9.8303003523480808</v>
      </c>
      <c r="I3372">
        <v>12.2998857498169</v>
      </c>
      <c r="J3372">
        <v>0</v>
      </c>
      <c r="K3372">
        <f t="shared" si="52"/>
        <v>0.95923289854567539</v>
      </c>
    </row>
    <row r="3373" spans="1:11" x14ac:dyDescent="0.75">
      <c r="A3373">
        <v>0</v>
      </c>
      <c r="B3373">
        <v>48</v>
      </c>
      <c r="C3373">
        <v>4</v>
      </c>
      <c r="D3373">
        <v>-1.800049608870655E-2</v>
      </c>
      <c r="E3373">
        <v>31</v>
      </c>
      <c r="F3373">
        <v>1.5441410541534399</v>
      </c>
      <c r="G3373">
        <v>9.9077767092934543</v>
      </c>
      <c r="H3373">
        <v>10.279271610203416</v>
      </c>
      <c r="I3373">
        <v>10.842313766479499</v>
      </c>
      <c r="J3373">
        <v>0</v>
      </c>
      <c r="K3373">
        <f t="shared" si="52"/>
        <v>0.9593995356062075</v>
      </c>
    </row>
    <row r="3374" spans="1:11" x14ac:dyDescent="0.75">
      <c r="A3374">
        <v>0</v>
      </c>
      <c r="B3374">
        <v>54</v>
      </c>
      <c r="C3374">
        <v>4</v>
      </c>
      <c r="D3374">
        <v>-1.7934645446695957E-2</v>
      </c>
      <c r="E3374">
        <v>27</v>
      </c>
      <c r="F3374">
        <v>1.7535200119018599</v>
      </c>
      <c r="G3374">
        <v>9.2370131164277343</v>
      </c>
      <c r="H3374">
        <v>10.361739060156788</v>
      </c>
      <c r="I3374">
        <v>8.4045257568359393</v>
      </c>
      <c r="J3374">
        <v>0</v>
      </c>
      <c r="K3374">
        <f t="shared" si="52"/>
        <v>0.95954501722733121</v>
      </c>
    </row>
    <row r="3375" spans="1:11" x14ac:dyDescent="0.75">
      <c r="A3375">
        <v>0</v>
      </c>
      <c r="B3375">
        <v>54</v>
      </c>
      <c r="C3375">
        <v>4</v>
      </c>
      <c r="D3375">
        <v>-1.7873229801025705E-2</v>
      </c>
      <c r="E3375">
        <v>27</v>
      </c>
      <c r="F3375">
        <v>1.98455202579498</v>
      </c>
      <c r="G3375">
        <v>9.2058728835900521</v>
      </c>
      <c r="H3375">
        <v>10.227749603395839</v>
      </c>
      <c r="I3375">
        <v>4.1298351287841797</v>
      </c>
      <c r="J3375">
        <v>0</v>
      </c>
      <c r="K3375">
        <f t="shared" si="52"/>
        <v>0.95968072064125109</v>
      </c>
    </row>
    <row r="3376" spans="1:11" x14ac:dyDescent="0.75">
      <c r="A3376">
        <v>0</v>
      </c>
      <c r="B3376">
        <v>47</v>
      </c>
      <c r="C3376">
        <v>4</v>
      </c>
      <c r="D3376">
        <v>-1.7867638101771017E-2</v>
      </c>
      <c r="E3376">
        <v>49</v>
      </c>
      <c r="F3376">
        <v>3.1426661014556898</v>
      </c>
      <c r="G3376">
        <v>10.63090563923838</v>
      </c>
      <c r="H3376">
        <v>9.531050730787916</v>
      </c>
      <c r="I3376">
        <v>-1.40790402889252</v>
      </c>
      <c r="J3376">
        <v>0</v>
      </c>
      <c r="K3376">
        <f t="shared" si="52"/>
        <v>0.95969307695877371</v>
      </c>
    </row>
    <row r="3377" spans="1:11" x14ac:dyDescent="0.75">
      <c r="A3377">
        <v>0</v>
      </c>
      <c r="B3377">
        <v>63</v>
      </c>
      <c r="C3377">
        <v>4</v>
      </c>
      <c r="D3377">
        <v>-1.7610405554742112E-2</v>
      </c>
      <c r="E3377">
        <v>24</v>
      </c>
      <c r="F3377">
        <v>2.0338799953460698</v>
      </c>
      <c r="G3377">
        <v>9.4211106251886019</v>
      </c>
      <c r="H3377">
        <v>9.3255876665387873</v>
      </c>
      <c r="I3377">
        <v>5.0375628471374503</v>
      </c>
      <c r="J3377">
        <v>0</v>
      </c>
      <c r="K3377">
        <f t="shared" si="52"/>
        <v>0.96026167137596685</v>
      </c>
    </row>
    <row r="3378" spans="1:11" x14ac:dyDescent="0.75">
      <c r="A3378">
        <v>0</v>
      </c>
      <c r="B3378">
        <v>51</v>
      </c>
      <c r="C3378">
        <v>4</v>
      </c>
      <c r="D3378">
        <v>-1.7466657261571299E-2</v>
      </c>
      <c r="E3378">
        <v>13</v>
      </c>
      <c r="F3378">
        <v>2.36566209793091</v>
      </c>
      <c r="G3378">
        <v>10.068445620728559</v>
      </c>
      <c r="H3378">
        <v>10.178086341937759</v>
      </c>
      <c r="I3378">
        <v>6.2217421531677202</v>
      </c>
      <c r="J3378">
        <v>0</v>
      </c>
      <c r="K3378">
        <f t="shared" si="52"/>
        <v>0.96057956356428564</v>
      </c>
    </row>
    <row r="3379" spans="1:11" x14ac:dyDescent="0.75">
      <c r="A3379">
        <v>0</v>
      </c>
      <c r="B3379">
        <v>57</v>
      </c>
      <c r="C3379">
        <v>4</v>
      </c>
      <c r="D3379">
        <v>-1.744186120682998E-2</v>
      </c>
      <c r="E3379">
        <v>52</v>
      </c>
      <c r="F3379">
        <v>1.95349597930908</v>
      </c>
      <c r="G3379">
        <v>9.749427099121748</v>
      </c>
      <c r="H3379">
        <v>9.4645268409085972</v>
      </c>
      <c r="I3379">
        <v>10.475477218627899</v>
      </c>
      <c r="J3379">
        <v>0</v>
      </c>
      <c r="K3379">
        <f t="shared" si="52"/>
        <v>0.96063440944515277</v>
      </c>
    </row>
    <row r="3380" spans="1:11" x14ac:dyDescent="0.75">
      <c r="A3380">
        <v>0</v>
      </c>
      <c r="B3380">
        <v>58</v>
      </c>
      <c r="C3380">
        <v>4</v>
      </c>
      <c r="D3380">
        <v>-1.7427516216283412E-2</v>
      </c>
      <c r="E3380">
        <v>54</v>
      </c>
      <c r="F3380">
        <v>1.86802005767822</v>
      </c>
      <c r="G3380">
        <v>9.6012449213296378</v>
      </c>
      <c r="H3380">
        <v>9.8849503568826975</v>
      </c>
      <c r="I3380">
        <v>3.0201780796050999</v>
      </c>
      <c r="J3380">
        <v>0</v>
      </c>
      <c r="K3380">
        <f t="shared" si="52"/>
        <v>0.96066614026302954</v>
      </c>
    </row>
    <row r="3381" spans="1:11" x14ac:dyDescent="0.75">
      <c r="A3381">
        <v>0</v>
      </c>
      <c r="B3381">
        <v>56</v>
      </c>
      <c r="C3381">
        <v>4</v>
      </c>
      <c r="D3381">
        <v>-1.7278170368746286E-2</v>
      </c>
      <c r="E3381">
        <v>45</v>
      </c>
      <c r="F3381">
        <v>2.9614310264587398</v>
      </c>
      <c r="G3381">
        <v>9.8799384021807413</v>
      </c>
      <c r="H3381">
        <v>9.2910569985593359</v>
      </c>
      <c r="I3381">
        <v>5.7343611717224103</v>
      </c>
      <c r="J3381">
        <v>0</v>
      </c>
      <c r="K3381">
        <f t="shared" si="52"/>
        <v>0.96099655240576642</v>
      </c>
    </row>
    <row r="3382" spans="1:11" x14ac:dyDescent="0.75">
      <c r="A3382">
        <v>0</v>
      </c>
      <c r="B3382">
        <v>55</v>
      </c>
      <c r="C3382">
        <v>4</v>
      </c>
      <c r="D3382">
        <v>-1.7217094370567815E-2</v>
      </c>
      <c r="E3382">
        <v>20</v>
      </c>
      <c r="F3382">
        <v>3.9512419700622599</v>
      </c>
      <c r="G3382">
        <v>9.5531255041499143</v>
      </c>
      <c r="H3382">
        <v>9.6797101493461604</v>
      </c>
      <c r="I3382">
        <v>7.9431738853454599</v>
      </c>
      <c r="J3382">
        <v>0</v>
      </c>
      <c r="K3382">
        <f t="shared" si="52"/>
        <v>0.96113170943275739</v>
      </c>
    </row>
    <row r="3383" spans="1:11" x14ac:dyDescent="0.75">
      <c r="A3383">
        <v>0</v>
      </c>
      <c r="B3383">
        <v>58</v>
      </c>
      <c r="C3383">
        <v>4</v>
      </c>
      <c r="D3383">
        <v>-1.7215334356817689E-2</v>
      </c>
      <c r="E3383">
        <v>10</v>
      </c>
      <c r="F3383">
        <v>1.15557301044464</v>
      </c>
      <c r="G3383">
        <v>9.4355577134613196</v>
      </c>
      <c r="H3383">
        <v>10.157995846874822</v>
      </c>
      <c r="I3383">
        <v>20.975563049316399</v>
      </c>
      <c r="J3383">
        <v>0</v>
      </c>
      <c r="K3383">
        <f t="shared" si="52"/>
        <v>0.96113560450516211</v>
      </c>
    </row>
    <row r="3384" spans="1:11" x14ac:dyDescent="0.75">
      <c r="A3384">
        <v>1</v>
      </c>
      <c r="B3384">
        <v>61</v>
      </c>
      <c r="C3384">
        <v>4</v>
      </c>
      <c r="D3384">
        <v>-1.718436401318179E-2</v>
      </c>
      <c r="E3384">
        <v>47</v>
      </c>
      <c r="F3384">
        <v>5.0854349136352504</v>
      </c>
      <c r="G3384">
        <v>9.3696085967587504</v>
      </c>
      <c r="H3384">
        <v>9.0568133625204652</v>
      </c>
      <c r="I3384">
        <v>-1.0757980346679701</v>
      </c>
      <c r="J3384">
        <v>0</v>
      </c>
      <c r="K3384">
        <f t="shared" si="52"/>
        <v>0.96120414730866777</v>
      </c>
    </row>
    <row r="3385" spans="1:11" x14ac:dyDescent="0.75">
      <c r="A3385">
        <v>0</v>
      </c>
      <c r="B3385">
        <v>57</v>
      </c>
      <c r="C3385">
        <v>4</v>
      </c>
      <c r="D3385">
        <v>-1.7029793274839042E-2</v>
      </c>
      <c r="E3385">
        <v>59</v>
      </c>
      <c r="F3385">
        <v>1.5951410531997701</v>
      </c>
      <c r="G3385">
        <v>9.1862902757379921</v>
      </c>
      <c r="H3385">
        <v>9.5935341644176084</v>
      </c>
      <c r="I3385">
        <v>6.65368700027466</v>
      </c>
      <c r="J3385">
        <v>0</v>
      </c>
      <c r="K3385">
        <f t="shared" si="52"/>
        <v>0.96154631255307743</v>
      </c>
    </row>
    <row r="3386" spans="1:11" x14ac:dyDescent="0.75">
      <c r="A3386">
        <v>0</v>
      </c>
      <c r="B3386">
        <v>60</v>
      </c>
      <c r="C3386">
        <v>4</v>
      </c>
      <c r="D3386">
        <v>-1.6914396322719964E-2</v>
      </c>
      <c r="E3386">
        <v>45</v>
      </c>
      <c r="F3386">
        <v>2.2318348884582502</v>
      </c>
      <c r="G3386">
        <v>10.002304328095665</v>
      </c>
      <c r="H3386">
        <v>10.057582536090711</v>
      </c>
      <c r="I3386">
        <v>4.1357707977294904</v>
      </c>
      <c r="J3386">
        <v>0</v>
      </c>
      <c r="K3386">
        <f t="shared" si="52"/>
        <v>0.96180184022224757</v>
      </c>
    </row>
    <row r="3387" spans="1:11" x14ac:dyDescent="0.75">
      <c r="A3387">
        <v>0</v>
      </c>
      <c r="B3387">
        <v>57</v>
      </c>
      <c r="C3387">
        <v>4</v>
      </c>
      <c r="D3387">
        <v>-1.671109680553224E-2</v>
      </c>
      <c r="E3387">
        <v>54</v>
      </c>
      <c r="F3387">
        <v>1.9227830171585101</v>
      </c>
      <c r="G3387">
        <v>10.679854713346016</v>
      </c>
      <c r="H3387">
        <v>11.060345111543212</v>
      </c>
      <c r="I3387">
        <v>3.9445059299468999</v>
      </c>
      <c r="J3387">
        <v>0</v>
      </c>
      <c r="K3387">
        <f t="shared" si="52"/>
        <v>0.96225217894665738</v>
      </c>
    </row>
    <row r="3388" spans="1:11" x14ac:dyDescent="0.75">
      <c r="A3388">
        <v>0</v>
      </c>
      <c r="B3388">
        <v>61</v>
      </c>
      <c r="C3388">
        <v>4</v>
      </c>
      <c r="D3388">
        <v>-1.6663950456323337E-2</v>
      </c>
      <c r="E3388">
        <v>26</v>
      </c>
      <c r="F3388">
        <v>1.4237710237503101</v>
      </c>
      <c r="G3388">
        <v>10.132611844351135</v>
      </c>
      <c r="H3388">
        <v>10.459649637479796</v>
      </c>
      <c r="I3388">
        <v>7.9529662132263201</v>
      </c>
      <c r="J3388">
        <v>0</v>
      </c>
      <c r="K3388">
        <f t="shared" si="52"/>
        <v>0.96235664525167419</v>
      </c>
    </row>
    <row r="3389" spans="1:11" x14ac:dyDescent="0.75">
      <c r="A3389">
        <v>0</v>
      </c>
      <c r="B3389">
        <v>56</v>
      </c>
      <c r="C3389">
        <v>4</v>
      </c>
      <c r="D3389">
        <v>-1.6533870315481515E-2</v>
      </c>
      <c r="E3389">
        <v>31</v>
      </c>
      <c r="F3389">
        <v>1.8998160362243699</v>
      </c>
      <c r="G3389">
        <v>10.215822553463379</v>
      </c>
      <c r="H3389">
        <v>10.606024332559521</v>
      </c>
      <c r="I3389">
        <v>11.109655380249</v>
      </c>
      <c r="J3389">
        <v>0</v>
      </c>
      <c r="K3389">
        <f t="shared" si="52"/>
        <v>0.96264493405698859</v>
      </c>
    </row>
    <row r="3390" spans="1:11" x14ac:dyDescent="0.75">
      <c r="A3390">
        <v>0</v>
      </c>
      <c r="B3390">
        <v>62</v>
      </c>
      <c r="C3390">
        <v>4</v>
      </c>
      <c r="D3390">
        <v>-1.6446993399806906E-2</v>
      </c>
      <c r="E3390">
        <v>59</v>
      </c>
      <c r="F3390">
        <v>2.1652359962463401</v>
      </c>
      <c r="G3390">
        <v>8.6732965109047537</v>
      </c>
      <c r="H3390">
        <v>8.9820632140780177</v>
      </c>
      <c r="I3390">
        <v>8.2031946182250994</v>
      </c>
      <c r="J3390">
        <v>0</v>
      </c>
      <c r="K3390">
        <f t="shared" si="52"/>
        <v>0.96283752224703234</v>
      </c>
    </row>
    <row r="3391" spans="1:11" x14ac:dyDescent="0.75">
      <c r="A3391">
        <v>0</v>
      </c>
      <c r="B3391">
        <v>44</v>
      </c>
      <c r="C3391">
        <v>4</v>
      </c>
      <c r="D3391">
        <v>-1.633509474405366E-2</v>
      </c>
      <c r="E3391">
        <v>59</v>
      </c>
      <c r="F3391">
        <v>1.6935850381851201</v>
      </c>
      <c r="G3391">
        <v>9.0337806889104133</v>
      </c>
      <c r="H3391">
        <v>9.9010402070583776</v>
      </c>
      <c r="I3391">
        <v>6.5408220291137704</v>
      </c>
      <c r="J3391">
        <v>0</v>
      </c>
      <c r="K3391">
        <f t="shared" si="52"/>
        <v>0.96308563524431312</v>
      </c>
    </row>
    <row r="3392" spans="1:11" x14ac:dyDescent="0.75">
      <c r="A3392">
        <v>0</v>
      </c>
      <c r="B3392">
        <v>45</v>
      </c>
      <c r="C3392">
        <v>4</v>
      </c>
      <c r="D3392">
        <v>-1.6329803581193864E-2</v>
      </c>
      <c r="E3392">
        <v>32</v>
      </c>
      <c r="F3392">
        <v>1.6728320121765099</v>
      </c>
      <c r="G3392">
        <v>9.5331065134636646</v>
      </c>
      <c r="H3392">
        <v>9.5147599786280654</v>
      </c>
      <c r="I3392">
        <v>8.7176752090454102</v>
      </c>
      <c r="J3392">
        <v>0</v>
      </c>
      <c r="K3392">
        <f t="shared" si="52"/>
        <v>0.96309736892778997</v>
      </c>
    </row>
    <row r="3393" spans="1:11" x14ac:dyDescent="0.75">
      <c r="A3393">
        <v>0</v>
      </c>
      <c r="B3393">
        <v>63</v>
      </c>
      <c r="C3393">
        <v>4</v>
      </c>
      <c r="D3393">
        <v>-1.6323692177567555E-2</v>
      </c>
      <c r="E3393">
        <v>14</v>
      </c>
      <c r="F3393">
        <v>1.8728209733962999</v>
      </c>
      <c r="G3393">
        <v>10.016266968936273</v>
      </c>
      <c r="H3393">
        <v>9.7161973510872297</v>
      </c>
      <c r="I3393">
        <v>6.1682357788085902</v>
      </c>
      <c r="J3393">
        <v>1.2890271742616799</v>
      </c>
      <c r="K3393">
        <f t="shared" si="52"/>
        <v>0.96311092175521817</v>
      </c>
    </row>
    <row r="3394" spans="1:11" x14ac:dyDescent="0.75">
      <c r="A3394">
        <v>0</v>
      </c>
      <c r="B3394">
        <v>49</v>
      </c>
      <c r="C3394">
        <v>4</v>
      </c>
      <c r="D3394">
        <v>-1.6281368117619141E-2</v>
      </c>
      <c r="E3394">
        <v>58</v>
      </c>
      <c r="F3394">
        <v>1.3438429832458501</v>
      </c>
      <c r="G3394">
        <v>10.175018677794201</v>
      </c>
      <c r="H3394">
        <v>10.96355098935472</v>
      </c>
      <c r="I3394">
        <v>12.717556953430201</v>
      </c>
      <c r="J3394">
        <v>0</v>
      </c>
      <c r="K3394">
        <f t="shared" ref="K3394:K3457" si="53">10^D3394</f>
        <v>0.96320478606253723</v>
      </c>
    </row>
    <row r="3395" spans="1:11" x14ac:dyDescent="0.75">
      <c r="A3395">
        <v>0</v>
      </c>
      <c r="B3395">
        <v>67</v>
      </c>
      <c r="C3395">
        <v>4</v>
      </c>
      <c r="D3395">
        <v>-1.619460558533712E-2</v>
      </c>
      <c r="E3395">
        <v>5</v>
      </c>
      <c r="F3395">
        <v>1.4281409978866599</v>
      </c>
      <c r="G3395">
        <v>9.450529922879543</v>
      </c>
      <c r="H3395">
        <v>9.1773232675800589</v>
      </c>
      <c r="I3395">
        <v>9.2116394042968803</v>
      </c>
      <c r="J3395">
        <v>0</v>
      </c>
      <c r="K3395">
        <f t="shared" si="53"/>
        <v>0.96339723252023046</v>
      </c>
    </row>
    <row r="3396" spans="1:11" x14ac:dyDescent="0.75">
      <c r="A3396">
        <v>0</v>
      </c>
      <c r="B3396">
        <v>59</v>
      </c>
      <c r="C3396">
        <v>4</v>
      </c>
      <c r="D3396">
        <v>-1.6090103757227161E-2</v>
      </c>
      <c r="E3396">
        <v>42</v>
      </c>
      <c r="F3396">
        <v>1.78850305080414</v>
      </c>
      <c r="G3396">
        <v>9.3496659840966299</v>
      </c>
      <c r="H3396">
        <v>9.9095867257162276</v>
      </c>
      <c r="I3396">
        <v>16.0339546203613</v>
      </c>
      <c r="J3396">
        <v>0</v>
      </c>
      <c r="K3396">
        <f t="shared" si="53"/>
        <v>0.96362907724726055</v>
      </c>
    </row>
    <row r="3397" spans="1:11" x14ac:dyDescent="0.75">
      <c r="A3397">
        <v>0</v>
      </c>
      <c r="B3397">
        <v>59</v>
      </c>
      <c r="C3397">
        <v>4</v>
      </c>
      <c r="D3397">
        <v>-1.6020307171690961E-2</v>
      </c>
      <c r="E3397">
        <v>32</v>
      </c>
      <c r="F3397">
        <v>2.48076391220093</v>
      </c>
      <c r="G3397">
        <v>10.99989575459054</v>
      </c>
      <c r="H3397">
        <v>10.732604611809956</v>
      </c>
      <c r="I3397">
        <v>7.3574099540710396</v>
      </c>
      <c r="J3397">
        <v>0</v>
      </c>
      <c r="K3397">
        <f t="shared" si="53"/>
        <v>0.96378395700514929</v>
      </c>
    </row>
    <row r="3398" spans="1:11" x14ac:dyDescent="0.75">
      <c r="A3398">
        <v>0</v>
      </c>
      <c r="B3398">
        <v>52</v>
      </c>
      <c r="C3398">
        <v>4</v>
      </c>
      <c r="D3398">
        <v>-1.6001657251606079E-2</v>
      </c>
      <c r="E3398">
        <v>10</v>
      </c>
      <c r="F3398">
        <v>1.5116330385208101</v>
      </c>
      <c r="G3398">
        <v>8.4172800033104789</v>
      </c>
      <c r="H3398">
        <v>9.0217343183063434</v>
      </c>
      <c r="I3398">
        <v>6.51129198074341</v>
      </c>
      <c r="J3398">
        <v>0</v>
      </c>
      <c r="K3398">
        <f t="shared" si="53"/>
        <v>0.96382534569524647</v>
      </c>
    </row>
    <row r="3399" spans="1:11" x14ac:dyDescent="0.75">
      <c r="A3399">
        <v>0</v>
      </c>
      <c r="B3399">
        <v>54</v>
      </c>
      <c r="C3399">
        <v>4</v>
      </c>
      <c r="D3399">
        <v>-1.5997288510801656E-2</v>
      </c>
      <c r="E3399">
        <v>0</v>
      </c>
      <c r="F3399">
        <v>2.7386178970336901</v>
      </c>
      <c r="G3399">
        <v>10.764086419921176</v>
      </c>
      <c r="H3399">
        <v>10.821028201616096</v>
      </c>
      <c r="I3399">
        <v>7.9169960021972701</v>
      </c>
      <c r="J3399">
        <v>0</v>
      </c>
      <c r="K3399">
        <f t="shared" si="53"/>
        <v>0.96383504124623798</v>
      </c>
    </row>
    <row r="3400" spans="1:11" x14ac:dyDescent="0.75">
      <c r="A3400">
        <v>0</v>
      </c>
      <c r="B3400">
        <v>54</v>
      </c>
      <c r="C3400">
        <v>4</v>
      </c>
      <c r="D3400">
        <v>-1.59912233959035E-2</v>
      </c>
      <c r="E3400">
        <v>25</v>
      </c>
      <c r="F3400">
        <v>2.46499395370483</v>
      </c>
      <c r="G3400">
        <v>10.427778641678865</v>
      </c>
      <c r="H3400">
        <v>9.6639606722383515</v>
      </c>
      <c r="I3400">
        <v>7.0203280448913601</v>
      </c>
      <c r="J3400">
        <v>0</v>
      </c>
      <c r="K3400">
        <f t="shared" si="53"/>
        <v>0.96384850172370484</v>
      </c>
    </row>
    <row r="3401" spans="1:11" x14ac:dyDescent="0.75">
      <c r="A3401">
        <v>0</v>
      </c>
      <c r="B3401">
        <v>56</v>
      </c>
      <c r="C3401">
        <v>4</v>
      </c>
      <c r="D3401">
        <v>-1.5670144462279295E-2</v>
      </c>
      <c r="E3401">
        <v>32</v>
      </c>
      <c r="F3401">
        <v>8.1783962249755895</v>
      </c>
      <c r="G3401">
        <v>10.259775391140396</v>
      </c>
      <c r="H3401">
        <v>10.264799212148107</v>
      </c>
      <c r="I3401">
        <v>11.5214738845825</v>
      </c>
      <c r="J3401">
        <v>4.3723999315120601</v>
      </c>
      <c r="K3401">
        <f t="shared" si="53"/>
        <v>0.96456134954498041</v>
      </c>
    </row>
    <row r="3402" spans="1:11" x14ac:dyDescent="0.75">
      <c r="A3402">
        <v>0</v>
      </c>
      <c r="B3402">
        <v>56</v>
      </c>
      <c r="C3402">
        <v>4</v>
      </c>
      <c r="D3402">
        <v>-1.5643757043430163E-2</v>
      </c>
      <c r="E3402">
        <v>12</v>
      </c>
      <c r="F3402">
        <v>2.5437679290771502</v>
      </c>
      <c r="G3402">
        <v>9.2103131680436334</v>
      </c>
      <c r="H3402">
        <v>9.8216499490706024</v>
      </c>
      <c r="I3402">
        <v>7.8873391151428196</v>
      </c>
      <c r="J3402">
        <v>0</v>
      </c>
      <c r="K3402">
        <f t="shared" si="53"/>
        <v>0.96461995737594219</v>
      </c>
    </row>
    <row r="3403" spans="1:11" x14ac:dyDescent="0.75">
      <c r="A3403">
        <v>0</v>
      </c>
      <c r="B3403">
        <v>57</v>
      </c>
      <c r="C3403">
        <v>4</v>
      </c>
      <c r="D3403">
        <v>-1.5515350726561513E-2</v>
      </c>
      <c r="E3403">
        <v>45</v>
      </c>
      <c r="F3403">
        <v>1.9627269506454501</v>
      </c>
      <c r="G3403">
        <v>9.0910190684440444</v>
      </c>
      <c r="H3403">
        <v>9.4298860672990585</v>
      </c>
      <c r="I3403">
        <v>19.413621902465799</v>
      </c>
      <c r="J3403">
        <v>0</v>
      </c>
      <c r="K3403">
        <f t="shared" si="53"/>
        <v>0.96490520532170998</v>
      </c>
    </row>
    <row r="3404" spans="1:11" x14ac:dyDescent="0.75">
      <c r="A3404">
        <v>0</v>
      </c>
      <c r="B3404">
        <v>58</v>
      </c>
      <c r="C3404">
        <v>4</v>
      </c>
      <c r="D3404">
        <v>-1.5502082828381907E-2</v>
      </c>
      <c r="E3404">
        <v>11</v>
      </c>
      <c r="F3404">
        <v>2.5796370506286599</v>
      </c>
      <c r="G3404">
        <v>9.8131137497337413</v>
      </c>
      <c r="H3404">
        <v>9.6497849517734355</v>
      </c>
      <c r="I3404">
        <v>3.68065404891968</v>
      </c>
      <c r="J3404">
        <v>0</v>
      </c>
      <c r="K3404">
        <f t="shared" si="53"/>
        <v>0.96493468407428495</v>
      </c>
    </row>
    <row r="3405" spans="1:11" x14ac:dyDescent="0.75">
      <c r="A3405">
        <v>0</v>
      </c>
      <c r="B3405">
        <v>61</v>
      </c>
      <c r="C3405">
        <v>4</v>
      </c>
      <c r="D3405">
        <v>-1.5306012879156734E-2</v>
      </c>
      <c r="E3405">
        <v>45</v>
      </c>
      <c r="F3405">
        <v>1.9829349517822299</v>
      </c>
      <c r="G3405">
        <v>9.2615576149632641</v>
      </c>
      <c r="H3405">
        <v>9.5257701360257858</v>
      </c>
      <c r="I3405">
        <v>8.3456535339355504</v>
      </c>
      <c r="J3405">
        <v>0</v>
      </c>
      <c r="K3405">
        <f t="shared" si="53"/>
        <v>0.96537041931034251</v>
      </c>
    </row>
    <row r="3406" spans="1:11" x14ac:dyDescent="0.75">
      <c r="A3406">
        <v>0</v>
      </c>
      <c r="B3406">
        <v>69</v>
      </c>
      <c r="C3406">
        <v>4</v>
      </c>
      <c r="D3406">
        <v>-1.5231902032264341E-2</v>
      </c>
      <c r="E3406">
        <v>35</v>
      </c>
      <c r="F3406">
        <v>2.5009720325470002</v>
      </c>
      <c r="G3406">
        <v>8.9326553592114575</v>
      </c>
      <c r="H3406">
        <v>8.9227081232266965</v>
      </c>
      <c r="I3406">
        <v>-4.6444830894470197</v>
      </c>
      <c r="J3406">
        <v>0</v>
      </c>
      <c r="K3406">
        <f t="shared" si="53"/>
        <v>0.96553517048050963</v>
      </c>
    </row>
    <row r="3407" spans="1:11" x14ac:dyDescent="0.75">
      <c r="A3407">
        <v>0</v>
      </c>
      <c r="B3407">
        <v>61</v>
      </c>
      <c r="C3407">
        <v>4</v>
      </c>
      <c r="D3407">
        <v>-1.5138523728810681E-2</v>
      </c>
      <c r="E3407">
        <v>13</v>
      </c>
      <c r="F3407">
        <v>1.3744430541992201</v>
      </c>
      <c r="G3407">
        <v>8.838265873596912</v>
      </c>
      <c r="H3407">
        <v>9.5614528004301285</v>
      </c>
      <c r="I3407">
        <v>6.8749489784240696</v>
      </c>
      <c r="J3407">
        <v>0</v>
      </c>
      <c r="K3407">
        <f t="shared" si="53"/>
        <v>0.96574279395563589</v>
      </c>
    </row>
    <row r="3408" spans="1:11" x14ac:dyDescent="0.75">
      <c r="A3408">
        <v>0</v>
      </c>
      <c r="B3408">
        <v>61</v>
      </c>
      <c r="C3408">
        <v>4</v>
      </c>
      <c r="D3408">
        <v>-1.5078276971717108E-2</v>
      </c>
      <c r="E3408">
        <v>58</v>
      </c>
      <c r="F3408">
        <v>1.6116650104522701</v>
      </c>
      <c r="G3408">
        <v>10.021891892419054</v>
      </c>
      <c r="H3408">
        <v>10.14561195210104</v>
      </c>
      <c r="I3408">
        <v>15.537599563598601</v>
      </c>
      <c r="J3408">
        <v>0</v>
      </c>
      <c r="K3408">
        <f t="shared" si="53"/>
        <v>0.96587677426114993</v>
      </c>
    </row>
    <row r="3409" spans="1:11" x14ac:dyDescent="0.75">
      <c r="A3409">
        <v>0</v>
      </c>
      <c r="B3409">
        <v>47</v>
      </c>
      <c r="C3409">
        <v>4</v>
      </c>
      <c r="D3409">
        <v>-1.5010701876658216E-2</v>
      </c>
      <c r="E3409">
        <v>13</v>
      </c>
      <c r="F3409">
        <v>1.2026900053024301</v>
      </c>
      <c r="G3409">
        <v>8.849586465255932</v>
      </c>
      <c r="H3409">
        <v>9.2832706822507589</v>
      </c>
      <c r="I3409">
        <v>19.653749465942401</v>
      </c>
      <c r="J3409">
        <v>0</v>
      </c>
      <c r="K3409">
        <f t="shared" si="53"/>
        <v>0.96602707387507414</v>
      </c>
    </row>
    <row r="3410" spans="1:11" x14ac:dyDescent="0.75">
      <c r="A3410">
        <v>0</v>
      </c>
      <c r="B3410">
        <v>64</v>
      </c>
      <c r="C3410">
        <v>4</v>
      </c>
      <c r="D3410">
        <v>-1.4988457974609758E-2</v>
      </c>
      <c r="E3410">
        <v>19</v>
      </c>
      <c r="F3410">
        <v>1.98177301883698</v>
      </c>
      <c r="G3410">
        <v>10.088223657463221</v>
      </c>
      <c r="H3410">
        <v>9.9789100461378624</v>
      </c>
      <c r="I3410">
        <v>9.8014841079711896</v>
      </c>
      <c r="J3410">
        <v>0</v>
      </c>
      <c r="K3410">
        <f t="shared" si="53"/>
        <v>0.96607655357792332</v>
      </c>
    </row>
    <row r="3411" spans="1:11" x14ac:dyDescent="0.75">
      <c r="A3411">
        <v>0</v>
      </c>
      <c r="B3411">
        <v>45</v>
      </c>
      <c r="C3411">
        <v>4</v>
      </c>
      <c r="D3411">
        <v>-1.4931588616095831E-2</v>
      </c>
      <c r="E3411">
        <v>32</v>
      </c>
      <c r="F3411">
        <v>2.5920569896697998</v>
      </c>
      <c r="G3411">
        <v>9.7680595927690188</v>
      </c>
      <c r="H3411">
        <v>9.3515502874529108</v>
      </c>
      <c r="I3411">
        <v>8.2750148773193395</v>
      </c>
      <c r="J3411">
        <v>0</v>
      </c>
      <c r="K3411">
        <f t="shared" si="53"/>
        <v>0.96620306624026475</v>
      </c>
    </row>
    <row r="3412" spans="1:11" x14ac:dyDescent="0.75">
      <c r="A3412">
        <v>0</v>
      </c>
      <c r="B3412">
        <v>56</v>
      </c>
      <c r="C3412">
        <v>4</v>
      </c>
      <c r="D3412">
        <v>-1.4927985037112866E-2</v>
      </c>
      <c r="E3412">
        <v>62</v>
      </c>
      <c r="F3412">
        <v>1.9385069608688399</v>
      </c>
      <c r="G3412">
        <v>9.938281097868968</v>
      </c>
      <c r="H3412">
        <v>10.146592231461272</v>
      </c>
      <c r="I3412">
        <v>8.1553144454956108</v>
      </c>
      <c r="J3412">
        <v>0</v>
      </c>
      <c r="K3412">
        <f t="shared" si="53"/>
        <v>0.9662110833891191</v>
      </c>
    </row>
    <row r="3413" spans="1:11" x14ac:dyDescent="0.75">
      <c r="A3413">
        <v>0</v>
      </c>
      <c r="B3413">
        <v>49</v>
      </c>
      <c r="C3413">
        <v>4</v>
      </c>
      <c r="D3413">
        <v>-1.4918569881503658E-2</v>
      </c>
      <c r="E3413">
        <v>64</v>
      </c>
      <c r="F3413">
        <v>2.45322489738464</v>
      </c>
      <c r="G3413">
        <v>9.3960098822182516</v>
      </c>
      <c r="H3413">
        <v>9.0284385562713148</v>
      </c>
      <c r="I3413">
        <v>3.6374158859252899</v>
      </c>
      <c r="J3413">
        <v>0</v>
      </c>
      <c r="K3413">
        <f t="shared" si="53"/>
        <v>0.96623203029655003</v>
      </c>
    </row>
    <row r="3414" spans="1:11" x14ac:dyDescent="0.75">
      <c r="A3414">
        <v>0</v>
      </c>
      <c r="B3414">
        <v>57</v>
      </c>
      <c r="C3414">
        <v>4</v>
      </c>
      <c r="D3414">
        <v>-1.4750460227855528E-2</v>
      </c>
      <c r="E3414">
        <v>58</v>
      </c>
      <c r="F3414">
        <v>1.72238397598267</v>
      </c>
      <c r="G3414">
        <v>9.3665563161491185</v>
      </c>
      <c r="H3414">
        <v>9.9250294692329231</v>
      </c>
      <c r="I3414">
        <v>14.856687545776399</v>
      </c>
      <c r="J3414">
        <v>0</v>
      </c>
      <c r="K3414">
        <f t="shared" si="53"/>
        <v>0.96660611834188337</v>
      </c>
    </row>
    <row r="3415" spans="1:11" x14ac:dyDescent="0.75">
      <c r="A3415">
        <v>0</v>
      </c>
      <c r="B3415">
        <v>60</v>
      </c>
      <c r="C3415">
        <v>4</v>
      </c>
      <c r="D3415">
        <v>-1.4712751490712796E-2</v>
      </c>
      <c r="E3415">
        <v>27</v>
      </c>
      <c r="F3415">
        <v>3.2341558933258101</v>
      </c>
      <c r="G3415">
        <v>9.0820669342851126</v>
      </c>
      <c r="H3415">
        <v>9.7705804794745053</v>
      </c>
      <c r="I3415">
        <v>4.4403119087219203</v>
      </c>
      <c r="J3415">
        <v>0</v>
      </c>
      <c r="K3415">
        <f t="shared" si="53"/>
        <v>0.96669005005184616</v>
      </c>
    </row>
    <row r="3416" spans="1:11" x14ac:dyDescent="0.75">
      <c r="A3416">
        <v>0</v>
      </c>
      <c r="B3416">
        <v>64</v>
      </c>
      <c r="C3416">
        <v>4</v>
      </c>
      <c r="D3416">
        <v>-1.4653170988941779E-2</v>
      </c>
      <c r="E3416">
        <v>0</v>
      </c>
      <c r="F3416">
        <v>2.17707300186157</v>
      </c>
      <c r="G3416">
        <v>9.2350193655953081</v>
      </c>
      <c r="H3416">
        <v>9.2340214878232061</v>
      </c>
      <c r="I3416">
        <v>4.4596967697143599</v>
      </c>
      <c r="J3416">
        <v>0</v>
      </c>
      <c r="K3416">
        <f t="shared" si="53"/>
        <v>0.96682267855988735</v>
      </c>
    </row>
    <row r="3417" spans="1:11" x14ac:dyDescent="0.75">
      <c r="A3417">
        <v>0</v>
      </c>
      <c r="B3417">
        <v>55</v>
      </c>
      <c r="C3417">
        <v>4</v>
      </c>
      <c r="D3417">
        <v>-1.4648803720093003E-2</v>
      </c>
      <c r="E3417">
        <v>24</v>
      </c>
      <c r="F3417">
        <v>2.0757811069488499</v>
      </c>
      <c r="G3417">
        <v>9.2542095967296145</v>
      </c>
      <c r="H3417">
        <v>9.348728160416421</v>
      </c>
      <c r="I3417">
        <v>6.8107061386108398</v>
      </c>
      <c r="J3417">
        <v>0</v>
      </c>
      <c r="K3417">
        <f t="shared" si="53"/>
        <v>0.96683240098550527</v>
      </c>
    </row>
    <row r="3418" spans="1:11" x14ac:dyDescent="0.75">
      <c r="A3418">
        <v>0</v>
      </c>
      <c r="B3418">
        <v>60</v>
      </c>
      <c r="C3418">
        <v>4</v>
      </c>
      <c r="D3418">
        <v>-1.4455682352441433E-2</v>
      </c>
      <c r="E3418">
        <v>32</v>
      </c>
      <c r="F3418">
        <v>2.1386590003967298</v>
      </c>
      <c r="G3418">
        <v>9.9295307120102478</v>
      </c>
      <c r="H3418">
        <v>9.2461702443200338</v>
      </c>
      <c r="I3418">
        <v>5.9638829231262198</v>
      </c>
      <c r="J3418">
        <v>0</v>
      </c>
      <c r="K3418">
        <f t="shared" si="53"/>
        <v>0.96726242605786461</v>
      </c>
    </row>
    <row r="3419" spans="1:11" x14ac:dyDescent="0.75">
      <c r="A3419">
        <v>0</v>
      </c>
      <c r="B3419">
        <v>59</v>
      </c>
      <c r="C3419">
        <v>4</v>
      </c>
      <c r="D3419">
        <v>-1.4360697413927516E-2</v>
      </c>
      <c r="E3419">
        <v>32</v>
      </c>
      <c r="F3419">
        <v>2.4276719093322798</v>
      </c>
      <c r="G3419">
        <v>10.557816715401886</v>
      </c>
      <c r="H3419">
        <v>10.156081535334051</v>
      </c>
      <c r="I3419">
        <v>7.3145217895507804</v>
      </c>
      <c r="J3419">
        <v>0</v>
      </c>
      <c r="K3419">
        <f t="shared" si="53"/>
        <v>0.96747400003289541</v>
      </c>
    </row>
    <row r="3420" spans="1:11" x14ac:dyDescent="0.75">
      <c r="A3420">
        <v>0</v>
      </c>
      <c r="B3420">
        <v>56</v>
      </c>
      <c r="C3420">
        <v>4</v>
      </c>
      <c r="D3420">
        <v>-1.4256183540808058E-2</v>
      </c>
      <c r="E3420">
        <v>45</v>
      </c>
      <c r="F3420">
        <v>2.2415709495544398</v>
      </c>
      <c r="G3420">
        <v>9.5386599327065564</v>
      </c>
      <c r="H3420">
        <v>9.5160409196125642</v>
      </c>
      <c r="I3420">
        <v>4.8496022224426296</v>
      </c>
      <c r="J3420">
        <v>0</v>
      </c>
      <c r="K3420">
        <f t="shared" si="53"/>
        <v>0.96770685268651635</v>
      </c>
    </row>
    <row r="3421" spans="1:11" x14ac:dyDescent="0.75">
      <c r="A3421">
        <v>0</v>
      </c>
      <c r="B3421">
        <v>65</v>
      </c>
      <c r="C3421">
        <v>4</v>
      </c>
      <c r="D3421">
        <v>-1.4075041609384767E-2</v>
      </c>
      <c r="E3421">
        <v>32</v>
      </c>
      <c r="F3421">
        <v>1.30749404430389</v>
      </c>
      <c r="G3421">
        <v>9.1908441389226727</v>
      </c>
      <c r="H3421">
        <v>9.5468037933473333</v>
      </c>
      <c r="I3421">
        <v>10.7233324050903</v>
      </c>
      <c r="J3421">
        <v>0</v>
      </c>
      <c r="K3421">
        <f t="shared" si="53"/>
        <v>0.96811056228329739</v>
      </c>
    </row>
    <row r="3422" spans="1:11" x14ac:dyDescent="0.75">
      <c r="A3422">
        <v>0</v>
      </c>
      <c r="B3422">
        <v>55</v>
      </c>
      <c r="C3422">
        <v>4</v>
      </c>
      <c r="D3422">
        <v>-1.4050113545057271E-2</v>
      </c>
      <c r="E3422">
        <v>25</v>
      </c>
      <c r="F3422">
        <v>2.6304121017456099</v>
      </c>
      <c r="G3422">
        <v>10.559411312641087</v>
      </c>
      <c r="H3422">
        <v>9.4456614429386203</v>
      </c>
      <c r="I3422">
        <v>2.9672169685363801</v>
      </c>
      <c r="J3422">
        <v>0</v>
      </c>
      <c r="K3422">
        <f t="shared" si="53"/>
        <v>0.96816613244594074</v>
      </c>
    </row>
    <row r="3423" spans="1:11" x14ac:dyDescent="0.75">
      <c r="A3423">
        <v>0</v>
      </c>
      <c r="B3423">
        <v>59</v>
      </c>
      <c r="C3423">
        <v>4</v>
      </c>
      <c r="D3423">
        <v>-1.4028586309239564E-2</v>
      </c>
      <c r="E3423">
        <v>34</v>
      </c>
      <c r="F3423">
        <v>4.4401540756225604</v>
      </c>
      <c r="G3423">
        <v>8.8933811022878793</v>
      </c>
      <c r="H3423">
        <v>9.2341853030339358</v>
      </c>
      <c r="I3423">
        <v>10.6085348129272</v>
      </c>
      <c r="J3423">
        <v>0</v>
      </c>
      <c r="K3423">
        <f t="shared" si="53"/>
        <v>0.96821412397719575</v>
      </c>
    </row>
    <row r="3424" spans="1:11" x14ac:dyDescent="0.75">
      <c r="A3424">
        <v>0</v>
      </c>
      <c r="B3424">
        <v>59</v>
      </c>
      <c r="C3424">
        <v>4</v>
      </c>
      <c r="D3424">
        <v>-1.4009962640099627E-2</v>
      </c>
      <c r="E3424">
        <v>42</v>
      </c>
      <c r="F3424">
        <v>2.40986299514771</v>
      </c>
      <c r="G3424">
        <v>9.3467245027040704</v>
      </c>
      <c r="H3424">
        <v>9.4469697797277945</v>
      </c>
      <c r="I3424">
        <v>10.0391702651978</v>
      </c>
      <c r="J3424">
        <v>0</v>
      </c>
      <c r="K3424">
        <f t="shared" si="53"/>
        <v>0.96825564438991418</v>
      </c>
    </row>
    <row r="3425" spans="1:11" x14ac:dyDescent="0.75">
      <c r="A3425">
        <v>0</v>
      </c>
      <c r="B3425">
        <v>61</v>
      </c>
      <c r="C3425">
        <v>4</v>
      </c>
      <c r="D3425">
        <v>-1.3910051645225307E-2</v>
      </c>
      <c r="E3425">
        <v>55</v>
      </c>
      <c r="F3425">
        <v>2.22385501861572</v>
      </c>
      <c r="G3425">
        <v>9.1853446450587413</v>
      </c>
      <c r="H3425">
        <v>9.2400503798246394</v>
      </c>
      <c r="I3425">
        <v>3.0814399719238299</v>
      </c>
      <c r="J3425">
        <v>0</v>
      </c>
      <c r="K3425">
        <f t="shared" si="53"/>
        <v>0.96847842067934198</v>
      </c>
    </row>
    <row r="3426" spans="1:11" x14ac:dyDescent="0.75">
      <c r="A3426">
        <v>0</v>
      </c>
      <c r="B3426">
        <v>65</v>
      </c>
      <c r="C3426">
        <v>4</v>
      </c>
      <c r="D3426">
        <v>-1.3910051645225307E-2</v>
      </c>
      <c r="E3426">
        <v>55</v>
      </c>
      <c r="F3426">
        <v>2.22385501861572</v>
      </c>
      <c r="G3426">
        <v>9.1853446450587413</v>
      </c>
      <c r="H3426">
        <v>9.2400503798246394</v>
      </c>
      <c r="I3426">
        <v>3.0814399719238299</v>
      </c>
      <c r="J3426">
        <v>0</v>
      </c>
      <c r="K3426">
        <f t="shared" si="53"/>
        <v>0.96847842067934198</v>
      </c>
    </row>
    <row r="3427" spans="1:11" x14ac:dyDescent="0.75">
      <c r="A3427">
        <v>0</v>
      </c>
      <c r="B3427">
        <v>63</v>
      </c>
      <c r="C3427">
        <v>4</v>
      </c>
      <c r="D3427">
        <v>-1.3764510487254172E-2</v>
      </c>
      <c r="E3427">
        <v>0</v>
      </c>
      <c r="F3427">
        <v>2.3557460308075</v>
      </c>
      <c r="G3427">
        <v>10.403137689922081</v>
      </c>
      <c r="H3427">
        <v>10.22386746207502</v>
      </c>
      <c r="I3427">
        <v>7.5874991416931197</v>
      </c>
      <c r="J3427">
        <v>0</v>
      </c>
      <c r="K3427">
        <f t="shared" si="53"/>
        <v>0.96880303242910082</v>
      </c>
    </row>
    <row r="3428" spans="1:11" x14ac:dyDescent="0.75">
      <c r="A3428">
        <v>0</v>
      </c>
      <c r="B3428">
        <v>56</v>
      </c>
      <c r="C3428">
        <v>4</v>
      </c>
      <c r="D3428">
        <v>-1.3719019244812409E-2</v>
      </c>
      <c r="E3428">
        <v>0</v>
      </c>
      <c r="F3428">
        <v>2.2782669067382799</v>
      </c>
      <c r="G3428">
        <v>10.187774460575403</v>
      </c>
      <c r="H3428">
        <v>9.8234010549498088</v>
      </c>
      <c r="I3428">
        <v>6.1618289947509801</v>
      </c>
      <c r="J3428">
        <v>0</v>
      </c>
      <c r="K3428">
        <f t="shared" si="53"/>
        <v>0.96890451739785255</v>
      </c>
    </row>
    <row r="3429" spans="1:11" x14ac:dyDescent="0.75">
      <c r="A3429">
        <v>0</v>
      </c>
      <c r="B3429">
        <v>48</v>
      </c>
      <c r="C3429">
        <v>4</v>
      </c>
      <c r="D3429">
        <v>-1.367376573088093E-2</v>
      </c>
      <c r="E3429">
        <v>31</v>
      </c>
      <c r="F3429">
        <v>1.61280500888824</v>
      </c>
      <c r="G3429">
        <v>9.5654936298688629</v>
      </c>
      <c r="H3429">
        <v>9.7564442083956635</v>
      </c>
      <c r="I3429">
        <v>3.3680830001831099</v>
      </c>
      <c r="J3429">
        <v>0</v>
      </c>
      <c r="K3429">
        <f t="shared" si="53"/>
        <v>0.96900548257327679</v>
      </c>
    </row>
    <row r="3430" spans="1:11" x14ac:dyDescent="0.75">
      <c r="A3430">
        <v>0</v>
      </c>
      <c r="B3430">
        <v>55</v>
      </c>
      <c r="C3430">
        <v>4</v>
      </c>
      <c r="D3430">
        <v>-1.36557500714994E-2</v>
      </c>
      <c r="E3430">
        <v>0</v>
      </c>
      <c r="F3430">
        <v>1.2617150545120199</v>
      </c>
      <c r="G3430">
        <v>9.8280215152237282</v>
      </c>
      <c r="H3430">
        <v>10.375866594124197</v>
      </c>
      <c r="I3430">
        <v>12.276572227478001</v>
      </c>
      <c r="J3430">
        <v>0</v>
      </c>
      <c r="K3430">
        <f t="shared" si="53"/>
        <v>0.96904568026293603</v>
      </c>
    </row>
    <row r="3431" spans="1:11" x14ac:dyDescent="0.75">
      <c r="A3431">
        <v>0</v>
      </c>
      <c r="B3431">
        <v>59</v>
      </c>
      <c r="C3431">
        <v>4</v>
      </c>
      <c r="D3431">
        <v>-1.3556022416636419E-2</v>
      </c>
      <c r="E3431">
        <v>7</v>
      </c>
      <c r="F3431">
        <v>1.5918159484863299</v>
      </c>
      <c r="G3431">
        <v>9.5331999112590076</v>
      </c>
      <c r="H3431">
        <v>9.8969175675064278</v>
      </c>
      <c r="I3431">
        <v>4.9892950057983398</v>
      </c>
      <c r="J3431">
        <v>0</v>
      </c>
      <c r="K3431">
        <f t="shared" si="53"/>
        <v>0.96926822914137989</v>
      </c>
    </row>
    <row r="3432" spans="1:11" x14ac:dyDescent="0.75">
      <c r="A3432">
        <v>0</v>
      </c>
      <c r="B3432">
        <v>63</v>
      </c>
      <c r="C3432">
        <v>4</v>
      </c>
      <c r="D3432">
        <v>-1.3471512017345285E-2</v>
      </c>
      <c r="E3432">
        <v>14</v>
      </c>
      <c r="F3432">
        <v>2.42188501358032</v>
      </c>
      <c r="G3432">
        <v>9.905114181977126</v>
      </c>
      <c r="H3432">
        <v>9.3752691928031524</v>
      </c>
      <c r="I3432">
        <v>4.9998931884765598</v>
      </c>
      <c r="J3432">
        <v>0</v>
      </c>
      <c r="K3432">
        <f t="shared" si="53"/>
        <v>0.96945685971082629</v>
      </c>
    </row>
    <row r="3433" spans="1:11" x14ac:dyDescent="0.75">
      <c r="A3433">
        <v>0</v>
      </c>
      <c r="B3433">
        <v>58</v>
      </c>
      <c r="C3433">
        <v>4</v>
      </c>
      <c r="D3433">
        <v>-1.3470108407315775E-2</v>
      </c>
      <c r="E3433">
        <v>48</v>
      </c>
      <c r="F3433">
        <v>2.4147200584411599</v>
      </c>
      <c r="G3433">
        <v>9.3852855193158522</v>
      </c>
      <c r="H3433">
        <v>9.0630970264504533</v>
      </c>
      <c r="I3433">
        <v>7.3909249305725098</v>
      </c>
      <c r="J3433">
        <v>0</v>
      </c>
      <c r="K3433">
        <f t="shared" si="53"/>
        <v>0.96945999293408158</v>
      </c>
    </row>
    <row r="3434" spans="1:11" x14ac:dyDescent="0.75">
      <c r="A3434">
        <v>0</v>
      </c>
      <c r="B3434">
        <v>57</v>
      </c>
      <c r="C3434">
        <v>4</v>
      </c>
      <c r="D3434">
        <v>-1.3320862144708507E-2</v>
      </c>
      <c r="E3434">
        <v>8</v>
      </c>
      <c r="F3434">
        <v>1.7081979513168299</v>
      </c>
      <c r="G3434">
        <v>9.6650611144502232</v>
      </c>
      <c r="H3434">
        <v>10.477261866467297</v>
      </c>
      <c r="I3434">
        <v>13.7461938858032</v>
      </c>
      <c r="J3434">
        <v>0</v>
      </c>
      <c r="K3434">
        <f t="shared" si="53"/>
        <v>0.96979320726397822</v>
      </c>
    </row>
    <row r="3435" spans="1:11" x14ac:dyDescent="0.75">
      <c r="A3435">
        <v>0</v>
      </c>
      <c r="B3435">
        <v>50</v>
      </c>
      <c r="C3435">
        <v>4</v>
      </c>
      <c r="D3435">
        <v>-1.3264452161451079E-2</v>
      </c>
      <c r="E3435">
        <v>42</v>
      </c>
      <c r="F3435">
        <v>2.3934850692749001</v>
      </c>
      <c r="G3435">
        <v>9.1371280370805561</v>
      </c>
      <c r="H3435">
        <v>9.1388963338359765</v>
      </c>
      <c r="I3435">
        <v>-2.4633040428161599</v>
      </c>
      <c r="J3435">
        <v>0</v>
      </c>
      <c r="K3435">
        <f t="shared" si="53"/>
        <v>0.96991918070796068</v>
      </c>
    </row>
    <row r="3436" spans="1:11" x14ac:dyDescent="0.75">
      <c r="A3436">
        <v>0</v>
      </c>
      <c r="B3436">
        <v>62</v>
      </c>
      <c r="C3436">
        <v>4</v>
      </c>
      <c r="D3436">
        <v>-1.2975537700031708E-2</v>
      </c>
      <c r="E3436">
        <v>31</v>
      </c>
      <c r="F3436">
        <v>1.86726498603821</v>
      </c>
      <c r="G3436">
        <v>9.8907562519182175</v>
      </c>
      <c r="H3436">
        <v>9.898244598370848</v>
      </c>
      <c r="I3436">
        <v>2.5916159152984601</v>
      </c>
      <c r="J3436">
        <v>0</v>
      </c>
      <c r="K3436">
        <f t="shared" si="53"/>
        <v>0.97056463424119011</v>
      </c>
    </row>
    <row r="3437" spans="1:11" x14ac:dyDescent="0.75">
      <c r="A3437">
        <v>0</v>
      </c>
      <c r="B3437">
        <v>62</v>
      </c>
      <c r="C3437">
        <v>4</v>
      </c>
      <c r="D3437">
        <v>-1.2854634145679208E-2</v>
      </c>
      <c r="E3437">
        <v>45</v>
      </c>
      <c r="F3437">
        <v>2.5550489425659202</v>
      </c>
      <c r="G3437">
        <v>9.3958948924126844</v>
      </c>
      <c r="H3437">
        <v>9.4340185854173146</v>
      </c>
      <c r="I3437">
        <v>7.0291991233825701</v>
      </c>
      <c r="J3437">
        <v>0</v>
      </c>
      <c r="K3437">
        <f t="shared" si="53"/>
        <v>0.97083486804395436</v>
      </c>
    </row>
    <row r="3438" spans="1:11" x14ac:dyDescent="0.75">
      <c r="A3438">
        <v>0</v>
      </c>
      <c r="B3438">
        <v>63</v>
      </c>
      <c r="C3438">
        <v>4</v>
      </c>
      <c r="D3438">
        <v>-1.2798398923229251E-2</v>
      </c>
      <c r="E3438">
        <v>13</v>
      </c>
      <c r="F3438">
        <v>1.8435720205307</v>
      </c>
      <c r="G3438">
        <v>10.640719888173212</v>
      </c>
      <c r="H3438">
        <v>10.98764666854523</v>
      </c>
      <c r="I3438">
        <v>7.5901761054992702</v>
      </c>
      <c r="J3438">
        <v>0</v>
      </c>
      <c r="K3438">
        <f t="shared" si="53"/>
        <v>0.97096058608057778</v>
      </c>
    </row>
    <row r="3439" spans="1:11" x14ac:dyDescent="0.75">
      <c r="A3439">
        <v>0</v>
      </c>
      <c r="B3439">
        <v>65</v>
      </c>
      <c r="C3439">
        <v>4</v>
      </c>
      <c r="D3439">
        <v>-1.2691570881226053E-2</v>
      </c>
      <c r="E3439">
        <v>0</v>
      </c>
      <c r="F3439">
        <v>2.4240849018096902</v>
      </c>
      <c r="G3439">
        <v>10.506924246457013</v>
      </c>
      <c r="H3439">
        <v>10.373821044790894</v>
      </c>
      <c r="I3439">
        <v>8.17370700836182</v>
      </c>
      <c r="J3439">
        <v>0</v>
      </c>
      <c r="K3439">
        <f t="shared" si="53"/>
        <v>0.97119945298060639</v>
      </c>
    </row>
    <row r="3440" spans="1:11" x14ac:dyDescent="0.75">
      <c r="A3440">
        <v>0</v>
      </c>
      <c r="B3440">
        <v>46</v>
      </c>
      <c r="C3440">
        <v>4</v>
      </c>
      <c r="D3440">
        <v>-1.2690885431728135E-2</v>
      </c>
      <c r="E3440">
        <v>20</v>
      </c>
      <c r="F3440">
        <v>6.4716629981994602</v>
      </c>
      <c r="G3440">
        <v>9.3618643356011635</v>
      </c>
      <c r="H3440">
        <v>9.385281421392401</v>
      </c>
      <c r="I3440">
        <v>1.50987195968628</v>
      </c>
      <c r="J3440">
        <v>0</v>
      </c>
      <c r="K3440">
        <f t="shared" si="53"/>
        <v>0.97120098583154157</v>
      </c>
    </row>
    <row r="3441" spans="1:11" x14ac:dyDescent="0.75">
      <c r="A3441">
        <v>0</v>
      </c>
      <c r="B3441">
        <v>52</v>
      </c>
      <c r="C3441">
        <v>4</v>
      </c>
      <c r="D3441">
        <v>-1.2653996422394629E-2</v>
      </c>
      <c r="E3441">
        <v>59</v>
      </c>
      <c r="F3441">
        <v>5.2765059471130398</v>
      </c>
      <c r="G3441">
        <v>9.0377638447766682</v>
      </c>
      <c r="H3441">
        <v>9.4521347430143994</v>
      </c>
      <c r="I3441">
        <v>2.24862408638</v>
      </c>
      <c r="J3441">
        <v>0</v>
      </c>
      <c r="K3441">
        <f t="shared" si="53"/>
        <v>0.97128348322749303</v>
      </c>
    </row>
    <row r="3442" spans="1:11" x14ac:dyDescent="0.75">
      <c r="A3442">
        <v>0</v>
      </c>
      <c r="B3442">
        <v>51</v>
      </c>
      <c r="C3442">
        <v>4</v>
      </c>
      <c r="D3442">
        <v>-1.243930361296164E-2</v>
      </c>
      <c r="E3442">
        <v>31</v>
      </c>
      <c r="F3442">
        <v>2.17929291725159</v>
      </c>
      <c r="G3442">
        <v>9.3743585859268563</v>
      </c>
      <c r="H3442">
        <v>9.6948725423633757</v>
      </c>
      <c r="I3442">
        <v>6.7691740989685103</v>
      </c>
      <c r="J3442">
        <v>0</v>
      </c>
      <c r="K3442">
        <f t="shared" si="53"/>
        <v>0.97176375442503293</v>
      </c>
    </row>
    <row r="3443" spans="1:11" x14ac:dyDescent="0.75">
      <c r="A3443">
        <v>0</v>
      </c>
      <c r="B3443">
        <v>57</v>
      </c>
      <c r="C3443">
        <v>4</v>
      </c>
      <c r="D3443">
        <v>-1.2412923254830111E-2</v>
      </c>
      <c r="E3443">
        <v>59</v>
      </c>
      <c r="F3443">
        <v>2.3824629783630402</v>
      </c>
      <c r="G3443">
        <v>8.7921695877536639</v>
      </c>
      <c r="H3443">
        <v>9.1070532479244992</v>
      </c>
      <c r="I3443">
        <v>6.3520779609680202</v>
      </c>
      <c r="J3443">
        <v>0</v>
      </c>
      <c r="K3443">
        <f t="shared" si="53"/>
        <v>0.97182278408240375</v>
      </c>
    </row>
    <row r="3444" spans="1:11" x14ac:dyDescent="0.75">
      <c r="A3444">
        <v>1</v>
      </c>
      <c r="B3444">
        <v>53</v>
      </c>
      <c r="C3444">
        <v>4</v>
      </c>
      <c r="D3444">
        <v>-1.2253855762894967E-2</v>
      </c>
      <c r="E3444">
        <v>64</v>
      </c>
      <c r="F3444">
        <v>2.4248409271240199</v>
      </c>
      <c r="G3444">
        <v>9.9314070168116206</v>
      </c>
      <c r="H3444">
        <v>10.382812961549885</v>
      </c>
      <c r="I3444">
        <v>7.9571490287780797</v>
      </c>
      <c r="J3444">
        <v>0</v>
      </c>
      <c r="K3444">
        <f t="shared" si="53"/>
        <v>0.97217879534317908</v>
      </c>
    </row>
    <row r="3445" spans="1:11" x14ac:dyDescent="0.75">
      <c r="A3445">
        <v>0</v>
      </c>
      <c r="B3445">
        <v>55</v>
      </c>
      <c r="C3445">
        <v>4</v>
      </c>
      <c r="D3445">
        <v>-1.2242042398219407E-2</v>
      </c>
      <c r="E3445">
        <v>14</v>
      </c>
      <c r="F3445">
        <v>2.1685349941253702</v>
      </c>
      <c r="G3445">
        <v>9.9112108897275615</v>
      </c>
      <c r="H3445">
        <v>9.6449122804520453</v>
      </c>
      <c r="I3445">
        <v>3.6147780418396001</v>
      </c>
      <c r="J3445">
        <v>1.3249065612762301</v>
      </c>
      <c r="K3445">
        <f t="shared" si="53"/>
        <v>0.97220524020793908</v>
      </c>
    </row>
    <row r="3446" spans="1:11" x14ac:dyDescent="0.75">
      <c r="A3446">
        <v>0</v>
      </c>
      <c r="B3446">
        <v>47</v>
      </c>
      <c r="C3446">
        <v>4</v>
      </c>
      <c r="D3446">
        <v>-1.2155957269893831E-2</v>
      </c>
      <c r="E3446">
        <v>59</v>
      </c>
      <c r="F3446">
        <v>2.7660839557647701</v>
      </c>
      <c r="G3446">
        <v>8.8600275901568555</v>
      </c>
      <c r="H3446">
        <v>9.4994191139340973</v>
      </c>
      <c r="I3446">
        <v>8.8427553176879901</v>
      </c>
      <c r="J3446">
        <v>0</v>
      </c>
      <c r="K3446">
        <f t="shared" si="53"/>
        <v>0.9723979682106727</v>
      </c>
    </row>
    <row r="3447" spans="1:11" x14ac:dyDescent="0.75">
      <c r="A3447">
        <v>0</v>
      </c>
      <c r="B3447">
        <v>63</v>
      </c>
      <c r="C3447">
        <v>4</v>
      </c>
      <c r="D3447">
        <v>-1.211565781421026E-2</v>
      </c>
      <c r="E3447">
        <v>15</v>
      </c>
      <c r="F3447">
        <v>2.1614930629730198</v>
      </c>
      <c r="G3447">
        <v>9.4041776788125535</v>
      </c>
      <c r="H3447">
        <v>9.7063171224355163</v>
      </c>
      <c r="I3447">
        <v>-1.06380999088287</v>
      </c>
      <c r="J3447">
        <v>0</v>
      </c>
      <c r="K3447">
        <f t="shared" si="53"/>
        <v>0.97248820404985381</v>
      </c>
    </row>
    <row r="3448" spans="1:11" x14ac:dyDescent="0.75">
      <c r="A3448">
        <v>0</v>
      </c>
      <c r="B3448">
        <v>53</v>
      </c>
      <c r="C3448">
        <v>4</v>
      </c>
      <c r="D3448">
        <v>-1.2097175815566746E-2</v>
      </c>
      <c r="E3448">
        <v>7</v>
      </c>
      <c r="F3448">
        <v>2.6061279773712198</v>
      </c>
      <c r="G3448">
        <v>9.4781623034629892</v>
      </c>
      <c r="H3448">
        <v>9.6218307095225057</v>
      </c>
      <c r="I3448">
        <v>8.8024253845214808</v>
      </c>
      <c r="J3448">
        <v>0</v>
      </c>
      <c r="K3448">
        <f t="shared" si="53"/>
        <v>0.97252959050274801</v>
      </c>
    </row>
    <row r="3449" spans="1:11" x14ac:dyDescent="0.75">
      <c r="A3449">
        <v>0</v>
      </c>
      <c r="B3449">
        <v>59</v>
      </c>
      <c r="C3449">
        <v>4</v>
      </c>
      <c r="D3449">
        <v>-1.2034684108621832E-2</v>
      </c>
      <c r="E3449">
        <v>47</v>
      </c>
      <c r="F3449">
        <v>2.1233100891113299</v>
      </c>
      <c r="G3449">
        <v>10.456259723294387</v>
      </c>
      <c r="H3449">
        <v>10.558371701508854</v>
      </c>
      <c r="I3449">
        <v>4.3630309104919398</v>
      </c>
      <c r="J3449">
        <v>0</v>
      </c>
      <c r="K3449">
        <f t="shared" si="53"/>
        <v>0.97266954025905927</v>
      </c>
    </row>
    <row r="3450" spans="1:11" x14ac:dyDescent="0.75">
      <c r="A3450">
        <v>1</v>
      </c>
      <c r="B3450">
        <v>60</v>
      </c>
      <c r="C3450">
        <v>4</v>
      </c>
      <c r="D3450">
        <v>-1.2005997336707484E-2</v>
      </c>
      <c r="E3450">
        <v>47</v>
      </c>
      <c r="F3450">
        <v>2.67960405349731</v>
      </c>
      <c r="G3450">
        <v>9.7254092163935084</v>
      </c>
      <c r="H3450">
        <v>9.5032337495476398</v>
      </c>
      <c r="I3450">
        <v>7.6948781013488796</v>
      </c>
      <c r="J3450">
        <v>0</v>
      </c>
      <c r="K3450">
        <f t="shared" si="53"/>
        <v>0.97273379083550637</v>
      </c>
    </row>
    <row r="3451" spans="1:11" x14ac:dyDescent="0.75">
      <c r="A3451">
        <v>1</v>
      </c>
      <c r="B3451">
        <v>53</v>
      </c>
      <c r="C3451">
        <v>4</v>
      </c>
      <c r="D3451">
        <v>-1.1983890231601495E-2</v>
      </c>
      <c r="E3451">
        <v>61</v>
      </c>
      <c r="F3451">
        <v>2.3951189517974898</v>
      </c>
      <c r="G3451">
        <v>10.354838058040231</v>
      </c>
      <c r="H3451">
        <v>10.043006212165732</v>
      </c>
      <c r="I3451">
        <v>3.5544409751892099</v>
      </c>
      <c r="J3451">
        <v>0</v>
      </c>
      <c r="K3451">
        <f t="shared" si="53"/>
        <v>0.97278330764122733</v>
      </c>
    </row>
    <row r="3452" spans="1:11" x14ac:dyDescent="0.75">
      <c r="A3452">
        <v>0</v>
      </c>
      <c r="B3452">
        <v>63</v>
      </c>
      <c r="C3452">
        <v>4</v>
      </c>
      <c r="D3452">
        <v>-1.1939602893807386E-2</v>
      </c>
      <c r="E3452">
        <v>24</v>
      </c>
      <c r="F3452">
        <v>2.0505928993225102</v>
      </c>
      <c r="G3452">
        <v>9.4631667551336172</v>
      </c>
      <c r="H3452">
        <v>9.8286794102238115</v>
      </c>
      <c r="I3452">
        <v>9.4546422958374006</v>
      </c>
      <c r="J3452">
        <v>0</v>
      </c>
      <c r="K3452">
        <f t="shared" si="53"/>
        <v>0.97288251263108205</v>
      </c>
    </row>
    <row r="3453" spans="1:11" x14ac:dyDescent="0.75">
      <c r="A3453">
        <v>0</v>
      </c>
      <c r="B3453">
        <v>53</v>
      </c>
      <c r="C3453">
        <v>4</v>
      </c>
      <c r="D3453">
        <v>-1.1870628956125125E-2</v>
      </c>
      <c r="E3453">
        <v>25</v>
      </c>
      <c r="F3453">
        <v>2.7843430042266801</v>
      </c>
      <c r="G3453">
        <v>10.326089004010097</v>
      </c>
      <c r="H3453">
        <v>9.6211676107601765</v>
      </c>
      <c r="I3453">
        <v>6.2721838951110804</v>
      </c>
      <c r="J3453">
        <v>0</v>
      </c>
      <c r="K3453">
        <f t="shared" si="53"/>
        <v>0.97303703650719331</v>
      </c>
    </row>
    <row r="3454" spans="1:11" x14ac:dyDescent="0.75">
      <c r="A3454">
        <v>0</v>
      </c>
      <c r="B3454">
        <v>56</v>
      </c>
      <c r="C3454">
        <v>4</v>
      </c>
      <c r="D3454">
        <v>-1.1806065017000265E-2</v>
      </c>
      <c r="E3454">
        <v>32</v>
      </c>
      <c r="F3454">
        <v>3.98087811470032</v>
      </c>
      <c r="G3454">
        <v>11.021183917954252</v>
      </c>
      <c r="H3454">
        <v>10.147088610761449</v>
      </c>
      <c r="I3454">
        <v>4.0805788040161097</v>
      </c>
      <c r="J3454">
        <v>0</v>
      </c>
      <c r="K3454">
        <f t="shared" si="53"/>
        <v>0.9731817028030052</v>
      </c>
    </row>
    <row r="3455" spans="1:11" x14ac:dyDescent="0.75">
      <c r="A3455">
        <v>0</v>
      </c>
      <c r="B3455">
        <v>51</v>
      </c>
      <c r="C3455">
        <v>4</v>
      </c>
      <c r="D3455">
        <v>-1.1794967771566993E-2</v>
      </c>
      <c r="E3455">
        <v>11</v>
      </c>
      <c r="F3455">
        <v>2.7388949394226101</v>
      </c>
      <c r="G3455">
        <v>9.540698404774739</v>
      </c>
      <c r="H3455">
        <v>9.507443794609852</v>
      </c>
      <c r="I3455">
        <v>5.9876780509948704</v>
      </c>
      <c r="J3455">
        <v>0</v>
      </c>
      <c r="K3455">
        <f t="shared" si="53"/>
        <v>0.97320657020205459</v>
      </c>
    </row>
    <row r="3456" spans="1:11" x14ac:dyDescent="0.75">
      <c r="A3456">
        <v>0</v>
      </c>
      <c r="B3456">
        <v>49</v>
      </c>
      <c r="C3456">
        <v>4</v>
      </c>
      <c r="D3456">
        <v>-1.165209722544759E-2</v>
      </c>
      <c r="E3456">
        <v>45</v>
      </c>
      <c r="F3456">
        <v>1.92804503440857</v>
      </c>
      <c r="G3456">
        <v>9.2462488596075154</v>
      </c>
      <c r="H3456">
        <v>9.4908600569266142</v>
      </c>
      <c r="I3456">
        <v>7.1746268272399902</v>
      </c>
      <c r="J3456">
        <v>0</v>
      </c>
      <c r="K3456">
        <f t="shared" si="53"/>
        <v>0.97352678018168748</v>
      </c>
    </row>
    <row r="3457" spans="1:11" x14ac:dyDescent="0.75">
      <c r="A3457">
        <v>0</v>
      </c>
      <c r="B3457">
        <v>48</v>
      </c>
      <c r="C3457">
        <v>4</v>
      </c>
      <c r="D3457">
        <v>-1.1650696864111498E-2</v>
      </c>
      <c r="E3457">
        <v>7</v>
      </c>
      <c r="F3457">
        <v>1.8209199905395499</v>
      </c>
      <c r="G3457">
        <v>9.437370002350022</v>
      </c>
      <c r="H3457">
        <v>10.055192457607477</v>
      </c>
      <c r="I3457">
        <v>16.357170104980501</v>
      </c>
      <c r="J3457">
        <v>0</v>
      </c>
      <c r="K3457">
        <f t="shared" si="53"/>
        <v>0.97352991927628196</v>
      </c>
    </row>
    <row r="3458" spans="1:11" x14ac:dyDescent="0.75">
      <c r="A3458">
        <v>0</v>
      </c>
      <c r="B3458">
        <v>64</v>
      </c>
      <c r="C3458">
        <v>4</v>
      </c>
      <c r="D3458">
        <v>-1.1471648334982532E-2</v>
      </c>
      <c r="E3458">
        <v>8</v>
      </c>
      <c r="F3458">
        <v>1.88543105125427</v>
      </c>
      <c r="G3458">
        <v>10.188928480162815</v>
      </c>
      <c r="H3458">
        <v>10.750376549262825</v>
      </c>
      <c r="I3458">
        <v>8.4457826614379901</v>
      </c>
      <c r="J3458">
        <v>0</v>
      </c>
      <c r="K3458">
        <f t="shared" ref="K3458:K3521" si="54">10^D3458</f>
        <v>0.97393136355869625</v>
      </c>
    </row>
    <row r="3459" spans="1:11" x14ac:dyDescent="0.75">
      <c r="A3459">
        <v>0</v>
      </c>
      <c r="B3459">
        <v>52</v>
      </c>
      <c r="C3459">
        <v>4</v>
      </c>
      <c r="D3459">
        <v>-1.1415636335904745E-2</v>
      </c>
      <c r="E3459">
        <v>58</v>
      </c>
      <c r="F3459">
        <v>1.59448802471161</v>
      </c>
      <c r="G3459">
        <v>9.5171036160134221</v>
      </c>
      <c r="H3459">
        <v>9.9053401442171189</v>
      </c>
      <c r="I3459">
        <v>19.4273872375488</v>
      </c>
      <c r="J3459">
        <v>0</v>
      </c>
      <c r="K3459">
        <f t="shared" si="54"/>
        <v>0.97405698191882495</v>
      </c>
    </row>
    <row r="3460" spans="1:11" x14ac:dyDescent="0.75">
      <c r="A3460">
        <v>0</v>
      </c>
      <c r="B3460">
        <v>50</v>
      </c>
      <c r="C3460">
        <v>4</v>
      </c>
      <c r="D3460">
        <v>-1.123798771143137E-2</v>
      </c>
      <c r="E3460">
        <v>59</v>
      </c>
      <c r="F3460">
        <v>2.0863900184631299</v>
      </c>
      <c r="G3460">
        <v>8.9944253827920235</v>
      </c>
      <c r="H3460">
        <v>9.2593668129989926</v>
      </c>
      <c r="I3460">
        <v>5.4169650077819798</v>
      </c>
      <c r="J3460">
        <v>0</v>
      </c>
      <c r="K3460">
        <f t="shared" si="54"/>
        <v>0.97445550247598056</v>
      </c>
    </row>
    <row r="3461" spans="1:11" x14ac:dyDescent="0.75">
      <c r="A3461">
        <v>0</v>
      </c>
      <c r="B3461">
        <v>64</v>
      </c>
      <c r="C3461">
        <v>4</v>
      </c>
      <c r="D3461">
        <v>-1.1209883469005089E-2</v>
      </c>
      <c r="E3461">
        <v>32</v>
      </c>
      <c r="F3461">
        <v>4.9157671928405797</v>
      </c>
      <c r="G3461">
        <v>10.904269442592183</v>
      </c>
      <c r="H3461">
        <v>9.9826237139180218</v>
      </c>
      <c r="I3461">
        <v>4.8041038513183603</v>
      </c>
      <c r="J3461">
        <v>0</v>
      </c>
      <c r="K3461">
        <f t="shared" si="54"/>
        <v>0.97451856388005853</v>
      </c>
    </row>
    <row r="3462" spans="1:11" x14ac:dyDescent="0.75">
      <c r="A3462">
        <v>0</v>
      </c>
      <c r="B3462">
        <v>61</v>
      </c>
      <c r="C3462">
        <v>4</v>
      </c>
      <c r="D3462">
        <v>-1.1182607564460118E-2</v>
      </c>
      <c r="E3462">
        <v>54</v>
      </c>
      <c r="F3462">
        <v>1.93916499614716</v>
      </c>
      <c r="G3462">
        <v>10.320167058605065</v>
      </c>
      <c r="H3462">
        <v>10.776085539110168</v>
      </c>
      <c r="I3462">
        <v>10.453997611999499</v>
      </c>
      <c r="J3462">
        <v>0</v>
      </c>
      <c r="K3462">
        <f t="shared" si="54"/>
        <v>0.97457977052936662</v>
      </c>
    </row>
    <row r="3463" spans="1:11" x14ac:dyDescent="0.75">
      <c r="A3463">
        <v>0</v>
      </c>
      <c r="B3463">
        <v>60</v>
      </c>
      <c r="C3463">
        <v>4</v>
      </c>
      <c r="D3463">
        <v>-1.115099562465614E-2</v>
      </c>
      <c r="E3463">
        <v>45</v>
      </c>
      <c r="F3463">
        <v>3.0719199180603001</v>
      </c>
      <c r="G3463">
        <v>9.7689782867570418</v>
      </c>
      <c r="H3463">
        <v>9.1708619695638554</v>
      </c>
      <c r="I3463">
        <v>4.2966999113559702E-2</v>
      </c>
      <c r="J3463">
        <v>0</v>
      </c>
      <c r="K3463">
        <f t="shared" si="54"/>
        <v>0.97465071197488051</v>
      </c>
    </row>
    <row r="3464" spans="1:11" x14ac:dyDescent="0.75">
      <c r="A3464">
        <v>0</v>
      </c>
      <c r="B3464">
        <v>46</v>
      </c>
      <c r="C3464">
        <v>4</v>
      </c>
      <c r="D3464">
        <v>-1.1031305664393571E-2</v>
      </c>
      <c r="E3464">
        <v>58</v>
      </c>
      <c r="F3464">
        <v>1.17690694332123</v>
      </c>
      <c r="G3464">
        <v>8.6783581066425182</v>
      </c>
      <c r="H3464">
        <v>9.2593925412698717</v>
      </c>
      <c r="I3464">
        <v>5.1243801116943404</v>
      </c>
      <c r="J3464">
        <v>0</v>
      </c>
      <c r="K3464">
        <f t="shared" si="54"/>
        <v>0.97491935914009564</v>
      </c>
    </row>
    <row r="3465" spans="1:11" x14ac:dyDescent="0.75">
      <c r="A3465">
        <v>0</v>
      </c>
      <c r="B3465">
        <v>66</v>
      </c>
      <c r="C3465">
        <v>4</v>
      </c>
      <c r="D3465">
        <v>-1.0984365272198761E-2</v>
      </c>
      <c r="E3465">
        <v>47</v>
      </c>
      <c r="F3465">
        <v>5.4845199584960902</v>
      </c>
      <c r="G3465">
        <v>9.8422346863472399</v>
      </c>
      <c r="H3465">
        <v>9.6519763437497641</v>
      </c>
      <c r="I3465">
        <v>3.9391839504241899</v>
      </c>
      <c r="J3465">
        <v>0</v>
      </c>
      <c r="K3465">
        <f t="shared" si="54"/>
        <v>0.97502473826004177</v>
      </c>
    </row>
    <row r="3466" spans="1:11" x14ac:dyDescent="0.75">
      <c r="A3466">
        <v>0</v>
      </c>
      <c r="B3466">
        <v>58</v>
      </c>
      <c r="C3466">
        <v>4</v>
      </c>
      <c r="D3466">
        <v>-1.0829391426933366E-2</v>
      </c>
      <c r="E3466">
        <v>32</v>
      </c>
      <c r="F3466">
        <v>2.59774994850159</v>
      </c>
      <c r="G3466">
        <v>10.095599875490928</v>
      </c>
      <c r="H3466">
        <v>9.4020656516250192</v>
      </c>
      <c r="I3466">
        <v>2.2896530628204301</v>
      </c>
      <c r="J3466">
        <v>0</v>
      </c>
      <c r="K3466">
        <f t="shared" si="54"/>
        <v>0.97537272862674795</v>
      </c>
    </row>
    <row r="3467" spans="1:11" x14ac:dyDescent="0.75">
      <c r="A3467">
        <v>0</v>
      </c>
      <c r="B3467">
        <v>56</v>
      </c>
      <c r="C3467">
        <v>4</v>
      </c>
      <c r="D3467">
        <v>-1.0506658510687931E-2</v>
      </c>
      <c r="E3467">
        <v>44</v>
      </c>
      <c r="F3467">
        <v>1.7935709953308101</v>
      </c>
      <c r="G3467">
        <v>9.267421667359848</v>
      </c>
      <c r="H3467">
        <v>9.3544292650073473</v>
      </c>
      <c r="I3467">
        <v>11.5164785385132</v>
      </c>
      <c r="J3467">
        <v>0</v>
      </c>
      <c r="K3467">
        <f t="shared" si="54"/>
        <v>0.97609781699122755</v>
      </c>
    </row>
    <row r="3468" spans="1:11" x14ac:dyDescent="0.75">
      <c r="A3468">
        <v>0</v>
      </c>
      <c r="B3468">
        <v>73</v>
      </c>
      <c r="C3468">
        <v>4</v>
      </c>
      <c r="D3468">
        <v>-1.0496244529259832E-2</v>
      </c>
      <c r="E3468">
        <v>14</v>
      </c>
      <c r="F3468">
        <v>1.8992880582809399</v>
      </c>
      <c r="G3468">
        <v>9.9791796597255917</v>
      </c>
      <c r="H3468">
        <v>9.4465537482322635</v>
      </c>
      <c r="I3468">
        <v>-6.0466661453247097</v>
      </c>
      <c r="J3468">
        <v>0</v>
      </c>
      <c r="K3468">
        <f t="shared" si="54"/>
        <v>0.97612122319793093</v>
      </c>
    </row>
    <row r="3469" spans="1:11" x14ac:dyDescent="0.75">
      <c r="A3469">
        <v>0</v>
      </c>
      <c r="B3469">
        <v>62</v>
      </c>
      <c r="C3469">
        <v>4</v>
      </c>
      <c r="D3469">
        <v>-1.0461820886352472E-2</v>
      </c>
      <c r="E3469">
        <v>47</v>
      </c>
      <c r="F3469">
        <v>2.6374580860137899</v>
      </c>
      <c r="G3469">
        <v>10.15719678046549</v>
      </c>
      <c r="H3469">
        <v>10.250158977115669</v>
      </c>
      <c r="I3469">
        <v>4.6309499740600604</v>
      </c>
      <c r="J3469">
        <v>0</v>
      </c>
      <c r="K3469">
        <f t="shared" si="54"/>
        <v>0.97619859691909705</v>
      </c>
    </row>
    <row r="3470" spans="1:11" x14ac:dyDescent="0.75">
      <c r="A3470">
        <v>0</v>
      </c>
      <c r="B3470">
        <v>44</v>
      </c>
      <c r="C3470">
        <v>4</v>
      </c>
      <c r="D3470">
        <v>-1.0277309803608544E-2</v>
      </c>
      <c r="E3470">
        <v>44</v>
      </c>
      <c r="F3470">
        <v>1.6546549797058101</v>
      </c>
      <c r="G3470">
        <v>10.055890315900848</v>
      </c>
      <c r="H3470">
        <v>10.230736257720256</v>
      </c>
      <c r="I3470">
        <v>5.5163459777831996</v>
      </c>
      <c r="J3470">
        <v>0</v>
      </c>
      <c r="K3470">
        <f t="shared" si="54"/>
        <v>0.97661342541707596</v>
      </c>
    </row>
    <row r="3471" spans="1:11" x14ac:dyDescent="0.75">
      <c r="A3471">
        <v>0</v>
      </c>
      <c r="B3471">
        <v>60</v>
      </c>
      <c r="C3471">
        <v>4</v>
      </c>
      <c r="D3471">
        <v>-1.0218041639831007E-2</v>
      </c>
      <c r="E3471">
        <v>8</v>
      </c>
      <c r="F3471">
        <v>2.0827729701995801</v>
      </c>
      <c r="G3471">
        <v>9.9129493795698291</v>
      </c>
      <c r="H3471">
        <v>10.487762172367693</v>
      </c>
      <c r="I3471">
        <v>22.974515914916999</v>
      </c>
      <c r="J3471">
        <v>0</v>
      </c>
      <c r="K3471">
        <f t="shared" si="54"/>
        <v>0.9767467129365367</v>
      </c>
    </row>
    <row r="3472" spans="1:11" x14ac:dyDescent="0.75">
      <c r="A3472">
        <v>0</v>
      </c>
      <c r="B3472">
        <v>67</v>
      </c>
      <c r="C3472">
        <v>4</v>
      </c>
      <c r="D3472">
        <v>-1.0155351127719786E-2</v>
      </c>
      <c r="E3472">
        <v>42</v>
      </c>
      <c r="F3472">
        <v>1.3185549974441499</v>
      </c>
      <c r="G3472">
        <v>9.9632209865229893</v>
      </c>
      <c r="H3472">
        <v>10.846339547933484</v>
      </c>
      <c r="I3472">
        <v>10.708836555481</v>
      </c>
      <c r="J3472">
        <v>0</v>
      </c>
      <c r="K3472">
        <f t="shared" si="54"/>
        <v>0.97688771673438002</v>
      </c>
    </row>
    <row r="3473" spans="1:11" x14ac:dyDescent="0.75">
      <c r="A3473">
        <v>0</v>
      </c>
      <c r="B3473">
        <v>50</v>
      </c>
      <c r="C3473">
        <v>4</v>
      </c>
      <c r="D3473">
        <v>-1.0108148423373327E-2</v>
      </c>
      <c r="E3473">
        <v>27</v>
      </c>
      <c r="F3473">
        <v>2.4848930835723899</v>
      </c>
      <c r="G3473">
        <v>8.4579030813139777</v>
      </c>
      <c r="H3473">
        <v>9.3002192419385548</v>
      </c>
      <c r="I3473">
        <v>1.691938996315</v>
      </c>
      <c r="J3473">
        <v>0</v>
      </c>
      <c r="K3473">
        <f t="shared" si="54"/>
        <v>0.97699389871455045</v>
      </c>
    </row>
    <row r="3474" spans="1:11" x14ac:dyDescent="0.75">
      <c r="A3474">
        <v>0</v>
      </c>
      <c r="B3474">
        <v>56</v>
      </c>
      <c r="C3474">
        <v>4</v>
      </c>
      <c r="D3474">
        <v>-1.0094470113525955E-2</v>
      </c>
      <c r="E3474">
        <v>20</v>
      </c>
      <c r="F3474">
        <v>2.55057597160339</v>
      </c>
      <c r="G3474">
        <v>8.937290659456492</v>
      </c>
      <c r="H3474">
        <v>9.2849464298531394</v>
      </c>
      <c r="I3474">
        <v>11.275444030761699</v>
      </c>
      <c r="J3474">
        <v>0</v>
      </c>
      <c r="K3474">
        <f t="shared" si="54"/>
        <v>0.9770246700834524</v>
      </c>
    </row>
    <row r="3475" spans="1:11" x14ac:dyDescent="0.75">
      <c r="A3475">
        <v>0</v>
      </c>
      <c r="B3475">
        <v>50</v>
      </c>
      <c r="C3475">
        <v>4</v>
      </c>
      <c r="D3475">
        <v>-1.0075741291731246E-2</v>
      </c>
      <c r="E3475">
        <v>31</v>
      </c>
      <c r="F3475">
        <v>1.13200902938843</v>
      </c>
      <c r="G3475">
        <v>8.6137805302521055</v>
      </c>
      <c r="H3475">
        <v>9.3034510037513982</v>
      </c>
      <c r="I3475">
        <v>8.6479711532592791</v>
      </c>
      <c r="J3475">
        <v>0</v>
      </c>
      <c r="K3475">
        <f t="shared" si="54"/>
        <v>0.97706680489350028</v>
      </c>
    </row>
    <row r="3476" spans="1:11" x14ac:dyDescent="0.75">
      <c r="A3476">
        <v>0</v>
      </c>
      <c r="B3476">
        <v>55</v>
      </c>
      <c r="C3476">
        <v>4</v>
      </c>
      <c r="D3476">
        <v>-9.9308806513325899E-3</v>
      </c>
      <c r="E3476">
        <v>40</v>
      </c>
      <c r="F3476">
        <v>1.57672595977783</v>
      </c>
      <c r="G3476">
        <v>9.6123764847725006</v>
      </c>
      <c r="H3476">
        <v>10.367062074245631</v>
      </c>
      <c r="I3476">
        <v>29.453477859497099</v>
      </c>
      <c r="J3476">
        <v>0</v>
      </c>
      <c r="K3476">
        <f t="shared" si="54"/>
        <v>0.97739276374621309</v>
      </c>
    </row>
    <row r="3477" spans="1:11" x14ac:dyDescent="0.75">
      <c r="A3477">
        <v>0</v>
      </c>
      <c r="B3477">
        <v>55</v>
      </c>
      <c r="C3477">
        <v>4</v>
      </c>
      <c r="D3477">
        <v>-9.8327590045397782E-3</v>
      </c>
      <c r="E3477">
        <v>58</v>
      </c>
      <c r="F3477">
        <v>1.55701899528503</v>
      </c>
      <c r="G3477">
        <v>8.8969250561283992</v>
      </c>
      <c r="H3477">
        <v>9.1205197278721499</v>
      </c>
      <c r="I3477">
        <v>4.1576628684997603</v>
      </c>
      <c r="J3477">
        <v>1.15281157535927</v>
      </c>
      <c r="K3477">
        <f t="shared" si="54"/>
        <v>0.97761361440457051</v>
      </c>
    </row>
    <row r="3478" spans="1:11" x14ac:dyDescent="0.75">
      <c r="A3478">
        <v>0</v>
      </c>
      <c r="B3478">
        <v>59</v>
      </c>
      <c r="C3478">
        <v>4</v>
      </c>
      <c r="D3478">
        <v>-9.815870725449094E-3</v>
      </c>
      <c r="E3478">
        <v>39</v>
      </c>
      <c r="F3478">
        <v>4.0175600051879901</v>
      </c>
      <c r="G3478">
        <v>10.157245170151045</v>
      </c>
      <c r="H3478">
        <v>10.174081249998494</v>
      </c>
      <c r="I3478">
        <v>1.64178502559662</v>
      </c>
      <c r="J3478">
        <v>0</v>
      </c>
      <c r="K3478">
        <f t="shared" si="54"/>
        <v>0.97765163131076871</v>
      </c>
    </row>
    <row r="3479" spans="1:11" x14ac:dyDescent="0.75">
      <c r="A3479">
        <v>0</v>
      </c>
      <c r="B3479">
        <v>48</v>
      </c>
      <c r="C3479">
        <v>4</v>
      </c>
      <c r="D3479">
        <v>-9.8090494001883514E-3</v>
      </c>
      <c r="E3479">
        <v>45</v>
      </c>
      <c r="F3479">
        <v>2.5209259986877401</v>
      </c>
      <c r="G3479">
        <v>10.166441947807025</v>
      </c>
      <c r="H3479">
        <v>9.9782729403121895</v>
      </c>
      <c r="I3479">
        <v>1.5753300189971899</v>
      </c>
      <c r="J3479">
        <v>0</v>
      </c>
      <c r="K3479">
        <f t="shared" si="54"/>
        <v>0.97766698709450528</v>
      </c>
    </row>
    <row r="3480" spans="1:11" x14ac:dyDescent="0.75">
      <c r="A3480">
        <v>0</v>
      </c>
      <c r="B3480">
        <v>50</v>
      </c>
      <c r="C3480">
        <v>4</v>
      </c>
      <c r="D3480">
        <v>-9.6905712503655983E-3</v>
      </c>
      <c r="E3480">
        <v>1</v>
      </c>
      <c r="F3480">
        <v>1.71053302288055</v>
      </c>
      <c r="G3480">
        <v>10.00403796102356</v>
      </c>
      <c r="H3480">
        <v>10.059045155334401</v>
      </c>
      <c r="I3480">
        <v>20.452085494995099</v>
      </c>
      <c r="J3480">
        <v>0</v>
      </c>
      <c r="K3480">
        <f t="shared" si="54"/>
        <v>0.97793373691955576</v>
      </c>
    </row>
    <row r="3481" spans="1:11" x14ac:dyDescent="0.75">
      <c r="A3481">
        <v>0</v>
      </c>
      <c r="B3481">
        <v>50</v>
      </c>
      <c r="C3481">
        <v>4</v>
      </c>
      <c r="D3481">
        <v>-9.5618102546411298E-3</v>
      </c>
      <c r="E3481">
        <v>10</v>
      </c>
      <c r="F3481">
        <v>1.56449294090271</v>
      </c>
      <c r="G3481">
        <v>9.8537005786138252</v>
      </c>
      <c r="H3481">
        <v>10.319799730992635</v>
      </c>
      <c r="I3481">
        <v>15.713000297546399</v>
      </c>
      <c r="J3481">
        <v>0</v>
      </c>
      <c r="K3481">
        <f t="shared" si="54"/>
        <v>0.97822372077923814</v>
      </c>
    </row>
    <row r="3482" spans="1:11" x14ac:dyDescent="0.75">
      <c r="A3482">
        <v>0</v>
      </c>
      <c r="B3482">
        <v>49</v>
      </c>
      <c r="C3482">
        <v>4</v>
      </c>
      <c r="D3482">
        <v>-9.4731853824064401E-3</v>
      </c>
      <c r="E3482">
        <v>31</v>
      </c>
      <c r="F3482">
        <v>1.8835649490356401</v>
      </c>
      <c r="G3482">
        <v>10.211978373063086</v>
      </c>
      <c r="H3482">
        <v>10.509011227566374</v>
      </c>
      <c r="I3482">
        <v>7.9645237922668501</v>
      </c>
      <c r="J3482">
        <v>0</v>
      </c>
      <c r="K3482">
        <f t="shared" si="54"/>
        <v>0.97842336365347482</v>
      </c>
    </row>
    <row r="3483" spans="1:11" x14ac:dyDescent="0.75">
      <c r="A3483">
        <v>0</v>
      </c>
      <c r="B3483">
        <v>64</v>
      </c>
      <c r="C3483">
        <v>4</v>
      </c>
      <c r="D3483">
        <v>-9.4415034440484373E-3</v>
      </c>
      <c r="E3483">
        <v>42</v>
      </c>
      <c r="F3483">
        <v>2.1048009395599401</v>
      </c>
      <c r="G3483">
        <v>9.7518639295549843</v>
      </c>
      <c r="H3483">
        <v>9.9010733822865209</v>
      </c>
      <c r="I3483">
        <v>3.3759460449218799</v>
      </c>
      <c r="J3483">
        <v>0</v>
      </c>
      <c r="K3483">
        <f t="shared" si="54"/>
        <v>0.97849474259261604</v>
      </c>
    </row>
    <row r="3484" spans="1:11" x14ac:dyDescent="0.75">
      <c r="A3484">
        <v>0</v>
      </c>
      <c r="B3484">
        <v>53</v>
      </c>
      <c r="C3484">
        <v>4</v>
      </c>
      <c r="D3484">
        <v>-9.3772432344097507E-3</v>
      </c>
      <c r="E3484">
        <v>61</v>
      </c>
      <c r="F3484">
        <v>1.5226140022277801</v>
      </c>
      <c r="G3484">
        <v>9.6758695038942957</v>
      </c>
      <c r="H3484">
        <v>10.067901405945699</v>
      </c>
      <c r="I3484">
        <v>16.648349761962901</v>
      </c>
      <c r="J3484">
        <v>0</v>
      </c>
      <c r="K3484">
        <f t="shared" si="54"/>
        <v>0.97863953588845243</v>
      </c>
    </row>
    <row r="3485" spans="1:11" x14ac:dyDescent="0.75">
      <c r="A3485">
        <v>0</v>
      </c>
      <c r="B3485">
        <v>62</v>
      </c>
      <c r="C3485">
        <v>4</v>
      </c>
      <c r="D3485">
        <v>-9.2993428093727567E-3</v>
      </c>
      <c r="E3485">
        <v>32</v>
      </c>
      <c r="F3485">
        <v>1.8937970399856601</v>
      </c>
      <c r="G3485">
        <v>9.9145368314845008</v>
      </c>
      <c r="H3485">
        <v>9.7650686968946356</v>
      </c>
      <c r="I3485">
        <v>7.5706748962402299</v>
      </c>
      <c r="J3485">
        <v>0</v>
      </c>
      <c r="K3485">
        <f t="shared" si="54"/>
        <v>0.97881509251360921</v>
      </c>
    </row>
    <row r="3486" spans="1:11" x14ac:dyDescent="0.75">
      <c r="A3486">
        <v>0</v>
      </c>
      <c r="B3486">
        <v>62</v>
      </c>
      <c r="C3486">
        <v>4</v>
      </c>
      <c r="D3486">
        <v>-9.273067102211683E-3</v>
      </c>
      <c r="E3486">
        <v>7</v>
      </c>
      <c r="F3486">
        <v>1.3400299549102801</v>
      </c>
      <c r="G3486">
        <v>8.5426840006374558</v>
      </c>
      <c r="H3486">
        <v>9.9043307260032272</v>
      </c>
      <c r="I3486">
        <v>51.055641174316399</v>
      </c>
      <c r="J3486">
        <v>0</v>
      </c>
      <c r="K3486">
        <f t="shared" si="54"/>
        <v>0.97887431462637164</v>
      </c>
    </row>
    <row r="3487" spans="1:11" x14ac:dyDescent="0.75">
      <c r="A3487">
        <v>0</v>
      </c>
      <c r="B3487">
        <v>59</v>
      </c>
      <c r="C3487">
        <v>4</v>
      </c>
      <c r="D3487">
        <v>-8.9670466523485478E-3</v>
      </c>
      <c r="E3487">
        <v>47</v>
      </c>
      <c r="F3487">
        <v>5.4409589767456099</v>
      </c>
      <c r="G3487">
        <v>10.133743242342275</v>
      </c>
      <c r="H3487">
        <v>10.089850810924583</v>
      </c>
      <c r="I3487">
        <v>4.9824419021606401</v>
      </c>
      <c r="J3487">
        <v>0</v>
      </c>
      <c r="K3487">
        <f t="shared" si="54"/>
        <v>0.97956430985895004</v>
      </c>
    </row>
    <row r="3488" spans="1:11" x14ac:dyDescent="0.75">
      <c r="A3488">
        <v>0</v>
      </c>
      <c r="B3488">
        <v>52</v>
      </c>
      <c r="C3488">
        <v>4</v>
      </c>
      <c r="D3488">
        <v>-8.8471809175391086E-3</v>
      </c>
      <c r="E3488">
        <v>55</v>
      </c>
      <c r="F3488">
        <v>2.8243110179901101</v>
      </c>
      <c r="G3488">
        <v>10.337091700089724</v>
      </c>
      <c r="H3488">
        <v>9.464906041439999</v>
      </c>
      <c r="I3488">
        <v>-2.3050010204315199</v>
      </c>
      <c r="J3488">
        <v>0</v>
      </c>
      <c r="K3488">
        <f t="shared" si="54"/>
        <v>0.97983470795442529</v>
      </c>
    </row>
    <row r="3489" spans="1:11" x14ac:dyDescent="0.75">
      <c r="A3489">
        <v>1</v>
      </c>
      <c r="B3489">
        <v>50</v>
      </c>
      <c r="C3489">
        <v>4</v>
      </c>
      <c r="D3489">
        <v>-8.7364584019411409E-3</v>
      </c>
      <c r="E3489">
        <v>32</v>
      </c>
      <c r="F3489">
        <v>2.1592569351196298</v>
      </c>
      <c r="G3489">
        <v>10.77844719059056</v>
      </c>
      <c r="H3489">
        <v>10.36259163301353</v>
      </c>
      <c r="I3489">
        <v>5.5225648880004901</v>
      </c>
      <c r="J3489">
        <v>0</v>
      </c>
      <c r="K3489">
        <f t="shared" si="54"/>
        <v>0.98008454671373813</v>
      </c>
    </row>
    <row r="3490" spans="1:11" x14ac:dyDescent="0.75">
      <c r="A3490">
        <v>0</v>
      </c>
      <c r="B3490">
        <v>55</v>
      </c>
      <c r="C3490">
        <v>4</v>
      </c>
      <c r="D3490">
        <v>-8.705794686937874E-3</v>
      </c>
      <c r="E3490">
        <v>59</v>
      </c>
      <c r="F3490">
        <v>1.37666499614716</v>
      </c>
      <c r="G3490">
        <v>8.8777634300554009</v>
      </c>
      <c r="H3490">
        <v>9.5941045625363284</v>
      </c>
      <c r="I3490">
        <v>9.2329463958740199</v>
      </c>
      <c r="J3490">
        <v>0</v>
      </c>
      <c r="K3490">
        <f t="shared" si="54"/>
        <v>0.98015374882303563</v>
      </c>
    </row>
    <row r="3491" spans="1:11" x14ac:dyDescent="0.75">
      <c r="A3491">
        <v>0</v>
      </c>
      <c r="B3491">
        <v>60</v>
      </c>
      <c r="C3491">
        <v>4</v>
      </c>
      <c r="D3491">
        <v>-8.5938971557732152E-3</v>
      </c>
      <c r="E3491">
        <v>39</v>
      </c>
      <c r="F3491">
        <v>3.64522504806519</v>
      </c>
      <c r="G3491">
        <v>9.3043612473296928</v>
      </c>
      <c r="H3491">
        <v>9.5768948152407187</v>
      </c>
      <c r="I3491">
        <v>4.1074738502502397</v>
      </c>
      <c r="J3491">
        <v>0</v>
      </c>
      <c r="K3491">
        <f t="shared" si="54"/>
        <v>0.98040632148915929</v>
      </c>
    </row>
    <row r="3492" spans="1:11" x14ac:dyDescent="0.75">
      <c r="A3492">
        <v>0</v>
      </c>
      <c r="B3492">
        <v>69</v>
      </c>
      <c r="C3492">
        <v>4</v>
      </c>
      <c r="D3492">
        <v>-8.5440976627779233E-3</v>
      </c>
      <c r="E3492">
        <v>10</v>
      </c>
      <c r="F3492">
        <v>1.24049997329712</v>
      </c>
      <c r="G3492">
        <v>8.9683554471308273</v>
      </c>
      <c r="H3492">
        <v>9.4916285857963398</v>
      </c>
      <c r="I3492">
        <v>16.778440475463899</v>
      </c>
      <c r="J3492">
        <v>0</v>
      </c>
      <c r="K3492">
        <f t="shared" si="54"/>
        <v>0.98051874874561962</v>
      </c>
    </row>
    <row r="3493" spans="1:11" x14ac:dyDescent="0.75">
      <c r="A3493">
        <v>0</v>
      </c>
      <c r="B3493">
        <v>72</v>
      </c>
      <c r="C3493">
        <v>4</v>
      </c>
      <c r="D3493">
        <v>-8.4403349633951075E-3</v>
      </c>
      <c r="E3493">
        <v>59</v>
      </c>
      <c r="F3493">
        <v>1.40435898303986</v>
      </c>
      <c r="G3493">
        <v>9.0132599256202806</v>
      </c>
      <c r="H3493">
        <v>9.5720114293867802</v>
      </c>
      <c r="I3493">
        <v>11.4546899795532</v>
      </c>
      <c r="J3493">
        <v>0</v>
      </c>
      <c r="K3493">
        <f t="shared" si="54"/>
        <v>0.9807530446704128</v>
      </c>
    </row>
    <row r="3494" spans="1:11" x14ac:dyDescent="0.75">
      <c r="A3494">
        <v>0</v>
      </c>
      <c r="B3494">
        <v>71</v>
      </c>
      <c r="C3494">
        <v>4</v>
      </c>
      <c r="D3494">
        <v>-8.4239566022117646E-3</v>
      </c>
      <c r="E3494">
        <v>65</v>
      </c>
      <c r="F3494">
        <v>1.8521150350570701</v>
      </c>
      <c r="G3494">
        <v>9.4755511984078744</v>
      </c>
      <c r="H3494">
        <v>9.3367193907290531</v>
      </c>
      <c r="I3494">
        <v>6.3677978515625</v>
      </c>
      <c r="J3494">
        <v>0</v>
      </c>
      <c r="K3494">
        <f t="shared" si="54"/>
        <v>0.9807900320860059</v>
      </c>
    </row>
    <row r="3495" spans="1:11" x14ac:dyDescent="0.75">
      <c r="A3495">
        <v>0</v>
      </c>
      <c r="B3495">
        <v>58</v>
      </c>
      <c r="C3495">
        <v>4</v>
      </c>
      <c r="D3495">
        <v>-8.2036589424587716E-3</v>
      </c>
      <c r="E3495">
        <v>54</v>
      </c>
      <c r="F3495">
        <v>2.1970520019531299</v>
      </c>
      <c r="G3495">
        <v>10.834039024676429</v>
      </c>
      <c r="H3495">
        <v>11.221012272275461</v>
      </c>
      <c r="I3495">
        <v>5.9141211509704599</v>
      </c>
      <c r="J3495">
        <v>0</v>
      </c>
      <c r="K3495">
        <f t="shared" si="54"/>
        <v>0.98128766806152368</v>
      </c>
    </row>
    <row r="3496" spans="1:11" x14ac:dyDescent="0.75">
      <c r="A3496">
        <v>0</v>
      </c>
      <c r="B3496">
        <v>60</v>
      </c>
      <c r="C3496">
        <v>4</v>
      </c>
      <c r="D3496">
        <v>-8.0979642022410911E-3</v>
      </c>
      <c r="E3496">
        <v>25</v>
      </c>
      <c r="F3496">
        <v>1.5502409934997601</v>
      </c>
      <c r="G3496">
        <v>9.1853279203361264</v>
      </c>
      <c r="H3496">
        <v>9.7284915498735636</v>
      </c>
      <c r="I3496">
        <v>6.9728121757507298</v>
      </c>
      <c r="J3496">
        <v>2.43175004476951</v>
      </c>
      <c r="K3496">
        <f t="shared" si="54"/>
        <v>0.98152651421627835</v>
      </c>
    </row>
    <row r="3497" spans="1:11" x14ac:dyDescent="0.75">
      <c r="A3497">
        <v>0</v>
      </c>
      <c r="B3497">
        <v>46</v>
      </c>
      <c r="C3497">
        <v>4</v>
      </c>
      <c r="D3497">
        <v>-7.9909633988747061E-3</v>
      </c>
      <c r="E3497">
        <v>32</v>
      </c>
      <c r="F3497">
        <v>6.1948528289794904</v>
      </c>
      <c r="G3497">
        <v>10.339987760450821</v>
      </c>
      <c r="H3497">
        <v>10.078800215425531</v>
      </c>
      <c r="I3497">
        <v>3.1242339611053498</v>
      </c>
      <c r="J3497">
        <v>0</v>
      </c>
      <c r="K3497">
        <f t="shared" si="54"/>
        <v>0.98176837099509273</v>
      </c>
    </row>
    <row r="3498" spans="1:11" x14ac:dyDescent="0.75">
      <c r="A3498">
        <v>0</v>
      </c>
      <c r="B3498">
        <v>60</v>
      </c>
      <c r="C3498">
        <v>4</v>
      </c>
      <c r="D3498">
        <v>-7.9290892202908934E-3</v>
      </c>
      <c r="E3498">
        <v>16</v>
      </c>
      <c r="F3498">
        <v>8.1666164398193395</v>
      </c>
      <c r="G3498">
        <v>10.503681751935199</v>
      </c>
      <c r="H3498">
        <v>10.738678513034001</v>
      </c>
      <c r="I3498">
        <v>3.2604010105133101</v>
      </c>
      <c r="J3498">
        <v>0</v>
      </c>
      <c r="K3498">
        <f t="shared" si="54"/>
        <v>0.98190825405029658</v>
      </c>
    </row>
    <row r="3499" spans="1:11" x14ac:dyDescent="0.75">
      <c r="A3499">
        <v>0</v>
      </c>
      <c r="B3499">
        <v>53</v>
      </c>
      <c r="C3499">
        <v>4</v>
      </c>
      <c r="D3499">
        <v>-7.8979533479379103E-3</v>
      </c>
      <c r="E3499">
        <v>32</v>
      </c>
      <c r="F3499">
        <v>4.4840021133422896</v>
      </c>
      <c r="G3499">
        <v>11.069283198370599</v>
      </c>
      <c r="H3499">
        <v>10.281752056329838</v>
      </c>
      <c r="I3499">
        <v>3.9489600658416699</v>
      </c>
      <c r="J3499">
        <v>0</v>
      </c>
      <c r="K3499">
        <f t="shared" si="54"/>
        <v>0.98197865251788052</v>
      </c>
    </row>
    <row r="3500" spans="1:11" x14ac:dyDescent="0.75">
      <c r="A3500">
        <v>0</v>
      </c>
      <c r="B3500">
        <v>49</v>
      </c>
      <c r="C3500">
        <v>4</v>
      </c>
      <c r="D3500">
        <v>-7.867232540319638E-3</v>
      </c>
      <c r="E3500">
        <v>42</v>
      </c>
      <c r="F3500">
        <v>74.281211853027301</v>
      </c>
      <c r="G3500">
        <v>9.4887534271777394</v>
      </c>
      <c r="H3500">
        <v>9.7150609746372449</v>
      </c>
      <c r="I3500">
        <v>3.5038189888000502</v>
      </c>
      <c r="J3500">
        <v>0</v>
      </c>
      <c r="K3500">
        <f t="shared" si="54"/>
        <v>0.98204811746741005</v>
      </c>
    </row>
    <row r="3501" spans="1:11" x14ac:dyDescent="0.75">
      <c r="A3501">
        <v>0</v>
      </c>
      <c r="B3501">
        <v>52</v>
      </c>
      <c r="C3501">
        <v>4</v>
      </c>
      <c r="D3501">
        <v>-7.7527389934823471E-3</v>
      </c>
      <c r="E3501">
        <v>42</v>
      </c>
      <c r="F3501">
        <v>1.6342420578002901</v>
      </c>
      <c r="G3501">
        <v>9.8078055322706241</v>
      </c>
      <c r="H3501">
        <v>10.679733960025789</v>
      </c>
      <c r="I3501">
        <v>25.807174682617202</v>
      </c>
      <c r="J3501">
        <v>0</v>
      </c>
      <c r="K3501">
        <f t="shared" si="54"/>
        <v>0.98230705005629504</v>
      </c>
    </row>
    <row r="3502" spans="1:11" x14ac:dyDescent="0.75">
      <c r="A3502">
        <v>0</v>
      </c>
      <c r="B3502">
        <v>55</v>
      </c>
      <c r="C3502">
        <v>4</v>
      </c>
      <c r="D3502">
        <v>-7.7220876884998195E-3</v>
      </c>
      <c r="E3502">
        <v>32</v>
      </c>
      <c r="F3502">
        <v>3.6708509922027601</v>
      </c>
      <c r="G3502">
        <v>10.528240315000113</v>
      </c>
      <c r="H3502">
        <v>10.184277842823631</v>
      </c>
      <c r="I3502">
        <v>4.6983227729797399</v>
      </c>
      <c r="J3502">
        <v>0</v>
      </c>
      <c r="K3502">
        <f t="shared" si="54"/>
        <v>0.98237638102125591</v>
      </c>
    </row>
    <row r="3503" spans="1:11" x14ac:dyDescent="0.75">
      <c r="A3503">
        <v>0</v>
      </c>
      <c r="B3503">
        <v>54</v>
      </c>
      <c r="C3503">
        <v>4</v>
      </c>
      <c r="D3503">
        <v>-7.6453726978915511E-3</v>
      </c>
      <c r="E3503">
        <v>59</v>
      </c>
      <c r="F3503">
        <v>1.50620794296265</v>
      </c>
      <c r="G3503">
        <v>8.9639039308397646</v>
      </c>
      <c r="H3503">
        <v>9.5959992851522813</v>
      </c>
      <c r="I3503">
        <v>8.1293840408325195</v>
      </c>
      <c r="J3503">
        <v>0</v>
      </c>
      <c r="K3503">
        <f t="shared" si="54"/>
        <v>0.98254992605703551</v>
      </c>
    </row>
    <row r="3504" spans="1:11" x14ac:dyDescent="0.75">
      <c r="A3504">
        <v>0</v>
      </c>
      <c r="B3504">
        <v>71</v>
      </c>
      <c r="C3504">
        <v>4</v>
      </c>
      <c r="D3504">
        <v>-7.6435287394655054E-3</v>
      </c>
      <c r="E3504">
        <v>21</v>
      </c>
      <c r="F3504">
        <v>1.35737705230713</v>
      </c>
      <c r="G3504">
        <v>9.2097168362947404</v>
      </c>
      <c r="H3504">
        <v>9.7452160224272877</v>
      </c>
      <c r="I3504">
        <v>20.628473281860401</v>
      </c>
      <c r="J3504">
        <v>0</v>
      </c>
      <c r="K3504">
        <f t="shared" si="54"/>
        <v>0.98255409784630954</v>
      </c>
    </row>
    <row r="3505" spans="1:11" x14ac:dyDescent="0.75">
      <c r="A3505">
        <v>0</v>
      </c>
      <c r="B3505">
        <v>51</v>
      </c>
      <c r="C3505">
        <v>4</v>
      </c>
      <c r="D3505">
        <v>-7.5286009918973532E-3</v>
      </c>
      <c r="E3505">
        <v>42</v>
      </c>
      <c r="F3505">
        <v>19.1023845672607</v>
      </c>
      <c r="G3505">
        <v>9.7337668553295877</v>
      </c>
      <c r="H3505">
        <v>10.053287951327853</v>
      </c>
      <c r="I3505">
        <v>11.661917686462401</v>
      </c>
      <c r="J3505">
        <v>0</v>
      </c>
      <c r="K3505">
        <f t="shared" si="54"/>
        <v>0.98281414644645582</v>
      </c>
    </row>
    <row r="3506" spans="1:11" x14ac:dyDescent="0.75">
      <c r="A3506">
        <v>0</v>
      </c>
      <c r="B3506">
        <v>51</v>
      </c>
      <c r="C3506">
        <v>4</v>
      </c>
      <c r="D3506">
        <v>-7.5286009918973532E-3</v>
      </c>
      <c r="E3506">
        <v>42</v>
      </c>
      <c r="F3506">
        <v>19.1023845672607</v>
      </c>
      <c r="G3506">
        <v>9.7337668553295877</v>
      </c>
      <c r="H3506">
        <v>10.053287951327853</v>
      </c>
      <c r="I3506">
        <v>11.661917686462401</v>
      </c>
      <c r="J3506">
        <v>0</v>
      </c>
      <c r="K3506">
        <f t="shared" si="54"/>
        <v>0.98281414644645582</v>
      </c>
    </row>
    <row r="3507" spans="1:11" x14ac:dyDescent="0.75">
      <c r="A3507">
        <v>0</v>
      </c>
      <c r="B3507">
        <v>49</v>
      </c>
      <c r="C3507">
        <v>4</v>
      </c>
      <c r="D3507">
        <v>-7.5143500708374994E-3</v>
      </c>
      <c r="E3507">
        <v>39</v>
      </c>
      <c r="F3507">
        <v>3.56208300590515</v>
      </c>
      <c r="G3507">
        <v>10.049295573295201</v>
      </c>
      <c r="H3507">
        <v>10.179837322422324</v>
      </c>
      <c r="I3507">
        <v>3.5813679695129399</v>
      </c>
      <c r="J3507">
        <v>0</v>
      </c>
      <c r="K3507">
        <f t="shared" si="54"/>
        <v>0.9828463969980975</v>
      </c>
    </row>
    <row r="3508" spans="1:11" x14ac:dyDescent="0.75">
      <c r="A3508">
        <v>0</v>
      </c>
      <c r="B3508">
        <v>58</v>
      </c>
      <c r="C3508">
        <v>4</v>
      </c>
      <c r="D3508">
        <v>-7.5083957058733226E-3</v>
      </c>
      <c r="E3508">
        <v>59</v>
      </c>
      <c r="F3508">
        <v>1.3757729530334499</v>
      </c>
      <c r="G3508">
        <v>8.819420873268939</v>
      </c>
      <c r="H3508">
        <v>9.7235828371706035</v>
      </c>
      <c r="I3508">
        <v>8.1657953262329102</v>
      </c>
      <c r="J3508">
        <v>0</v>
      </c>
      <c r="K3508">
        <f t="shared" si="54"/>
        <v>0.98285987233917094</v>
      </c>
    </row>
    <row r="3509" spans="1:11" x14ac:dyDescent="0.75">
      <c r="A3509">
        <v>0</v>
      </c>
      <c r="B3509">
        <v>53</v>
      </c>
      <c r="C3509">
        <v>4</v>
      </c>
      <c r="D3509">
        <v>-7.485443209982367E-3</v>
      </c>
      <c r="E3509">
        <v>10</v>
      </c>
      <c r="F3509">
        <v>2.4580409526825</v>
      </c>
      <c r="G3509">
        <v>8.9484740991835565</v>
      </c>
      <c r="H3509">
        <v>9.5988227251864426</v>
      </c>
      <c r="I3509">
        <v>5.2966160774231001</v>
      </c>
      <c r="J3509">
        <v>0</v>
      </c>
      <c r="K3509">
        <f t="shared" si="54"/>
        <v>0.98291181792967808</v>
      </c>
    </row>
    <row r="3510" spans="1:11" x14ac:dyDescent="0.75">
      <c r="A3510">
        <v>0</v>
      </c>
      <c r="B3510">
        <v>60</v>
      </c>
      <c r="C3510">
        <v>4</v>
      </c>
      <c r="D3510">
        <v>-7.4440564271387663E-3</v>
      </c>
      <c r="E3510">
        <v>52</v>
      </c>
      <c r="F3510">
        <v>2.0126359462738002</v>
      </c>
      <c r="G3510">
        <v>9.1338262140763948</v>
      </c>
      <c r="H3510">
        <v>9.0412865464106211</v>
      </c>
      <c r="I3510">
        <v>-5.6693658828735396</v>
      </c>
      <c r="J3510">
        <v>0</v>
      </c>
      <c r="K3510">
        <f t="shared" si="54"/>
        <v>0.98300549053670239</v>
      </c>
    </row>
    <row r="3511" spans="1:11" x14ac:dyDescent="0.75">
      <c r="A3511">
        <v>0</v>
      </c>
      <c r="B3511">
        <v>69</v>
      </c>
      <c r="C3511">
        <v>4</v>
      </c>
      <c r="D3511">
        <v>-7.4158090078232999E-3</v>
      </c>
      <c r="E3511">
        <v>59</v>
      </c>
      <c r="F3511">
        <v>2.0468831062316899</v>
      </c>
      <c r="G3511">
        <v>9.6680129716418328</v>
      </c>
      <c r="H3511">
        <v>9.998865690956432</v>
      </c>
      <c r="I3511">
        <v>7.5345149040222203</v>
      </c>
      <c r="J3511">
        <v>0</v>
      </c>
      <c r="K3511">
        <f t="shared" si="54"/>
        <v>0.9830694293443113</v>
      </c>
    </row>
    <row r="3512" spans="1:11" x14ac:dyDescent="0.75">
      <c r="A3512">
        <v>0</v>
      </c>
      <c r="B3512">
        <v>64</v>
      </c>
      <c r="C3512">
        <v>4</v>
      </c>
      <c r="D3512">
        <v>-7.3037248434240209E-3</v>
      </c>
      <c r="E3512">
        <v>31</v>
      </c>
      <c r="F3512">
        <v>1.9977799654007</v>
      </c>
      <c r="G3512">
        <v>9.2161640605566735</v>
      </c>
      <c r="H3512">
        <v>9.3971739300282273</v>
      </c>
      <c r="I3512">
        <v>6.1725420951843297</v>
      </c>
      <c r="J3512">
        <v>0</v>
      </c>
      <c r="K3512">
        <f t="shared" si="54"/>
        <v>0.98332317591490104</v>
      </c>
    </row>
    <row r="3513" spans="1:11" x14ac:dyDescent="0.75">
      <c r="A3513">
        <v>0</v>
      </c>
      <c r="B3513">
        <v>52</v>
      </c>
      <c r="C3513">
        <v>4</v>
      </c>
      <c r="D3513">
        <v>-7.2875180464707359E-3</v>
      </c>
      <c r="E3513">
        <v>47</v>
      </c>
      <c r="F3513">
        <v>1.8307640552520801</v>
      </c>
      <c r="G3513">
        <v>9.6157396953524028</v>
      </c>
      <c r="H3513">
        <v>10.208972628439358</v>
      </c>
      <c r="I3513">
        <v>8.5089874267578107</v>
      </c>
      <c r="J3513">
        <v>0</v>
      </c>
      <c r="K3513">
        <f t="shared" si="54"/>
        <v>0.98335987179079876</v>
      </c>
    </row>
    <row r="3514" spans="1:11" x14ac:dyDescent="0.75">
      <c r="A3514">
        <v>0</v>
      </c>
      <c r="B3514">
        <v>66</v>
      </c>
      <c r="C3514">
        <v>4</v>
      </c>
      <c r="D3514">
        <v>-7.1015383232394258E-3</v>
      </c>
      <c r="E3514">
        <v>38</v>
      </c>
      <c r="F3514">
        <v>1.73860800266266</v>
      </c>
      <c r="G3514">
        <v>9.437332546326763</v>
      </c>
      <c r="H3514">
        <v>9.9232949750711761</v>
      </c>
      <c r="I3514">
        <v>8.0058050155639595</v>
      </c>
      <c r="J3514">
        <v>0</v>
      </c>
      <c r="K3514">
        <f t="shared" si="54"/>
        <v>0.9837810702374854</v>
      </c>
    </row>
    <row r="3515" spans="1:11" x14ac:dyDescent="0.75">
      <c r="A3515">
        <v>0</v>
      </c>
      <c r="B3515">
        <v>68</v>
      </c>
      <c r="C3515">
        <v>4</v>
      </c>
      <c r="D3515">
        <v>-6.8577702264659476E-3</v>
      </c>
      <c r="E3515">
        <v>59</v>
      </c>
      <c r="F3515">
        <v>1.77231597900391</v>
      </c>
      <c r="G3515">
        <v>10.564725239766215</v>
      </c>
      <c r="H3515">
        <v>11.11029577148587</v>
      </c>
      <c r="I3515">
        <v>13.3525495529175</v>
      </c>
      <c r="J3515">
        <v>0</v>
      </c>
      <c r="K3515">
        <f t="shared" si="54"/>
        <v>0.98433341839123922</v>
      </c>
    </row>
    <row r="3516" spans="1:11" x14ac:dyDescent="0.75">
      <c r="A3516">
        <v>0</v>
      </c>
      <c r="B3516">
        <v>48</v>
      </c>
      <c r="C3516">
        <v>4</v>
      </c>
      <c r="D3516">
        <v>-6.857748746041622E-3</v>
      </c>
      <c r="E3516">
        <v>58</v>
      </c>
      <c r="F3516">
        <v>1.4897700548171999</v>
      </c>
      <c r="G3516">
        <v>9.3348653187151154</v>
      </c>
      <c r="H3516">
        <v>10.075693553298645</v>
      </c>
      <c r="I3516">
        <v>22.4500541687012</v>
      </c>
      <c r="J3516">
        <v>0</v>
      </c>
      <c r="K3516">
        <f t="shared" si="54"/>
        <v>0.98433346707686808</v>
      </c>
    </row>
    <row r="3517" spans="1:11" x14ac:dyDescent="0.75">
      <c r="A3517">
        <v>0</v>
      </c>
      <c r="B3517">
        <v>61</v>
      </c>
      <c r="C3517">
        <v>4</v>
      </c>
      <c r="D3517">
        <v>-6.8350684125246279E-3</v>
      </c>
      <c r="E3517">
        <v>57</v>
      </c>
      <c r="F3517">
        <v>2.7586650848388699</v>
      </c>
      <c r="G3517">
        <v>9.4015518198708072</v>
      </c>
      <c r="H3517">
        <v>9.3517433351951542</v>
      </c>
      <c r="I3517">
        <v>13.773791313171399</v>
      </c>
      <c r="J3517">
        <v>0</v>
      </c>
      <c r="K3517">
        <f t="shared" si="54"/>
        <v>0.98438487365744809</v>
      </c>
    </row>
    <row r="3518" spans="1:11" x14ac:dyDescent="0.75">
      <c r="A3518">
        <v>0</v>
      </c>
      <c r="B3518">
        <v>58</v>
      </c>
      <c r="C3518">
        <v>4</v>
      </c>
      <c r="D3518">
        <v>-6.7979473248769616E-3</v>
      </c>
      <c r="E3518">
        <v>47</v>
      </c>
      <c r="F3518">
        <v>2.5333299636840798</v>
      </c>
      <c r="G3518">
        <v>10.173594142481983</v>
      </c>
      <c r="H3518">
        <v>10.406251283918383</v>
      </c>
      <c r="I3518">
        <v>9.5151119232177699</v>
      </c>
      <c r="J3518">
        <v>0</v>
      </c>
      <c r="K3518">
        <f t="shared" si="54"/>
        <v>0.98446901702196499</v>
      </c>
    </row>
    <row r="3519" spans="1:11" x14ac:dyDescent="0.75">
      <c r="A3519">
        <v>0</v>
      </c>
      <c r="B3519">
        <v>66</v>
      </c>
      <c r="C3519">
        <v>4</v>
      </c>
      <c r="D3519">
        <v>-6.5457178781476574E-3</v>
      </c>
      <c r="E3519">
        <v>54</v>
      </c>
      <c r="F3519">
        <v>3.9518229961395299</v>
      </c>
      <c r="G3519">
        <v>9.3870167823503845</v>
      </c>
      <c r="H3519">
        <v>9.6057747663377775</v>
      </c>
      <c r="I3519">
        <v>4.8200240135192898</v>
      </c>
      <c r="J3519">
        <v>0</v>
      </c>
      <c r="K3519">
        <f t="shared" si="54"/>
        <v>0.98504094277076304</v>
      </c>
    </row>
    <row r="3520" spans="1:11" x14ac:dyDescent="0.75">
      <c r="A3520">
        <v>0</v>
      </c>
      <c r="B3520">
        <v>65</v>
      </c>
      <c r="C3520">
        <v>4</v>
      </c>
      <c r="D3520">
        <v>-6.3061649678571542E-3</v>
      </c>
      <c r="E3520">
        <v>42</v>
      </c>
      <c r="F3520">
        <v>5.1754422187805202</v>
      </c>
      <c r="G3520">
        <v>10.007431970536068</v>
      </c>
      <c r="H3520">
        <v>10.42151473836744</v>
      </c>
      <c r="I3520">
        <v>4.3409829139709499</v>
      </c>
      <c r="J3520">
        <v>0</v>
      </c>
      <c r="K3520">
        <f t="shared" si="54"/>
        <v>0.98558443232842385</v>
      </c>
    </row>
    <row r="3521" spans="1:11" x14ac:dyDescent="0.75">
      <c r="A3521">
        <v>0</v>
      </c>
      <c r="B3521">
        <v>49</v>
      </c>
      <c r="C3521">
        <v>4</v>
      </c>
      <c r="D3521">
        <v>-6.0597516430198443E-3</v>
      </c>
      <c r="E3521">
        <v>32</v>
      </c>
      <c r="F3521">
        <v>1.90596103668213</v>
      </c>
      <c r="G3521">
        <v>9.7914943703600219</v>
      </c>
      <c r="H3521">
        <v>9.5953923667323338</v>
      </c>
      <c r="I3521">
        <v>-0.130199000239372</v>
      </c>
      <c r="J3521">
        <v>0</v>
      </c>
      <c r="K3521">
        <f t="shared" si="54"/>
        <v>0.98614379943585417</v>
      </c>
    </row>
    <row r="3522" spans="1:11" x14ac:dyDescent="0.75">
      <c r="A3522">
        <v>0</v>
      </c>
      <c r="B3522">
        <v>51</v>
      </c>
      <c r="C3522">
        <v>4</v>
      </c>
      <c r="D3522">
        <v>-5.9315485859347235E-3</v>
      </c>
      <c r="E3522">
        <v>25</v>
      </c>
      <c r="F3522">
        <v>2.2886440753936799</v>
      </c>
      <c r="G3522">
        <v>9.115232966011348</v>
      </c>
      <c r="H3522">
        <v>9.5756157043089658</v>
      </c>
      <c r="I3522">
        <v>16.666475296020501</v>
      </c>
      <c r="J3522">
        <v>0</v>
      </c>
      <c r="K3522">
        <f t="shared" ref="K3522:K3585" si="55">10^D3522</f>
        <v>0.98643495052663199</v>
      </c>
    </row>
    <row r="3523" spans="1:11" x14ac:dyDescent="0.75">
      <c r="A3523">
        <v>0</v>
      </c>
      <c r="B3523">
        <v>71</v>
      </c>
      <c r="C3523">
        <v>4</v>
      </c>
      <c r="D3523">
        <v>-5.8462599008973336E-3</v>
      </c>
      <c r="E3523">
        <v>44</v>
      </c>
      <c r="F3523">
        <v>1.0600860118866</v>
      </c>
      <c r="G3523">
        <v>8.4765606531722177</v>
      </c>
      <c r="H3523">
        <v>9.4023762342872192</v>
      </c>
      <c r="I3523">
        <v>19.425371170043899</v>
      </c>
      <c r="J3523">
        <v>0</v>
      </c>
      <c r="K3523">
        <f t="shared" si="55"/>
        <v>0.98662869003964715</v>
      </c>
    </row>
    <row r="3524" spans="1:11" x14ac:dyDescent="0.75">
      <c r="A3524">
        <v>0</v>
      </c>
      <c r="B3524">
        <v>47</v>
      </c>
      <c r="C3524">
        <v>4</v>
      </c>
      <c r="D3524">
        <v>-5.7459606865465892E-3</v>
      </c>
      <c r="E3524">
        <v>39</v>
      </c>
      <c r="F3524">
        <v>2.2826070785522501</v>
      </c>
      <c r="G3524">
        <v>9.4286967366628698</v>
      </c>
      <c r="H3524">
        <v>9.3982360896102239</v>
      </c>
      <c r="I3524">
        <v>2.10713911056519</v>
      </c>
      <c r="J3524">
        <v>0</v>
      </c>
      <c r="K3524">
        <f t="shared" si="55"/>
        <v>0.98685657575896946</v>
      </c>
    </row>
    <row r="3525" spans="1:11" x14ac:dyDescent="0.75">
      <c r="A3525">
        <v>0</v>
      </c>
      <c r="B3525">
        <v>55</v>
      </c>
      <c r="C3525">
        <v>4</v>
      </c>
      <c r="D3525">
        <v>-5.6379835085111655E-3</v>
      </c>
      <c r="E3525">
        <v>51</v>
      </c>
      <c r="F3525">
        <v>2.7614390850067099</v>
      </c>
      <c r="G3525">
        <v>10.493146817458397</v>
      </c>
      <c r="H3525">
        <v>9.4751745945267221</v>
      </c>
      <c r="I3525">
        <v>6.23172903060913</v>
      </c>
      <c r="J3525">
        <v>0</v>
      </c>
      <c r="K3525">
        <f t="shared" si="55"/>
        <v>0.98710196509798265</v>
      </c>
    </row>
    <row r="3526" spans="1:11" x14ac:dyDescent="0.75">
      <c r="A3526">
        <v>0</v>
      </c>
      <c r="B3526">
        <v>44</v>
      </c>
      <c r="C3526">
        <v>4</v>
      </c>
      <c r="D3526">
        <v>-4.9634892089926224E-3</v>
      </c>
      <c r="E3526">
        <v>39</v>
      </c>
      <c r="F3526">
        <v>1.59466600418091</v>
      </c>
      <c r="G3526">
        <v>8.9997319541285794</v>
      </c>
      <c r="H3526">
        <v>9.5111646332643804</v>
      </c>
      <c r="I3526">
        <v>6.45153903961182</v>
      </c>
      <c r="J3526">
        <v>0</v>
      </c>
      <c r="K3526">
        <f t="shared" si="55"/>
        <v>0.98863620502129768</v>
      </c>
    </row>
    <row r="3527" spans="1:11" x14ac:dyDescent="0.75">
      <c r="A3527">
        <v>0</v>
      </c>
      <c r="B3527">
        <v>50</v>
      </c>
      <c r="C3527">
        <v>4</v>
      </c>
      <c r="D3527">
        <v>-4.9295919359644783E-3</v>
      </c>
      <c r="E3527">
        <v>10</v>
      </c>
      <c r="F3527">
        <v>1.78315794467926</v>
      </c>
      <c r="G3527">
        <v>9.5194735950744018</v>
      </c>
      <c r="H3527">
        <v>10.208911935096959</v>
      </c>
      <c r="I3527">
        <v>3.4794778823852499</v>
      </c>
      <c r="J3527">
        <v>0</v>
      </c>
      <c r="K3527">
        <f t="shared" si="55"/>
        <v>0.98871337242873414</v>
      </c>
    </row>
    <row r="3528" spans="1:11" x14ac:dyDescent="0.75">
      <c r="A3528">
        <v>0</v>
      </c>
      <c r="B3528">
        <v>51</v>
      </c>
      <c r="C3528">
        <v>4</v>
      </c>
      <c r="D3528">
        <v>-4.7016383127829152E-3</v>
      </c>
      <c r="E3528">
        <v>10</v>
      </c>
      <c r="F3528">
        <v>2.51920390129089</v>
      </c>
      <c r="G3528">
        <v>9.6152765242119713</v>
      </c>
      <c r="H3528">
        <v>9.9571515496289162</v>
      </c>
      <c r="I3528">
        <v>3.5413749217987101</v>
      </c>
      <c r="J3528">
        <v>0</v>
      </c>
      <c r="K3528">
        <f t="shared" si="55"/>
        <v>0.98923246710874491</v>
      </c>
    </row>
    <row r="3529" spans="1:11" x14ac:dyDescent="0.75">
      <c r="A3529">
        <v>0</v>
      </c>
      <c r="B3529">
        <v>54</v>
      </c>
      <c r="C3529">
        <v>4</v>
      </c>
      <c r="D3529">
        <v>-4.6363152017806098E-3</v>
      </c>
      <c r="E3529">
        <v>10</v>
      </c>
      <c r="F3529">
        <v>2.7004039287567099</v>
      </c>
      <c r="G3529">
        <v>9.5294303543669852</v>
      </c>
      <c r="H3529">
        <v>9.6377540971462992</v>
      </c>
      <c r="I3529">
        <v>3.76828908920288</v>
      </c>
      <c r="J3529">
        <v>0</v>
      </c>
      <c r="K3529">
        <f t="shared" si="55"/>
        <v>0.9893812707546249</v>
      </c>
    </row>
    <row r="3530" spans="1:11" x14ac:dyDescent="0.75">
      <c r="A3530">
        <v>0</v>
      </c>
      <c r="B3530">
        <v>57</v>
      </c>
      <c r="C3530">
        <v>4</v>
      </c>
      <c r="D3530">
        <v>-4.6240669546548548E-3</v>
      </c>
      <c r="E3530">
        <v>31</v>
      </c>
      <c r="F3530">
        <v>2.0430340766906698</v>
      </c>
      <c r="G3530">
        <v>9.2526950529867857</v>
      </c>
      <c r="H3530">
        <v>9.663434049053782</v>
      </c>
      <c r="I3530">
        <v>2.7014219760894802</v>
      </c>
      <c r="J3530">
        <v>0</v>
      </c>
      <c r="K3530">
        <f t="shared" si="55"/>
        <v>0.98940917430324149</v>
      </c>
    </row>
    <row r="3531" spans="1:11" x14ac:dyDescent="0.75">
      <c r="A3531">
        <v>0</v>
      </c>
      <c r="B3531">
        <v>57</v>
      </c>
      <c r="C3531">
        <v>4</v>
      </c>
      <c r="D3531">
        <v>-4.3355557415311373E-3</v>
      </c>
      <c r="E3531">
        <v>10</v>
      </c>
      <c r="F3531">
        <v>1.4910540580749501</v>
      </c>
      <c r="G3531">
        <v>9.4506128713008053</v>
      </c>
      <c r="H3531">
        <v>9.5265377335706418</v>
      </c>
      <c r="I3531">
        <v>2.9467608928680402</v>
      </c>
      <c r="J3531">
        <v>0</v>
      </c>
      <c r="K3531">
        <f t="shared" si="55"/>
        <v>0.99006667858024555</v>
      </c>
    </row>
    <row r="3532" spans="1:11" x14ac:dyDescent="0.75">
      <c r="A3532">
        <v>0</v>
      </c>
      <c r="B3532">
        <v>58</v>
      </c>
      <c r="C3532">
        <v>4</v>
      </c>
      <c r="D3532">
        <v>-3.8991366095540289E-3</v>
      </c>
      <c r="E3532">
        <v>10</v>
      </c>
      <c r="F3532">
        <v>13.6474657058716</v>
      </c>
      <c r="G3532">
        <v>9.6169164113724683</v>
      </c>
      <c r="H3532">
        <v>9.9803639843861127</v>
      </c>
      <c r="I3532">
        <v>0.71314799785614003</v>
      </c>
      <c r="J3532">
        <v>0</v>
      </c>
      <c r="K3532">
        <f t="shared" si="55"/>
        <v>0.99106208890700764</v>
      </c>
    </row>
    <row r="3533" spans="1:11" x14ac:dyDescent="0.75">
      <c r="A3533">
        <v>0</v>
      </c>
      <c r="B3533">
        <v>54</v>
      </c>
      <c r="C3533">
        <v>4</v>
      </c>
      <c r="D3533">
        <v>-3.8422292517344882E-3</v>
      </c>
      <c r="E3533">
        <v>6</v>
      </c>
      <c r="F3533">
        <v>7.9499988555908203</v>
      </c>
      <c r="G3533">
        <v>9.018176866588659</v>
      </c>
      <c r="H3533">
        <v>9.2873786984410387</v>
      </c>
      <c r="I3533">
        <v>0.50680702924728405</v>
      </c>
      <c r="J3533">
        <v>0</v>
      </c>
      <c r="K3533">
        <f t="shared" si="55"/>
        <v>0.99119196027885959</v>
      </c>
    </row>
    <row r="3534" spans="1:11" x14ac:dyDescent="0.75">
      <c r="A3534">
        <v>0</v>
      </c>
      <c r="B3534">
        <v>56</v>
      </c>
      <c r="C3534">
        <v>4</v>
      </c>
      <c r="D3534">
        <v>-3.5449304568927901E-3</v>
      </c>
      <c r="E3534">
        <v>39</v>
      </c>
      <c r="F3534">
        <v>3.61274194717407</v>
      </c>
      <c r="G3534">
        <v>10.187656064258917</v>
      </c>
      <c r="H3534">
        <v>10.080331244098348</v>
      </c>
      <c r="I3534">
        <v>4.7907009124755904</v>
      </c>
      <c r="J3534">
        <v>0</v>
      </c>
      <c r="K3534">
        <f t="shared" si="55"/>
        <v>0.99187071875509591</v>
      </c>
    </row>
    <row r="3535" spans="1:11" x14ac:dyDescent="0.75">
      <c r="A3535">
        <v>0</v>
      </c>
      <c r="B3535">
        <v>63</v>
      </c>
      <c r="C3535">
        <v>4</v>
      </c>
      <c r="D3535">
        <v>-3.4138868703050725E-3</v>
      </c>
      <c r="E3535">
        <v>64</v>
      </c>
      <c r="F3535">
        <v>8.1786346435546893</v>
      </c>
      <c r="G3535">
        <v>10.215161508294875</v>
      </c>
      <c r="H3535">
        <v>10.785137058207198</v>
      </c>
      <c r="I3535">
        <v>9.3472032546997106</v>
      </c>
      <c r="J3535">
        <v>0</v>
      </c>
      <c r="K3535">
        <f t="shared" si="55"/>
        <v>0.99217005000052416</v>
      </c>
    </row>
    <row r="3536" spans="1:11" x14ac:dyDescent="0.75">
      <c r="A3536">
        <v>0</v>
      </c>
      <c r="B3536">
        <v>50</v>
      </c>
      <c r="C3536">
        <v>4</v>
      </c>
      <c r="D3536">
        <v>-3.3849944376859974E-3</v>
      </c>
      <c r="E3536">
        <v>6</v>
      </c>
      <c r="F3536">
        <v>8.1390886306762695</v>
      </c>
      <c r="G3536">
        <v>8.8205784290136418</v>
      </c>
      <c r="H3536">
        <v>9.4326434869384244</v>
      </c>
      <c r="I3536">
        <v>0.54105097055435203</v>
      </c>
      <c r="J3536">
        <v>0</v>
      </c>
      <c r="K3536">
        <f t="shared" si="55"/>
        <v>0.992236058575522</v>
      </c>
    </row>
    <row r="3537" spans="1:11" x14ac:dyDescent="0.75">
      <c r="A3537">
        <v>0</v>
      </c>
      <c r="B3537">
        <v>63</v>
      </c>
      <c r="C3537">
        <v>4</v>
      </c>
      <c r="D3537">
        <v>-3.0419528217378324E-3</v>
      </c>
      <c r="E3537">
        <v>35</v>
      </c>
      <c r="F3537">
        <v>2.0842270851135298</v>
      </c>
      <c r="G3537">
        <v>9.560719426023562</v>
      </c>
      <c r="H3537">
        <v>9.6004710307459078</v>
      </c>
      <c r="I3537">
        <v>1.27113401889801</v>
      </c>
      <c r="J3537">
        <v>0</v>
      </c>
      <c r="K3537">
        <f t="shared" si="55"/>
        <v>0.99302011810182034</v>
      </c>
    </row>
    <row r="3538" spans="1:11" x14ac:dyDescent="0.75">
      <c r="A3538">
        <v>0</v>
      </c>
      <c r="B3538">
        <v>57</v>
      </c>
      <c r="C3538">
        <v>4</v>
      </c>
      <c r="D3538">
        <v>-2.8238690581922281E-3</v>
      </c>
      <c r="E3538">
        <v>39</v>
      </c>
      <c r="F3538">
        <v>3.4135379791259801</v>
      </c>
      <c r="G3538">
        <v>9.3228599167751938</v>
      </c>
      <c r="H3538">
        <v>9.2720641163900357</v>
      </c>
      <c r="I3538">
        <v>-0.31580200791358898</v>
      </c>
      <c r="J3538">
        <v>0</v>
      </c>
      <c r="K3538">
        <f t="shared" si="55"/>
        <v>0.99351889475372646</v>
      </c>
    </row>
    <row r="3539" spans="1:11" x14ac:dyDescent="0.75">
      <c r="A3539">
        <v>0</v>
      </c>
      <c r="B3539">
        <v>55</v>
      </c>
      <c r="C3539">
        <v>4</v>
      </c>
      <c r="D3539">
        <v>-2.8197206906161619E-3</v>
      </c>
      <c r="E3539">
        <v>6</v>
      </c>
      <c r="F3539">
        <v>9.0993747711181605</v>
      </c>
      <c r="G3539">
        <v>9.8341026516402881</v>
      </c>
      <c r="H3539">
        <v>10.068170381878659</v>
      </c>
      <c r="I3539">
        <v>1.15831303596497</v>
      </c>
      <c r="J3539">
        <v>0</v>
      </c>
      <c r="K3539">
        <f t="shared" si="55"/>
        <v>0.9935283848610732</v>
      </c>
    </row>
    <row r="3540" spans="1:11" x14ac:dyDescent="0.75">
      <c r="A3540">
        <v>0</v>
      </c>
      <c r="B3540">
        <v>48</v>
      </c>
      <c r="C3540">
        <v>4</v>
      </c>
      <c r="D3540">
        <v>-2.784976632932059E-3</v>
      </c>
      <c r="E3540">
        <v>10</v>
      </c>
      <c r="F3540">
        <v>2.09634590148926</v>
      </c>
      <c r="G3540">
        <v>9.0178677189635064</v>
      </c>
      <c r="H3540">
        <v>9.0709260852777103</v>
      </c>
      <c r="I3540">
        <v>6.6354889869689897</v>
      </c>
      <c r="J3540">
        <v>0</v>
      </c>
      <c r="K3540">
        <f t="shared" si="55"/>
        <v>0.99360787145318485</v>
      </c>
    </row>
    <row r="3541" spans="1:11" x14ac:dyDescent="0.75">
      <c r="A3541">
        <v>0</v>
      </c>
      <c r="B3541">
        <v>57</v>
      </c>
      <c r="C3541">
        <v>4</v>
      </c>
      <c r="D3541">
        <v>-2.7446586643087708E-3</v>
      </c>
      <c r="E3541">
        <v>25</v>
      </c>
      <c r="F3541">
        <v>3.0427489280700701</v>
      </c>
      <c r="G3541">
        <v>10.423127323749117</v>
      </c>
      <c r="H3541">
        <v>9.3094598497217511</v>
      </c>
      <c r="I3541">
        <v>3.5809800624847399</v>
      </c>
      <c r="J3541">
        <v>0</v>
      </c>
      <c r="K3541">
        <f t="shared" si="55"/>
        <v>0.99370011787173229</v>
      </c>
    </row>
    <row r="3542" spans="1:11" x14ac:dyDescent="0.75">
      <c r="A3542">
        <v>0</v>
      </c>
      <c r="B3542">
        <v>56</v>
      </c>
      <c r="C3542">
        <v>4</v>
      </c>
      <c r="D3542">
        <v>-2.7085479123972068E-3</v>
      </c>
      <c r="E3542">
        <v>6</v>
      </c>
      <c r="F3542">
        <v>8.9214000701904297</v>
      </c>
      <c r="G3542">
        <v>8.4358618775056584</v>
      </c>
      <c r="H3542">
        <v>9.0969846746665208</v>
      </c>
      <c r="I3542">
        <v>1.80632901191711</v>
      </c>
      <c r="J3542">
        <v>0</v>
      </c>
      <c r="K3542">
        <f t="shared" si="55"/>
        <v>0.99378274556280255</v>
      </c>
    </row>
    <row r="3543" spans="1:11" x14ac:dyDescent="0.75">
      <c r="A3543">
        <v>0</v>
      </c>
      <c r="B3543">
        <v>58</v>
      </c>
      <c r="C3543">
        <v>4</v>
      </c>
      <c r="D3543">
        <v>-2.6757757390406057E-3</v>
      </c>
      <c r="E3543">
        <v>39</v>
      </c>
      <c r="F3543">
        <v>7.7411880493164098</v>
      </c>
      <c r="G3543">
        <v>9.6649238934380826</v>
      </c>
      <c r="H3543">
        <v>9.5613494505198631</v>
      </c>
      <c r="I3543">
        <v>1.0771889686584499</v>
      </c>
      <c r="J3543">
        <v>0</v>
      </c>
      <c r="K3543">
        <f t="shared" si="55"/>
        <v>0.99385773995168536</v>
      </c>
    </row>
    <row r="3544" spans="1:11" x14ac:dyDescent="0.75">
      <c r="A3544">
        <v>0</v>
      </c>
      <c r="B3544">
        <v>46</v>
      </c>
      <c r="C3544">
        <v>4</v>
      </c>
      <c r="D3544">
        <v>-2.5860969128017812E-3</v>
      </c>
      <c r="E3544">
        <v>35</v>
      </c>
      <c r="F3544">
        <v>3.68828201293945</v>
      </c>
      <c r="G3544">
        <v>9.6084848528061713</v>
      </c>
      <c r="H3544">
        <v>9.3829794762383116</v>
      </c>
      <c r="I3544">
        <v>-4.7745862007141104</v>
      </c>
      <c r="J3544">
        <v>0</v>
      </c>
      <c r="K3544">
        <f t="shared" si="55"/>
        <v>0.9940629859358604</v>
      </c>
    </row>
    <row r="3545" spans="1:11" x14ac:dyDescent="0.75">
      <c r="A3545">
        <v>0</v>
      </c>
      <c r="B3545">
        <v>56</v>
      </c>
      <c r="C3545">
        <v>4</v>
      </c>
      <c r="D3545">
        <v>-2.5355527951703536E-3</v>
      </c>
      <c r="E3545">
        <v>6</v>
      </c>
      <c r="F3545">
        <v>5.0108261108398402</v>
      </c>
      <c r="G3545">
        <v>9.1180000334212803</v>
      </c>
      <c r="H3545">
        <v>9.6659765062278211</v>
      </c>
      <c r="I3545">
        <v>0.76480901241302501</v>
      </c>
      <c r="J3545">
        <v>0</v>
      </c>
      <c r="K3545">
        <f t="shared" si="55"/>
        <v>0.99417868383775732</v>
      </c>
    </row>
    <row r="3546" spans="1:11" x14ac:dyDescent="0.75">
      <c r="A3546">
        <v>0</v>
      </c>
      <c r="B3546">
        <v>66</v>
      </c>
      <c r="C3546">
        <v>4</v>
      </c>
      <c r="D3546">
        <v>-2.3643979465374993E-3</v>
      </c>
      <c r="E3546">
        <v>39</v>
      </c>
      <c r="F3546">
        <v>5.2109208106994602</v>
      </c>
      <c r="G3546">
        <v>9.6935036719112482</v>
      </c>
      <c r="H3546">
        <v>9.6988474228814461</v>
      </c>
      <c r="I3546">
        <v>2.56655693054199</v>
      </c>
      <c r="J3546">
        <v>1.12152737793402</v>
      </c>
      <c r="K3546">
        <f t="shared" si="55"/>
        <v>0.9945705654831779</v>
      </c>
    </row>
    <row r="3547" spans="1:11" x14ac:dyDescent="0.75">
      <c r="A3547">
        <v>0</v>
      </c>
      <c r="B3547">
        <v>50</v>
      </c>
      <c r="C3547">
        <v>4</v>
      </c>
      <c r="D3547">
        <v>-2.2890603401340931E-3</v>
      </c>
      <c r="E3547">
        <v>10</v>
      </c>
      <c r="F3547">
        <v>2.8732209205627401</v>
      </c>
      <c r="G3547">
        <v>9.2363276209861365</v>
      </c>
      <c r="H3547">
        <v>9.69359916385433</v>
      </c>
      <c r="I3547">
        <v>3.7035760879516602</v>
      </c>
      <c r="J3547">
        <v>0</v>
      </c>
      <c r="K3547">
        <f t="shared" si="55"/>
        <v>0.99474310984714542</v>
      </c>
    </row>
    <row r="3548" spans="1:11" x14ac:dyDescent="0.75">
      <c r="A3548">
        <v>0</v>
      </c>
      <c r="B3548">
        <v>53</v>
      </c>
      <c r="C3548">
        <v>4</v>
      </c>
      <c r="D3548">
        <v>-2.2677870355497648E-3</v>
      </c>
      <c r="E3548">
        <v>6</v>
      </c>
      <c r="F3548">
        <v>10.881100654602101</v>
      </c>
      <c r="G3548">
        <v>9.4812694495118102</v>
      </c>
      <c r="H3548">
        <v>9.6761237282546215</v>
      </c>
      <c r="I3548">
        <v>0.99543100595474199</v>
      </c>
      <c r="J3548">
        <v>0</v>
      </c>
      <c r="K3548">
        <f t="shared" si="55"/>
        <v>0.99479183713319608</v>
      </c>
    </row>
    <row r="3549" spans="1:11" x14ac:dyDescent="0.75">
      <c r="A3549">
        <v>0</v>
      </c>
      <c r="B3549">
        <v>55</v>
      </c>
      <c r="C3549">
        <v>4</v>
      </c>
      <c r="D3549">
        <v>-2.0687068642984367E-3</v>
      </c>
      <c r="E3549">
        <v>6</v>
      </c>
      <c r="F3549">
        <v>11.0237493515015</v>
      </c>
      <c r="G3549">
        <v>11.017300523788938</v>
      </c>
      <c r="H3549">
        <v>10.886054888386974</v>
      </c>
      <c r="I3549">
        <v>0.582760989665985</v>
      </c>
      <c r="J3549">
        <v>0</v>
      </c>
      <c r="K3549">
        <f t="shared" si="55"/>
        <v>0.99524795328461457</v>
      </c>
    </row>
    <row r="3550" spans="1:11" x14ac:dyDescent="0.75">
      <c r="A3550">
        <v>0</v>
      </c>
      <c r="B3550">
        <v>57</v>
      </c>
      <c r="C3550">
        <v>4</v>
      </c>
      <c r="D3550">
        <v>-2.0658638554455298E-3</v>
      </c>
      <c r="E3550">
        <v>10</v>
      </c>
      <c r="F3550">
        <v>6.6308250427246103</v>
      </c>
      <c r="G3550">
        <v>9.5314643490281945</v>
      </c>
      <c r="H3550">
        <v>9.5912166396054026</v>
      </c>
      <c r="I3550">
        <v>1.55114197731018</v>
      </c>
      <c r="J3550">
        <v>0</v>
      </c>
      <c r="K3550">
        <f t="shared" si="55"/>
        <v>0.99525446846756349</v>
      </c>
    </row>
    <row r="3551" spans="1:11" x14ac:dyDescent="0.75">
      <c r="A3551">
        <v>0</v>
      </c>
      <c r="B3551">
        <v>57</v>
      </c>
      <c r="C3551">
        <v>4</v>
      </c>
      <c r="D3551">
        <v>-2.0225757322276669E-3</v>
      </c>
      <c r="E3551">
        <v>6</v>
      </c>
      <c r="F3551">
        <v>11.2433061599731</v>
      </c>
      <c r="G3551">
        <v>9.4371581490036487</v>
      </c>
      <c r="H3551">
        <v>9.4771568677232079</v>
      </c>
      <c r="I3551">
        <v>0.31699401140213002</v>
      </c>
      <c r="J3551">
        <v>0</v>
      </c>
      <c r="K3551">
        <f t="shared" si="55"/>
        <v>0.99535367498999461</v>
      </c>
    </row>
    <row r="3552" spans="1:11" x14ac:dyDescent="0.75">
      <c r="A3552">
        <v>0</v>
      </c>
      <c r="B3552">
        <v>55</v>
      </c>
      <c r="C3552">
        <v>4</v>
      </c>
      <c r="D3552">
        <v>-1.9817878224033525E-3</v>
      </c>
      <c r="E3552">
        <v>10</v>
      </c>
      <c r="F3552">
        <v>9.5822505950927699</v>
      </c>
      <c r="G3552">
        <v>9.3789918856216605</v>
      </c>
      <c r="H3552">
        <v>9.3561722024006784</v>
      </c>
      <c r="I3552">
        <v>0.30270600318908703</v>
      </c>
      <c r="J3552">
        <v>0</v>
      </c>
      <c r="K3552">
        <f t="shared" si="55"/>
        <v>0.99544716064118954</v>
      </c>
    </row>
    <row r="3553" spans="1:11" x14ac:dyDescent="0.75">
      <c r="A3553">
        <v>0</v>
      </c>
      <c r="B3553">
        <v>50</v>
      </c>
      <c r="C3553">
        <v>4</v>
      </c>
      <c r="D3553">
        <v>-1.9565164359375237E-3</v>
      </c>
      <c r="E3553">
        <v>6</v>
      </c>
      <c r="F3553">
        <v>10.4721927642822</v>
      </c>
      <c r="G3553">
        <v>9.2196193605782</v>
      </c>
      <c r="H3553">
        <v>9.3240666820781115</v>
      </c>
      <c r="I3553">
        <v>0.43459001183509799</v>
      </c>
      <c r="J3553">
        <v>0</v>
      </c>
      <c r="K3553">
        <f t="shared" si="55"/>
        <v>0.99550508691675288</v>
      </c>
    </row>
    <row r="3554" spans="1:11" x14ac:dyDescent="0.75">
      <c r="A3554">
        <v>0</v>
      </c>
      <c r="B3554">
        <v>63</v>
      </c>
      <c r="C3554">
        <v>4</v>
      </c>
      <c r="D3554">
        <v>-1.9544081428519728E-3</v>
      </c>
      <c r="E3554">
        <v>6</v>
      </c>
      <c r="F3554">
        <v>8.8558778762817401</v>
      </c>
      <c r="G3554">
        <v>9.4146391467370094</v>
      </c>
      <c r="H3554">
        <v>9.7097790898573564</v>
      </c>
      <c r="I3554">
        <v>0.67821800708770796</v>
      </c>
      <c r="J3554">
        <v>0</v>
      </c>
      <c r="K3554">
        <f t="shared" si="55"/>
        <v>0.99550991963204916</v>
      </c>
    </row>
    <row r="3555" spans="1:11" x14ac:dyDescent="0.75">
      <c r="A3555">
        <v>0</v>
      </c>
      <c r="B3555">
        <v>61</v>
      </c>
      <c r="C3555">
        <v>4</v>
      </c>
      <c r="D3555">
        <v>-1.9327171618766042E-3</v>
      </c>
      <c r="E3555">
        <v>6</v>
      </c>
      <c r="F3555">
        <v>10.917955398559601</v>
      </c>
      <c r="G3555">
        <v>9.0735853017201098</v>
      </c>
      <c r="H3555">
        <v>9.3710801864502358</v>
      </c>
      <c r="I3555">
        <v>0.74921900033950795</v>
      </c>
      <c r="J3555">
        <v>0</v>
      </c>
      <c r="K3555">
        <f t="shared" si="55"/>
        <v>0.99555964194464053</v>
      </c>
    </row>
    <row r="3556" spans="1:11" x14ac:dyDescent="0.75">
      <c r="A3556">
        <v>0</v>
      </c>
      <c r="B3556">
        <v>61</v>
      </c>
      <c r="C3556">
        <v>4</v>
      </c>
      <c r="D3556">
        <v>-1.9185803217795846E-3</v>
      </c>
      <c r="E3556">
        <v>16</v>
      </c>
      <c r="F3556">
        <v>6.8878378868103001</v>
      </c>
      <c r="G3556">
        <v>10.268788526701472</v>
      </c>
      <c r="H3556">
        <v>10.288690564325028</v>
      </c>
      <c r="I3556">
        <v>1.7311329841613801</v>
      </c>
      <c r="J3556">
        <v>0</v>
      </c>
      <c r="K3556">
        <f t="shared" si="55"/>
        <v>0.99559204921002975</v>
      </c>
    </row>
    <row r="3557" spans="1:11" x14ac:dyDescent="0.75">
      <c r="A3557">
        <v>0</v>
      </c>
      <c r="B3557">
        <v>51</v>
      </c>
      <c r="C3557">
        <v>4</v>
      </c>
      <c r="D3557">
        <v>-1.8897201704112421E-3</v>
      </c>
      <c r="E3557">
        <v>35</v>
      </c>
      <c r="F3557">
        <v>1.9492759704589799</v>
      </c>
      <c r="G3557">
        <v>9.1690513394643656</v>
      </c>
      <c r="H3557">
        <v>9.5311203136060918</v>
      </c>
      <c r="I3557">
        <v>0.77824902534484897</v>
      </c>
      <c r="J3557">
        <v>0</v>
      </c>
      <c r="K3557">
        <f t="shared" si="55"/>
        <v>0.99565821144131317</v>
      </c>
    </row>
    <row r="3558" spans="1:11" x14ac:dyDescent="0.75">
      <c r="A3558">
        <v>0</v>
      </c>
      <c r="B3558">
        <v>53</v>
      </c>
      <c r="C3558">
        <v>4</v>
      </c>
      <c r="D3558">
        <v>-1.8730996226125033E-3</v>
      </c>
      <c r="E3558">
        <v>10</v>
      </c>
      <c r="F3558">
        <v>13.7166700363159</v>
      </c>
      <c r="G3558">
        <v>10.621165881856145</v>
      </c>
      <c r="H3558">
        <v>10.464811241842632</v>
      </c>
      <c r="I3558">
        <v>0.63508701324462902</v>
      </c>
      <c r="J3558">
        <v>0</v>
      </c>
      <c r="K3558">
        <f t="shared" si="55"/>
        <v>0.99569631623481913</v>
      </c>
    </row>
    <row r="3559" spans="1:11" x14ac:dyDescent="0.75">
      <c r="A3559">
        <v>0</v>
      </c>
      <c r="B3559">
        <v>54</v>
      </c>
      <c r="C3559">
        <v>4</v>
      </c>
      <c r="D3559">
        <v>-1.8187142489359907E-3</v>
      </c>
      <c r="E3559">
        <v>6</v>
      </c>
      <c r="F3559">
        <v>9.5333356857299805</v>
      </c>
      <c r="G3559">
        <v>9.9013493254156426</v>
      </c>
      <c r="H3559">
        <v>9.733451721472699</v>
      </c>
      <c r="I3559">
        <v>0.32059600949287398</v>
      </c>
      <c r="J3559">
        <v>0</v>
      </c>
      <c r="K3559">
        <f t="shared" si="55"/>
        <v>0.99582101205580453</v>
      </c>
    </row>
    <row r="3560" spans="1:11" x14ac:dyDescent="0.75">
      <c r="A3560">
        <v>0</v>
      </c>
      <c r="B3560">
        <v>51</v>
      </c>
      <c r="C3560">
        <v>4</v>
      </c>
      <c r="D3560">
        <v>-1.7880395100434907E-3</v>
      </c>
      <c r="E3560">
        <v>10</v>
      </c>
      <c r="F3560">
        <v>13.932725906372101</v>
      </c>
      <c r="G3560">
        <v>9.6909930264378517</v>
      </c>
      <c r="H3560">
        <v>10.155337693490541</v>
      </c>
      <c r="I3560">
        <v>0.86223202943801902</v>
      </c>
      <c r="J3560">
        <v>0</v>
      </c>
      <c r="K3560">
        <f t="shared" si="55"/>
        <v>0.99589135056940892</v>
      </c>
    </row>
    <row r="3561" spans="1:11" x14ac:dyDescent="0.75">
      <c r="A3561">
        <v>1</v>
      </c>
      <c r="B3561">
        <v>56</v>
      </c>
      <c r="C3561">
        <v>4</v>
      </c>
      <c r="D3561">
        <v>-1.747664217197859E-3</v>
      </c>
      <c r="E3561">
        <v>6</v>
      </c>
      <c r="F3561">
        <v>9.3520326614379901</v>
      </c>
      <c r="G3561">
        <v>9.6921415980726557</v>
      </c>
      <c r="H3561">
        <v>9.8649682554301723</v>
      </c>
      <c r="I3561">
        <v>1.13472104072571</v>
      </c>
      <c r="J3561">
        <v>0</v>
      </c>
      <c r="K3561">
        <f t="shared" si="55"/>
        <v>0.99598394044964</v>
      </c>
    </row>
    <row r="3562" spans="1:11" x14ac:dyDescent="0.75">
      <c r="A3562">
        <v>0</v>
      </c>
      <c r="B3562">
        <v>65</v>
      </c>
      <c r="C3562">
        <v>4</v>
      </c>
      <c r="D3562">
        <v>-1.6392564098466332E-3</v>
      </c>
      <c r="E3562">
        <v>63</v>
      </c>
      <c r="F3562">
        <v>7.4163889884948704</v>
      </c>
      <c r="G3562">
        <v>9.3347447917620094</v>
      </c>
      <c r="H3562">
        <v>9.7332535190551752</v>
      </c>
      <c r="I3562">
        <v>1.22429394721985</v>
      </c>
      <c r="J3562">
        <v>0</v>
      </c>
      <c r="K3562">
        <f t="shared" si="55"/>
        <v>0.99623258720133656</v>
      </c>
    </row>
    <row r="3563" spans="1:11" x14ac:dyDescent="0.75">
      <c r="A3563">
        <v>0</v>
      </c>
      <c r="B3563">
        <v>54</v>
      </c>
      <c r="C3563">
        <v>4</v>
      </c>
      <c r="D3563">
        <v>-1.6383241627508198E-3</v>
      </c>
      <c r="E3563">
        <v>39</v>
      </c>
      <c r="F3563">
        <v>6.9439558982849103</v>
      </c>
      <c r="G3563">
        <v>10.511950169520405</v>
      </c>
      <c r="H3563">
        <v>10.141503116161843</v>
      </c>
      <c r="I3563">
        <v>0.27823498845100397</v>
      </c>
      <c r="J3563">
        <v>0</v>
      </c>
      <c r="K3563">
        <f t="shared" si="55"/>
        <v>0.99623472569485128</v>
      </c>
    </row>
    <row r="3564" spans="1:11" x14ac:dyDescent="0.75">
      <c r="A3564">
        <v>0</v>
      </c>
      <c r="B3564">
        <v>59</v>
      </c>
      <c r="C3564">
        <v>4</v>
      </c>
      <c r="D3564">
        <v>-1.6321949686780978E-3</v>
      </c>
      <c r="E3564">
        <v>6</v>
      </c>
      <c r="F3564">
        <v>7.7686958312988299</v>
      </c>
      <c r="G3564">
        <v>9.0843821338659261</v>
      </c>
      <c r="H3564">
        <v>9.4823127898093844</v>
      </c>
      <c r="I3564">
        <v>0.61943501234054599</v>
      </c>
      <c r="J3564">
        <v>0</v>
      </c>
      <c r="K3564">
        <f t="shared" si="55"/>
        <v>0.99624878564568697</v>
      </c>
    </row>
    <row r="3565" spans="1:11" x14ac:dyDescent="0.75">
      <c r="A3565">
        <v>0</v>
      </c>
      <c r="B3565">
        <v>65</v>
      </c>
      <c r="C3565">
        <v>4</v>
      </c>
      <c r="D3565">
        <v>-1.5765296878229613E-3</v>
      </c>
      <c r="E3565">
        <v>6</v>
      </c>
      <c r="F3565">
        <v>8.5832138061523402</v>
      </c>
      <c r="G3565">
        <v>8.959661843026586</v>
      </c>
      <c r="H3565">
        <v>9.5106098256977418</v>
      </c>
      <c r="I3565">
        <v>1.1559760570526101</v>
      </c>
      <c r="J3565">
        <v>0</v>
      </c>
      <c r="K3565">
        <f t="shared" si="55"/>
        <v>0.99637648706708948</v>
      </c>
    </row>
    <row r="3566" spans="1:11" x14ac:dyDescent="0.75">
      <c r="A3566">
        <v>0</v>
      </c>
      <c r="B3566">
        <v>69</v>
      </c>
      <c r="C3566">
        <v>4</v>
      </c>
      <c r="D3566">
        <v>-1.5663468650982037E-3</v>
      </c>
      <c r="E3566">
        <v>6</v>
      </c>
      <c r="F3566">
        <v>8.5894823074340803</v>
      </c>
      <c r="G3566">
        <v>8.7980509189723186</v>
      </c>
      <c r="H3566">
        <v>9.0911526848719788</v>
      </c>
      <c r="I3566">
        <v>1.07300996780396</v>
      </c>
      <c r="J3566">
        <v>0</v>
      </c>
      <c r="K3566">
        <f t="shared" si="55"/>
        <v>0.99639984919694247</v>
      </c>
    </row>
    <row r="3567" spans="1:11" x14ac:dyDescent="0.75">
      <c r="A3567">
        <v>0</v>
      </c>
      <c r="B3567">
        <v>62</v>
      </c>
      <c r="C3567">
        <v>4</v>
      </c>
      <c r="D3567">
        <v>-1.5105255447598297E-3</v>
      </c>
      <c r="E3567">
        <v>6</v>
      </c>
      <c r="F3567">
        <v>9.9666643142700195</v>
      </c>
      <c r="G3567">
        <v>8.9457959020685642</v>
      </c>
      <c r="H3567">
        <v>9.2514426470679503</v>
      </c>
      <c r="I3567">
        <v>0.79437398910522505</v>
      </c>
      <c r="J3567">
        <v>0</v>
      </c>
      <c r="K3567">
        <f t="shared" si="55"/>
        <v>0.9965279280286411</v>
      </c>
    </row>
    <row r="3568" spans="1:11" x14ac:dyDescent="0.75">
      <c r="A3568">
        <v>0</v>
      </c>
      <c r="B3568">
        <v>55</v>
      </c>
      <c r="C3568">
        <v>4</v>
      </c>
      <c r="D3568">
        <v>-1.5038674827867748E-3</v>
      </c>
      <c r="E3568">
        <v>10</v>
      </c>
      <c r="F3568">
        <v>10.3741722106934</v>
      </c>
      <c r="G3568">
        <v>9.9979976419926633</v>
      </c>
      <c r="H3568">
        <v>10.297334457124043</v>
      </c>
      <c r="I3568">
        <v>0.849750995635986</v>
      </c>
      <c r="J3568">
        <v>0</v>
      </c>
      <c r="K3568">
        <f t="shared" si="55"/>
        <v>0.99654320567051491</v>
      </c>
    </row>
    <row r="3569" spans="1:11" x14ac:dyDescent="0.75">
      <c r="A3569">
        <v>0</v>
      </c>
      <c r="B3569">
        <v>58</v>
      </c>
      <c r="C3569">
        <v>4</v>
      </c>
      <c r="D3569">
        <v>-1.4875651406647155E-3</v>
      </c>
      <c r="E3569">
        <v>6</v>
      </c>
      <c r="F3569">
        <v>8.9102191925048793</v>
      </c>
      <c r="G3569">
        <v>8.7582152582802504</v>
      </c>
      <c r="H3569">
        <v>9.2560657554572767</v>
      </c>
      <c r="I3569">
        <v>1.0769859552383401</v>
      </c>
      <c r="J3569">
        <v>1.03844979278451</v>
      </c>
      <c r="K3569">
        <f t="shared" si="55"/>
        <v>0.99658061414305188</v>
      </c>
    </row>
    <row r="3570" spans="1:11" x14ac:dyDescent="0.75">
      <c r="A3570">
        <v>0</v>
      </c>
      <c r="B3570">
        <v>53</v>
      </c>
      <c r="C3570">
        <v>4</v>
      </c>
      <c r="D3570">
        <v>-1.4726185315761143E-3</v>
      </c>
      <c r="E3570">
        <v>10</v>
      </c>
      <c r="F3570">
        <v>12.753639221191399</v>
      </c>
      <c r="G3570">
        <v>10.019531684531255</v>
      </c>
      <c r="H3570">
        <v>10.050429972186556</v>
      </c>
      <c r="I3570">
        <v>0.85497099161148105</v>
      </c>
      <c r="J3570">
        <v>0</v>
      </c>
      <c r="K3570">
        <f t="shared" si="55"/>
        <v>0.99661491289150272</v>
      </c>
    </row>
    <row r="3571" spans="1:11" x14ac:dyDescent="0.75">
      <c r="A3571">
        <v>0</v>
      </c>
      <c r="B3571">
        <v>59</v>
      </c>
      <c r="C3571">
        <v>4</v>
      </c>
      <c r="D3571">
        <v>-1.4516702953579794E-3</v>
      </c>
      <c r="E3571">
        <v>10</v>
      </c>
      <c r="F3571">
        <v>7.3107361793518102</v>
      </c>
      <c r="G3571">
        <v>9.9706722337687239</v>
      </c>
      <c r="H3571">
        <v>10.503605566525273</v>
      </c>
      <c r="I3571">
        <v>1.39856505393982</v>
      </c>
      <c r="J3571">
        <v>0</v>
      </c>
      <c r="K3571">
        <f t="shared" si="55"/>
        <v>0.99666298586733293</v>
      </c>
    </row>
    <row r="3572" spans="1:11" x14ac:dyDescent="0.75">
      <c r="A3572">
        <v>0</v>
      </c>
      <c r="B3572">
        <v>56</v>
      </c>
      <c r="C3572">
        <v>4</v>
      </c>
      <c r="D3572">
        <v>-1.4436682581892484E-3</v>
      </c>
      <c r="E3572">
        <v>6</v>
      </c>
      <c r="F3572">
        <v>9.3032531738281303</v>
      </c>
      <c r="G3572">
        <v>8.8874496348055221</v>
      </c>
      <c r="H3572">
        <v>9.2182460667858965</v>
      </c>
      <c r="I3572">
        <v>0.79945302009582497</v>
      </c>
      <c r="J3572">
        <v>0</v>
      </c>
      <c r="K3572">
        <f t="shared" si="55"/>
        <v>0.99668134992228785</v>
      </c>
    </row>
    <row r="3573" spans="1:11" x14ac:dyDescent="0.75">
      <c r="A3573">
        <v>0</v>
      </c>
      <c r="B3573">
        <v>44</v>
      </c>
      <c r="C3573">
        <v>4</v>
      </c>
      <c r="D3573">
        <v>-1.4391496283742548E-3</v>
      </c>
      <c r="E3573">
        <v>6</v>
      </c>
      <c r="F3573">
        <v>12.9708089828491</v>
      </c>
      <c r="G3573">
        <v>8.9625738842383527</v>
      </c>
      <c r="H3573">
        <v>9.3153432870308652</v>
      </c>
      <c r="I3573">
        <v>0.88258802890777599</v>
      </c>
      <c r="J3573">
        <v>0</v>
      </c>
      <c r="K3573">
        <f t="shared" si="55"/>
        <v>0.99669171997689532</v>
      </c>
    </row>
    <row r="3574" spans="1:11" x14ac:dyDescent="0.75">
      <c r="A3574">
        <v>0</v>
      </c>
      <c r="B3574">
        <v>65</v>
      </c>
      <c r="C3574">
        <v>4</v>
      </c>
      <c r="D3574">
        <v>-1.417477368236871E-3</v>
      </c>
      <c r="E3574">
        <v>6</v>
      </c>
      <c r="F3574">
        <v>8.1927967071533203</v>
      </c>
      <c r="G3574">
        <v>8.952908138787965</v>
      </c>
      <c r="H3574">
        <v>9.2927272219716262</v>
      </c>
      <c r="I3574">
        <v>0.86422699689865101</v>
      </c>
      <c r="J3574">
        <v>0</v>
      </c>
      <c r="K3574">
        <f t="shared" si="55"/>
        <v>0.99674145835050854</v>
      </c>
    </row>
    <row r="3575" spans="1:11" x14ac:dyDescent="0.75">
      <c r="A3575">
        <v>0</v>
      </c>
      <c r="B3575">
        <v>63</v>
      </c>
      <c r="C3575">
        <v>4</v>
      </c>
      <c r="D3575">
        <v>-1.3955402207130763E-3</v>
      </c>
      <c r="E3575">
        <v>6</v>
      </c>
      <c r="F3575">
        <v>9.4888858795165998</v>
      </c>
      <c r="G3575">
        <v>10.001127705821588</v>
      </c>
      <c r="H3575">
        <v>10.24419101000661</v>
      </c>
      <c r="I3575">
        <v>0.68080997467041005</v>
      </c>
      <c r="J3575">
        <v>0</v>
      </c>
      <c r="K3575">
        <f t="shared" si="55"/>
        <v>0.99679180717504179</v>
      </c>
    </row>
    <row r="3576" spans="1:11" x14ac:dyDescent="0.75">
      <c r="A3576">
        <v>0</v>
      </c>
      <c r="B3576">
        <v>51</v>
      </c>
      <c r="C3576">
        <v>4</v>
      </c>
      <c r="D3576">
        <v>-1.3839120180765545E-3</v>
      </c>
      <c r="E3576">
        <v>16</v>
      </c>
      <c r="F3576">
        <v>8.2785797119140607</v>
      </c>
      <c r="G3576">
        <v>9.9319541904126343</v>
      </c>
      <c r="H3576">
        <v>10.120287263321577</v>
      </c>
      <c r="I3576">
        <v>3.4377510547637899</v>
      </c>
      <c r="J3576">
        <v>0</v>
      </c>
      <c r="K3576">
        <f t="shared" si="55"/>
        <v>0.99681849655926669</v>
      </c>
    </row>
    <row r="3577" spans="1:11" x14ac:dyDescent="0.75">
      <c r="A3577">
        <v>0</v>
      </c>
      <c r="B3577">
        <v>57</v>
      </c>
      <c r="C3577">
        <v>4</v>
      </c>
      <c r="D3577">
        <v>-1.3792735486942962E-3</v>
      </c>
      <c r="E3577">
        <v>10</v>
      </c>
      <c r="F3577">
        <v>11.573543548584</v>
      </c>
      <c r="G3577">
        <v>9.1090041615383299</v>
      </c>
      <c r="H3577">
        <v>9.9424225415751035</v>
      </c>
      <c r="I3577">
        <v>1.4413759708404501</v>
      </c>
      <c r="J3577">
        <v>0</v>
      </c>
      <c r="K3577">
        <f t="shared" si="55"/>
        <v>0.9968291431066223</v>
      </c>
    </row>
    <row r="3578" spans="1:11" x14ac:dyDescent="0.75">
      <c r="A3578">
        <v>0</v>
      </c>
      <c r="B3578">
        <v>57</v>
      </c>
      <c r="C3578">
        <v>4</v>
      </c>
      <c r="D3578">
        <v>-1.3773713015874424E-3</v>
      </c>
      <c r="E3578">
        <v>10</v>
      </c>
      <c r="F3578">
        <v>13.841483116149901</v>
      </c>
      <c r="G3578">
        <v>10.592731762134216</v>
      </c>
      <c r="H3578">
        <v>10.664470258499014</v>
      </c>
      <c r="I3578">
        <v>0.62618798017501798</v>
      </c>
      <c r="J3578">
        <v>0</v>
      </c>
      <c r="K3578">
        <f t="shared" si="55"/>
        <v>0.99683350931339054</v>
      </c>
    </row>
    <row r="3579" spans="1:11" x14ac:dyDescent="0.75">
      <c r="A3579">
        <v>0</v>
      </c>
      <c r="B3579">
        <v>69</v>
      </c>
      <c r="C3579">
        <v>4</v>
      </c>
      <c r="D3579">
        <v>-1.3494696626503257E-3</v>
      </c>
      <c r="E3579">
        <v>6</v>
      </c>
      <c r="F3579">
        <v>10.569338798522899</v>
      </c>
      <c r="G3579">
        <v>8.9196015589432864</v>
      </c>
      <c r="H3579">
        <v>8.9638108481194241</v>
      </c>
      <c r="I3579">
        <v>0.29954999685287498</v>
      </c>
      <c r="J3579">
        <v>0</v>
      </c>
      <c r="K3579">
        <f t="shared" si="55"/>
        <v>0.99689755383451661</v>
      </c>
    </row>
    <row r="3580" spans="1:11" x14ac:dyDescent="0.75">
      <c r="A3580">
        <v>0</v>
      </c>
      <c r="B3580">
        <v>57</v>
      </c>
      <c r="C3580">
        <v>4</v>
      </c>
      <c r="D3580">
        <v>-1.3030178718293442E-3</v>
      </c>
      <c r="E3580">
        <v>39</v>
      </c>
      <c r="F3580">
        <v>5.41469478607178</v>
      </c>
      <c r="G3580">
        <v>9.9173413175152092</v>
      </c>
      <c r="H3580">
        <v>9.5777181879387037</v>
      </c>
      <c r="I3580">
        <v>0.73984098434448198</v>
      </c>
      <c r="J3580">
        <v>0</v>
      </c>
      <c r="K3580">
        <f t="shared" si="55"/>
        <v>0.99700418690303294</v>
      </c>
    </row>
    <row r="3581" spans="1:11" x14ac:dyDescent="0.75">
      <c r="A3581">
        <v>0</v>
      </c>
      <c r="B3581">
        <v>53</v>
      </c>
      <c r="C3581">
        <v>4</v>
      </c>
      <c r="D3581">
        <v>-1.1115928917632522E-3</v>
      </c>
      <c r="E3581">
        <v>39</v>
      </c>
      <c r="F3581">
        <v>4.3858780860900897</v>
      </c>
      <c r="G3581">
        <v>9.559786968200557</v>
      </c>
      <c r="H3581">
        <v>9.1954100455968089</v>
      </c>
      <c r="I3581">
        <v>0.434186011552811</v>
      </c>
      <c r="J3581">
        <v>0</v>
      </c>
      <c r="K3581">
        <f t="shared" si="55"/>
        <v>0.99744373560044419</v>
      </c>
    </row>
    <row r="3582" spans="1:11" x14ac:dyDescent="0.75">
      <c r="A3582">
        <v>0</v>
      </c>
      <c r="B3582">
        <v>53</v>
      </c>
      <c r="C3582">
        <v>4</v>
      </c>
      <c r="D3582">
        <v>-1.1115928917632522E-3</v>
      </c>
      <c r="E3582">
        <v>39</v>
      </c>
      <c r="F3582">
        <v>4.3858780860900897</v>
      </c>
      <c r="G3582">
        <v>9.559786968200557</v>
      </c>
      <c r="H3582">
        <v>9.1954100455968089</v>
      </c>
      <c r="I3582">
        <v>0.434186011552811</v>
      </c>
      <c r="J3582">
        <v>0</v>
      </c>
      <c r="K3582">
        <f t="shared" si="55"/>
        <v>0.99744373560044419</v>
      </c>
    </row>
    <row r="3583" spans="1:11" x14ac:dyDescent="0.75">
      <c r="A3583">
        <v>0</v>
      </c>
      <c r="B3583">
        <v>71</v>
      </c>
      <c r="C3583">
        <v>4</v>
      </c>
      <c r="D3583">
        <v>-1.1064457062839284E-3</v>
      </c>
      <c r="E3583">
        <v>6</v>
      </c>
      <c r="F3583">
        <v>10.9615831375122</v>
      </c>
      <c r="G3583">
        <v>8.9067190512512244</v>
      </c>
      <c r="H3583">
        <v>9.323342790370841</v>
      </c>
      <c r="I3583">
        <v>1.0381380319595299</v>
      </c>
      <c r="J3583">
        <v>0</v>
      </c>
      <c r="K3583">
        <f t="shared" si="55"/>
        <v>0.99745555720663592</v>
      </c>
    </row>
    <row r="3584" spans="1:11" x14ac:dyDescent="0.75">
      <c r="A3584">
        <v>0</v>
      </c>
      <c r="B3584">
        <v>56</v>
      </c>
      <c r="C3584">
        <v>4</v>
      </c>
      <c r="D3584">
        <v>-1.0497716303572381E-3</v>
      </c>
      <c r="E3584">
        <v>6</v>
      </c>
      <c r="F3584">
        <v>8.0370130538940394</v>
      </c>
      <c r="G3584">
        <v>8.7482934733126498</v>
      </c>
      <c r="H3584">
        <v>9.1924156077013492</v>
      </c>
      <c r="I3584">
        <v>1.12685203552246</v>
      </c>
      <c r="J3584">
        <v>0</v>
      </c>
      <c r="K3584">
        <f t="shared" si="55"/>
        <v>0.99758573054059418</v>
      </c>
    </row>
    <row r="3585" spans="1:11" x14ac:dyDescent="0.75">
      <c r="A3585">
        <v>0</v>
      </c>
      <c r="B3585">
        <v>61</v>
      </c>
      <c r="C3585">
        <v>4</v>
      </c>
      <c r="D3585">
        <v>-1.041830759937385E-3</v>
      </c>
      <c r="E3585">
        <v>6</v>
      </c>
      <c r="F3585">
        <v>9.4464359283447301</v>
      </c>
      <c r="G3585">
        <v>9.0486725041325542</v>
      </c>
      <c r="H3585">
        <v>9.5301884653321007</v>
      </c>
      <c r="I3585">
        <v>1.30366694927216</v>
      </c>
      <c r="J3585">
        <v>0</v>
      </c>
      <c r="K3585">
        <f t="shared" si="55"/>
        <v>0.99760397109342591</v>
      </c>
    </row>
    <row r="3586" spans="1:11" x14ac:dyDescent="0.75">
      <c r="A3586">
        <v>0</v>
      </c>
      <c r="B3586">
        <v>65</v>
      </c>
      <c r="C3586">
        <v>4</v>
      </c>
      <c r="D3586">
        <v>-1.016806461035883E-3</v>
      </c>
      <c r="E3586">
        <v>6</v>
      </c>
      <c r="F3586">
        <v>8.7237071990966797</v>
      </c>
      <c r="G3586">
        <v>9.998390121948626</v>
      </c>
      <c r="H3586">
        <v>9.9779453573948995</v>
      </c>
      <c r="I3586">
        <v>0.43656599521637002</v>
      </c>
      <c r="J3586">
        <v>0</v>
      </c>
      <c r="K3586">
        <f t="shared" ref="K3586:K3649" si="56">10^D3586</f>
        <v>0.99766145526658934</v>
      </c>
    </row>
    <row r="3587" spans="1:11" x14ac:dyDescent="0.75">
      <c r="A3587">
        <v>0</v>
      </c>
      <c r="B3587">
        <v>65</v>
      </c>
      <c r="C3587">
        <v>4</v>
      </c>
      <c r="D3587">
        <v>-9.7326759986740888E-4</v>
      </c>
      <c r="E3587">
        <v>39</v>
      </c>
      <c r="F3587">
        <v>3.1610279083252002</v>
      </c>
      <c r="G3587">
        <v>9.5779511277297544</v>
      </c>
      <c r="H3587">
        <v>9.6934558702098261</v>
      </c>
      <c r="I3587">
        <v>1.0235550403595</v>
      </c>
      <c r="J3587">
        <v>0</v>
      </c>
      <c r="K3587">
        <f t="shared" si="56"/>
        <v>0.99776147776929347</v>
      </c>
    </row>
    <row r="3588" spans="1:11" x14ac:dyDescent="0.75">
      <c r="A3588">
        <v>0</v>
      </c>
      <c r="B3588">
        <v>55</v>
      </c>
      <c r="C3588">
        <v>4</v>
      </c>
      <c r="D3588">
        <v>-9.651841144326501E-4</v>
      </c>
      <c r="E3588">
        <v>6</v>
      </c>
      <c r="F3588">
        <v>6.2968611717224103</v>
      </c>
      <c r="G3588">
        <v>8.6340427583867143</v>
      </c>
      <c r="H3588">
        <v>9.2769506300346212</v>
      </c>
      <c r="I3588">
        <v>1.4691480398178101</v>
      </c>
      <c r="J3588">
        <v>0</v>
      </c>
      <c r="K3588">
        <f t="shared" si="56"/>
        <v>0.99778004918976881</v>
      </c>
    </row>
    <row r="3589" spans="1:11" x14ac:dyDescent="0.75">
      <c r="A3589">
        <v>0</v>
      </c>
      <c r="B3589">
        <v>54</v>
      </c>
      <c r="C3589">
        <v>4</v>
      </c>
      <c r="D3589">
        <v>-9.0413896009842694E-4</v>
      </c>
      <c r="E3589">
        <v>39</v>
      </c>
      <c r="F3589">
        <v>9.20880126953125</v>
      </c>
      <c r="G3589">
        <v>9.4559406317245021</v>
      </c>
      <c r="H3589">
        <v>9.2105459738333089</v>
      </c>
      <c r="I3589">
        <v>0.85099899768829301</v>
      </c>
      <c r="J3589">
        <v>0</v>
      </c>
      <c r="K3589">
        <f t="shared" si="56"/>
        <v>0.99792030866948378</v>
      </c>
    </row>
    <row r="3590" spans="1:11" x14ac:dyDescent="0.75">
      <c r="A3590">
        <v>0</v>
      </c>
      <c r="B3590">
        <v>63</v>
      </c>
      <c r="C3590">
        <v>4</v>
      </c>
      <c r="D3590">
        <v>-8.9329064515561972E-4</v>
      </c>
      <c r="E3590">
        <v>39</v>
      </c>
      <c r="F3590">
        <v>3.2752239704132098</v>
      </c>
      <c r="G3590">
        <v>10.133921940423772</v>
      </c>
      <c r="H3590">
        <v>10.284388359435756</v>
      </c>
      <c r="I3590">
        <v>3.5992469787597701</v>
      </c>
      <c r="J3590">
        <v>0</v>
      </c>
      <c r="K3590">
        <f t="shared" si="56"/>
        <v>0.99794523620012876</v>
      </c>
    </row>
    <row r="3591" spans="1:11" x14ac:dyDescent="0.75">
      <c r="A3591">
        <v>0</v>
      </c>
      <c r="B3591">
        <v>54</v>
      </c>
      <c r="C3591">
        <v>4</v>
      </c>
      <c r="D3591">
        <v>-8.9110314114045238E-4</v>
      </c>
      <c r="E3591">
        <v>35</v>
      </c>
      <c r="F3591">
        <v>3.27360892295837</v>
      </c>
      <c r="G3591">
        <v>9.4775343675477561</v>
      </c>
      <c r="H3591">
        <v>9.5498980560230251</v>
      </c>
      <c r="I3591">
        <v>1.1050510406494101</v>
      </c>
      <c r="J3591">
        <v>0</v>
      </c>
      <c r="K3591">
        <f t="shared" si="56"/>
        <v>0.99795026277725529</v>
      </c>
    </row>
    <row r="3592" spans="1:11" x14ac:dyDescent="0.75">
      <c r="A3592">
        <v>0</v>
      </c>
      <c r="B3592">
        <v>77</v>
      </c>
      <c r="C3592">
        <v>4</v>
      </c>
      <c r="D3592">
        <v>-8.8754871515865023E-4</v>
      </c>
      <c r="E3592">
        <v>6</v>
      </c>
      <c r="F3592">
        <v>9.2089128494262695</v>
      </c>
      <c r="G3592">
        <v>9.6263617222287898</v>
      </c>
      <c r="H3592">
        <v>9.9818316667845099</v>
      </c>
      <c r="I3592">
        <v>1.2540910243987999</v>
      </c>
      <c r="J3592">
        <v>0</v>
      </c>
      <c r="K3592">
        <f t="shared" si="56"/>
        <v>0.99795843040315435</v>
      </c>
    </row>
    <row r="3593" spans="1:11" x14ac:dyDescent="0.75">
      <c r="A3593">
        <v>0</v>
      </c>
      <c r="B3593">
        <v>60</v>
      </c>
      <c r="C3593">
        <v>4</v>
      </c>
      <c r="D3593">
        <v>-7.8410811462614922E-4</v>
      </c>
      <c r="E3593">
        <v>63</v>
      </c>
      <c r="F3593">
        <v>7.1051549911498997</v>
      </c>
      <c r="G3593">
        <v>8.8264428247339985</v>
      </c>
      <c r="H3593">
        <v>9.1779394213514074</v>
      </c>
      <c r="I3593">
        <v>0.825495004653931</v>
      </c>
      <c r="J3593">
        <v>0</v>
      </c>
      <c r="K3593">
        <f t="shared" si="56"/>
        <v>0.99819615323468347</v>
      </c>
    </row>
    <row r="3594" spans="1:11" x14ac:dyDescent="0.75">
      <c r="A3594">
        <v>0</v>
      </c>
      <c r="B3594">
        <v>73</v>
      </c>
      <c r="C3594">
        <v>4</v>
      </c>
      <c r="D3594">
        <v>-7.5880703035776265E-4</v>
      </c>
      <c r="E3594">
        <v>63</v>
      </c>
      <c r="F3594">
        <v>13.303149223327599</v>
      </c>
      <c r="G3594">
        <v>8.9045018652657237</v>
      </c>
      <c r="H3594">
        <v>8.9225087901126194</v>
      </c>
      <c r="I3594">
        <v>0.44137200713157698</v>
      </c>
      <c r="J3594">
        <v>0</v>
      </c>
      <c r="K3594">
        <f t="shared" si="56"/>
        <v>0.99825430773979618</v>
      </c>
    </row>
    <row r="3595" spans="1:11" x14ac:dyDescent="0.75">
      <c r="A3595">
        <v>0</v>
      </c>
      <c r="B3595">
        <v>46</v>
      </c>
      <c r="C3595">
        <v>4</v>
      </c>
      <c r="D3595">
        <v>-7.5131015503202968E-4</v>
      </c>
      <c r="E3595">
        <v>6</v>
      </c>
      <c r="F3595">
        <v>13.0940208435059</v>
      </c>
      <c r="G3595">
        <v>8.8107941720536882</v>
      </c>
      <c r="H3595">
        <v>9.3152808353064209</v>
      </c>
      <c r="I3595">
        <v>1.2404580116271999</v>
      </c>
      <c r="J3595">
        <v>0</v>
      </c>
      <c r="K3595">
        <f t="shared" si="56"/>
        <v>0.99827153994742013</v>
      </c>
    </row>
    <row r="3596" spans="1:11" x14ac:dyDescent="0.75">
      <c r="A3596">
        <v>0</v>
      </c>
      <c r="B3596">
        <v>52</v>
      </c>
      <c r="C3596">
        <v>4</v>
      </c>
      <c r="D3596">
        <v>-5.6676162831887701E-4</v>
      </c>
      <c r="E3596">
        <v>6</v>
      </c>
      <c r="F3596">
        <v>10.761522293090801</v>
      </c>
      <c r="G3596">
        <v>11.055848303165542</v>
      </c>
      <c r="H3596">
        <v>10.750935897204092</v>
      </c>
      <c r="I3596">
        <v>-7.8477002680301694E-2</v>
      </c>
      <c r="J3596">
        <v>0</v>
      </c>
      <c r="K3596">
        <f t="shared" si="56"/>
        <v>0.99869583428757469</v>
      </c>
    </row>
    <row r="3597" spans="1:11" x14ac:dyDescent="0.75">
      <c r="A3597">
        <v>0</v>
      </c>
      <c r="B3597">
        <v>57</v>
      </c>
      <c r="C3597">
        <v>4</v>
      </c>
      <c r="D3597">
        <v>-5.6171141490332307E-4</v>
      </c>
      <c r="E3597">
        <v>6</v>
      </c>
      <c r="F3597">
        <v>11.1240644454956</v>
      </c>
      <c r="G3597">
        <v>8.7745198853455051</v>
      </c>
      <c r="H3597">
        <v>9.4425506652224804</v>
      </c>
      <c r="I3597">
        <v>1.12836802005768</v>
      </c>
      <c r="J3597">
        <v>0</v>
      </c>
      <c r="K3597">
        <f t="shared" si="56"/>
        <v>0.9987074477356741</v>
      </c>
    </row>
    <row r="3598" spans="1:11" x14ac:dyDescent="0.75">
      <c r="A3598">
        <v>0</v>
      </c>
      <c r="B3598">
        <v>52</v>
      </c>
      <c r="C3598">
        <v>4</v>
      </c>
      <c r="D3598">
        <v>-5.6171141490332307E-4</v>
      </c>
      <c r="E3598">
        <v>6</v>
      </c>
      <c r="F3598">
        <v>11.1240644454956</v>
      </c>
      <c r="G3598">
        <v>8.7745198853455051</v>
      </c>
      <c r="H3598">
        <v>9.4425506652224804</v>
      </c>
      <c r="I3598">
        <v>1.12836802005768</v>
      </c>
      <c r="J3598">
        <v>0</v>
      </c>
      <c r="K3598">
        <f t="shared" si="56"/>
        <v>0.9987074477356741</v>
      </c>
    </row>
    <row r="3599" spans="1:11" x14ac:dyDescent="0.75">
      <c r="A3599">
        <v>0</v>
      </c>
      <c r="B3599">
        <v>58</v>
      </c>
      <c r="C3599">
        <v>4</v>
      </c>
      <c r="D3599">
        <v>-5.4627261644760259E-4</v>
      </c>
      <c r="E3599">
        <v>39</v>
      </c>
      <c r="F3599">
        <v>4.1678957939147896</v>
      </c>
      <c r="G3599">
        <v>9.5228104285122459</v>
      </c>
      <c r="H3599">
        <v>9.6457351442042523</v>
      </c>
      <c r="I3599">
        <v>3.08341407775879</v>
      </c>
      <c r="J3599">
        <v>0</v>
      </c>
      <c r="K3599">
        <f t="shared" si="56"/>
        <v>0.99874295156478299</v>
      </c>
    </row>
    <row r="3600" spans="1:11" x14ac:dyDescent="0.75">
      <c r="A3600">
        <v>0</v>
      </c>
      <c r="B3600">
        <v>55</v>
      </c>
      <c r="C3600">
        <v>4</v>
      </c>
      <c r="D3600">
        <v>-5.3677501081665006E-4</v>
      </c>
      <c r="E3600">
        <v>6</v>
      </c>
      <c r="F3600">
        <v>14.9107885360718</v>
      </c>
      <c r="G3600">
        <v>9.1839260533304241</v>
      </c>
      <c r="H3600">
        <v>9.0442437999825138</v>
      </c>
      <c r="I3600">
        <v>-0.85645502805709794</v>
      </c>
      <c r="J3600">
        <v>0</v>
      </c>
      <c r="K3600">
        <f t="shared" si="56"/>
        <v>0.99876479335830792</v>
      </c>
    </row>
    <row r="3601" spans="1:11" x14ac:dyDescent="0.75">
      <c r="A3601">
        <v>0</v>
      </c>
      <c r="B3601">
        <v>53</v>
      </c>
      <c r="C3601">
        <v>4</v>
      </c>
      <c r="D3601">
        <v>-3.8234001283083937E-4</v>
      </c>
      <c r="E3601">
        <v>6</v>
      </c>
      <c r="F3601">
        <v>10.102044105529799</v>
      </c>
      <c r="G3601">
        <v>9.0399876467847964</v>
      </c>
      <c r="H3601">
        <v>9.4689040426777158</v>
      </c>
      <c r="I3601">
        <v>1.1147309541702299</v>
      </c>
      <c r="J3601">
        <v>0</v>
      </c>
      <c r="K3601">
        <f t="shared" si="56"/>
        <v>0.99912001699833641</v>
      </c>
    </row>
    <row r="3602" spans="1:11" x14ac:dyDescent="0.75">
      <c r="A3602">
        <v>0</v>
      </c>
      <c r="B3602">
        <v>60</v>
      </c>
      <c r="C3602">
        <v>4</v>
      </c>
      <c r="D3602">
        <v>-3.1870272232337768E-4</v>
      </c>
      <c r="E3602">
        <v>39</v>
      </c>
      <c r="F3602">
        <v>13.399885177612299</v>
      </c>
      <c r="G3602">
        <v>9.5403328550155777</v>
      </c>
      <c r="H3602">
        <v>9.2714329043570114</v>
      </c>
      <c r="I3602">
        <v>0.64061200618743896</v>
      </c>
      <c r="J3602">
        <v>0</v>
      </c>
      <c r="K3602">
        <f t="shared" si="56"/>
        <v>0.99926642905730267</v>
      </c>
    </row>
    <row r="3603" spans="1:11" x14ac:dyDescent="0.75">
      <c r="A3603">
        <v>0</v>
      </c>
      <c r="B3603">
        <v>60</v>
      </c>
      <c r="C3603">
        <v>4</v>
      </c>
      <c r="D3603">
        <v>-2.9797150028560066E-4</v>
      </c>
      <c r="E3603">
        <v>39</v>
      </c>
      <c r="F3603">
        <v>15.1733798980713</v>
      </c>
      <c r="G3603">
        <v>9.9553557782358713</v>
      </c>
      <c r="H3603">
        <v>9.8754560375679183</v>
      </c>
      <c r="I3603">
        <v>0.48493701219558699</v>
      </c>
      <c r="J3603">
        <v>0</v>
      </c>
      <c r="K3603">
        <f t="shared" si="56"/>
        <v>0.99931413058133844</v>
      </c>
    </row>
    <row r="3604" spans="1:11" x14ac:dyDescent="0.75">
      <c r="A3604">
        <v>0</v>
      </c>
      <c r="B3604">
        <v>67</v>
      </c>
      <c r="C3604">
        <v>4</v>
      </c>
      <c r="D3604">
        <v>-2.3716293892600418E-4</v>
      </c>
      <c r="E3604">
        <v>6</v>
      </c>
      <c r="F3604">
        <v>8.5499086380004901</v>
      </c>
      <c r="G3604">
        <v>8.7150853379004527</v>
      </c>
      <c r="H3604">
        <v>9.0697403006901087</v>
      </c>
      <c r="I3604">
        <v>0.83264797925949097</v>
      </c>
      <c r="J3604">
        <v>0</v>
      </c>
      <c r="K3604">
        <f t="shared" si="56"/>
        <v>0.99945406123104918</v>
      </c>
    </row>
    <row r="3605" spans="1:11" x14ac:dyDescent="0.75">
      <c r="A3605">
        <v>0</v>
      </c>
      <c r="B3605">
        <v>64</v>
      </c>
      <c r="C3605">
        <v>4</v>
      </c>
      <c r="D3605">
        <v>-1.5685097364022635E-4</v>
      </c>
      <c r="E3605">
        <v>63</v>
      </c>
      <c r="F3605">
        <v>10.400831222534199</v>
      </c>
      <c r="G3605">
        <v>9.4000177319106477</v>
      </c>
      <c r="H3605">
        <v>9.5180832937515056</v>
      </c>
      <c r="I3605">
        <v>-0.45626199245452898</v>
      </c>
      <c r="J3605">
        <v>0</v>
      </c>
      <c r="K3605">
        <f t="shared" si="56"/>
        <v>0.99963890249767651</v>
      </c>
    </row>
    <row r="3606" spans="1:11" x14ac:dyDescent="0.75">
      <c r="A3606">
        <v>0</v>
      </c>
      <c r="B3606">
        <v>67</v>
      </c>
      <c r="C3606">
        <v>4</v>
      </c>
      <c r="D3606">
        <v>-6.0633118253897824E-5</v>
      </c>
      <c r="E3606">
        <v>39</v>
      </c>
      <c r="F3606">
        <v>6.4967942237854004</v>
      </c>
      <c r="G3606">
        <v>10.837121071822406</v>
      </c>
      <c r="H3606">
        <v>10.644064237683788</v>
      </c>
      <c r="I3606">
        <v>1.44045197963715</v>
      </c>
      <c r="J3606">
        <v>0</v>
      </c>
      <c r="K3606">
        <f t="shared" si="56"/>
        <v>0.99986039683119621</v>
      </c>
    </row>
    <row r="3607" spans="1:11" x14ac:dyDescent="0.75">
      <c r="A3607">
        <v>0</v>
      </c>
      <c r="B3607">
        <v>56</v>
      </c>
      <c r="C3607">
        <v>4</v>
      </c>
      <c r="D3607">
        <v>-4.2984356903585747E-5</v>
      </c>
      <c r="E3607">
        <v>35</v>
      </c>
      <c r="F3607">
        <v>5.9846959114074698</v>
      </c>
      <c r="G3607">
        <v>9.1192116602710716</v>
      </c>
      <c r="H3607">
        <v>8.7146078069909336</v>
      </c>
      <c r="I3607">
        <v>-6.3592581748962402</v>
      </c>
      <c r="J3607">
        <v>0</v>
      </c>
      <c r="K3607">
        <f t="shared" si="56"/>
        <v>0.99990102975843953</v>
      </c>
    </row>
    <row r="3608" spans="1:11" x14ac:dyDescent="0.75">
      <c r="A3608">
        <v>0</v>
      </c>
      <c r="B3608">
        <v>63</v>
      </c>
      <c r="C3608">
        <v>4</v>
      </c>
      <c r="D3608">
        <v>0</v>
      </c>
      <c r="E3608">
        <v>39</v>
      </c>
      <c r="F3608">
        <v>3.0821850299835201</v>
      </c>
      <c r="G3608">
        <v>9.6689823446300469</v>
      </c>
      <c r="H3608">
        <v>9.6547857644486204</v>
      </c>
      <c r="I3608">
        <v>0.970914006233215</v>
      </c>
      <c r="J3608">
        <v>0</v>
      </c>
      <c r="K3608">
        <f t="shared" si="56"/>
        <v>1</v>
      </c>
    </row>
    <row r="3609" spans="1:11" x14ac:dyDescent="0.75">
      <c r="A3609">
        <v>0</v>
      </c>
      <c r="B3609">
        <v>60</v>
      </c>
      <c r="C3609">
        <v>4</v>
      </c>
      <c r="D3609">
        <v>0</v>
      </c>
      <c r="E3609">
        <v>39</v>
      </c>
      <c r="F3609">
        <v>3.7606461048126198</v>
      </c>
      <c r="G3609">
        <v>9.4151737560212556</v>
      </c>
      <c r="H3609">
        <v>9.2469731028268818</v>
      </c>
      <c r="I3609">
        <v>1.38338899612427</v>
      </c>
      <c r="J3609">
        <v>0</v>
      </c>
      <c r="K3609">
        <f t="shared" si="56"/>
        <v>1</v>
      </c>
    </row>
    <row r="3610" spans="1:11" x14ac:dyDescent="0.75">
      <c r="A3610">
        <v>0</v>
      </c>
      <c r="B3610">
        <v>73</v>
      </c>
      <c r="C3610">
        <v>4</v>
      </c>
      <c r="D3610">
        <v>0</v>
      </c>
      <c r="E3610">
        <v>39</v>
      </c>
      <c r="F3610">
        <v>4.1131949424743697</v>
      </c>
      <c r="G3610">
        <v>9.654474959681048</v>
      </c>
      <c r="H3610">
        <v>9.3808906183308505</v>
      </c>
      <c r="I3610">
        <v>-1.3936170339584399</v>
      </c>
      <c r="J3610">
        <v>0</v>
      </c>
      <c r="K3610">
        <f t="shared" si="56"/>
        <v>1</v>
      </c>
    </row>
    <row r="3611" spans="1:11" x14ac:dyDescent="0.75">
      <c r="A3611">
        <v>0</v>
      </c>
      <c r="B3611">
        <v>59</v>
      </c>
      <c r="C3611">
        <v>4</v>
      </c>
      <c r="D3611">
        <v>0</v>
      </c>
      <c r="E3611">
        <v>39</v>
      </c>
      <c r="F3611">
        <v>4.2527098655700701</v>
      </c>
      <c r="G3611">
        <v>10.405619525027967</v>
      </c>
      <c r="H3611">
        <v>10.38781314052728</v>
      </c>
      <c r="I3611">
        <v>1.58261501789093</v>
      </c>
      <c r="J3611">
        <v>0</v>
      </c>
      <c r="K3611">
        <f t="shared" si="56"/>
        <v>1</v>
      </c>
    </row>
    <row r="3612" spans="1:11" x14ac:dyDescent="0.75">
      <c r="A3612">
        <v>0</v>
      </c>
      <c r="B3612">
        <v>54</v>
      </c>
      <c r="C3612">
        <v>4</v>
      </c>
      <c r="D3612">
        <v>0</v>
      </c>
      <c r="E3612">
        <v>39</v>
      </c>
      <c r="F3612">
        <v>4.7657151222229004</v>
      </c>
      <c r="G3612">
        <v>9.8167090199064564</v>
      </c>
      <c r="H3612">
        <v>9.8018584028577873</v>
      </c>
      <c r="I3612">
        <v>0.492673009634018</v>
      </c>
      <c r="J3612">
        <v>0</v>
      </c>
      <c r="K3612">
        <f t="shared" si="56"/>
        <v>1</v>
      </c>
    </row>
    <row r="3613" spans="1:11" x14ac:dyDescent="0.75">
      <c r="A3613">
        <v>0</v>
      </c>
      <c r="B3613">
        <v>57</v>
      </c>
      <c r="C3613">
        <v>4</v>
      </c>
      <c r="D3613">
        <v>0</v>
      </c>
      <c r="E3613">
        <v>39</v>
      </c>
      <c r="F3613">
        <v>6.3666791915893599</v>
      </c>
      <c r="G3613">
        <v>10.01141394692551</v>
      </c>
      <c r="H3613">
        <v>9.7896128013929697</v>
      </c>
      <c r="I3613">
        <v>1.48217105865479</v>
      </c>
      <c r="J3613">
        <v>0</v>
      </c>
      <c r="K3613">
        <f t="shared" si="56"/>
        <v>1</v>
      </c>
    </row>
    <row r="3614" spans="1:11" x14ac:dyDescent="0.75">
      <c r="A3614">
        <v>0</v>
      </c>
      <c r="B3614">
        <v>53</v>
      </c>
      <c r="C3614">
        <v>4</v>
      </c>
      <c r="D3614">
        <v>0</v>
      </c>
      <c r="E3614">
        <v>39</v>
      </c>
      <c r="F3614">
        <v>7.3667540550231898</v>
      </c>
      <c r="G3614">
        <v>10.014310483652697</v>
      </c>
      <c r="H3614">
        <v>9.5072619335527584</v>
      </c>
      <c r="I3614">
        <v>-0.18286299705505399</v>
      </c>
      <c r="J3614">
        <v>0</v>
      </c>
      <c r="K3614">
        <f t="shared" si="56"/>
        <v>1</v>
      </c>
    </row>
    <row r="3615" spans="1:11" x14ac:dyDescent="0.75">
      <c r="A3615">
        <v>0</v>
      </c>
      <c r="B3615">
        <v>60</v>
      </c>
      <c r="C3615">
        <v>4</v>
      </c>
      <c r="D3615">
        <v>0</v>
      </c>
      <c r="E3615">
        <v>39</v>
      </c>
      <c r="F3615">
        <v>8.9472360610961896</v>
      </c>
      <c r="G3615">
        <v>10.332135361900981</v>
      </c>
      <c r="H3615">
        <v>10.305205898229866</v>
      </c>
      <c r="I3615">
        <v>1.7350150346755999</v>
      </c>
      <c r="J3615">
        <v>0</v>
      </c>
      <c r="K3615">
        <f t="shared" si="56"/>
        <v>1</v>
      </c>
    </row>
    <row r="3616" spans="1:11" x14ac:dyDescent="0.75">
      <c r="A3616">
        <v>0</v>
      </c>
      <c r="B3616">
        <v>62</v>
      </c>
      <c r="C3616">
        <v>4</v>
      </c>
      <c r="D3616">
        <v>0</v>
      </c>
      <c r="E3616">
        <v>39</v>
      </c>
      <c r="F3616">
        <v>14.008104324340801</v>
      </c>
      <c r="G3616">
        <v>10.030514712704909</v>
      </c>
      <c r="H3616">
        <v>9.76777357447369</v>
      </c>
      <c r="I3616">
        <v>0.49279201030731201</v>
      </c>
      <c r="J3616">
        <v>0</v>
      </c>
      <c r="K3616">
        <f t="shared" si="56"/>
        <v>1</v>
      </c>
    </row>
    <row r="3617" spans="1:11" x14ac:dyDescent="0.75">
      <c r="A3617">
        <v>0</v>
      </c>
      <c r="B3617">
        <v>64</v>
      </c>
      <c r="C3617">
        <v>4</v>
      </c>
      <c r="D3617">
        <v>0</v>
      </c>
      <c r="E3617">
        <v>39</v>
      </c>
      <c r="F3617">
        <v>14.2221422195435</v>
      </c>
      <c r="G3617">
        <v>10.846745233733692</v>
      </c>
      <c r="H3617">
        <v>10.518211527751587</v>
      </c>
      <c r="I3617">
        <v>0.80442899465560902</v>
      </c>
      <c r="J3617">
        <v>0</v>
      </c>
      <c r="K3617">
        <f t="shared" si="56"/>
        <v>1</v>
      </c>
    </row>
    <row r="3618" spans="1:11" x14ac:dyDescent="0.75">
      <c r="A3618">
        <v>0</v>
      </c>
      <c r="B3618">
        <v>58</v>
      </c>
      <c r="C3618">
        <v>4</v>
      </c>
      <c r="D3618">
        <v>0</v>
      </c>
      <c r="E3618">
        <v>39</v>
      </c>
      <c r="F3618">
        <v>16.966560363769499</v>
      </c>
      <c r="G3618">
        <v>10.657591221270597</v>
      </c>
      <c r="H3618">
        <v>10.373953070355624</v>
      </c>
      <c r="I3618">
        <v>0.53777402639389005</v>
      </c>
      <c r="J3618">
        <v>0</v>
      </c>
      <c r="K3618">
        <f t="shared" si="56"/>
        <v>1</v>
      </c>
    </row>
    <row r="3619" spans="1:11" x14ac:dyDescent="0.75">
      <c r="A3619">
        <v>0</v>
      </c>
      <c r="B3619">
        <v>66</v>
      </c>
      <c r="C3619">
        <v>4</v>
      </c>
      <c r="D3619">
        <v>0</v>
      </c>
      <c r="E3619">
        <v>16</v>
      </c>
      <c r="F3619">
        <v>46.018363952636697</v>
      </c>
      <c r="G3619">
        <v>9.760567368844967</v>
      </c>
      <c r="H3619">
        <v>9.8335977912197166</v>
      </c>
      <c r="I3619">
        <v>0.28194999694824202</v>
      </c>
      <c r="J3619">
        <v>0</v>
      </c>
      <c r="K3619">
        <f t="shared" si="56"/>
        <v>1</v>
      </c>
    </row>
    <row r="3620" spans="1:11" x14ac:dyDescent="0.75">
      <c r="A3620">
        <v>0</v>
      </c>
      <c r="B3620">
        <v>49</v>
      </c>
      <c r="C3620">
        <v>4</v>
      </c>
      <c r="D3620">
        <v>0</v>
      </c>
      <c r="E3620">
        <v>10</v>
      </c>
      <c r="F3620">
        <v>1.7680399417877199</v>
      </c>
      <c r="G3620">
        <v>8.5770377363093804</v>
      </c>
      <c r="H3620">
        <v>9.1034477573043997</v>
      </c>
      <c r="I3620">
        <v>-2.3574759960174601</v>
      </c>
      <c r="J3620">
        <v>0</v>
      </c>
      <c r="K3620">
        <f t="shared" si="56"/>
        <v>1</v>
      </c>
    </row>
    <row r="3621" spans="1:11" x14ac:dyDescent="0.75">
      <c r="A3621">
        <v>0</v>
      </c>
      <c r="B3621">
        <v>63</v>
      </c>
      <c r="C3621">
        <v>4</v>
      </c>
      <c r="D3621">
        <v>0</v>
      </c>
      <c r="E3621">
        <v>6</v>
      </c>
      <c r="F3621">
        <v>8.2996263504028303</v>
      </c>
      <c r="G3621">
        <v>10.212427344656442</v>
      </c>
      <c r="H3621">
        <v>10.48202826625274</v>
      </c>
      <c r="I3621">
        <v>1.2851140499114999</v>
      </c>
      <c r="J3621">
        <v>0</v>
      </c>
      <c r="K3621">
        <f t="shared" si="56"/>
        <v>1</v>
      </c>
    </row>
    <row r="3622" spans="1:11" x14ac:dyDescent="0.75">
      <c r="A3622">
        <v>0</v>
      </c>
      <c r="B3622">
        <v>63</v>
      </c>
      <c r="C3622">
        <v>4</v>
      </c>
      <c r="D3622">
        <v>0</v>
      </c>
      <c r="E3622">
        <v>6</v>
      </c>
      <c r="F3622">
        <v>8.2996263504028303</v>
      </c>
      <c r="G3622">
        <v>10.212427344656442</v>
      </c>
      <c r="H3622">
        <v>10.48202826625274</v>
      </c>
      <c r="I3622">
        <v>1.2851140499114999</v>
      </c>
      <c r="J3622">
        <v>0</v>
      </c>
      <c r="K3622">
        <f t="shared" si="56"/>
        <v>1</v>
      </c>
    </row>
    <row r="3623" spans="1:11" x14ac:dyDescent="0.75">
      <c r="A3623">
        <v>0</v>
      </c>
      <c r="B3623">
        <v>58</v>
      </c>
      <c r="C3623">
        <v>4</v>
      </c>
      <c r="D3623">
        <v>0</v>
      </c>
      <c r="E3623">
        <v>6</v>
      </c>
      <c r="F3623">
        <v>10.2230167388916</v>
      </c>
      <c r="G3623">
        <v>10.948931063066327</v>
      </c>
      <c r="H3623">
        <v>11.162380230247395</v>
      </c>
      <c r="I3623">
        <v>1.2017120122909499</v>
      </c>
      <c r="J3623">
        <v>0</v>
      </c>
      <c r="K3623">
        <f t="shared" si="56"/>
        <v>1</v>
      </c>
    </row>
    <row r="3624" spans="1:11" x14ac:dyDescent="0.75">
      <c r="A3624">
        <v>0</v>
      </c>
      <c r="B3624">
        <v>54</v>
      </c>
      <c r="C3624">
        <v>4</v>
      </c>
      <c r="D3624">
        <v>0</v>
      </c>
      <c r="E3624">
        <v>6</v>
      </c>
      <c r="F3624">
        <v>10.765916824340801</v>
      </c>
      <c r="G3624">
        <v>10.3235202185171</v>
      </c>
      <c r="H3624">
        <v>10.712837605847509</v>
      </c>
      <c r="I3624">
        <v>1.44846498966217</v>
      </c>
      <c r="J3624">
        <v>0</v>
      </c>
      <c r="K3624">
        <f t="shared" si="56"/>
        <v>1</v>
      </c>
    </row>
    <row r="3625" spans="1:11" x14ac:dyDescent="0.75">
      <c r="A3625">
        <v>0</v>
      </c>
      <c r="B3625">
        <v>56</v>
      </c>
      <c r="C3625">
        <v>4</v>
      </c>
      <c r="D3625">
        <v>0</v>
      </c>
      <c r="E3625">
        <v>6</v>
      </c>
      <c r="F3625">
        <v>12.976101875305201</v>
      </c>
      <c r="G3625">
        <v>11.064652632211253</v>
      </c>
      <c r="H3625">
        <v>11.101548467784733</v>
      </c>
      <c r="I3625">
        <v>0.90632998943328902</v>
      </c>
      <c r="J3625">
        <v>0</v>
      </c>
      <c r="K3625">
        <f t="shared" si="56"/>
        <v>1</v>
      </c>
    </row>
    <row r="3626" spans="1:11" x14ac:dyDescent="0.75">
      <c r="A3626">
        <v>0</v>
      </c>
      <c r="B3626">
        <v>54</v>
      </c>
      <c r="C3626">
        <v>5</v>
      </c>
      <c r="D3626">
        <v>-0.47017885246473412</v>
      </c>
      <c r="E3626">
        <v>51</v>
      </c>
      <c r="F3626">
        <v>1.7016019821167001</v>
      </c>
      <c r="G3626">
        <v>8.7422827707500943</v>
      </c>
      <c r="H3626">
        <v>9.3767626056336209</v>
      </c>
      <c r="I3626">
        <v>12.7653856277466</v>
      </c>
      <c r="J3626">
        <v>2.1150132848010799</v>
      </c>
      <c r="K3626">
        <f t="shared" si="56"/>
        <v>0.33870464104553799</v>
      </c>
    </row>
    <row r="3627" spans="1:11" x14ac:dyDescent="0.75">
      <c r="A3627">
        <v>0</v>
      </c>
      <c r="B3627">
        <v>63</v>
      </c>
      <c r="C3627">
        <v>5</v>
      </c>
      <c r="D3627">
        <v>-0.40830614025983186</v>
      </c>
      <c r="E3627">
        <v>51</v>
      </c>
      <c r="F3627">
        <v>2.7062730789184601</v>
      </c>
      <c r="G3627">
        <v>9.1584638253024746</v>
      </c>
      <c r="H3627">
        <v>9.5378072841168837</v>
      </c>
      <c r="I3627">
        <v>-2.8448209762573202</v>
      </c>
      <c r="J3627">
        <v>1.4861467129647199</v>
      </c>
      <c r="K3627">
        <f t="shared" si="56"/>
        <v>0.39056548365605104</v>
      </c>
    </row>
    <row r="3628" spans="1:11" x14ac:dyDescent="0.75">
      <c r="A3628">
        <v>0</v>
      </c>
      <c r="B3628">
        <v>58</v>
      </c>
      <c r="C3628">
        <v>5</v>
      </c>
      <c r="D3628">
        <v>-0.35910605948437319</v>
      </c>
      <c r="E3628">
        <v>26</v>
      </c>
      <c r="F3628">
        <v>1.78056299686432</v>
      </c>
      <c r="G3628">
        <v>9.1224472166140931</v>
      </c>
      <c r="H3628">
        <v>9.3400182006940522</v>
      </c>
      <c r="I3628">
        <v>3.7611711025238002</v>
      </c>
      <c r="J3628">
        <v>1.0569818983175201</v>
      </c>
      <c r="K3628">
        <f t="shared" si="56"/>
        <v>0.4374152704984457</v>
      </c>
    </row>
    <row r="3629" spans="1:11" x14ac:dyDescent="0.75">
      <c r="A3629">
        <v>0</v>
      </c>
      <c r="B3629">
        <v>53</v>
      </c>
      <c r="C3629">
        <v>5</v>
      </c>
      <c r="D3629">
        <v>-0.34656567501447966</v>
      </c>
      <c r="E3629">
        <v>51</v>
      </c>
      <c r="F3629">
        <v>3.4997000694274898</v>
      </c>
      <c r="G3629">
        <v>10.06088662058877</v>
      </c>
      <c r="H3629">
        <v>10.04322756908892</v>
      </c>
      <c r="I3629">
        <v>-1.3893909454345701</v>
      </c>
      <c r="J3629">
        <v>0.96476886887601798</v>
      </c>
      <c r="K3629">
        <f t="shared" si="56"/>
        <v>0.4502298913359648</v>
      </c>
    </row>
    <row r="3630" spans="1:11" x14ac:dyDescent="0.75">
      <c r="A3630">
        <v>0</v>
      </c>
      <c r="B3630">
        <v>52</v>
      </c>
      <c r="C3630">
        <v>5</v>
      </c>
      <c r="D3630">
        <v>-0.32947541784247725</v>
      </c>
      <c r="E3630">
        <v>51</v>
      </c>
      <c r="F3630">
        <v>2.49672198295593</v>
      </c>
      <c r="G3630">
        <v>8.8799664684003741</v>
      </c>
      <c r="H3630">
        <v>8.9327875771828786</v>
      </c>
      <c r="I3630">
        <v>-1.7975660562515301</v>
      </c>
      <c r="J3630">
        <v>0.886327288008952</v>
      </c>
      <c r="K3630">
        <f t="shared" si="56"/>
        <v>0.46830045760451777</v>
      </c>
    </row>
    <row r="3631" spans="1:11" x14ac:dyDescent="0.75">
      <c r="A3631">
        <v>0</v>
      </c>
      <c r="B3631">
        <v>54</v>
      </c>
      <c r="C3631">
        <v>5</v>
      </c>
      <c r="D3631">
        <v>-0.31943842346504725</v>
      </c>
      <c r="E3631">
        <v>51</v>
      </c>
      <c r="F3631">
        <v>2.4841248989105198</v>
      </c>
      <c r="G3631">
        <v>9.3976271984589008</v>
      </c>
      <c r="H3631">
        <v>9.731717303775584</v>
      </c>
      <c r="I3631">
        <v>1.8547840118408201</v>
      </c>
      <c r="J3631">
        <v>1.23430509963221</v>
      </c>
      <c r="K3631">
        <f t="shared" si="56"/>
        <v>0.47924939856858317</v>
      </c>
    </row>
    <row r="3632" spans="1:11" x14ac:dyDescent="0.75">
      <c r="A3632">
        <v>0</v>
      </c>
      <c r="B3632">
        <v>48</v>
      </c>
      <c r="C3632">
        <v>5</v>
      </c>
      <c r="D3632">
        <v>-0.30122988107941773</v>
      </c>
      <c r="E3632">
        <v>27</v>
      </c>
      <c r="F3632">
        <v>2.0962679386138898</v>
      </c>
      <c r="G3632">
        <v>8.6467672833841132</v>
      </c>
      <c r="H3632">
        <v>9.6836496412880777</v>
      </c>
      <c r="I3632">
        <v>1.4108569622039799</v>
      </c>
      <c r="J3632">
        <v>1.42583344622601</v>
      </c>
      <c r="K3632">
        <f t="shared" si="56"/>
        <v>0.49976992636117751</v>
      </c>
    </row>
    <row r="3633" spans="1:11" x14ac:dyDescent="0.75">
      <c r="A3633">
        <v>0</v>
      </c>
      <c r="B3633">
        <v>66</v>
      </c>
      <c r="C3633">
        <v>5</v>
      </c>
      <c r="D3633">
        <v>-0.27066449154498845</v>
      </c>
      <c r="E3633">
        <v>51</v>
      </c>
      <c r="F3633">
        <v>1.99019598960876</v>
      </c>
      <c r="G3633">
        <v>10.05311421619172</v>
      </c>
      <c r="H3633">
        <v>10.51480955728986</v>
      </c>
      <c r="I3633">
        <v>4.5278820991516104</v>
      </c>
      <c r="J3633">
        <v>1.7142688188697199</v>
      </c>
      <c r="K3633">
        <f t="shared" si="56"/>
        <v>0.53621074005735159</v>
      </c>
    </row>
    <row r="3634" spans="1:11" x14ac:dyDescent="0.75">
      <c r="A3634">
        <v>0</v>
      </c>
      <c r="B3634">
        <v>63</v>
      </c>
      <c r="C3634">
        <v>5</v>
      </c>
      <c r="D3634">
        <v>-0.26977948660649254</v>
      </c>
      <c r="E3634">
        <v>57</v>
      </c>
      <c r="F3634">
        <v>5.7214608192443803</v>
      </c>
      <c r="G3634">
        <v>9.7934083548408992</v>
      </c>
      <c r="H3634">
        <v>9.4068886860438283</v>
      </c>
      <c r="I3634">
        <v>2.6008260250091602</v>
      </c>
      <c r="J3634">
        <v>1.1319274614444901</v>
      </c>
      <c r="K3634">
        <f t="shared" si="56"/>
        <v>0.53730454396083549</v>
      </c>
    </row>
    <row r="3635" spans="1:11" x14ac:dyDescent="0.75">
      <c r="A3635">
        <v>0</v>
      </c>
      <c r="B3635">
        <v>49</v>
      </c>
      <c r="C3635">
        <v>5</v>
      </c>
      <c r="D3635">
        <v>-0.26669377936650529</v>
      </c>
      <c r="E3635">
        <v>26</v>
      </c>
      <c r="F3635">
        <v>1.4841070175170901</v>
      </c>
      <c r="G3635">
        <v>8.8962069885444333</v>
      </c>
      <c r="H3635">
        <v>9.476773160832888</v>
      </c>
      <c r="I3635">
        <v>10.23362159729</v>
      </c>
      <c r="J3635">
        <v>1.30346108220265</v>
      </c>
      <c r="K3635">
        <f t="shared" si="56"/>
        <v>0.54113574276712284</v>
      </c>
    </row>
    <row r="3636" spans="1:11" x14ac:dyDescent="0.75">
      <c r="A3636">
        <v>0</v>
      </c>
      <c r="B3636">
        <v>56</v>
      </c>
      <c r="C3636">
        <v>5</v>
      </c>
      <c r="D3636">
        <v>-0.26305448443770996</v>
      </c>
      <c r="E3636">
        <v>51</v>
      </c>
      <c r="F3636">
        <v>1.85078001022339</v>
      </c>
      <c r="G3636">
        <v>9.2085045008455282</v>
      </c>
      <c r="H3636">
        <v>9.698622451955778</v>
      </c>
      <c r="I3636">
        <v>6.5040922164917001</v>
      </c>
      <c r="J3636">
        <v>1.24177842096114</v>
      </c>
      <c r="K3636">
        <f t="shared" si="56"/>
        <v>0.54568939730395183</v>
      </c>
    </row>
    <row r="3637" spans="1:11" x14ac:dyDescent="0.75">
      <c r="A3637">
        <v>0</v>
      </c>
      <c r="B3637">
        <v>60</v>
      </c>
      <c r="C3637">
        <v>5</v>
      </c>
      <c r="D3637">
        <v>-0.25188723043714595</v>
      </c>
      <c r="E3637">
        <v>51</v>
      </c>
      <c r="F3637">
        <v>2.15343189239502</v>
      </c>
      <c r="G3637">
        <v>9.429137537678983</v>
      </c>
      <c r="H3637">
        <v>10.068382699673155</v>
      </c>
      <c r="I3637">
        <v>-3.9715659618377699</v>
      </c>
      <c r="J3637">
        <v>2.2901217219849399</v>
      </c>
      <c r="K3637">
        <f t="shared" si="56"/>
        <v>0.55990296787380545</v>
      </c>
    </row>
    <row r="3638" spans="1:11" x14ac:dyDescent="0.75">
      <c r="A3638">
        <v>0</v>
      </c>
      <c r="B3638">
        <v>53</v>
      </c>
      <c r="C3638">
        <v>5</v>
      </c>
      <c r="D3638">
        <v>-0.23795764520590415</v>
      </c>
      <c r="E3638">
        <v>57</v>
      </c>
      <c r="F3638">
        <v>1.7029789686203001</v>
      </c>
      <c r="G3638">
        <v>9.3084852285898787</v>
      </c>
      <c r="H3638">
        <v>9.1984869421303639</v>
      </c>
      <c r="I3638">
        <v>8.1373805999755895</v>
      </c>
      <c r="J3638">
        <v>1.6534997218218599</v>
      </c>
      <c r="K3638">
        <f t="shared" si="56"/>
        <v>0.57815242927119781</v>
      </c>
    </row>
    <row r="3639" spans="1:11" x14ac:dyDescent="0.75">
      <c r="A3639">
        <v>0</v>
      </c>
      <c r="B3639">
        <v>60</v>
      </c>
      <c r="C3639">
        <v>5</v>
      </c>
      <c r="D3639">
        <v>-0.23548749435917016</v>
      </c>
      <c r="E3639">
        <v>51</v>
      </c>
      <c r="F3639">
        <v>2.2665228843689</v>
      </c>
      <c r="G3639">
        <v>9.4924761093367245</v>
      </c>
      <c r="H3639">
        <v>10.118441709115007</v>
      </c>
      <c r="I3639">
        <v>0.43955498933792098</v>
      </c>
      <c r="J3639">
        <v>1.5707510075346101</v>
      </c>
      <c r="K3639">
        <f t="shared" si="56"/>
        <v>0.58145017510086816</v>
      </c>
    </row>
    <row r="3640" spans="1:11" x14ac:dyDescent="0.75">
      <c r="A3640">
        <v>0</v>
      </c>
      <c r="B3640">
        <v>57</v>
      </c>
      <c r="C3640">
        <v>5</v>
      </c>
      <c r="D3640">
        <v>-0.23163391609944409</v>
      </c>
      <c r="E3640">
        <v>51</v>
      </c>
      <c r="F3640">
        <v>13.2721300125122</v>
      </c>
      <c r="G3640">
        <v>8.8560215950027619</v>
      </c>
      <c r="H3640">
        <v>8.694282827547287</v>
      </c>
      <c r="I3640">
        <v>-52.382213592529297</v>
      </c>
      <c r="J3640">
        <v>2.17386084526715</v>
      </c>
      <c r="K3640">
        <f t="shared" si="56"/>
        <v>0.58663245172480194</v>
      </c>
    </row>
    <row r="3641" spans="1:11" x14ac:dyDescent="0.75">
      <c r="A3641">
        <v>0</v>
      </c>
      <c r="B3641">
        <v>55</v>
      </c>
      <c r="C3641">
        <v>5</v>
      </c>
      <c r="D3641">
        <v>-0.22776476927999911</v>
      </c>
      <c r="E3641">
        <v>51</v>
      </c>
      <c r="F3641">
        <v>2.8097219467163099</v>
      </c>
      <c r="G3641">
        <v>9.1204972675155442</v>
      </c>
      <c r="H3641">
        <v>10.009365348868595</v>
      </c>
      <c r="I3641">
        <v>-0.70789998769760099</v>
      </c>
      <c r="J3641">
        <v>2.1671389610885301</v>
      </c>
      <c r="K3641">
        <f t="shared" si="56"/>
        <v>0.59188213366877251</v>
      </c>
    </row>
    <row r="3642" spans="1:11" x14ac:dyDescent="0.75">
      <c r="A3642">
        <v>0</v>
      </c>
      <c r="B3642">
        <v>42</v>
      </c>
      <c r="C3642">
        <v>5</v>
      </c>
      <c r="D3642">
        <v>-0.20539635248470589</v>
      </c>
      <c r="E3642">
        <v>41</v>
      </c>
      <c r="F3642">
        <v>1.59043800830841</v>
      </c>
      <c r="G3642">
        <v>9.0932784172041075</v>
      </c>
      <c r="H3642">
        <v>10.007368149670299</v>
      </c>
      <c r="I3642">
        <v>9.0902271270752006</v>
      </c>
      <c r="J3642">
        <v>8.2483442881445797</v>
      </c>
      <c r="K3642">
        <f t="shared" si="56"/>
        <v>0.62316585271584057</v>
      </c>
    </row>
    <row r="3643" spans="1:11" x14ac:dyDescent="0.75">
      <c r="A3643">
        <v>0</v>
      </c>
      <c r="B3643">
        <v>63</v>
      </c>
      <c r="C3643">
        <v>5</v>
      </c>
      <c r="D3643">
        <v>-0.20231316418789028</v>
      </c>
      <c r="E3643">
        <v>51</v>
      </c>
      <c r="F3643">
        <v>2.14007496833801</v>
      </c>
      <c r="G3643">
        <v>9.5949447296315906</v>
      </c>
      <c r="H3643">
        <v>10.25749137846708</v>
      </c>
      <c r="I3643">
        <v>2.93640804290771</v>
      </c>
      <c r="J3643">
        <v>1.5670194827389801</v>
      </c>
      <c r="K3643">
        <f t="shared" si="56"/>
        <v>0.6276056372212554</v>
      </c>
    </row>
    <row r="3644" spans="1:11" x14ac:dyDescent="0.75">
      <c r="A3644">
        <v>0</v>
      </c>
      <c r="B3644">
        <v>51</v>
      </c>
      <c r="C3644">
        <v>5</v>
      </c>
      <c r="D3644">
        <v>-0.2016753246837853</v>
      </c>
      <c r="E3644">
        <v>51</v>
      </c>
      <c r="F3644">
        <v>2.3058979511261</v>
      </c>
      <c r="G3644">
        <v>9.4409090820652182</v>
      </c>
      <c r="H3644">
        <v>9.558090932387227</v>
      </c>
      <c r="I3644">
        <v>3.1198871135711701</v>
      </c>
      <c r="J3644">
        <v>1.1066376873710799</v>
      </c>
      <c r="K3644">
        <f t="shared" si="56"/>
        <v>0.62852806611200862</v>
      </c>
    </row>
    <row r="3645" spans="1:11" x14ac:dyDescent="0.75">
      <c r="A3645">
        <v>0</v>
      </c>
      <c r="B3645">
        <v>59</v>
      </c>
      <c r="C3645">
        <v>5</v>
      </c>
      <c r="D3645">
        <v>-0.19886249782428342</v>
      </c>
      <c r="E3645">
        <v>51</v>
      </c>
      <c r="F3645">
        <v>2.10159111022949</v>
      </c>
      <c r="G3645">
        <v>9.0424542111881028</v>
      </c>
      <c r="H3645">
        <v>10.01942607253091</v>
      </c>
      <c r="I3645">
        <v>2.6180150508880602</v>
      </c>
      <c r="J3645">
        <v>2.80126715063298</v>
      </c>
      <c r="K3645">
        <f t="shared" si="56"/>
        <v>0.63261211128394845</v>
      </c>
    </row>
    <row r="3646" spans="1:11" x14ac:dyDescent="0.75">
      <c r="A3646">
        <v>0</v>
      </c>
      <c r="B3646">
        <v>56</v>
      </c>
      <c r="C3646">
        <v>5</v>
      </c>
      <c r="D3646">
        <v>-0.19488803979014627</v>
      </c>
      <c r="E3646">
        <v>51</v>
      </c>
      <c r="F3646">
        <v>2.1249980926513699</v>
      </c>
      <c r="G3646">
        <v>9.3917845044784549</v>
      </c>
      <c r="H3646">
        <v>9.7972220471053628</v>
      </c>
      <c r="I3646">
        <v>4.4139351844787598</v>
      </c>
      <c r="J3646">
        <v>1.08700821811558</v>
      </c>
      <c r="K3646">
        <f t="shared" si="56"/>
        <v>0.63842805039469941</v>
      </c>
    </row>
    <row r="3647" spans="1:11" x14ac:dyDescent="0.75">
      <c r="A3647">
        <v>0</v>
      </c>
      <c r="B3647">
        <v>54</v>
      </c>
      <c r="C3647">
        <v>5</v>
      </c>
      <c r="D3647">
        <v>-0.19483484971587503</v>
      </c>
      <c r="E3647">
        <v>51</v>
      </c>
      <c r="F3647">
        <v>2.2017650604247998</v>
      </c>
      <c r="G3647">
        <v>9.1679877600325508</v>
      </c>
      <c r="H3647">
        <v>9.512295504047211</v>
      </c>
      <c r="I3647">
        <v>3.8011269569396999</v>
      </c>
      <c r="J3647">
        <v>1.09276517596654</v>
      </c>
      <c r="K3647">
        <f t="shared" si="56"/>
        <v>0.63850624644925902</v>
      </c>
    </row>
    <row r="3648" spans="1:11" x14ac:dyDescent="0.75">
      <c r="A3648">
        <v>0</v>
      </c>
      <c r="B3648">
        <v>58</v>
      </c>
      <c r="C3648">
        <v>5</v>
      </c>
      <c r="D3648">
        <v>-0.19262295350401487</v>
      </c>
      <c r="E3648">
        <v>51</v>
      </c>
      <c r="F3648">
        <v>2.04867792129517</v>
      </c>
      <c r="G3648">
        <v>10.578788161867385</v>
      </c>
      <c r="H3648">
        <v>10.257398453770685</v>
      </c>
      <c r="I3648">
        <v>3.8214480876922599</v>
      </c>
      <c r="J3648">
        <v>0.93087872278078299</v>
      </c>
      <c r="K3648">
        <f t="shared" si="56"/>
        <v>0.64176650468999608</v>
      </c>
    </row>
    <row r="3649" spans="1:11" x14ac:dyDescent="0.75">
      <c r="A3649">
        <v>0</v>
      </c>
      <c r="B3649">
        <v>54</v>
      </c>
      <c r="C3649">
        <v>5</v>
      </c>
      <c r="D3649">
        <v>-0.19186570900700323</v>
      </c>
      <c r="E3649">
        <v>26</v>
      </c>
      <c r="F3649">
        <v>1.5046859979629501</v>
      </c>
      <c r="G3649">
        <v>9.4985589333857536</v>
      </c>
      <c r="H3649">
        <v>9.7724564157147906</v>
      </c>
      <c r="I3649">
        <v>10.8353624343872</v>
      </c>
      <c r="J3649">
        <v>1.3303106800950699</v>
      </c>
      <c r="K3649">
        <f t="shared" si="56"/>
        <v>0.64288647765249674</v>
      </c>
    </row>
    <row r="3650" spans="1:11" x14ac:dyDescent="0.75">
      <c r="A3650">
        <v>0</v>
      </c>
      <c r="B3650">
        <v>48</v>
      </c>
      <c r="C3650">
        <v>5</v>
      </c>
      <c r="D3650">
        <v>-0.1910958468511533</v>
      </c>
      <c r="E3650">
        <v>57</v>
      </c>
      <c r="F3650">
        <v>3.21427702903748</v>
      </c>
      <c r="G3650">
        <v>9.692122284685345</v>
      </c>
      <c r="H3650">
        <v>9.8488779693312978</v>
      </c>
      <c r="I3650">
        <v>12.994615554809601</v>
      </c>
      <c r="J3650">
        <v>3.5260534580776701</v>
      </c>
      <c r="K3650">
        <f t="shared" ref="K3650:K3713" si="57">10^D3650</f>
        <v>0.64402711592374584</v>
      </c>
    </row>
    <row r="3651" spans="1:11" x14ac:dyDescent="0.75">
      <c r="A3651">
        <v>0</v>
      </c>
      <c r="B3651">
        <v>54</v>
      </c>
      <c r="C3651">
        <v>5</v>
      </c>
      <c r="D3651">
        <v>-0.19069076396861415</v>
      </c>
      <c r="E3651">
        <v>11</v>
      </c>
      <c r="F3651">
        <v>1.0849909782409699</v>
      </c>
      <c r="G3651">
        <v>8.648340491689174</v>
      </c>
      <c r="H3651">
        <v>9.2049654774496954</v>
      </c>
      <c r="I3651">
        <v>10.0916957855225</v>
      </c>
      <c r="J3651">
        <v>1.70144528977311</v>
      </c>
      <c r="K3651">
        <f t="shared" si="57"/>
        <v>0.64462810460220699</v>
      </c>
    </row>
    <row r="3652" spans="1:11" x14ac:dyDescent="0.75">
      <c r="A3652">
        <v>0</v>
      </c>
      <c r="B3652">
        <v>62</v>
      </c>
      <c r="C3652">
        <v>5</v>
      </c>
      <c r="D3652">
        <v>-0.1893772392651655</v>
      </c>
      <c r="E3652">
        <v>51</v>
      </c>
      <c r="F3652">
        <v>1.97741198539734</v>
      </c>
      <c r="G3652">
        <v>9.9962927213446342</v>
      </c>
      <c r="H3652">
        <v>10.323792299235208</v>
      </c>
      <c r="I3652">
        <v>1.5776729583740201</v>
      </c>
      <c r="J3652">
        <v>0.99654341503946797</v>
      </c>
      <c r="K3652">
        <f t="shared" si="57"/>
        <v>0.64658073523213433</v>
      </c>
    </row>
    <row r="3653" spans="1:11" x14ac:dyDescent="0.75">
      <c r="A3653">
        <v>0</v>
      </c>
      <c r="B3653">
        <v>57</v>
      </c>
      <c r="C3653">
        <v>5</v>
      </c>
      <c r="D3653">
        <v>-0.18731746114530093</v>
      </c>
      <c r="E3653">
        <v>27</v>
      </c>
      <c r="F3653">
        <v>1.9446320533752399</v>
      </c>
      <c r="G3653">
        <v>8.5456361152717211</v>
      </c>
      <c r="H3653">
        <v>9.5356925461236788</v>
      </c>
      <c r="I3653">
        <v>3.6415770053863499</v>
      </c>
      <c r="J3653">
        <v>1.3690374401771701</v>
      </c>
      <c r="K3653">
        <f t="shared" si="57"/>
        <v>0.64965463134714607</v>
      </c>
    </row>
    <row r="3654" spans="1:11" x14ac:dyDescent="0.75">
      <c r="A3654">
        <v>0</v>
      </c>
      <c r="B3654">
        <v>56</v>
      </c>
      <c r="C3654">
        <v>5</v>
      </c>
      <c r="D3654">
        <v>-0.18092612866244845</v>
      </c>
      <c r="E3654">
        <v>51</v>
      </c>
      <c r="F3654">
        <v>1.6695710420608501</v>
      </c>
      <c r="G3654">
        <v>10.44899917684949</v>
      </c>
      <c r="H3654">
        <v>10.063439735083318</v>
      </c>
      <c r="I3654">
        <v>4.3531231880187997</v>
      </c>
      <c r="J3654">
        <v>1.1375737340166101</v>
      </c>
      <c r="K3654">
        <f t="shared" si="57"/>
        <v>0.65928602699108219</v>
      </c>
    </row>
    <row r="3655" spans="1:11" x14ac:dyDescent="0.75">
      <c r="A3655">
        <v>0</v>
      </c>
      <c r="B3655">
        <v>54</v>
      </c>
      <c r="C3655">
        <v>5</v>
      </c>
      <c r="D3655">
        <v>-0.17886195942102462</v>
      </c>
      <c r="E3655">
        <v>49</v>
      </c>
      <c r="F3655">
        <v>2.5462839603424099</v>
      </c>
      <c r="G3655">
        <v>9.9699284187928825</v>
      </c>
      <c r="H3655">
        <v>9.8643748497558583</v>
      </c>
      <c r="I3655">
        <v>13.2586622238159</v>
      </c>
      <c r="J3655">
        <v>0</v>
      </c>
      <c r="K3655">
        <f t="shared" si="57"/>
        <v>0.66242702279124266</v>
      </c>
    </row>
    <row r="3656" spans="1:11" x14ac:dyDescent="0.75">
      <c r="A3656">
        <v>0</v>
      </c>
      <c r="B3656">
        <v>52</v>
      </c>
      <c r="C3656">
        <v>5</v>
      </c>
      <c r="D3656">
        <v>-0.1776826758767395</v>
      </c>
      <c r="E3656">
        <v>27</v>
      </c>
      <c r="F3656">
        <v>2.07642793655396</v>
      </c>
      <c r="G3656">
        <v>8.6917593750058995</v>
      </c>
      <c r="H3656">
        <v>9.4746478583515756</v>
      </c>
      <c r="I3656">
        <v>0.43719398975372298</v>
      </c>
      <c r="J3656">
        <v>1.1456828588851</v>
      </c>
      <c r="K3656">
        <f t="shared" si="57"/>
        <v>0.66422822198094356</v>
      </c>
    </row>
    <row r="3657" spans="1:11" x14ac:dyDescent="0.75">
      <c r="A3657">
        <v>0</v>
      </c>
      <c r="B3657">
        <v>59</v>
      </c>
      <c r="C3657">
        <v>5</v>
      </c>
      <c r="D3657">
        <v>-0.17468562733036383</v>
      </c>
      <c r="E3657">
        <v>30</v>
      </c>
      <c r="F3657">
        <v>2.9807538986206099</v>
      </c>
      <c r="G3657">
        <v>9.2113485751932824</v>
      </c>
      <c r="H3657">
        <v>9.6259560765621313</v>
      </c>
      <c r="I3657">
        <v>3.9229819774627699</v>
      </c>
      <c r="J3657">
        <v>1.36270914580031</v>
      </c>
      <c r="K3657">
        <f t="shared" si="57"/>
        <v>0.66882788670595439</v>
      </c>
    </row>
    <row r="3658" spans="1:11" x14ac:dyDescent="0.75">
      <c r="A3658">
        <v>0</v>
      </c>
      <c r="B3658">
        <v>60</v>
      </c>
      <c r="C3658">
        <v>5</v>
      </c>
      <c r="D3658">
        <v>-0.16804452666904149</v>
      </c>
      <c r="E3658">
        <v>27</v>
      </c>
      <c r="F3658">
        <v>2.6002840995788601</v>
      </c>
      <c r="G3658">
        <v>8.6670885530709345</v>
      </c>
      <c r="H3658">
        <v>9.7296591320588401</v>
      </c>
      <c r="I3658">
        <v>3.4610729217529301</v>
      </c>
      <c r="J3658">
        <v>1.65619121233526</v>
      </c>
      <c r="K3658">
        <f t="shared" si="57"/>
        <v>0.67913399985338607</v>
      </c>
    </row>
    <row r="3659" spans="1:11" x14ac:dyDescent="0.75">
      <c r="A3659">
        <v>0</v>
      </c>
      <c r="B3659">
        <v>51</v>
      </c>
      <c r="C3659">
        <v>5</v>
      </c>
      <c r="D3659">
        <v>-0.16506814169736414</v>
      </c>
      <c r="E3659">
        <v>48</v>
      </c>
      <c r="F3659">
        <v>1.2918620109558101</v>
      </c>
      <c r="G3659">
        <v>8.4416181652412821</v>
      </c>
      <c r="H3659">
        <v>9.71905460831751</v>
      </c>
      <c r="I3659">
        <v>4.4113402366638201</v>
      </c>
      <c r="J3659">
        <v>1.99474716647148</v>
      </c>
      <c r="K3659">
        <f t="shared" si="57"/>
        <v>0.68380434855537964</v>
      </c>
    </row>
    <row r="3660" spans="1:11" x14ac:dyDescent="0.75">
      <c r="A3660">
        <v>0</v>
      </c>
      <c r="B3660">
        <v>65</v>
      </c>
      <c r="C3660">
        <v>5</v>
      </c>
      <c r="D3660">
        <v>-0.16379110445158293</v>
      </c>
      <c r="E3660">
        <v>27</v>
      </c>
      <c r="F3660">
        <v>2.11566090583801</v>
      </c>
      <c r="G3660">
        <v>9.2479661527071517</v>
      </c>
      <c r="H3660">
        <v>10.201832149197527</v>
      </c>
      <c r="I3660">
        <v>1.4596920013427701</v>
      </c>
      <c r="J3660">
        <v>1.34203212957992</v>
      </c>
      <c r="K3660">
        <f t="shared" si="57"/>
        <v>0.68581802544614612</v>
      </c>
    </row>
    <row r="3661" spans="1:11" x14ac:dyDescent="0.75">
      <c r="A3661">
        <v>0</v>
      </c>
      <c r="B3661">
        <v>66</v>
      </c>
      <c r="C3661">
        <v>5</v>
      </c>
      <c r="D3661">
        <v>-0.15649523141353844</v>
      </c>
      <c r="E3661">
        <v>51</v>
      </c>
      <c r="F3661">
        <v>1.62336301803589</v>
      </c>
      <c r="G3661">
        <v>10.380844132246827</v>
      </c>
      <c r="H3661">
        <v>10.792869060862611</v>
      </c>
      <c r="I3661">
        <v>9.5972127914428693</v>
      </c>
      <c r="J3661">
        <v>1.3378671019450199</v>
      </c>
      <c r="K3661">
        <f t="shared" si="57"/>
        <v>0.6974366547472366</v>
      </c>
    </row>
    <row r="3662" spans="1:11" x14ac:dyDescent="0.75">
      <c r="A3662">
        <v>0</v>
      </c>
      <c r="B3662">
        <v>57</v>
      </c>
      <c r="C3662">
        <v>5</v>
      </c>
      <c r="D3662">
        <v>-0.1564086421016693</v>
      </c>
      <c r="E3662">
        <v>23</v>
      </c>
      <c r="F3662">
        <v>3.86560010910034</v>
      </c>
      <c r="G3662">
        <v>10.168644782542923</v>
      </c>
      <c r="H3662">
        <v>10.466595221335966</v>
      </c>
      <c r="I3662">
        <v>3.6245930194854701</v>
      </c>
      <c r="J3662">
        <v>1.2059088440230299</v>
      </c>
      <c r="K3662">
        <f t="shared" si="57"/>
        <v>0.69757572301366921</v>
      </c>
    </row>
    <row r="3663" spans="1:11" x14ac:dyDescent="0.75">
      <c r="A3663">
        <v>0</v>
      </c>
      <c r="B3663">
        <v>55</v>
      </c>
      <c r="C3663">
        <v>5</v>
      </c>
      <c r="D3663">
        <v>-0.15617614289977166</v>
      </c>
      <c r="E3663">
        <v>51</v>
      </c>
      <c r="F3663">
        <v>2.4606010913848899</v>
      </c>
      <c r="G3663">
        <v>9.2175797416423446</v>
      </c>
      <c r="H3663">
        <v>9.9456749490732683</v>
      </c>
      <c r="I3663">
        <v>2.7060821056365998</v>
      </c>
      <c r="J3663">
        <v>1.59318538752356</v>
      </c>
      <c r="K3663">
        <f t="shared" si="57"/>
        <v>0.69794926959643844</v>
      </c>
    </row>
    <row r="3664" spans="1:11" x14ac:dyDescent="0.75">
      <c r="A3664">
        <v>0</v>
      </c>
      <c r="B3664">
        <v>62</v>
      </c>
      <c r="C3664">
        <v>5</v>
      </c>
      <c r="D3664">
        <v>-0.15269811644302939</v>
      </c>
      <c r="E3664">
        <v>58</v>
      </c>
      <c r="F3664">
        <v>1.49715399742126</v>
      </c>
      <c r="G3664">
        <v>10.730386548926923</v>
      </c>
      <c r="H3664">
        <v>11.011169030463128</v>
      </c>
      <c r="I3664">
        <v>16.410560607910199</v>
      </c>
      <c r="J3664">
        <v>0</v>
      </c>
      <c r="K3664">
        <f t="shared" si="57"/>
        <v>0.70356120419182988</v>
      </c>
    </row>
    <row r="3665" spans="1:11" x14ac:dyDescent="0.75">
      <c r="A3665">
        <v>0</v>
      </c>
      <c r="B3665">
        <v>64</v>
      </c>
      <c r="C3665">
        <v>5</v>
      </c>
      <c r="D3665">
        <v>-0.14999150294158412</v>
      </c>
      <c r="E3665">
        <v>51</v>
      </c>
      <c r="F3665">
        <v>1.96879494190216</v>
      </c>
      <c r="G3665">
        <v>10.230039981157942</v>
      </c>
      <c r="H3665">
        <v>10.487361187714345</v>
      </c>
      <c r="I3665">
        <v>4.7454180717468297</v>
      </c>
      <c r="J3665">
        <v>1.0105339487462299</v>
      </c>
      <c r="K3665">
        <f t="shared" si="57"/>
        <v>0.70795963562052944</v>
      </c>
    </row>
    <row r="3666" spans="1:11" x14ac:dyDescent="0.75">
      <c r="A3666">
        <v>0</v>
      </c>
      <c r="B3666">
        <v>59</v>
      </c>
      <c r="C3666">
        <v>5</v>
      </c>
      <c r="D3666">
        <v>-0.1420348274328132</v>
      </c>
      <c r="E3666">
        <v>27</v>
      </c>
      <c r="F3666">
        <v>3.63881492614746</v>
      </c>
      <c r="G3666">
        <v>9.0605263485483345</v>
      </c>
      <c r="H3666">
        <v>9.5814494343398167</v>
      </c>
      <c r="I3666">
        <v>9.4659000635147095E-2</v>
      </c>
      <c r="J3666">
        <v>1.2526184517905301</v>
      </c>
      <c r="K3666">
        <f t="shared" si="57"/>
        <v>0.72104965363742823</v>
      </c>
    </row>
    <row r="3667" spans="1:11" x14ac:dyDescent="0.75">
      <c r="A3667">
        <v>0</v>
      </c>
      <c r="B3667">
        <v>54</v>
      </c>
      <c r="C3667">
        <v>5</v>
      </c>
      <c r="D3667">
        <v>-0.1414477597618948</v>
      </c>
      <c r="E3667">
        <v>26</v>
      </c>
      <c r="F3667">
        <v>1.8835129737853999</v>
      </c>
      <c r="G3667">
        <v>9.5226645832203456</v>
      </c>
      <c r="H3667">
        <v>9.944469077730492</v>
      </c>
      <c r="I3667">
        <v>3.8068809509277299</v>
      </c>
      <c r="J3667">
        <v>1.0751936167687199</v>
      </c>
      <c r="K3667">
        <f t="shared" si="57"/>
        <v>0.72202500836455508</v>
      </c>
    </row>
    <row r="3668" spans="1:11" x14ac:dyDescent="0.75">
      <c r="A3668">
        <v>0</v>
      </c>
      <c r="B3668">
        <v>51</v>
      </c>
      <c r="C3668">
        <v>5</v>
      </c>
      <c r="D3668">
        <v>-0.14092564089866133</v>
      </c>
      <c r="E3668">
        <v>27</v>
      </c>
      <c r="F3668">
        <v>5.4637107849121103</v>
      </c>
      <c r="G3668">
        <v>9.6727431767399619</v>
      </c>
      <c r="H3668">
        <v>10.689353362702382</v>
      </c>
      <c r="I3668">
        <v>5.1501650810241699</v>
      </c>
      <c r="J3668">
        <v>2.3233025721107601</v>
      </c>
      <c r="K3668">
        <f t="shared" si="57"/>
        <v>0.72289356551163753</v>
      </c>
    </row>
    <row r="3669" spans="1:11" x14ac:dyDescent="0.75">
      <c r="A3669">
        <v>0</v>
      </c>
      <c r="B3669">
        <v>45</v>
      </c>
      <c r="C3669">
        <v>5</v>
      </c>
      <c r="D3669">
        <v>-0.13806455232194001</v>
      </c>
      <c r="E3669">
        <v>27</v>
      </c>
      <c r="F3669">
        <v>2.3592898845672599</v>
      </c>
      <c r="G3669">
        <v>8.5103063507608869</v>
      </c>
      <c r="H3669">
        <v>9.397361668834785</v>
      </c>
      <c r="I3669">
        <v>0.75937801599502597</v>
      </c>
      <c r="J3669">
        <v>1.3026668185508901</v>
      </c>
      <c r="K3669">
        <f t="shared" si="57"/>
        <v>0.72767163741314334</v>
      </c>
    </row>
    <row r="3670" spans="1:11" x14ac:dyDescent="0.75">
      <c r="A3670">
        <v>0</v>
      </c>
      <c r="B3670">
        <v>51</v>
      </c>
      <c r="C3670">
        <v>5</v>
      </c>
      <c r="D3670">
        <v>-0.13782601094721489</v>
      </c>
      <c r="E3670">
        <v>26</v>
      </c>
      <c r="F3670">
        <v>1.8798120021820099</v>
      </c>
      <c r="G3670">
        <v>9.5987749777776017</v>
      </c>
      <c r="H3670">
        <v>9.51421042854947</v>
      </c>
      <c r="I3670">
        <v>5.4823408126831099</v>
      </c>
      <c r="J3670">
        <v>0.87713487051842098</v>
      </c>
      <c r="K3670">
        <f t="shared" si="57"/>
        <v>0.72807142944154069</v>
      </c>
    </row>
    <row r="3671" spans="1:11" x14ac:dyDescent="0.75">
      <c r="A3671">
        <v>0</v>
      </c>
      <c r="B3671">
        <v>58</v>
      </c>
      <c r="C3671">
        <v>5</v>
      </c>
      <c r="D3671">
        <v>-0.13399209221351707</v>
      </c>
      <c r="E3671">
        <v>26</v>
      </c>
      <c r="F3671">
        <v>2.22869896888733</v>
      </c>
      <c r="G3671">
        <v>9.8530040006239723</v>
      </c>
      <c r="H3671">
        <v>9.6228402223722522</v>
      </c>
      <c r="I3671">
        <v>0.24646100401878401</v>
      </c>
      <c r="J3671">
        <v>0.86183150993258395</v>
      </c>
      <c r="K3671">
        <f t="shared" si="57"/>
        <v>0.73452724256540469</v>
      </c>
    </row>
    <row r="3672" spans="1:11" x14ac:dyDescent="0.75">
      <c r="A3672">
        <v>0</v>
      </c>
      <c r="B3672">
        <v>63</v>
      </c>
      <c r="C3672">
        <v>5</v>
      </c>
      <c r="D3672">
        <v>-0.1328767292010529</v>
      </c>
      <c r="E3672">
        <v>26</v>
      </c>
      <c r="F3672">
        <v>1.5715539455413801</v>
      </c>
      <c r="G3672">
        <v>9.1184317276694316</v>
      </c>
      <c r="H3672">
        <v>9.5892288383646385</v>
      </c>
      <c r="I3672">
        <v>2.4969279766082799</v>
      </c>
      <c r="J3672">
        <v>0.91588452191684999</v>
      </c>
      <c r="K3672">
        <f t="shared" si="57"/>
        <v>0.73641609328402291</v>
      </c>
    </row>
    <row r="3673" spans="1:11" x14ac:dyDescent="0.75">
      <c r="A3673">
        <v>0</v>
      </c>
      <c r="B3673">
        <v>56</v>
      </c>
      <c r="C3673">
        <v>5</v>
      </c>
      <c r="D3673">
        <v>-0.13255435301992408</v>
      </c>
      <c r="E3673">
        <v>51</v>
      </c>
      <c r="F3673">
        <v>2.6102049350738499</v>
      </c>
      <c r="G3673">
        <v>10.141136098153932</v>
      </c>
      <c r="H3673">
        <v>10.56980804434993</v>
      </c>
      <c r="I3673">
        <v>3.46001100540161</v>
      </c>
      <c r="J3673">
        <v>1.3149547433874</v>
      </c>
      <c r="K3673">
        <f t="shared" si="57"/>
        <v>0.73696293684648007</v>
      </c>
    </row>
    <row r="3674" spans="1:11" x14ac:dyDescent="0.75">
      <c r="A3674">
        <v>0</v>
      </c>
      <c r="B3674">
        <v>66</v>
      </c>
      <c r="C3674">
        <v>5</v>
      </c>
      <c r="D3674">
        <v>-0.13182917478216846</v>
      </c>
      <c r="E3674">
        <v>51</v>
      </c>
      <c r="F3674">
        <v>2.45646095275879</v>
      </c>
      <c r="G3674">
        <v>11.139151509106387</v>
      </c>
      <c r="H3674">
        <v>10.847534098397288</v>
      </c>
      <c r="I3674">
        <v>7.6961250305175799</v>
      </c>
      <c r="J3674">
        <v>1.1943061687772301</v>
      </c>
      <c r="K3674">
        <f t="shared" si="57"/>
        <v>0.73819453417417746</v>
      </c>
    </row>
    <row r="3675" spans="1:11" x14ac:dyDescent="0.75">
      <c r="A3675">
        <v>0</v>
      </c>
      <c r="B3675">
        <v>68</v>
      </c>
      <c r="C3675">
        <v>5</v>
      </c>
      <c r="D3675">
        <v>-0.12948999535606887</v>
      </c>
      <c r="E3675">
        <v>60</v>
      </c>
      <c r="F3675">
        <v>1.70269703865051</v>
      </c>
      <c r="G3675">
        <v>9.640584774438679</v>
      </c>
      <c r="H3675">
        <v>9.581679216717367</v>
      </c>
      <c r="I3675">
        <v>3.8131370544433598</v>
      </c>
      <c r="J3675">
        <v>0</v>
      </c>
      <c r="K3675">
        <f t="shared" si="57"/>
        <v>0.74218129483399264</v>
      </c>
    </row>
    <row r="3676" spans="1:11" x14ac:dyDescent="0.75">
      <c r="A3676">
        <v>0</v>
      </c>
      <c r="B3676">
        <v>51</v>
      </c>
      <c r="C3676">
        <v>5</v>
      </c>
      <c r="D3676">
        <v>-0.12723886596069306</v>
      </c>
      <c r="E3676">
        <v>27</v>
      </c>
      <c r="F3676">
        <v>2.7145640850067099</v>
      </c>
      <c r="G3676">
        <v>8.5208135497319386</v>
      </c>
      <c r="H3676">
        <v>9.426897157168014</v>
      </c>
      <c r="I3676">
        <v>4.2502808570861799</v>
      </c>
      <c r="J3676">
        <v>1.55977238468748</v>
      </c>
      <c r="K3676">
        <f t="shared" si="57"/>
        <v>0.74603831760883221</v>
      </c>
    </row>
    <row r="3677" spans="1:11" x14ac:dyDescent="0.75">
      <c r="A3677">
        <v>0</v>
      </c>
      <c r="B3677">
        <v>62</v>
      </c>
      <c r="C3677">
        <v>5</v>
      </c>
      <c r="D3677">
        <v>-0.12709068202996512</v>
      </c>
      <c r="E3677">
        <v>51</v>
      </c>
      <c r="F3677">
        <v>1.8635950088501001</v>
      </c>
      <c r="G3677">
        <v>10.183725261686984</v>
      </c>
      <c r="H3677">
        <v>10.3356334901056</v>
      </c>
      <c r="I3677">
        <v>5.5576891899108896</v>
      </c>
      <c r="J3677">
        <v>1.0961202061972499</v>
      </c>
      <c r="K3677">
        <f t="shared" si="57"/>
        <v>0.74629291387346175</v>
      </c>
    </row>
    <row r="3678" spans="1:11" x14ac:dyDescent="0.75">
      <c r="A3678">
        <v>0</v>
      </c>
      <c r="B3678">
        <v>66</v>
      </c>
      <c r="C3678">
        <v>5</v>
      </c>
      <c r="D3678">
        <v>-0.12624040955224675</v>
      </c>
      <c r="E3678">
        <v>67</v>
      </c>
      <c r="F3678">
        <v>2.0535929203033398</v>
      </c>
      <c r="G3678">
        <v>9.7255682302061608</v>
      </c>
      <c r="H3678">
        <v>9.3814159582487839</v>
      </c>
      <c r="I3678">
        <v>1.41991603374481</v>
      </c>
      <c r="J3678">
        <v>0.81218130312271697</v>
      </c>
      <c r="K3678">
        <f t="shared" si="57"/>
        <v>0.74775545583093039</v>
      </c>
    </row>
    <row r="3679" spans="1:11" x14ac:dyDescent="0.75">
      <c r="A3679">
        <v>0</v>
      </c>
      <c r="B3679">
        <v>59</v>
      </c>
      <c r="C3679">
        <v>5</v>
      </c>
      <c r="D3679">
        <v>-0.12572210642937512</v>
      </c>
      <c r="E3679">
        <v>26</v>
      </c>
      <c r="F3679">
        <v>1.74643194675446</v>
      </c>
      <c r="G3679">
        <v>10.4514333269231</v>
      </c>
      <c r="H3679">
        <v>10.507746107888018</v>
      </c>
      <c r="I3679">
        <v>12.088560104370099</v>
      </c>
      <c r="J3679">
        <v>1.60058409339657</v>
      </c>
      <c r="K3679">
        <f t="shared" si="57"/>
        <v>0.7486483876150053</v>
      </c>
    </row>
    <row r="3680" spans="1:11" x14ac:dyDescent="0.75">
      <c r="A3680">
        <v>0</v>
      </c>
      <c r="B3680">
        <v>54</v>
      </c>
      <c r="C3680">
        <v>5</v>
      </c>
      <c r="D3680">
        <v>-0.12567964377215407</v>
      </c>
      <c r="E3680">
        <v>37</v>
      </c>
      <c r="F3680">
        <v>3.7018420696258501</v>
      </c>
      <c r="G3680">
        <v>9.9289588507011732</v>
      </c>
      <c r="H3680">
        <v>9.8691667199981623</v>
      </c>
      <c r="I3680">
        <v>-0.25394400954246499</v>
      </c>
      <c r="J3680">
        <v>0.93330282094217198</v>
      </c>
      <c r="K3680">
        <f t="shared" si="57"/>
        <v>0.74872158945231626</v>
      </c>
    </row>
    <row r="3681" spans="1:11" x14ac:dyDescent="0.75">
      <c r="A3681">
        <v>0</v>
      </c>
      <c r="B3681">
        <v>56</v>
      </c>
      <c r="C3681">
        <v>5</v>
      </c>
      <c r="D3681">
        <v>-0.12423063675652052</v>
      </c>
      <c r="E3681">
        <v>27</v>
      </c>
      <c r="F3681">
        <v>2.7237670421600302</v>
      </c>
      <c r="G3681">
        <v>9.2644650477561186</v>
      </c>
      <c r="H3681">
        <v>10.001150027620156</v>
      </c>
      <c r="I3681">
        <v>2.0068490505218501</v>
      </c>
      <c r="J3681">
        <v>2.2621330969065601</v>
      </c>
      <c r="K3681">
        <f t="shared" si="57"/>
        <v>0.75122384256444552</v>
      </c>
    </row>
    <row r="3682" spans="1:11" x14ac:dyDescent="0.75">
      <c r="A3682">
        <v>0</v>
      </c>
      <c r="B3682">
        <v>50</v>
      </c>
      <c r="C3682">
        <v>5</v>
      </c>
      <c r="D3682">
        <v>-0.12298358910297925</v>
      </c>
      <c r="E3682">
        <v>51</v>
      </c>
      <c r="F3682">
        <v>6.8610610961914098</v>
      </c>
      <c r="G3682">
        <v>9.8876173075364733</v>
      </c>
      <c r="H3682">
        <v>10.343780885135823</v>
      </c>
      <c r="I3682">
        <v>1.1221499443054199</v>
      </c>
      <c r="J3682">
        <v>1.7211715377975101</v>
      </c>
      <c r="K3682">
        <f t="shared" si="57"/>
        <v>0.75338403168503254</v>
      </c>
    </row>
    <row r="3683" spans="1:11" x14ac:dyDescent="0.75">
      <c r="A3683">
        <v>0</v>
      </c>
      <c r="B3683">
        <v>57</v>
      </c>
      <c r="C3683">
        <v>5</v>
      </c>
      <c r="D3683">
        <v>-0.12279607642956239</v>
      </c>
      <c r="E3683">
        <v>11</v>
      </c>
      <c r="F3683">
        <v>2.9515910148620601</v>
      </c>
      <c r="G3683">
        <v>10.050031569799517</v>
      </c>
      <c r="H3683">
        <v>10.512157012081621</v>
      </c>
      <c r="I3683">
        <v>10.124921798706101</v>
      </c>
      <c r="J3683">
        <v>2.45706559347706</v>
      </c>
      <c r="K3683">
        <f t="shared" si="57"/>
        <v>0.75370938593567649</v>
      </c>
    </row>
    <row r="3684" spans="1:11" x14ac:dyDescent="0.75">
      <c r="A3684">
        <v>0</v>
      </c>
      <c r="B3684">
        <v>62</v>
      </c>
      <c r="C3684">
        <v>5</v>
      </c>
      <c r="D3684">
        <v>-0.12240015106465761</v>
      </c>
      <c r="E3684">
        <v>51</v>
      </c>
      <c r="F3684">
        <v>3.2809979915618901</v>
      </c>
      <c r="G3684">
        <v>9.7165713979656694</v>
      </c>
      <c r="H3684">
        <v>9.8640215856243554</v>
      </c>
      <c r="I3684">
        <v>3.51301193237305</v>
      </c>
      <c r="J3684">
        <v>1.25912859373819</v>
      </c>
      <c r="K3684">
        <f t="shared" si="57"/>
        <v>0.75439681978913653</v>
      </c>
    </row>
    <row r="3685" spans="1:11" x14ac:dyDescent="0.75">
      <c r="A3685">
        <v>0</v>
      </c>
      <c r="B3685">
        <v>56</v>
      </c>
      <c r="C3685">
        <v>5</v>
      </c>
      <c r="D3685">
        <v>-0.12235964686119705</v>
      </c>
      <c r="E3685">
        <v>51</v>
      </c>
      <c r="F3685">
        <v>1.6971420049667401</v>
      </c>
      <c r="G3685">
        <v>11.351740274410488</v>
      </c>
      <c r="H3685">
        <v>11.325617404753704</v>
      </c>
      <c r="I3685">
        <v>11.164299011230501</v>
      </c>
      <c r="J3685">
        <v>1.3175863788466899</v>
      </c>
      <c r="K3685">
        <f t="shared" si="57"/>
        <v>0.75446718141817104</v>
      </c>
    </row>
    <row r="3686" spans="1:11" x14ac:dyDescent="0.75">
      <c r="A3686">
        <v>0</v>
      </c>
      <c r="B3686">
        <v>59</v>
      </c>
      <c r="C3686">
        <v>5</v>
      </c>
      <c r="D3686">
        <v>-0.12190684133915575</v>
      </c>
      <c r="E3686">
        <v>65</v>
      </c>
      <c r="F3686">
        <v>7.4151449203491202</v>
      </c>
      <c r="G3686">
        <v>9.557988155915794</v>
      </c>
      <c r="H3686">
        <v>9.6247686753148152</v>
      </c>
      <c r="I3686">
        <v>0.84016799926757801</v>
      </c>
      <c r="J3686">
        <v>1.2411239260221301</v>
      </c>
      <c r="K3686">
        <f t="shared" si="57"/>
        <v>0.75525421665848769</v>
      </c>
    </row>
    <row r="3687" spans="1:11" x14ac:dyDescent="0.75">
      <c r="A3687">
        <v>1</v>
      </c>
      <c r="B3687">
        <v>54</v>
      </c>
      <c r="C3687">
        <v>5</v>
      </c>
      <c r="D3687">
        <v>-0.12164975694728566</v>
      </c>
      <c r="E3687">
        <v>22</v>
      </c>
      <c r="F3687">
        <v>2.54780197143555</v>
      </c>
      <c r="G3687">
        <v>9.15952779937356</v>
      </c>
      <c r="H3687">
        <v>9.5860254566871195</v>
      </c>
      <c r="I3687">
        <v>2.8223741054534899</v>
      </c>
      <c r="J3687">
        <v>1.85123029266966</v>
      </c>
      <c r="K3687">
        <f t="shared" si="57"/>
        <v>0.75570142830631137</v>
      </c>
    </row>
    <row r="3688" spans="1:11" x14ac:dyDescent="0.75">
      <c r="A3688">
        <v>0</v>
      </c>
      <c r="B3688">
        <v>59</v>
      </c>
      <c r="C3688">
        <v>5</v>
      </c>
      <c r="D3688">
        <v>-0.12124262526514115</v>
      </c>
      <c r="E3688">
        <v>34</v>
      </c>
      <c r="F3688">
        <v>1.5088570117950399</v>
      </c>
      <c r="G3688">
        <v>9.3126581564186193</v>
      </c>
      <c r="H3688">
        <v>9.6744545345576878</v>
      </c>
      <c r="I3688">
        <v>14.9066152572632</v>
      </c>
      <c r="J3688">
        <v>0</v>
      </c>
      <c r="K3688">
        <f t="shared" si="57"/>
        <v>0.75641019681488442</v>
      </c>
    </row>
    <row r="3689" spans="1:11" x14ac:dyDescent="0.75">
      <c r="A3689">
        <v>0</v>
      </c>
      <c r="B3689">
        <v>62</v>
      </c>
      <c r="C3689">
        <v>5</v>
      </c>
      <c r="D3689">
        <v>-0.12068574569778538</v>
      </c>
      <c r="E3689">
        <v>60</v>
      </c>
      <c r="F3689">
        <v>2.1440629959106401</v>
      </c>
      <c r="G3689">
        <v>9.971196828164457</v>
      </c>
      <c r="H3689">
        <v>10.080214096379679</v>
      </c>
      <c r="I3689">
        <v>21.731359481811499</v>
      </c>
      <c r="J3689">
        <v>0</v>
      </c>
      <c r="K3689">
        <f t="shared" si="57"/>
        <v>0.75738073542294204</v>
      </c>
    </row>
    <row r="3690" spans="1:11" x14ac:dyDescent="0.75">
      <c r="A3690">
        <v>0</v>
      </c>
      <c r="B3690">
        <v>60</v>
      </c>
      <c r="C3690">
        <v>5</v>
      </c>
      <c r="D3690">
        <v>-0.11912190603436551</v>
      </c>
      <c r="E3690">
        <v>34</v>
      </c>
      <c r="F3690">
        <v>4.1899819374084499</v>
      </c>
      <c r="G3690">
        <v>10.133251414517412</v>
      </c>
      <c r="H3690">
        <v>10.477122574046389</v>
      </c>
      <c r="I3690">
        <v>18.444330215454102</v>
      </c>
      <c r="J3690">
        <v>0</v>
      </c>
      <c r="K3690">
        <f t="shared" si="57"/>
        <v>0.76011288405227162</v>
      </c>
    </row>
    <row r="3691" spans="1:11" x14ac:dyDescent="0.75">
      <c r="A3691">
        <v>0</v>
      </c>
      <c r="B3691">
        <v>59</v>
      </c>
      <c r="C3691">
        <v>5</v>
      </c>
      <c r="D3691">
        <v>-0.1190912790303883</v>
      </c>
      <c r="E3691">
        <v>23</v>
      </c>
      <c r="F3691">
        <v>3.53989911079407</v>
      </c>
      <c r="G3691">
        <v>9.5675321712187866</v>
      </c>
      <c r="H3691">
        <v>9.7450883488568927</v>
      </c>
      <c r="I3691">
        <v>3.9027249813079798</v>
      </c>
      <c r="J3691">
        <v>1.2818153232146099</v>
      </c>
      <c r="K3691">
        <f t="shared" si="57"/>
        <v>0.76016649007808923</v>
      </c>
    </row>
    <row r="3692" spans="1:11" x14ac:dyDescent="0.75">
      <c r="A3692">
        <v>0</v>
      </c>
      <c r="B3692">
        <v>45</v>
      </c>
      <c r="C3692">
        <v>5</v>
      </c>
      <c r="D3692">
        <v>-0.11805020221859998</v>
      </c>
      <c r="E3692">
        <v>58</v>
      </c>
      <c r="F3692">
        <v>1.27284896373749</v>
      </c>
      <c r="G3692">
        <v>8.7303986613976239</v>
      </c>
      <c r="H3692">
        <v>9.2402530523111839</v>
      </c>
      <c r="I3692">
        <v>7.5252480506896999</v>
      </c>
      <c r="J3692">
        <v>0</v>
      </c>
      <c r="K3692">
        <f t="shared" si="57"/>
        <v>0.76199092268487867</v>
      </c>
    </row>
    <row r="3693" spans="1:11" x14ac:dyDescent="0.75">
      <c r="A3693">
        <v>0</v>
      </c>
      <c r="B3693">
        <v>69</v>
      </c>
      <c r="C3693">
        <v>5</v>
      </c>
      <c r="D3693">
        <v>-0.11746295734166033</v>
      </c>
      <c r="E3693">
        <v>1</v>
      </c>
      <c r="F3693">
        <v>2.0284290313720699</v>
      </c>
      <c r="G3693">
        <v>10.638199626271518</v>
      </c>
      <c r="H3693">
        <v>10.46003151505098</v>
      </c>
      <c r="I3693">
        <v>6.8502779006957999</v>
      </c>
      <c r="J3693">
        <v>0</v>
      </c>
      <c r="K3693">
        <f t="shared" si="57"/>
        <v>0.76302196948498602</v>
      </c>
    </row>
    <row r="3694" spans="1:11" x14ac:dyDescent="0.75">
      <c r="A3694">
        <v>0</v>
      </c>
      <c r="B3694">
        <v>54</v>
      </c>
      <c r="C3694">
        <v>5</v>
      </c>
      <c r="D3694">
        <v>-0.11614007719395751</v>
      </c>
      <c r="E3694">
        <v>26</v>
      </c>
      <c r="F3694">
        <v>1.1326639652252199</v>
      </c>
      <c r="G3694">
        <v>8.8129380826623329</v>
      </c>
      <c r="H3694">
        <v>9.257473335914872</v>
      </c>
      <c r="I3694">
        <v>16.099815368652301</v>
      </c>
      <c r="J3694">
        <v>2.3549883369803601</v>
      </c>
      <c r="K3694">
        <f t="shared" si="57"/>
        <v>0.76534971146190778</v>
      </c>
    </row>
    <row r="3695" spans="1:11" x14ac:dyDescent="0.75">
      <c r="A3695">
        <v>0</v>
      </c>
      <c r="B3695">
        <v>59</v>
      </c>
      <c r="C3695">
        <v>5</v>
      </c>
      <c r="D3695">
        <v>-0.11516445080363694</v>
      </c>
      <c r="E3695">
        <v>48</v>
      </c>
      <c r="F3695">
        <v>2.2150609493255602</v>
      </c>
      <c r="G3695">
        <v>10.006765449715472</v>
      </c>
      <c r="H3695">
        <v>10.364241179440738</v>
      </c>
      <c r="I3695">
        <v>0.36821100115776101</v>
      </c>
      <c r="J3695">
        <v>1.31348452344014</v>
      </c>
      <c r="K3695">
        <f t="shared" si="57"/>
        <v>0.76707097375641053</v>
      </c>
    </row>
    <row r="3696" spans="1:11" x14ac:dyDescent="0.75">
      <c r="A3696">
        <v>0</v>
      </c>
      <c r="B3696">
        <v>47</v>
      </c>
      <c r="C3696">
        <v>5</v>
      </c>
      <c r="D3696">
        <v>-0.11474881012191773</v>
      </c>
      <c r="E3696">
        <v>34</v>
      </c>
      <c r="F3696">
        <v>1.30588603019714</v>
      </c>
      <c r="G3696">
        <v>9.4197595232762144</v>
      </c>
      <c r="H3696">
        <v>9.9716853564033503</v>
      </c>
      <c r="I3696">
        <v>17.9775695800781</v>
      </c>
      <c r="J3696">
        <v>5.7960424578421001</v>
      </c>
      <c r="K3696">
        <f t="shared" si="57"/>
        <v>0.7678054489346261</v>
      </c>
    </row>
    <row r="3697" spans="1:11" x14ac:dyDescent="0.75">
      <c r="A3697">
        <v>0</v>
      </c>
      <c r="B3697">
        <v>63</v>
      </c>
      <c r="C3697">
        <v>5</v>
      </c>
      <c r="D3697">
        <v>-0.11405947427264607</v>
      </c>
      <c r="E3697">
        <v>50</v>
      </c>
      <c r="F3697">
        <v>2.49480199813843</v>
      </c>
      <c r="G3697">
        <v>9.6085246301405416</v>
      </c>
      <c r="H3697">
        <v>9.6032266680672524</v>
      </c>
      <c r="I3697">
        <v>1.82817494869232</v>
      </c>
      <c r="J3697">
        <v>1.20613756695819</v>
      </c>
      <c r="K3697">
        <f t="shared" si="57"/>
        <v>0.7690251192581492</v>
      </c>
    </row>
    <row r="3698" spans="1:11" x14ac:dyDescent="0.75">
      <c r="A3698">
        <v>0</v>
      </c>
      <c r="B3698">
        <v>54</v>
      </c>
      <c r="C3698">
        <v>5</v>
      </c>
      <c r="D3698">
        <v>-0.11292407108239096</v>
      </c>
      <c r="E3698">
        <v>48</v>
      </c>
      <c r="F3698">
        <v>2.5233640670776398</v>
      </c>
      <c r="G3698">
        <v>8.991624734534005</v>
      </c>
      <c r="H3698">
        <v>9.3933457874709063</v>
      </c>
      <c r="I3698">
        <v>8.6919717788696307</v>
      </c>
      <c r="J3698">
        <v>2.5241332676456998</v>
      </c>
      <c r="K3698">
        <f t="shared" si="57"/>
        <v>0.77103826005428655</v>
      </c>
    </row>
    <row r="3699" spans="1:11" x14ac:dyDescent="0.75">
      <c r="A3699">
        <v>0</v>
      </c>
      <c r="B3699">
        <v>57</v>
      </c>
      <c r="C3699">
        <v>5</v>
      </c>
      <c r="D3699">
        <v>-0.11263346508629259</v>
      </c>
      <c r="E3699">
        <v>27</v>
      </c>
      <c r="F3699">
        <v>2.87139797210693</v>
      </c>
      <c r="G3699">
        <v>9.3317998791571259</v>
      </c>
      <c r="H3699">
        <v>10.264600969072923</v>
      </c>
      <c r="I3699">
        <v>3.5600769519805899</v>
      </c>
      <c r="J3699">
        <v>1.65002233836289</v>
      </c>
      <c r="K3699">
        <f t="shared" si="57"/>
        <v>0.77155436913410713</v>
      </c>
    </row>
    <row r="3700" spans="1:11" x14ac:dyDescent="0.75">
      <c r="A3700">
        <v>0</v>
      </c>
      <c r="B3700">
        <v>60</v>
      </c>
      <c r="C3700">
        <v>5</v>
      </c>
      <c r="D3700">
        <v>-0.11147037079136343</v>
      </c>
      <c r="E3700">
        <v>51</v>
      </c>
      <c r="F3700">
        <v>7.0228090286254901</v>
      </c>
      <c r="G3700">
        <v>10.115399862982148</v>
      </c>
      <c r="H3700">
        <v>9.9418695395379668</v>
      </c>
      <c r="I3700">
        <v>2.5517609119415301</v>
      </c>
      <c r="J3700">
        <v>1.4182433977493301</v>
      </c>
      <c r="K3700">
        <f t="shared" si="57"/>
        <v>0.7736234564865232</v>
      </c>
    </row>
    <row r="3701" spans="1:11" x14ac:dyDescent="0.75">
      <c r="A3701">
        <v>0</v>
      </c>
      <c r="B3701">
        <v>59</v>
      </c>
      <c r="C3701">
        <v>5</v>
      </c>
      <c r="D3701">
        <v>-0.11102998371374019</v>
      </c>
      <c r="E3701">
        <v>29</v>
      </c>
      <c r="F3701">
        <v>1.55333995819092</v>
      </c>
      <c r="G3701">
        <v>9.586497055652611</v>
      </c>
      <c r="H3701">
        <v>9.7879550680114562</v>
      </c>
      <c r="I3701">
        <v>10.644122123718301</v>
      </c>
      <c r="J3701">
        <v>0</v>
      </c>
      <c r="K3701">
        <f t="shared" si="57"/>
        <v>0.77440833076520599</v>
      </c>
    </row>
    <row r="3702" spans="1:11" x14ac:dyDescent="0.75">
      <c r="A3702">
        <v>0</v>
      </c>
      <c r="B3702">
        <v>53</v>
      </c>
      <c r="C3702">
        <v>5</v>
      </c>
      <c r="D3702">
        <v>-0.11100314054480505</v>
      </c>
      <c r="E3702">
        <v>26</v>
      </c>
      <c r="F3702">
        <v>1.5833480358123799</v>
      </c>
      <c r="G3702">
        <v>10.328298038130599</v>
      </c>
      <c r="H3702">
        <v>10.25427150380597</v>
      </c>
      <c r="I3702">
        <v>5.5217480659484899</v>
      </c>
      <c r="J3702">
        <v>1.03540152459815</v>
      </c>
      <c r="K3702">
        <f t="shared" si="57"/>
        <v>0.77445619740167781</v>
      </c>
    </row>
    <row r="3703" spans="1:11" x14ac:dyDescent="0.75">
      <c r="A3703">
        <v>0</v>
      </c>
      <c r="B3703">
        <v>61</v>
      </c>
      <c r="C3703">
        <v>5</v>
      </c>
      <c r="D3703">
        <v>-0.109877615069052</v>
      </c>
      <c r="E3703">
        <v>49</v>
      </c>
      <c r="F3703">
        <v>1.6783699989318801</v>
      </c>
      <c r="G3703">
        <v>9.8509095516981713</v>
      </c>
      <c r="H3703">
        <v>9.9645182896800613</v>
      </c>
      <c r="I3703">
        <v>22.822206497192401</v>
      </c>
      <c r="J3703">
        <v>0</v>
      </c>
      <c r="K3703">
        <f t="shared" si="57"/>
        <v>0.77646589522409004</v>
      </c>
    </row>
    <row r="3704" spans="1:11" x14ac:dyDescent="0.75">
      <c r="A3704">
        <v>0</v>
      </c>
      <c r="B3704">
        <v>59</v>
      </c>
      <c r="C3704">
        <v>5</v>
      </c>
      <c r="D3704">
        <v>-0.10847476552032158</v>
      </c>
      <c r="E3704">
        <v>30</v>
      </c>
      <c r="F3704">
        <v>3.4017870426178001</v>
      </c>
      <c r="G3704">
        <v>9.0455967718675794</v>
      </c>
      <c r="H3704">
        <v>9.5390329102012839</v>
      </c>
      <c r="I3704">
        <v>6.07165622711182</v>
      </c>
      <c r="J3704">
        <v>1.6369205689795701</v>
      </c>
      <c r="K3704">
        <f t="shared" si="57"/>
        <v>0.7789780753989286</v>
      </c>
    </row>
    <row r="3705" spans="1:11" x14ac:dyDescent="0.75">
      <c r="A3705">
        <v>0</v>
      </c>
      <c r="B3705">
        <v>62</v>
      </c>
      <c r="C3705">
        <v>5</v>
      </c>
      <c r="D3705">
        <v>-0.10684679894154279</v>
      </c>
      <c r="E3705">
        <v>26</v>
      </c>
      <c r="F3705">
        <v>1.55459797382355</v>
      </c>
      <c r="G3705">
        <v>9.4109209116646397</v>
      </c>
      <c r="H3705">
        <v>9.763753588748612</v>
      </c>
      <c r="I3705">
        <v>11.022406578064</v>
      </c>
      <c r="J3705">
        <v>2.4410109704355101</v>
      </c>
      <c r="K3705">
        <f t="shared" si="57"/>
        <v>0.78190357905750085</v>
      </c>
    </row>
    <row r="3706" spans="1:11" x14ac:dyDescent="0.75">
      <c r="A3706">
        <v>0</v>
      </c>
      <c r="B3706">
        <v>70</v>
      </c>
      <c r="C3706">
        <v>5</v>
      </c>
      <c r="D3706">
        <v>-0.10580893848544565</v>
      </c>
      <c r="E3706">
        <v>4</v>
      </c>
      <c r="F3706">
        <v>1.1470259428024301</v>
      </c>
      <c r="G3706">
        <v>9.0412177634964479</v>
      </c>
      <c r="H3706">
        <v>9.4298990409249548</v>
      </c>
      <c r="I3706">
        <v>14.183554649353001</v>
      </c>
      <c r="J3706">
        <v>2.24519203842855</v>
      </c>
      <c r="K3706">
        <f t="shared" si="57"/>
        <v>0.78377437702059893</v>
      </c>
    </row>
    <row r="3707" spans="1:11" x14ac:dyDescent="0.75">
      <c r="A3707">
        <v>1</v>
      </c>
      <c r="B3707">
        <v>51</v>
      </c>
      <c r="C3707">
        <v>5</v>
      </c>
      <c r="D3707">
        <v>-0.10538936745065836</v>
      </c>
      <c r="E3707">
        <v>26</v>
      </c>
      <c r="F3707">
        <v>1.79307901859283</v>
      </c>
      <c r="G3707">
        <v>9.6300772515740682</v>
      </c>
      <c r="H3707">
        <v>9.5940856802321655</v>
      </c>
      <c r="I3707">
        <v>11.559343338012701</v>
      </c>
      <c r="J3707">
        <v>1.3262435891163</v>
      </c>
      <c r="K3707">
        <f t="shared" si="57"/>
        <v>0.78453194577055585</v>
      </c>
    </row>
    <row r="3708" spans="1:11" x14ac:dyDescent="0.75">
      <c r="A3708">
        <v>0</v>
      </c>
      <c r="B3708">
        <v>53</v>
      </c>
      <c r="C3708">
        <v>5</v>
      </c>
      <c r="D3708">
        <v>-0.10357697371419333</v>
      </c>
      <c r="E3708">
        <v>65</v>
      </c>
      <c r="F3708">
        <v>4.9580941200256303</v>
      </c>
      <c r="G3708">
        <v>9.1172049860927835</v>
      </c>
      <c r="H3708">
        <v>9.3076607493335874</v>
      </c>
      <c r="I3708">
        <v>2.3569450378418</v>
      </c>
      <c r="J3708">
        <v>1.1298879362552401</v>
      </c>
      <c r="K3708">
        <f t="shared" si="57"/>
        <v>0.78781278829858792</v>
      </c>
    </row>
    <row r="3709" spans="1:11" x14ac:dyDescent="0.75">
      <c r="A3709">
        <v>0</v>
      </c>
      <c r="B3709">
        <v>59</v>
      </c>
      <c r="C3709">
        <v>5</v>
      </c>
      <c r="D3709">
        <v>-0.10352589059762507</v>
      </c>
      <c r="E3709">
        <v>34</v>
      </c>
      <c r="F3709">
        <v>1.5750050544738801</v>
      </c>
      <c r="G3709">
        <v>10.123838575102688</v>
      </c>
      <c r="H3709">
        <v>10.600747159593094</v>
      </c>
      <c r="I3709">
        <v>17.7681064605713</v>
      </c>
      <c r="J3709">
        <v>0</v>
      </c>
      <c r="K3709">
        <f t="shared" si="57"/>
        <v>0.78790545882763896</v>
      </c>
    </row>
    <row r="3710" spans="1:11" x14ac:dyDescent="0.75">
      <c r="A3710">
        <v>0</v>
      </c>
      <c r="B3710">
        <v>65</v>
      </c>
      <c r="C3710">
        <v>5</v>
      </c>
      <c r="D3710">
        <v>-0.10304996264833308</v>
      </c>
      <c r="E3710">
        <v>60</v>
      </c>
      <c r="F3710">
        <v>1.3707469701767001</v>
      </c>
      <c r="G3710">
        <v>9.4263064264651</v>
      </c>
      <c r="H3710">
        <v>9.759141918567984</v>
      </c>
      <c r="I3710">
        <v>12</v>
      </c>
      <c r="J3710">
        <v>0</v>
      </c>
      <c r="K3710">
        <f t="shared" si="57"/>
        <v>0.78876936980747492</v>
      </c>
    </row>
    <row r="3711" spans="1:11" x14ac:dyDescent="0.75">
      <c r="A3711">
        <v>0</v>
      </c>
      <c r="B3711">
        <v>51</v>
      </c>
      <c r="C3711">
        <v>5</v>
      </c>
      <c r="D3711">
        <v>-0.10268980761262121</v>
      </c>
      <c r="E3711">
        <v>34</v>
      </c>
      <c r="F3711">
        <v>1.91841900348663</v>
      </c>
      <c r="G3711">
        <v>9.0423935667620174</v>
      </c>
      <c r="H3711">
        <v>9.3314033624896346</v>
      </c>
      <c r="I3711">
        <v>5.6901187896728498</v>
      </c>
      <c r="J3711">
        <v>1.5069394013919699</v>
      </c>
      <c r="K3711">
        <f t="shared" si="57"/>
        <v>0.78942375777846685</v>
      </c>
    </row>
    <row r="3712" spans="1:11" x14ac:dyDescent="0.75">
      <c r="A3712">
        <v>0</v>
      </c>
      <c r="B3712">
        <v>53</v>
      </c>
      <c r="C3712">
        <v>5</v>
      </c>
      <c r="D3712">
        <v>-0.10208288670885592</v>
      </c>
      <c r="E3712">
        <v>58</v>
      </c>
      <c r="F3712">
        <v>1.87190997600555</v>
      </c>
      <c r="G3712">
        <v>9.9018940319738213</v>
      </c>
      <c r="H3712">
        <v>9.8110982857428937</v>
      </c>
      <c r="I3712">
        <v>-7.9213519096374503</v>
      </c>
      <c r="J3712">
        <v>0</v>
      </c>
      <c r="K3712">
        <f t="shared" si="57"/>
        <v>0.79052773845735902</v>
      </c>
    </row>
    <row r="3713" spans="1:11" x14ac:dyDescent="0.75">
      <c r="A3713">
        <v>0</v>
      </c>
      <c r="B3713">
        <v>65</v>
      </c>
      <c r="C3713">
        <v>5</v>
      </c>
      <c r="D3713">
        <v>-0.10203281684833237</v>
      </c>
      <c r="E3713">
        <v>46</v>
      </c>
      <c r="F3713">
        <v>1.9610389471054099</v>
      </c>
      <c r="G3713">
        <v>9.3324893602858925</v>
      </c>
      <c r="H3713">
        <v>9.5390633740290784</v>
      </c>
      <c r="I3713">
        <v>6.9331078529357901</v>
      </c>
      <c r="J3713">
        <v>1.49466584527014</v>
      </c>
      <c r="K3713">
        <f t="shared" si="57"/>
        <v>0.79061888374477585</v>
      </c>
    </row>
    <row r="3714" spans="1:11" x14ac:dyDescent="0.75">
      <c r="A3714">
        <v>1</v>
      </c>
      <c r="B3714">
        <v>59</v>
      </c>
      <c r="C3714">
        <v>5</v>
      </c>
      <c r="D3714">
        <v>-0.10119341504432564</v>
      </c>
      <c r="E3714">
        <v>60</v>
      </c>
      <c r="F3714">
        <v>2.59738397598267</v>
      </c>
      <c r="G3714">
        <v>10.395576514917332</v>
      </c>
      <c r="H3714">
        <v>10.490755745325799</v>
      </c>
      <c r="I3714">
        <v>20.077388763427699</v>
      </c>
      <c r="J3714">
        <v>0</v>
      </c>
      <c r="K3714">
        <f t="shared" ref="K3714:K3777" si="58">10^D3714</f>
        <v>0.79214846495013524</v>
      </c>
    </row>
    <row r="3715" spans="1:11" x14ac:dyDescent="0.75">
      <c r="A3715">
        <v>0</v>
      </c>
      <c r="B3715">
        <v>49</v>
      </c>
      <c r="C3715">
        <v>5</v>
      </c>
      <c r="D3715">
        <v>-0.10112113571619101</v>
      </c>
      <c r="E3715">
        <v>40</v>
      </c>
      <c r="F3715">
        <v>2.9124720096588099</v>
      </c>
      <c r="G3715">
        <v>10.757821000322297</v>
      </c>
      <c r="H3715">
        <v>11.055507139429153</v>
      </c>
      <c r="I3715">
        <v>0.19098499417305001</v>
      </c>
      <c r="J3715">
        <v>4.2469046229457801</v>
      </c>
      <c r="K3715">
        <f t="shared" si="58"/>
        <v>0.7922803126387763</v>
      </c>
    </row>
    <row r="3716" spans="1:11" x14ac:dyDescent="0.75">
      <c r="A3716">
        <v>0</v>
      </c>
      <c r="B3716">
        <v>52</v>
      </c>
      <c r="C3716">
        <v>5</v>
      </c>
      <c r="D3716">
        <v>-0.100725059472592</v>
      </c>
      <c r="E3716">
        <v>57</v>
      </c>
      <c r="F3716">
        <v>3.8126990795135498</v>
      </c>
      <c r="G3716">
        <v>9.7431229631985925</v>
      </c>
      <c r="H3716">
        <v>9.1923046965072821</v>
      </c>
      <c r="I3716">
        <v>3.6990759372711199</v>
      </c>
      <c r="J3716">
        <v>1.2288849209285899</v>
      </c>
      <c r="K3716">
        <f t="shared" si="58"/>
        <v>0.79300320127986645</v>
      </c>
    </row>
    <row r="3717" spans="1:11" x14ac:dyDescent="0.75">
      <c r="A3717">
        <v>0</v>
      </c>
      <c r="B3717">
        <v>62</v>
      </c>
      <c r="C3717">
        <v>5</v>
      </c>
      <c r="D3717">
        <v>-0.10056440906674911</v>
      </c>
      <c r="E3717">
        <v>11</v>
      </c>
      <c r="F3717">
        <v>2.4963519573211701</v>
      </c>
      <c r="G3717">
        <v>9.3102471084282818</v>
      </c>
      <c r="H3717">
        <v>9.2378482808763795</v>
      </c>
      <c r="I3717">
        <v>5.0366349220275897</v>
      </c>
      <c r="J3717">
        <v>1.2639298700363599</v>
      </c>
      <c r="K3717">
        <f t="shared" si="58"/>
        <v>0.79329659633090632</v>
      </c>
    </row>
    <row r="3718" spans="1:11" x14ac:dyDescent="0.75">
      <c r="A3718">
        <v>0</v>
      </c>
      <c r="B3718">
        <v>58</v>
      </c>
      <c r="C3718">
        <v>5</v>
      </c>
      <c r="D3718">
        <v>-0.1001957808261658</v>
      </c>
      <c r="E3718">
        <v>26</v>
      </c>
      <c r="F3718">
        <v>1.57573294639587</v>
      </c>
      <c r="G3718">
        <v>9.6256622155868925</v>
      </c>
      <c r="H3718">
        <v>10.138837343936288</v>
      </c>
      <c r="I3718">
        <v>6.5744261741638201</v>
      </c>
      <c r="J3718">
        <v>1.10413168653348</v>
      </c>
      <c r="K3718">
        <f t="shared" si="58"/>
        <v>0.79397023065855898</v>
      </c>
    </row>
    <row r="3719" spans="1:11" x14ac:dyDescent="0.75">
      <c r="A3719">
        <v>0</v>
      </c>
      <c r="B3719">
        <v>56</v>
      </c>
      <c r="C3719">
        <v>5</v>
      </c>
      <c r="D3719">
        <v>-9.9520076359571094E-2</v>
      </c>
      <c r="E3719">
        <v>59</v>
      </c>
      <c r="F3719">
        <v>1.3347860574722299</v>
      </c>
      <c r="G3719">
        <v>8.9052360577781755</v>
      </c>
      <c r="H3719">
        <v>9.5147788049139592</v>
      </c>
      <c r="I3719">
        <v>7.7257041931152299</v>
      </c>
      <c r="J3719">
        <v>2.4219264298708501</v>
      </c>
      <c r="K3719">
        <f t="shared" si="58"/>
        <v>0.79520650425414552</v>
      </c>
    </row>
    <row r="3720" spans="1:11" x14ac:dyDescent="0.75">
      <c r="A3720">
        <v>0</v>
      </c>
      <c r="B3720">
        <v>60</v>
      </c>
      <c r="C3720">
        <v>5</v>
      </c>
      <c r="D3720">
        <v>-9.9413591735342852E-2</v>
      </c>
      <c r="E3720">
        <v>11</v>
      </c>
      <c r="F3720">
        <v>1.3754249811172501</v>
      </c>
      <c r="G3720">
        <v>10.022411873455921</v>
      </c>
      <c r="H3720">
        <v>10.382140507955265</v>
      </c>
      <c r="I3720">
        <v>11.0288743972778</v>
      </c>
      <c r="J3720">
        <v>0</v>
      </c>
      <c r="K3720">
        <f t="shared" si="58"/>
        <v>0.79540150476916993</v>
      </c>
    </row>
    <row r="3721" spans="1:11" x14ac:dyDescent="0.75">
      <c r="A3721">
        <v>0</v>
      </c>
      <c r="B3721">
        <v>63</v>
      </c>
      <c r="C3721">
        <v>5</v>
      </c>
      <c r="D3721">
        <v>-9.9053606721707391E-2</v>
      </c>
      <c r="E3721">
        <v>60</v>
      </c>
      <c r="F3721">
        <v>1.6210019588470499</v>
      </c>
      <c r="G3721">
        <v>9.664452243312164</v>
      </c>
      <c r="H3721">
        <v>9.794055329064026</v>
      </c>
      <c r="I3721">
        <v>16.3890590667725</v>
      </c>
      <c r="J3721">
        <v>0</v>
      </c>
      <c r="K3721">
        <f t="shared" si="58"/>
        <v>0.79606108331845338</v>
      </c>
    </row>
    <row r="3722" spans="1:11" x14ac:dyDescent="0.75">
      <c r="A3722">
        <v>0</v>
      </c>
      <c r="B3722">
        <v>66</v>
      </c>
      <c r="C3722">
        <v>5</v>
      </c>
      <c r="D3722">
        <v>-9.8791899094126237E-2</v>
      </c>
      <c r="E3722">
        <v>48</v>
      </c>
      <c r="F3722">
        <v>2.0228960514068599</v>
      </c>
      <c r="G3722">
        <v>10.246966101836815</v>
      </c>
      <c r="H3722">
        <v>10.51143817929405</v>
      </c>
      <c r="I3722">
        <v>8.8727817535400408</v>
      </c>
      <c r="J3722">
        <v>1.42079006772009</v>
      </c>
      <c r="K3722">
        <f t="shared" si="58"/>
        <v>0.7965409375433119</v>
      </c>
    </row>
    <row r="3723" spans="1:11" x14ac:dyDescent="0.75">
      <c r="A3723">
        <v>0</v>
      </c>
      <c r="B3723">
        <v>61</v>
      </c>
      <c r="C3723">
        <v>5</v>
      </c>
      <c r="D3723">
        <v>-9.7997853428287485E-2</v>
      </c>
      <c r="E3723">
        <v>51</v>
      </c>
      <c r="F3723">
        <v>2.0175650119781499</v>
      </c>
      <c r="G3723">
        <v>11.629664394478452</v>
      </c>
      <c r="H3723">
        <v>11.596169330762173</v>
      </c>
      <c r="I3723">
        <v>13.465609550476101</v>
      </c>
      <c r="J3723">
        <v>1.6704267589388699</v>
      </c>
      <c r="K3723">
        <f t="shared" si="58"/>
        <v>0.79799863149735806</v>
      </c>
    </row>
    <row r="3724" spans="1:11" x14ac:dyDescent="0.75">
      <c r="A3724">
        <v>0</v>
      </c>
      <c r="B3724">
        <v>61</v>
      </c>
      <c r="C3724">
        <v>5</v>
      </c>
      <c r="D3724">
        <v>-9.777078271569857E-2</v>
      </c>
      <c r="E3724">
        <v>30</v>
      </c>
      <c r="F3724">
        <v>3.1491260528564502</v>
      </c>
      <c r="G3724">
        <v>9.5419559642565019</v>
      </c>
      <c r="H3724">
        <v>9.5009560144484411</v>
      </c>
      <c r="I3724">
        <v>2.9328598976135298</v>
      </c>
      <c r="J3724">
        <v>1.0947927610419499</v>
      </c>
      <c r="K3724">
        <f t="shared" si="58"/>
        <v>0.79841597388700258</v>
      </c>
    </row>
    <row r="3725" spans="1:11" x14ac:dyDescent="0.75">
      <c r="A3725">
        <v>0</v>
      </c>
      <c r="B3725">
        <v>55</v>
      </c>
      <c r="C3725">
        <v>5</v>
      </c>
      <c r="D3725">
        <v>-9.7672489461642031E-2</v>
      </c>
      <c r="E3725">
        <v>34</v>
      </c>
      <c r="F3725">
        <v>1.6659790277481099</v>
      </c>
      <c r="G3725">
        <v>9.2207509455126555</v>
      </c>
      <c r="H3725">
        <v>9.0529323606868086</v>
      </c>
      <c r="I3725">
        <v>6.2277097702026403</v>
      </c>
      <c r="J3725">
        <v>0</v>
      </c>
      <c r="K3725">
        <f t="shared" si="58"/>
        <v>0.79859669869266825</v>
      </c>
    </row>
    <row r="3726" spans="1:11" x14ac:dyDescent="0.75">
      <c r="A3726">
        <v>0</v>
      </c>
      <c r="B3726">
        <v>55</v>
      </c>
      <c r="C3726">
        <v>5</v>
      </c>
      <c r="D3726">
        <v>-9.7431486888306565E-2</v>
      </c>
      <c r="E3726">
        <v>26</v>
      </c>
      <c r="F3726">
        <v>1.61082303524017</v>
      </c>
      <c r="G3726">
        <v>9.0673952581522617</v>
      </c>
      <c r="H3726">
        <v>9.3475491583004207</v>
      </c>
      <c r="I3726">
        <v>3.5851399898529102</v>
      </c>
      <c r="J3726">
        <v>0.92128896350388001</v>
      </c>
      <c r="K3726">
        <f t="shared" si="58"/>
        <v>0.79903998609148574</v>
      </c>
    </row>
    <row r="3727" spans="1:11" x14ac:dyDescent="0.75">
      <c r="A3727">
        <v>0</v>
      </c>
      <c r="B3727">
        <v>50</v>
      </c>
      <c r="C3727">
        <v>5</v>
      </c>
      <c r="D3727">
        <v>-9.6951758007614838E-2</v>
      </c>
      <c r="E3727">
        <v>50</v>
      </c>
      <c r="F3727">
        <v>3.1643168926239</v>
      </c>
      <c r="G3727">
        <v>9.0771225319196542</v>
      </c>
      <c r="H3727">
        <v>9.2056106301793683</v>
      </c>
      <c r="I3727">
        <v>1.95561194419861</v>
      </c>
      <c r="J3727">
        <v>1.1002694029206801</v>
      </c>
      <c r="K3727">
        <f t="shared" si="58"/>
        <v>0.79992310656465981</v>
      </c>
    </row>
    <row r="3728" spans="1:11" x14ac:dyDescent="0.75">
      <c r="A3728">
        <v>0</v>
      </c>
      <c r="B3728">
        <v>61</v>
      </c>
      <c r="C3728">
        <v>5</v>
      </c>
      <c r="D3728">
        <v>-9.6409140781654065E-2</v>
      </c>
      <c r="E3728">
        <v>23</v>
      </c>
      <c r="F3728">
        <v>5.0046567916870099</v>
      </c>
      <c r="G3728">
        <v>10.113809702672945</v>
      </c>
      <c r="H3728">
        <v>10.168008343201826</v>
      </c>
      <c r="I3728">
        <v>-0.81452298164367698</v>
      </c>
      <c r="J3728">
        <v>1.11919197186872</v>
      </c>
      <c r="K3728">
        <f t="shared" si="58"/>
        <v>0.80092317298340721</v>
      </c>
    </row>
    <row r="3729" spans="1:11" x14ac:dyDescent="0.75">
      <c r="A3729">
        <v>0</v>
      </c>
      <c r="B3729">
        <v>58</v>
      </c>
      <c r="C3729">
        <v>5</v>
      </c>
      <c r="D3729">
        <v>-9.6246802635368459E-2</v>
      </c>
      <c r="E3729">
        <v>26</v>
      </c>
      <c r="F3729">
        <v>2.38611888885498</v>
      </c>
      <c r="G3729">
        <v>9.1725270304495652</v>
      </c>
      <c r="H3729">
        <v>9.3372988905611045</v>
      </c>
      <c r="I3729">
        <v>3.9098749160766602</v>
      </c>
      <c r="J3729">
        <v>1.2331447418929999</v>
      </c>
      <c r="K3729">
        <f t="shared" si="58"/>
        <v>0.80122261194085809</v>
      </c>
    </row>
    <row r="3730" spans="1:11" x14ac:dyDescent="0.75">
      <c r="A3730">
        <v>0</v>
      </c>
      <c r="B3730">
        <v>61</v>
      </c>
      <c r="C3730">
        <v>5</v>
      </c>
      <c r="D3730">
        <v>-9.6158412577801125E-2</v>
      </c>
      <c r="E3730">
        <v>34</v>
      </c>
      <c r="F3730">
        <v>4.9679107666015598</v>
      </c>
      <c r="G3730">
        <v>9.4526797343521771</v>
      </c>
      <c r="H3730">
        <v>9.3600152498720082</v>
      </c>
      <c r="I3730">
        <v>10.837704658508301</v>
      </c>
      <c r="J3730">
        <v>0</v>
      </c>
      <c r="K3730">
        <f t="shared" si="58"/>
        <v>0.80138569787238145</v>
      </c>
    </row>
    <row r="3731" spans="1:11" x14ac:dyDescent="0.75">
      <c r="A3731">
        <v>0</v>
      </c>
      <c r="B3731">
        <v>57</v>
      </c>
      <c r="C3731">
        <v>5</v>
      </c>
      <c r="D3731">
        <v>-9.6082077249678668E-2</v>
      </c>
      <c r="E3731">
        <v>34</v>
      </c>
      <c r="F3731">
        <v>3.4519789218902601</v>
      </c>
      <c r="G3731">
        <v>9.914877099205107</v>
      </c>
      <c r="H3731">
        <v>9.7631538306851926</v>
      </c>
      <c r="I3731">
        <v>7.2409090995788601</v>
      </c>
      <c r="J3731">
        <v>0</v>
      </c>
      <c r="K3731">
        <f t="shared" si="58"/>
        <v>0.80152656868539285</v>
      </c>
    </row>
    <row r="3732" spans="1:11" x14ac:dyDescent="0.75">
      <c r="A3732">
        <v>0</v>
      </c>
      <c r="B3732">
        <v>51</v>
      </c>
      <c r="C3732">
        <v>5</v>
      </c>
      <c r="D3732">
        <v>-9.5136171248857523E-2</v>
      </c>
      <c r="E3732">
        <v>27</v>
      </c>
      <c r="F3732">
        <v>1.8697110414505</v>
      </c>
      <c r="G3732">
        <v>9.0147733136131034</v>
      </c>
      <c r="H3732">
        <v>10.190588762066563</v>
      </c>
      <c r="I3732">
        <v>7.1557312011718803</v>
      </c>
      <c r="J3732">
        <v>1.77730207337977</v>
      </c>
      <c r="K3732">
        <f t="shared" si="58"/>
        <v>0.80327421936794541</v>
      </c>
    </row>
    <row r="3733" spans="1:11" x14ac:dyDescent="0.75">
      <c r="A3733">
        <v>0</v>
      </c>
      <c r="B3733">
        <v>64</v>
      </c>
      <c r="C3733">
        <v>5</v>
      </c>
      <c r="D3733">
        <v>-9.4244228880157169E-2</v>
      </c>
      <c r="E3733">
        <v>60</v>
      </c>
      <c r="F3733">
        <v>1.43884301185608</v>
      </c>
      <c r="G3733">
        <v>9.3976638847280363</v>
      </c>
      <c r="H3733">
        <v>9.4874502719262477</v>
      </c>
      <c r="I3733">
        <v>11.235987663269</v>
      </c>
      <c r="J3733">
        <v>0</v>
      </c>
      <c r="K3733">
        <f t="shared" si="58"/>
        <v>0.804925657692934</v>
      </c>
    </row>
    <row r="3734" spans="1:11" x14ac:dyDescent="0.75">
      <c r="A3734">
        <v>0</v>
      </c>
      <c r="B3734">
        <v>62</v>
      </c>
      <c r="C3734">
        <v>5</v>
      </c>
      <c r="D3734">
        <v>-9.3504820307012113E-2</v>
      </c>
      <c r="E3734">
        <v>27</v>
      </c>
      <c r="F3734">
        <v>2.3762629032135001</v>
      </c>
      <c r="G3734">
        <v>8.8329321384302038</v>
      </c>
      <c r="H3734">
        <v>9.6265305265973531</v>
      </c>
      <c r="I3734">
        <v>2.72723388671875</v>
      </c>
      <c r="J3734">
        <v>1.41534325154387</v>
      </c>
      <c r="K3734">
        <f t="shared" si="58"/>
        <v>0.8062972520771543</v>
      </c>
    </row>
    <row r="3735" spans="1:11" x14ac:dyDescent="0.75">
      <c r="A3735">
        <v>0</v>
      </c>
      <c r="B3735">
        <v>58</v>
      </c>
      <c r="C3735">
        <v>5</v>
      </c>
      <c r="D3735">
        <v>-9.1817576565401182E-2</v>
      </c>
      <c r="E3735">
        <v>45</v>
      </c>
      <c r="F3735">
        <v>3.1913480758667001</v>
      </c>
      <c r="G3735">
        <v>10.25303010550318</v>
      </c>
      <c r="H3735">
        <v>10.203047250931103</v>
      </c>
      <c r="I3735">
        <v>6.7669520378112802</v>
      </c>
      <c r="J3735">
        <v>1.54382771985956</v>
      </c>
      <c r="K3735">
        <f t="shared" si="58"/>
        <v>0.80943582764233446</v>
      </c>
    </row>
    <row r="3736" spans="1:11" x14ac:dyDescent="0.75">
      <c r="A3736">
        <v>0</v>
      </c>
      <c r="B3736">
        <v>60</v>
      </c>
      <c r="C3736">
        <v>5</v>
      </c>
      <c r="D3736">
        <v>-8.9992411724523852E-2</v>
      </c>
      <c r="E3736">
        <v>26</v>
      </c>
      <c r="F3736">
        <v>1.5806250572204601</v>
      </c>
      <c r="G3736">
        <v>9.4748465536403401</v>
      </c>
      <c r="H3736">
        <v>9.9753628306340456</v>
      </c>
      <c r="I3736">
        <v>10.746940612793001</v>
      </c>
      <c r="J3736">
        <v>1.6733930762653999</v>
      </c>
      <c r="K3736">
        <f t="shared" si="58"/>
        <v>0.81284471859128837</v>
      </c>
    </row>
    <row r="3737" spans="1:11" x14ac:dyDescent="0.75">
      <c r="A3737">
        <v>0</v>
      </c>
      <c r="B3737">
        <v>62</v>
      </c>
      <c r="C3737">
        <v>5</v>
      </c>
      <c r="D3737">
        <v>-8.9909788355317113E-2</v>
      </c>
      <c r="E3737">
        <v>57</v>
      </c>
      <c r="F3737">
        <v>3.3256409168243399</v>
      </c>
      <c r="G3737">
        <v>10.072727701339831</v>
      </c>
      <c r="H3737">
        <v>10.308544900730656</v>
      </c>
      <c r="I3737">
        <v>6.4388599395751998</v>
      </c>
      <c r="J3737">
        <v>0</v>
      </c>
      <c r="K3737">
        <f t="shared" si="58"/>
        <v>0.81299937484642992</v>
      </c>
    </row>
    <row r="3738" spans="1:11" x14ac:dyDescent="0.75">
      <c r="A3738">
        <v>0</v>
      </c>
      <c r="B3738">
        <v>59</v>
      </c>
      <c r="C3738">
        <v>5</v>
      </c>
      <c r="D3738">
        <v>-8.977794329879242E-2</v>
      </c>
      <c r="E3738">
        <v>11</v>
      </c>
      <c r="F3738">
        <v>2.44963407516479</v>
      </c>
      <c r="G3738">
        <v>9.9873668009087115</v>
      </c>
      <c r="H3738">
        <v>10.241661622697151</v>
      </c>
      <c r="I3738">
        <v>7.4749059677123997</v>
      </c>
      <c r="J3738">
        <v>1.64079000807102</v>
      </c>
      <c r="K3738">
        <f t="shared" si="58"/>
        <v>0.81324622629227228</v>
      </c>
    </row>
    <row r="3739" spans="1:11" x14ac:dyDescent="0.75">
      <c r="A3739">
        <v>0</v>
      </c>
      <c r="B3739">
        <v>60</v>
      </c>
      <c r="C3739">
        <v>5</v>
      </c>
      <c r="D3739">
        <v>-8.8405285231555497E-2</v>
      </c>
      <c r="E3739">
        <v>23</v>
      </c>
      <c r="F3739">
        <v>3.8936960697174099</v>
      </c>
      <c r="G3739">
        <v>10.17681447882487</v>
      </c>
      <c r="H3739">
        <v>10.23746255930916</v>
      </c>
      <c r="I3739">
        <v>1.88240098953247</v>
      </c>
      <c r="J3739">
        <v>1.0806928828526801</v>
      </c>
      <c r="K3739">
        <f t="shared" si="58"/>
        <v>0.81582068909931393</v>
      </c>
    </row>
    <row r="3740" spans="1:11" x14ac:dyDescent="0.75">
      <c r="A3740">
        <v>0</v>
      </c>
      <c r="B3740">
        <v>69</v>
      </c>
      <c r="C3740">
        <v>5</v>
      </c>
      <c r="D3740">
        <v>-8.8196426418737039E-2</v>
      </c>
      <c r="E3740">
        <v>34</v>
      </c>
      <c r="F3740">
        <v>2.4054019451141402</v>
      </c>
      <c r="G3740">
        <v>10.438346116381279</v>
      </c>
      <c r="H3740">
        <v>10.947241429331442</v>
      </c>
      <c r="I3740">
        <v>16.475446701049801</v>
      </c>
      <c r="J3740">
        <v>3.06730156980769</v>
      </c>
      <c r="K3740">
        <f t="shared" si="58"/>
        <v>0.81621312401654289</v>
      </c>
    </row>
    <row r="3741" spans="1:11" x14ac:dyDescent="0.75">
      <c r="A3741">
        <v>0</v>
      </c>
      <c r="B3741">
        <v>67</v>
      </c>
      <c r="C3741">
        <v>5</v>
      </c>
      <c r="D3741">
        <v>-8.7698963132452817E-2</v>
      </c>
      <c r="E3741">
        <v>34</v>
      </c>
      <c r="F3741">
        <v>1.8142290115356401</v>
      </c>
      <c r="G3741">
        <v>9.2605526593073506</v>
      </c>
      <c r="H3741">
        <v>9.2444331715177519</v>
      </c>
      <c r="I3741">
        <v>10.5302181243896</v>
      </c>
      <c r="J3741">
        <v>0</v>
      </c>
      <c r="K3741">
        <f t="shared" si="58"/>
        <v>0.81714859226687708</v>
      </c>
    </row>
    <row r="3742" spans="1:11" x14ac:dyDescent="0.75">
      <c r="A3742">
        <v>0</v>
      </c>
      <c r="B3742">
        <v>56</v>
      </c>
      <c r="C3742">
        <v>5</v>
      </c>
      <c r="D3742">
        <v>-8.6803028992112008E-2</v>
      </c>
      <c r="E3742">
        <v>58</v>
      </c>
      <c r="F3742">
        <v>1.4249750375747701</v>
      </c>
      <c r="G3742">
        <v>9.1498039382270218</v>
      </c>
      <c r="H3742">
        <v>9.2620163917117271</v>
      </c>
      <c r="I3742">
        <v>3.0542581081390399</v>
      </c>
      <c r="J3742">
        <v>0</v>
      </c>
      <c r="K3742">
        <f t="shared" si="58"/>
        <v>0.8188360808984555</v>
      </c>
    </row>
    <row r="3743" spans="1:11" x14ac:dyDescent="0.75">
      <c r="A3743">
        <v>1</v>
      </c>
      <c r="B3743">
        <v>56</v>
      </c>
      <c r="C3743">
        <v>5</v>
      </c>
      <c r="D3743">
        <v>-8.6323817478241374E-2</v>
      </c>
      <c r="E3743">
        <v>50</v>
      </c>
      <c r="F3743">
        <v>3.4863979816436799</v>
      </c>
      <c r="G3743">
        <v>9.9815014910486788</v>
      </c>
      <c r="H3743">
        <v>10.234440319306291</v>
      </c>
      <c r="I3743">
        <v>2.5233070850372301</v>
      </c>
      <c r="J3743">
        <v>1.18864845612209</v>
      </c>
      <c r="K3743">
        <f t="shared" si="58"/>
        <v>0.81974010400628849</v>
      </c>
    </row>
    <row r="3744" spans="1:11" x14ac:dyDescent="0.75">
      <c r="A3744">
        <v>0</v>
      </c>
      <c r="B3744">
        <v>69</v>
      </c>
      <c r="C3744">
        <v>5</v>
      </c>
      <c r="D3744">
        <v>-8.6203330686487042E-2</v>
      </c>
      <c r="E3744">
        <v>10</v>
      </c>
      <c r="F3744">
        <v>1.3994820117950399</v>
      </c>
      <c r="G3744">
        <v>8.7011084086478601</v>
      </c>
      <c r="H3744">
        <v>9.4101056766606117</v>
      </c>
      <c r="I3744">
        <v>41.396957397460902</v>
      </c>
      <c r="J3744">
        <v>7.8816488947582801</v>
      </c>
      <c r="K3744">
        <f t="shared" si="58"/>
        <v>0.81996755694714829</v>
      </c>
    </row>
    <row r="3745" spans="1:11" x14ac:dyDescent="0.75">
      <c r="A3745">
        <v>0</v>
      </c>
      <c r="B3745">
        <v>59</v>
      </c>
      <c r="C3745">
        <v>5</v>
      </c>
      <c r="D3745">
        <v>-8.6178762531350747E-2</v>
      </c>
      <c r="E3745">
        <v>28</v>
      </c>
      <c r="F3745">
        <v>1.3948709964752199</v>
      </c>
      <c r="G3745">
        <v>10.068142357068483</v>
      </c>
      <c r="H3745">
        <v>10.228206540038757</v>
      </c>
      <c r="I3745">
        <v>9.7234477996826207</v>
      </c>
      <c r="J3745">
        <v>0</v>
      </c>
      <c r="K3745">
        <f t="shared" si="58"/>
        <v>0.82001394404346784</v>
      </c>
    </row>
    <row r="3746" spans="1:11" x14ac:dyDescent="0.75">
      <c r="A3746">
        <v>0</v>
      </c>
      <c r="B3746">
        <v>51</v>
      </c>
      <c r="C3746">
        <v>5</v>
      </c>
      <c r="D3746">
        <v>-8.5694868184170284E-2</v>
      </c>
      <c r="E3746">
        <v>23</v>
      </c>
      <c r="F3746">
        <v>3.2059340476989702</v>
      </c>
      <c r="G3746">
        <v>9.3471201416276681</v>
      </c>
      <c r="H3746">
        <v>9.5586310451683225</v>
      </c>
      <c r="I3746">
        <v>2.8427491188049299</v>
      </c>
      <c r="J3746">
        <v>1.0781844799940801</v>
      </c>
      <c r="K3746">
        <f t="shared" si="58"/>
        <v>0.82092811926261533</v>
      </c>
    </row>
    <row r="3747" spans="1:11" x14ac:dyDescent="0.75">
      <c r="A3747">
        <v>0</v>
      </c>
      <c r="B3747">
        <v>48</v>
      </c>
      <c r="C3747">
        <v>5</v>
      </c>
      <c r="D3747">
        <v>-8.391315850538214E-2</v>
      </c>
      <c r="E3747">
        <v>11</v>
      </c>
      <c r="F3747">
        <v>1.89677798748016</v>
      </c>
      <c r="G3747">
        <v>9.4417287495180879</v>
      </c>
      <c r="H3747">
        <v>9.7438878708942589</v>
      </c>
      <c r="I3747">
        <v>9.3236894607543892</v>
      </c>
      <c r="J3747">
        <v>2.0731729958272398</v>
      </c>
      <c r="K3747">
        <f t="shared" si="58"/>
        <v>0.82430292609083888</v>
      </c>
    </row>
    <row r="3748" spans="1:11" x14ac:dyDescent="0.75">
      <c r="A3748">
        <v>0</v>
      </c>
      <c r="B3748">
        <v>55</v>
      </c>
      <c r="C3748">
        <v>5</v>
      </c>
      <c r="D3748">
        <v>-8.3794698453908731E-2</v>
      </c>
      <c r="E3748">
        <v>50</v>
      </c>
      <c r="F3748">
        <v>2.8367369174957302</v>
      </c>
      <c r="G3748">
        <v>10.000477458598025</v>
      </c>
      <c r="H3748">
        <v>10.189801134612658</v>
      </c>
      <c r="I3748">
        <v>4.6554598808288601</v>
      </c>
      <c r="J3748">
        <v>1.1481579083750999</v>
      </c>
      <c r="K3748">
        <f t="shared" si="58"/>
        <v>0.82452779720857217</v>
      </c>
    </row>
    <row r="3749" spans="1:11" x14ac:dyDescent="0.75">
      <c r="A3749">
        <v>0</v>
      </c>
      <c r="B3749">
        <v>58</v>
      </c>
      <c r="C3749">
        <v>5</v>
      </c>
      <c r="D3749">
        <v>-8.3607049390409194E-2</v>
      </c>
      <c r="E3749">
        <v>50</v>
      </c>
      <c r="F3749">
        <v>3.9344689846038801</v>
      </c>
      <c r="G3749">
        <v>10.118397007719073</v>
      </c>
      <c r="H3749">
        <v>10.473702916428838</v>
      </c>
      <c r="I3749">
        <v>2.5562059879303001</v>
      </c>
      <c r="J3749">
        <v>1.41139245911439</v>
      </c>
      <c r="K3749">
        <f t="shared" si="58"/>
        <v>0.82488413445482267</v>
      </c>
    </row>
    <row r="3750" spans="1:11" x14ac:dyDescent="0.75">
      <c r="A3750">
        <v>0</v>
      </c>
      <c r="B3750">
        <v>75</v>
      </c>
      <c r="C3750">
        <v>5</v>
      </c>
      <c r="D3750">
        <v>-8.3396824787581078E-2</v>
      </c>
      <c r="E3750">
        <v>27</v>
      </c>
      <c r="F3750">
        <v>2.96706891059875</v>
      </c>
      <c r="G3750">
        <v>9.2658197958981887</v>
      </c>
      <c r="H3750">
        <v>10.203109159407656</v>
      </c>
      <c r="I3750">
        <v>2.2417259216308598</v>
      </c>
      <c r="J3750">
        <v>1.70777594930865</v>
      </c>
      <c r="K3750">
        <f t="shared" si="58"/>
        <v>0.8252835245557758</v>
      </c>
    </row>
    <row r="3751" spans="1:11" x14ac:dyDescent="0.75">
      <c r="A3751">
        <v>0</v>
      </c>
      <c r="B3751">
        <v>42</v>
      </c>
      <c r="C3751">
        <v>5</v>
      </c>
      <c r="D3751">
        <v>-8.3134095361898447E-2</v>
      </c>
      <c r="E3751">
        <v>57</v>
      </c>
      <c r="F3751">
        <v>2.1288430690765399</v>
      </c>
      <c r="G3751">
        <v>8.9334802014007426</v>
      </c>
      <c r="H3751">
        <v>9.5520342958895572</v>
      </c>
      <c r="I3751">
        <v>2.8307230472564702</v>
      </c>
      <c r="J3751">
        <v>1.3994402539553801</v>
      </c>
      <c r="K3751">
        <f t="shared" si="58"/>
        <v>0.82578293653075041</v>
      </c>
    </row>
    <row r="3752" spans="1:11" x14ac:dyDescent="0.75">
      <c r="A3752">
        <v>0</v>
      </c>
      <c r="B3752">
        <v>62</v>
      </c>
      <c r="C3752">
        <v>5</v>
      </c>
      <c r="D3752">
        <v>-8.304960150834996E-2</v>
      </c>
      <c r="E3752">
        <v>23</v>
      </c>
      <c r="F3752">
        <v>4.5520820617675799</v>
      </c>
      <c r="G3752">
        <v>10.01514384632414</v>
      </c>
      <c r="H3752">
        <v>10.054248274190341</v>
      </c>
      <c r="I3752">
        <v>1.78983402252197</v>
      </c>
      <c r="J3752">
        <v>1.0494911671724501</v>
      </c>
      <c r="K3752">
        <f t="shared" si="58"/>
        <v>0.8259436117712261</v>
      </c>
    </row>
    <row r="3753" spans="1:11" x14ac:dyDescent="0.75">
      <c r="A3753">
        <v>0</v>
      </c>
      <c r="B3753">
        <v>65</v>
      </c>
      <c r="C3753">
        <v>5</v>
      </c>
      <c r="D3753">
        <v>-8.2655503170532926E-2</v>
      </c>
      <c r="E3753">
        <v>27</v>
      </c>
      <c r="F3753">
        <v>2.2662220001220699</v>
      </c>
      <c r="G3753">
        <v>8.771076467682553</v>
      </c>
      <c r="H3753">
        <v>9.644916863781674</v>
      </c>
      <c r="I3753">
        <v>1.6191710233688399</v>
      </c>
      <c r="J3753">
        <v>1.1849295579820001</v>
      </c>
      <c r="K3753">
        <f t="shared" si="58"/>
        <v>0.82669345030432384</v>
      </c>
    </row>
    <row r="3754" spans="1:11" x14ac:dyDescent="0.75">
      <c r="A3754">
        <v>0</v>
      </c>
      <c r="B3754">
        <v>63</v>
      </c>
      <c r="C3754">
        <v>5</v>
      </c>
      <c r="D3754">
        <v>-8.253167462935751E-2</v>
      </c>
      <c r="E3754">
        <v>57</v>
      </c>
      <c r="F3754">
        <v>2.1395640373229998</v>
      </c>
      <c r="G3754">
        <v>9.3425213728989647</v>
      </c>
      <c r="H3754">
        <v>9.9631503985745127</v>
      </c>
      <c r="I3754">
        <v>6.1039857864379901</v>
      </c>
      <c r="J3754">
        <v>1.9542465248737499</v>
      </c>
      <c r="K3754">
        <f t="shared" si="58"/>
        <v>0.82692919550375676</v>
      </c>
    </row>
    <row r="3755" spans="1:11" x14ac:dyDescent="0.75">
      <c r="A3755">
        <v>1</v>
      </c>
      <c r="B3755">
        <v>55</v>
      </c>
      <c r="C3755">
        <v>5</v>
      </c>
      <c r="D3755">
        <v>-8.2446742117971941E-2</v>
      </c>
      <c r="E3755">
        <v>27</v>
      </c>
      <c r="F3755">
        <v>1.95263195037842</v>
      </c>
      <c r="G3755">
        <v>9.3808428717339645</v>
      </c>
      <c r="H3755">
        <v>10.281676549543766</v>
      </c>
      <c r="I3755">
        <v>2.6340808868408199</v>
      </c>
      <c r="J3755">
        <v>1.5200442318229701</v>
      </c>
      <c r="K3755">
        <f t="shared" si="58"/>
        <v>0.82709092917581273</v>
      </c>
    </row>
    <row r="3756" spans="1:11" x14ac:dyDescent="0.75">
      <c r="A3756">
        <v>0</v>
      </c>
      <c r="B3756">
        <v>61</v>
      </c>
      <c r="C3756">
        <v>5</v>
      </c>
      <c r="D3756">
        <v>-8.2317011625754846E-2</v>
      </c>
      <c r="E3756">
        <v>18</v>
      </c>
      <c r="F3756">
        <v>1.61653304100037</v>
      </c>
      <c r="G3756">
        <v>9.3625086763945085</v>
      </c>
      <c r="H3756">
        <v>9.5009718706357997</v>
      </c>
      <c r="I3756">
        <v>7.5501351356506303</v>
      </c>
      <c r="J3756">
        <v>1.75927073169473</v>
      </c>
      <c r="K3756">
        <f t="shared" si="58"/>
        <v>0.82733803095891612</v>
      </c>
    </row>
    <row r="3757" spans="1:11" x14ac:dyDescent="0.75">
      <c r="A3757">
        <v>0</v>
      </c>
      <c r="B3757">
        <v>64</v>
      </c>
      <c r="C3757">
        <v>5</v>
      </c>
      <c r="D3757">
        <v>-8.2278482224585239E-2</v>
      </c>
      <c r="E3757">
        <v>18</v>
      </c>
      <c r="F3757">
        <v>2.6232039928436302</v>
      </c>
      <c r="G3757">
        <v>9.7586848644169599</v>
      </c>
      <c r="H3757">
        <v>9.7459247615505475</v>
      </c>
      <c r="I3757">
        <v>1.8513259887695299</v>
      </c>
      <c r="J3757">
        <v>1.25271510031432</v>
      </c>
      <c r="K3757">
        <f t="shared" si="58"/>
        <v>0.82741143334895373</v>
      </c>
    </row>
    <row r="3758" spans="1:11" x14ac:dyDescent="0.75">
      <c r="A3758">
        <v>0</v>
      </c>
      <c r="B3758">
        <v>67</v>
      </c>
      <c r="C3758">
        <v>5</v>
      </c>
      <c r="D3758">
        <v>-8.1865250355061564E-2</v>
      </c>
      <c r="E3758">
        <v>66</v>
      </c>
      <c r="F3758">
        <v>3.4042229652404798</v>
      </c>
      <c r="G3758">
        <v>8.8783568885475468</v>
      </c>
      <c r="H3758">
        <v>9.5511220511416219</v>
      </c>
      <c r="I3758">
        <v>3.7638280391693102</v>
      </c>
      <c r="J3758">
        <v>1.4481507220660099</v>
      </c>
      <c r="K3758">
        <f t="shared" si="58"/>
        <v>0.82819909127368474</v>
      </c>
    </row>
    <row r="3759" spans="1:11" x14ac:dyDescent="0.75">
      <c r="A3759">
        <v>0</v>
      </c>
      <c r="B3759">
        <v>56</v>
      </c>
      <c r="C3759">
        <v>5</v>
      </c>
      <c r="D3759">
        <v>-8.1613219381338295E-2</v>
      </c>
      <c r="E3759">
        <v>23</v>
      </c>
      <c r="F3759">
        <v>3.34194707870483</v>
      </c>
      <c r="G3759">
        <v>10.218272850208489</v>
      </c>
      <c r="H3759">
        <v>10.573109098468823</v>
      </c>
      <c r="I3759">
        <v>3.8438971042633101</v>
      </c>
      <c r="J3759">
        <v>1.2986916657429299</v>
      </c>
      <c r="K3759">
        <f t="shared" si="58"/>
        <v>0.82867985354385532</v>
      </c>
    </row>
    <row r="3760" spans="1:11" x14ac:dyDescent="0.75">
      <c r="A3760">
        <v>0</v>
      </c>
      <c r="B3760">
        <v>60</v>
      </c>
      <c r="C3760">
        <v>5</v>
      </c>
      <c r="D3760">
        <v>-8.1453156426216866E-2</v>
      </c>
      <c r="E3760">
        <v>57</v>
      </c>
      <c r="F3760">
        <v>2.4185729026794398</v>
      </c>
      <c r="G3760">
        <v>10.317729133728953</v>
      </c>
      <c r="H3760">
        <v>10.771869091037287</v>
      </c>
      <c r="I3760">
        <v>8.4027957916259801</v>
      </c>
      <c r="J3760">
        <v>1.83015235767735</v>
      </c>
      <c r="K3760">
        <f t="shared" si="58"/>
        <v>0.8289853268982682</v>
      </c>
    </row>
    <row r="3761" spans="1:11" x14ac:dyDescent="0.75">
      <c r="A3761">
        <v>0</v>
      </c>
      <c r="B3761">
        <v>54</v>
      </c>
      <c r="C3761">
        <v>5</v>
      </c>
      <c r="D3761">
        <v>-8.1020173584151686E-2</v>
      </c>
      <c r="E3761">
        <v>41</v>
      </c>
      <c r="F3761">
        <v>1.11407995223999</v>
      </c>
      <c r="G3761">
        <v>9.1205130520131164</v>
      </c>
      <c r="H3761">
        <v>9.8609490401482933</v>
      </c>
      <c r="I3761">
        <v>8.0876417160034197</v>
      </c>
      <c r="J3761">
        <v>2.89467421538729</v>
      </c>
      <c r="K3761">
        <f t="shared" si="58"/>
        <v>0.82981222068462723</v>
      </c>
    </row>
    <row r="3762" spans="1:11" x14ac:dyDescent="0.75">
      <c r="A3762">
        <v>0</v>
      </c>
      <c r="B3762">
        <v>43</v>
      </c>
      <c r="C3762">
        <v>5</v>
      </c>
      <c r="D3762">
        <v>-8.0579587318690735E-2</v>
      </c>
      <c r="E3762">
        <v>12</v>
      </c>
      <c r="F3762">
        <v>2.0244019031524698</v>
      </c>
      <c r="G3762">
        <v>8.9719393074433</v>
      </c>
      <c r="H3762">
        <v>9.5659433378485783</v>
      </c>
      <c r="I3762">
        <v>15.310132026672401</v>
      </c>
      <c r="J3762">
        <v>0</v>
      </c>
      <c r="K3762">
        <f t="shared" si="58"/>
        <v>0.8306544818589412</v>
      </c>
    </row>
    <row r="3763" spans="1:11" x14ac:dyDescent="0.75">
      <c r="A3763">
        <v>0</v>
      </c>
      <c r="B3763">
        <v>62</v>
      </c>
      <c r="C3763">
        <v>5</v>
      </c>
      <c r="D3763">
        <v>-7.96496070320038E-2</v>
      </c>
      <c r="E3763">
        <v>28</v>
      </c>
      <c r="F3763">
        <v>6.3830771446228001</v>
      </c>
      <c r="G3763">
        <v>10.973145410125957</v>
      </c>
      <c r="H3763">
        <v>10.130000670875217</v>
      </c>
      <c r="I3763">
        <v>2.9951870441436799</v>
      </c>
      <c r="J3763">
        <v>0</v>
      </c>
      <c r="K3763">
        <f t="shared" si="58"/>
        <v>0.83243511690646566</v>
      </c>
    </row>
    <row r="3764" spans="1:11" x14ac:dyDescent="0.75">
      <c r="A3764">
        <v>0</v>
      </c>
      <c r="B3764">
        <v>52</v>
      </c>
      <c r="C3764">
        <v>5</v>
      </c>
      <c r="D3764">
        <v>-7.9579108618385533E-2</v>
      </c>
      <c r="E3764">
        <v>2</v>
      </c>
      <c r="F3764">
        <v>3.9893100261688201</v>
      </c>
      <c r="G3764">
        <v>9.6598211519723503</v>
      </c>
      <c r="H3764">
        <v>9.4814189426106932</v>
      </c>
      <c r="I3764">
        <v>6.2900261878967303</v>
      </c>
      <c r="J3764">
        <v>1.29273846282834</v>
      </c>
      <c r="K3764">
        <f t="shared" si="58"/>
        <v>0.83257025589864964</v>
      </c>
    </row>
    <row r="3765" spans="1:11" x14ac:dyDescent="0.75">
      <c r="A3765">
        <v>0</v>
      </c>
      <c r="B3765">
        <v>60</v>
      </c>
      <c r="C3765">
        <v>5</v>
      </c>
      <c r="D3765">
        <v>-7.865043800889808E-2</v>
      </c>
      <c r="E3765">
        <v>48</v>
      </c>
      <c r="F3765">
        <v>2.4138369560241699</v>
      </c>
      <c r="G3765">
        <v>9.7851945396087157</v>
      </c>
      <c r="H3765">
        <v>9.7400525904642627</v>
      </c>
      <c r="I3765">
        <v>6.1849179267883301</v>
      </c>
      <c r="J3765">
        <v>1.0636002431060301</v>
      </c>
      <c r="K3765">
        <f t="shared" si="58"/>
        <v>0.83435248158793762</v>
      </c>
    </row>
    <row r="3766" spans="1:11" x14ac:dyDescent="0.75">
      <c r="A3766">
        <v>0</v>
      </c>
      <c r="B3766">
        <v>54</v>
      </c>
      <c r="C3766">
        <v>5</v>
      </c>
      <c r="D3766">
        <v>-7.7508046762784902E-2</v>
      </c>
      <c r="E3766">
        <v>23</v>
      </c>
      <c r="F3766">
        <v>3.4939620494842498</v>
      </c>
      <c r="G3766">
        <v>10.006273374383893</v>
      </c>
      <c r="H3766">
        <v>10.114754972677211</v>
      </c>
      <c r="I3766">
        <v>3.0390560626983598</v>
      </c>
      <c r="J3766">
        <v>1.1335659272245999</v>
      </c>
      <c r="K3766">
        <f t="shared" si="58"/>
        <v>0.83655009571420058</v>
      </c>
    </row>
    <row r="3767" spans="1:11" x14ac:dyDescent="0.75">
      <c r="A3767">
        <v>0</v>
      </c>
      <c r="B3767">
        <v>55</v>
      </c>
      <c r="C3767">
        <v>5</v>
      </c>
      <c r="D3767">
        <v>-7.7285319072531417E-2</v>
      </c>
      <c r="E3767">
        <v>60</v>
      </c>
      <c r="F3767">
        <v>1.94532895088196</v>
      </c>
      <c r="G3767">
        <v>9.3796406847593925</v>
      </c>
      <c r="H3767">
        <v>9.007854875977225</v>
      </c>
      <c r="I3767">
        <v>7.7563648223876998</v>
      </c>
      <c r="J3767">
        <v>0</v>
      </c>
      <c r="K3767">
        <f t="shared" si="58"/>
        <v>0.83697923000976759</v>
      </c>
    </row>
    <row r="3768" spans="1:11" x14ac:dyDescent="0.75">
      <c r="A3768">
        <v>0</v>
      </c>
      <c r="B3768">
        <v>59</v>
      </c>
      <c r="C3768">
        <v>5</v>
      </c>
      <c r="D3768">
        <v>-7.726510683624567E-2</v>
      </c>
      <c r="E3768">
        <v>12</v>
      </c>
      <c r="F3768">
        <v>5.2974481582641602</v>
      </c>
      <c r="G3768">
        <v>9.5921767645045239</v>
      </c>
      <c r="H3768">
        <v>9.134449746161236</v>
      </c>
      <c r="I3768">
        <v>3.1299030780792201</v>
      </c>
      <c r="J3768">
        <v>1.33749716120443</v>
      </c>
      <c r="K3768">
        <f t="shared" si="58"/>
        <v>0.83701818425934083</v>
      </c>
    </row>
    <row r="3769" spans="1:11" x14ac:dyDescent="0.75">
      <c r="A3769">
        <v>0</v>
      </c>
      <c r="B3769">
        <v>51</v>
      </c>
      <c r="C3769">
        <v>5</v>
      </c>
      <c r="D3769">
        <v>-7.7215630368676014E-2</v>
      </c>
      <c r="E3769">
        <v>48</v>
      </c>
      <c r="F3769">
        <v>2.3049700260162398</v>
      </c>
      <c r="G3769">
        <v>9.3343733123640202</v>
      </c>
      <c r="H3769">
        <v>9.4341759197004951</v>
      </c>
      <c r="I3769">
        <v>6.1001210212707502</v>
      </c>
      <c r="J3769">
        <v>1.59341572990473</v>
      </c>
      <c r="K3769">
        <f t="shared" si="58"/>
        <v>0.83711354596392118</v>
      </c>
    </row>
    <row r="3770" spans="1:11" x14ac:dyDescent="0.75">
      <c r="A3770">
        <v>0</v>
      </c>
      <c r="B3770">
        <v>50</v>
      </c>
      <c r="C3770">
        <v>5</v>
      </c>
      <c r="D3770">
        <v>-7.6427069452842167E-2</v>
      </c>
      <c r="E3770">
        <v>58</v>
      </c>
      <c r="F3770">
        <v>1.6817810535430899</v>
      </c>
      <c r="G3770">
        <v>9.4703937281203885</v>
      </c>
      <c r="H3770">
        <v>9.4289923512397742</v>
      </c>
      <c r="I3770">
        <v>-11.339200019836399</v>
      </c>
      <c r="J3770">
        <v>0.85562346428500402</v>
      </c>
      <c r="K3770">
        <f t="shared" si="58"/>
        <v>0.83863489774190858</v>
      </c>
    </row>
    <row r="3771" spans="1:11" x14ac:dyDescent="0.75">
      <c r="A3771">
        <v>0</v>
      </c>
      <c r="B3771">
        <v>56</v>
      </c>
      <c r="C3771">
        <v>5</v>
      </c>
      <c r="D3771">
        <v>-7.617462740052855E-2</v>
      </c>
      <c r="E3771">
        <v>23</v>
      </c>
      <c r="F3771">
        <v>3.5128440856933598</v>
      </c>
      <c r="G3771">
        <v>9.7144135976518857</v>
      </c>
      <c r="H3771">
        <v>9.6532073006661143</v>
      </c>
      <c r="I3771">
        <v>1.7289350032806401</v>
      </c>
      <c r="J3771">
        <v>1.00611640644992</v>
      </c>
      <c r="K3771">
        <f t="shared" si="58"/>
        <v>0.83912251217124878</v>
      </c>
    </row>
    <row r="3772" spans="1:11" x14ac:dyDescent="0.75">
      <c r="A3772">
        <v>0</v>
      </c>
      <c r="B3772">
        <v>63</v>
      </c>
      <c r="C3772">
        <v>5</v>
      </c>
      <c r="D3772">
        <v>-7.5822779310053573E-2</v>
      </c>
      <c r="E3772">
        <v>28</v>
      </c>
      <c r="F3772">
        <v>5.47338819503784</v>
      </c>
      <c r="G3772">
        <v>10.643813778473396</v>
      </c>
      <c r="H3772">
        <v>9.6369253966087634</v>
      </c>
      <c r="I3772">
        <v>3.91667604446411</v>
      </c>
      <c r="J3772">
        <v>0</v>
      </c>
      <c r="K3772">
        <f t="shared" si="58"/>
        <v>0.83980261126418643</v>
      </c>
    </row>
    <row r="3773" spans="1:11" x14ac:dyDescent="0.75">
      <c r="A3773">
        <v>0</v>
      </c>
      <c r="B3773">
        <v>61</v>
      </c>
      <c r="C3773">
        <v>5</v>
      </c>
      <c r="D3773">
        <v>-7.5368635294151554E-2</v>
      </c>
      <c r="E3773">
        <v>57</v>
      </c>
      <c r="F3773">
        <v>3.0202610492706299</v>
      </c>
      <c r="G3773">
        <v>10.047391689739738</v>
      </c>
      <c r="H3773">
        <v>10.291015968350713</v>
      </c>
      <c r="I3773">
        <v>6.2458081245422399</v>
      </c>
      <c r="J3773">
        <v>1.3183664003744</v>
      </c>
      <c r="K3773">
        <f t="shared" si="58"/>
        <v>0.8406812565782037</v>
      </c>
    </row>
    <row r="3774" spans="1:11" x14ac:dyDescent="0.75">
      <c r="A3774">
        <v>0</v>
      </c>
      <c r="B3774">
        <v>57</v>
      </c>
      <c r="C3774">
        <v>5</v>
      </c>
      <c r="D3774">
        <v>-7.4632305350390463E-2</v>
      </c>
      <c r="E3774">
        <v>50</v>
      </c>
      <c r="F3774">
        <v>3.25743508338928</v>
      </c>
      <c r="G3774">
        <v>9.3455893537406496</v>
      </c>
      <c r="H3774">
        <v>9.3828586756553918</v>
      </c>
      <c r="I3774">
        <v>3.33108305931091</v>
      </c>
      <c r="J3774">
        <v>1.17499754377002</v>
      </c>
      <c r="K3774">
        <f t="shared" si="58"/>
        <v>0.84210780899001281</v>
      </c>
    </row>
    <row r="3775" spans="1:11" x14ac:dyDescent="0.75">
      <c r="A3775">
        <v>0</v>
      </c>
      <c r="B3775">
        <v>45</v>
      </c>
      <c r="C3775">
        <v>5</v>
      </c>
      <c r="D3775">
        <v>-7.4275329128457676E-2</v>
      </c>
      <c r="E3775">
        <v>26</v>
      </c>
      <c r="F3775">
        <v>1.7377560138702399</v>
      </c>
      <c r="G3775">
        <v>10.629827385604557</v>
      </c>
      <c r="H3775">
        <v>10.963782074982635</v>
      </c>
      <c r="I3775">
        <v>9.6364173889160192</v>
      </c>
      <c r="J3775">
        <v>1.93063134450095</v>
      </c>
      <c r="K3775">
        <f t="shared" si="58"/>
        <v>0.8428002793239322</v>
      </c>
    </row>
    <row r="3776" spans="1:11" x14ac:dyDescent="0.75">
      <c r="A3776">
        <v>0</v>
      </c>
      <c r="B3776">
        <v>57</v>
      </c>
      <c r="C3776">
        <v>5</v>
      </c>
      <c r="D3776">
        <v>-7.4262387638844796E-2</v>
      </c>
      <c r="E3776">
        <v>50</v>
      </c>
      <c r="F3776">
        <v>3.4192469120025599</v>
      </c>
      <c r="G3776">
        <v>9.6116171173518037</v>
      </c>
      <c r="H3776">
        <v>9.7792366713821064</v>
      </c>
      <c r="I3776">
        <v>3.0441510677337602</v>
      </c>
      <c r="J3776">
        <v>1.1292735074384199</v>
      </c>
      <c r="K3776">
        <f t="shared" si="58"/>
        <v>0.84282539420341207</v>
      </c>
    </row>
    <row r="3777" spans="1:11" x14ac:dyDescent="0.75">
      <c r="A3777">
        <v>0</v>
      </c>
      <c r="B3777">
        <v>47</v>
      </c>
      <c r="C3777">
        <v>5</v>
      </c>
      <c r="D3777">
        <v>-7.4259434185482087E-2</v>
      </c>
      <c r="E3777">
        <v>45</v>
      </c>
      <c r="F3777">
        <v>2.90810203552246</v>
      </c>
      <c r="G3777">
        <v>9.487480995118128</v>
      </c>
      <c r="H3777">
        <v>9.2773199195577956</v>
      </c>
      <c r="I3777">
        <v>-2.4345569610595699</v>
      </c>
      <c r="J3777">
        <v>1.3635443642054099</v>
      </c>
      <c r="K3777">
        <f t="shared" si="58"/>
        <v>0.84283112592247034</v>
      </c>
    </row>
    <row r="3778" spans="1:11" x14ac:dyDescent="0.75">
      <c r="A3778">
        <v>0</v>
      </c>
      <c r="B3778">
        <v>58</v>
      </c>
      <c r="C3778">
        <v>5</v>
      </c>
      <c r="D3778">
        <v>-7.3484789901250555E-2</v>
      </c>
      <c r="E3778">
        <v>27</v>
      </c>
      <c r="F3778">
        <v>4.2388172149658203</v>
      </c>
      <c r="G3778">
        <v>8.7371966133789911</v>
      </c>
      <c r="H3778">
        <v>9.3049704680967693</v>
      </c>
      <c r="I3778">
        <v>-2.2125470638275102</v>
      </c>
      <c r="J3778">
        <v>1.2711220390507401</v>
      </c>
      <c r="K3778">
        <f t="shared" ref="K3778:K3841" si="59">10^D3778</f>
        <v>0.84433581218156084</v>
      </c>
    </row>
    <row r="3779" spans="1:11" x14ac:dyDescent="0.75">
      <c r="A3779">
        <v>0</v>
      </c>
      <c r="B3779">
        <v>55</v>
      </c>
      <c r="C3779">
        <v>5</v>
      </c>
      <c r="D3779">
        <v>-7.3379076587483161E-2</v>
      </c>
      <c r="E3779">
        <v>2</v>
      </c>
      <c r="F3779">
        <v>3.8122329711914098</v>
      </c>
      <c r="G3779">
        <v>9.6931991451537165</v>
      </c>
      <c r="H3779">
        <v>9.21116997429767</v>
      </c>
      <c r="I3779">
        <v>2.13492703437805</v>
      </c>
      <c r="J3779">
        <v>0.96030617401980201</v>
      </c>
      <c r="K3779">
        <f t="shared" si="59"/>
        <v>0.84454136027047755</v>
      </c>
    </row>
    <row r="3780" spans="1:11" x14ac:dyDescent="0.75">
      <c r="A3780">
        <v>0</v>
      </c>
      <c r="B3780">
        <v>74</v>
      </c>
      <c r="C3780">
        <v>5</v>
      </c>
      <c r="D3780">
        <v>-7.3046723966075533E-2</v>
      </c>
      <c r="E3780">
        <v>67</v>
      </c>
      <c r="F3780">
        <v>3.0753769874572798</v>
      </c>
      <c r="G3780">
        <v>9.7037292371278738</v>
      </c>
      <c r="H3780">
        <v>9.5586111087151746</v>
      </c>
      <c r="I3780">
        <v>4.6898360252380398</v>
      </c>
      <c r="J3780">
        <v>1.0259239428151701</v>
      </c>
      <c r="K3780">
        <f t="shared" si="59"/>
        <v>0.84518790996017434</v>
      </c>
    </row>
    <row r="3781" spans="1:11" x14ac:dyDescent="0.75">
      <c r="A3781">
        <v>0</v>
      </c>
      <c r="B3781">
        <v>58</v>
      </c>
      <c r="C3781">
        <v>5</v>
      </c>
      <c r="D3781">
        <v>-7.2768831302079728E-2</v>
      </c>
      <c r="E3781">
        <v>2</v>
      </c>
      <c r="F3781">
        <v>2.6967918872833301</v>
      </c>
      <c r="G3781">
        <v>10.231061617145699</v>
      </c>
      <c r="H3781">
        <v>9.8783441662859932</v>
      </c>
      <c r="I3781">
        <v>2.6922450065612802</v>
      </c>
      <c r="J3781">
        <v>1.02616001115079</v>
      </c>
      <c r="K3781">
        <f t="shared" si="59"/>
        <v>0.84572889468250556</v>
      </c>
    </row>
    <row r="3782" spans="1:11" x14ac:dyDescent="0.75">
      <c r="A3782">
        <v>0</v>
      </c>
      <c r="B3782">
        <v>51</v>
      </c>
      <c r="C3782">
        <v>5</v>
      </c>
      <c r="D3782">
        <v>-7.2561508099920499E-2</v>
      </c>
      <c r="E3782">
        <v>60</v>
      </c>
      <c r="F3782">
        <v>2.58590507507324</v>
      </c>
      <c r="G3782">
        <v>10.182100665376527</v>
      </c>
      <c r="H3782">
        <v>10.172637329706383</v>
      </c>
      <c r="I3782">
        <v>12.7936668395996</v>
      </c>
      <c r="J3782">
        <v>0</v>
      </c>
      <c r="K3782">
        <f t="shared" si="59"/>
        <v>0.84613272454503341</v>
      </c>
    </row>
    <row r="3783" spans="1:11" x14ac:dyDescent="0.75">
      <c r="A3783">
        <v>0</v>
      </c>
      <c r="C3783">
        <v>5</v>
      </c>
      <c r="D3783">
        <v>-7.2033898305084748E-2</v>
      </c>
      <c r="E3783">
        <v>47</v>
      </c>
      <c r="F3783">
        <v>2.0740220546722399</v>
      </c>
      <c r="G3783">
        <v>9.3128752154772965</v>
      </c>
      <c r="H3783">
        <v>8.971253754836324</v>
      </c>
      <c r="I3783">
        <v>5.93558597564697</v>
      </c>
      <c r="J3783">
        <v>0</v>
      </c>
      <c r="K3783">
        <f t="shared" si="59"/>
        <v>0.84716128745984953</v>
      </c>
    </row>
    <row r="3784" spans="1:11" x14ac:dyDescent="0.75">
      <c r="A3784">
        <v>0</v>
      </c>
      <c r="B3784">
        <v>53</v>
      </c>
      <c r="C3784">
        <v>5</v>
      </c>
      <c r="D3784">
        <v>-7.1626131811499141E-2</v>
      </c>
      <c r="E3784">
        <v>22</v>
      </c>
      <c r="F3784">
        <v>10.827111244201699</v>
      </c>
      <c r="G3784">
        <v>9.7667993661090797</v>
      </c>
      <c r="H3784">
        <v>9.6875018047431656</v>
      </c>
      <c r="I3784">
        <v>1.0248550176620499</v>
      </c>
      <c r="J3784">
        <v>1.2693102560434799</v>
      </c>
      <c r="K3784">
        <f t="shared" si="59"/>
        <v>0.84795707516722829</v>
      </c>
    </row>
    <row r="3785" spans="1:11" x14ac:dyDescent="0.75">
      <c r="A3785">
        <v>0</v>
      </c>
      <c r="B3785">
        <v>52</v>
      </c>
      <c r="C3785">
        <v>5</v>
      </c>
      <c r="D3785">
        <v>-7.1591052382028314E-2</v>
      </c>
      <c r="E3785">
        <v>22</v>
      </c>
      <c r="F3785">
        <v>2.61041307449341</v>
      </c>
      <c r="G3785">
        <v>11.105029635385165</v>
      </c>
      <c r="H3785">
        <v>11.282107078360879</v>
      </c>
      <c r="I3785">
        <v>1.6319500207901001</v>
      </c>
      <c r="J3785">
        <v>1.3517500595293299</v>
      </c>
      <c r="K3785">
        <f t="shared" si="59"/>
        <v>0.84802557028522041</v>
      </c>
    </row>
    <row r="3786" spans="1:11" x14ac:dyDescent="0.75">
      <c r="A3786">
        <v>0</v>
      </c>
      <c r="B3786">
        <v>56</v>
      </c>
      <c r="C3786">
        <v>5</v>
      </c>
      <c r="D3786">
        <v>-7.1518589493213547E-2</v>
      </c>
      <c r="E3786">
        <v>61</v>
      </c>
      <c r="F3786">
        <v>2.81203389167786</v>
      </c>
      <c r="G3786">
        <v>10.200275793853983</v>
      </c>
      <c r="H3786">
        <v>10.060069493178244</v>
      </c>
      <c r="I3786">
        <v>36.200286865234403</v>
      </c>
      <c r="J3786">
        <v>0</v>
      </c>
      <c r="K3786">
        <f t="shared" si="59"/>
        <v>0.84816707682517478</v>
      </c>
    </row>
    <row r="3787" spans="1:11" x14ac:dyDescent="0.75">
      <c r="A3787">
        <v>1</v>
      </c>
      <c r="B3787">
        <v>44</v>
      </c>
      <c r="C3787">
        <v>5</v>
      </c>
      <c r="D3787">
        <v>-7.1430973582716176E-2</v>
      </c>
      <c r="E3787">
        <v>60</v>
      </c>
      <c r="F3787">
        <v>1.6527060270309399</v>
      </c>
      <c r="G3787">
        <v>9.5915759947018966</v>
      </c>
      <c r="H3787">
        <v>9.6326077729393216</v>
      </c>
      <c r="I3787">
        <v>12.054328918456999</v>
      </c>
      <c r="J3787">
        <v>0</v>
      </c>
      <c r="K3787">
        <f t="shared" si="59"/>
        <v>0.84833820593307507</v>
      </c>
    </row>
    <row r="3788" spans="1:11" x14ac:dyDescent="0.75">
      <c r="A3788">
        <v>0</v>
      </c>
      <c r="B3788">
        <v>48</v>
      </c>
      <c r="C3788">
        <v>5</v>
      </c>
      <c r="D3788">
        <v>-7.0497933945481053E-2</v>
      </c>
      <c r="E3788">
        <v>58</v>
      </c>
      <c r="F3788">
        <v>1.1921809911727901</v>
      </c>
      <c r="G3788">
        <v>9.0001472043534037</v>
      </c>
      <c r="H3788">
        <v>9.0884085742175085</v>
      </c>
      <c r="I3788">
        <v>-6.76082420349121</v>
      </c>
      <c r="J3788">
        <v>0</v>
      </c>
      <c r="K3788">
        <f t="shared" si="59"/>
        <v>0.8501627376283889</v>
      </c>
    </row>
    <row r="3789" spans="1:11" x14ac:dyDescent="0.75">
      <c r="A3789">
        <v>0</v>
      </c>
      <c r="B3789">
        <v>55</v>
      </c>
      <c r="C3789">
        <v>5</v>
      </c>
      <c r="D3789">
        <v>-6.9966281310211945E-2</v>
      </c>
      <c r="E3789">
        <v>50</v>
      </c>
      <c r="F3789">
        <v>5.2165851593017596</v>
      </c>
      <c r="G3789">
        <v>9.7926017856458376</v>
      </c>
      <c r="H3789">
        <v>9.8106133039120973</v>
      </c>
      <c r="I3789">
        <v>2.18632888793945</v>
      </c>
      <c r="J3789">
        <v>1.1894085575856601</v>
      </c>
      <c r="K3789">
        <f t="shared" si="59"/>
        <v>0.85120412325482175</v>
      </c>
    </row>
    <row r="3790" spans="1:11" x14ac:dyDescent="0.75">
      <c r="A3790">
        <v>0</v>
      </c>
      <c r="B3790">
        <v>52</v>
      </c>
      <c r="C3790">
        <v>5</v>
      </c>
      <c r="D3790">
        <v>-6.9740368538518949E-2</v>
      </c>
      <c r="E3790">
        <v>27</v>
      </c>
      <c r="F3790">
        <v>2.9824349880218501</v>
      </c>
      <c r="G3790">
        <v>8.7731425569699635</v>
      </c>
      <c r="H3790">
        <v>9.8275207947119352</v>
      </c>
      <c r="I3790">
        <v>4.1124849319457999</v>
      </c>
      <c r="J3790">
        <v>2.4018716355684702</v>
      </c>
      <c r="K3790">
        <f t="shared" si="59"/>
        <v>0.85164702067703368</v>
      </c>
    </row>
    <row r="3791" spans="1:11" x14ac:dyDescent="0.75">
      <c r="A3791">
        <v>0</v>
      </c>
      <c r="B3791">
        <v>57</v>
      </c>
      <c r="C3791">
        <v>5</v>
      </c>
      <c r="D3791">
        <v>-6.9436193825525419E-2</v>
      </c>
      <c r="E3791">
        <v>44</v>
      </c>
      <c r="F3791">
        <v>1.7880159616470299</v>
      </c>
      <c r="G3791">
        <v>9.3690302218091528</v>
      </c>
      <c r="H3791">
        <v>9.4999127251837141</v>
      </c>
      <c r="I3791">
        <v>3.8073029518127401</v>
      </c>
      <c r="J3791">
        <v>1.81688918746411</v>
      </c>
      <c r="K3791">
        <f t="shared" si="59"/>
        <v>0.85224371310041092</v>
      </c>
    </row>
    <row r="3792" spans="1:11" x14ac:dyDescent="0.75">
      <c r="A3792">
        <v>0</v>
      </c>
      <c r="B3792">
        <v>53</v>
      </c>
      <c r="C3792">
        <v>5</v>
      </c>
      <c r="D3792">
        <v>-6.9398161775560935E-2</v>
      </c>
      <c r="E3792">
        <v>25</v>
      </c>
      <c r="F3792">
        <v>1.34660696983337</v>
      </c>
      <c r="G3792">
        <v>9.8894697875545514</v>
      </c>
      <c r="H3792">
        <v>10.270687214757125</v>
      </c>
      <c r="I3792">
        <v>6.8075652122497603</v>
      </c>
      <c r="J3792">
        <v>0.90009872340425501</v>
      </c>
      <c r="K3792">
        <f t="shared" si="59"/>
        <v>0.85231834908149784</v>
      </c>
    </row>
    <row r="3793" spans="1:11" x14ac:dyDescent="0.75">
      <c r="A3793">
        <v>0</v>
      </c>
      <c r="B3793">
        <v>58</v>
      </c>
      <c r="C3793">
        <v>5</v>
      </c>
      <c r="D3793">
        <v>-6.9333664616304774E-2</v>
      </c>
      <c r="E3793">
        <v>51</v>
      </c>
      <c r="F3793">
        <v>2.84794998168945</v>
      </c>
      <c r="G3793">
        <v>9.9216448644380684</v>
      </c>
      <c r="H3793">
        <v>9.8538045665948939</v>
      </c>
      <c r="I3793">
        <v>4.50353908538818</v>
      </c>
      <c r="J3793">
        <v>1.14185248908849</v>
      </c>
      <c r="K3793">
        <f t="shared" si="59"/>
        <v>0.85244493644732966</v>
      </c>
    </row>
    <row r="3794" spans="1:11" x14ac:dyDescent="0.75">
      <c r="A3794">
        <v>0</v>
      </c>
      <c r="B3794">
        <v>56</v>
      </c>
      <c r="C3794">
        <v>5</v>
      </c>
      <c r="D3794">
        <v>-6.9091145931550593E-2</v>
      </c>
      <c r="E3794">
        <v>27</v>
      </c>
      <c r="F3794">
        <v>3.7412769794464098</v>
      </c>
      <c r="G3794">
        <v>8.7105793508571789</v>
      </c>
      <c r="H3794">
        <v>9.5117021007567022</v>
      </c>
      <c r="I3794">
        <v>2.7740271091461199</v>
      </c>
      <c r="J3794">
        <v>1.51927622787699</v>
      </c>
      <c r="K3794">
        <f t="shared" si="59"/>
        <v>0.85292109160544716</v>
      </c>
    </row>
    <row r="3795" spans="1:11" x14ac:dyDescent="0.75">
      <c r="A3795">
        <v>0</v>
      </c>
      <c r="B3795">
        <v>58</v>
      </c>
      <c r="C3795">
        <v>5</v>
      </c>
      <c r="D3795">
        <v>-6.897394007795167E-2</v>
      </c>
      <c r="E3795">
        <v>23</v>
      </c>
      <c r="F3795">
        <v>3.4048700332641602</v>
      </c>
      <c r="G3795">
        <v>9.5154199659100005</v>
      </c>
      <c r="H3795">
        <v>9.7476056523220418</v>
      </c>
      <c r="I3795">
        <v>2.7919270992279102</v>
      </c>
      <c r="J3795">
        <v>1.1212202413671799</v>
      </c>
      <c r="K3795">
        <f t="shared" si="59"/>
        <v>0.85315130598621858</v>
      </c>
    </row>
    <row r="3796" spans="1:11" x14ac:dyDescent="0.75">
      <c r="A3796">
        <v>0</v>
      </c>
      <c r="B3796">
        <v>54</v>
      </c>
      <c r="C3796">
        <v>5</v>
      </c>
      <c r="D3796">
        <v>-6.8855054001353957E-2</v>
      </c>
      <c r="E3796">
        <v>23</v>
      </c>
      <c r="F3796">
        <v>3.55240106582642</v>
      </c>
      <c r="G3796">
        <v>10.331548765689263</v>
      </c>
      <c r="H3796">
        <v>10.404942755027372</v>
      </c>
      <c r="I3796">
        <v>2.0949521064758301</v>
      </c>
      <c r="J3796">
        <v>1.05087384325556</v>
      </c>
      <c r="K3796">
        <f t="shared" si="59"/>
        <v>0.85338488412202396</v>
      </c>
    </row>
    <row r="3797" spans="1:11" x14ac:dyDescent="0.75">
      <c r="A3797">
        <v>0</v>
      </c>
      <c r="B3797">
        <v>58</v>
      </c>
      <c r="C3797">
        <v>5</v>
      </c>
      <c r="D3797">
        <v>-6.8809715771193505E-2</v>
      </c>
      <c r="E3797">
        <v>60</v>
      </c>
      <c r="F3797">
        <v>1.7885220050811801</v>
      </c>
      <c r="G3797">
        <v>9.7514617821786338</v>
      </c>
      <c r="H3797">
        <v>9.746594128675472</v>
      </c>
      <c r="I3797">
        <v>9.0015029907226598</v>
      </c>
      <c r="J3797">
        <v>0</v>
      </c>
      <c r="K3797">
        <f t="shared" si="59"/>
        <v>0.85347397800082825</v>
      </c>
    </row>
    <row r="3798" spans="1:11" x14ac:dyDescent="0.75">
      <c r="A3798">
        <v>0</v>
      </c>
      <c r="B3798">
        <v>49</v>
      </c>
      <c r="C3798">
        <v>5</v>
      </c>
      <c r="D3798">
        <v>-6.8758028233350435E-2</v>
      </c>
      <c r="E3798">
        <v>51</v>
      </c>
      <c r="F3798">
        <v>3.4275829792022701</v>
      </c>
      <c r="G3798">
        <v>9.7123129086813655</v>
      </c>
      <c r="H3798">
        <v>10.262157872085313</v>
      </c>
      <c r="I3798">
        <v>3.5776538848877002</v>
      </c>
      <c r="J3798">
        <v>1.3046339948344099</v>
      </c>
      <c r="K3798">
        <f t="shared" si="59"/>
        <v>0.85357556021195313</v>
      </c>
    </row>
    <row r="3799" spans="1:11" x14ac:dyDescent="0.75">
      <c r="A3799">
        <v>0</v>
      </c>
      <c r="B3799">
        <v>56</v>
      </c>
      <c r="C3799">
        <v>5</v>
      </c>
      <c r="D3799">
        <v>-6.8529469554124353E-2</v>
      </c>
      <c r="E3799">
        <v>25</v>
      </c>
      <c r="F3799">
        <v>3.82615995407104</v>
      </c>
      <c r="G3799">
        <v>10.242098704939183</v>
      </c>
      <c r="H3799">
        <v>9.5982674387384623</v>
      </c>
      <c r="I3799">
        <v>5.0395212173461896</v>
      </c>
      <c r="J3799">
        <v>0</v>
      </c>
      <c r="K3799">
        <f t="shared" si="59"/>
        <v>0.85402489460584241</v>
      </c>
    </row>
    <row r="3800" spans="1:11" x14ac:dyDescent="0.75">
      <c r="A3800">
        <v>0</v>
      </c>
      <c r="B3800">
        <v>54</v>
      </c>
      <c r="C3800">
        <v>5</v>
      </c>
      <c r="D3800">
        <v>-6.8411384180902521E-2</v>
      </c>
      <c r="E3800">
        <v>49</v>
      </c>
      <c r="F3800">
        <v>3.02551198005676</v>
      </c>
      <c r="G3800">
        <v>10.162146043652287</v>
      </c>
      <c r="H3800">
        <v>9.6356159066424585</v>
      </c>
      <c r="I3800">
        <v>-4.3850398063659703</v>
      </c>
      <c r="J3800">
        <v>0</v>
      </c>
      <c r="K3800">
        <f t="shared" si="59"/>
        <v>0.85425713693037686</v>
      </c>
    </row>
    <row r="3801" spans="1:11" x14ac:dyDescent="0.75">
      <c r="A3801">
        <v>0</v>
      </c>
      <c r="B3801">
        <v>63</v>
      </c>
      <c r="C3801">
        <v>5</v>
      </c>
      <c r="D3801">
        <v>-6.809201118885444E-2</v>
      </c>
      <c r="E3801">
        <v>61</v>
      </c>
      <c r="F3801">
        <v>1.8068250417709399</v>
      </c>
      <c r="G3801">
        <v>10.140476618841484</v>
      </c>
      <c r="H3801">
        <v>10.01496725222303</v>
      </c>
      <c r="I3801">
        <v>16.714519500732401</v>
      </c>
      <c r="J3801">
        <v>0</v>
      </c>
      <c r="K3801">
        <f t="shared" si="59"/>
        <v>0.85488557456860925</v>
      </c>
    </row>
    <row r="3802" spans="1:11" x14ac:dyDescent="0.75">
      <c r="A3802">
        <v>0</v>
      </c>
      <c r="B3802">
        <v>59</v>
      </c>
      <c r="C3802">
        <v>5</v>
      </c>
      <c r="D3802">
        <v>-6.7938839274119103E-2</v>
      </c>
      <c r="E3802">
        <v>45</v>
      </c>
      <c r="F3802">
        <v>1.8615189790725699</v>
      </c>
      <c r="G3802">
        <v>9.7136081257205298</v>
      </c>
      <c r="H3802">
        <v>9.6612793390022915</v>
      </c>
      <c r="I3802">
        <v>12.6907634735107</v>
      </c>
      <c r="J3802">
        <v>1.5547833692144599</v>
      </c>
      <c r="K3802">
        <f t="shared" si="59"/>
        <v>0.85518713850736272</v>
      </c>
    </row>
    <row r="3803" spans="1:11" x14ac:dyDescent="0.75">
      <c r="A3803">
        <v>0</v>
      </c>
      <c r="B3803">
        <v>58</v>
      </c>
      <c r="C3803">
        <v>5</v>
      </c>
      <c r="D3803">
        <v>-6.7442967977566839E-2</v>
      </c>
      <c r="E3803">
        <v>12</v>
      </c>
      <c r="F3803">
        <v>2.3233830928802499</v>
      </c>
      <c r="G3803">
        <v>9.3374257272704568</v>
      </c>
      <c r="H3803">
        <v>9.5141279070993505</v>
      </c>
      <c r="I3803">
        <v>4.7550687789917001</v>
      </c>
      <c r="J3803">
        <v>1.49236306052809</v>
      </c>
      <c r="K3803">
        <f t="shared" si="59"/>
        <v>0.85616413674114444</v>
      </c>
    </row>
    <row r="3804" spans="1:11" x14ac:dyDescent="0.75">
      <c r="A3804">
        <v>0</v>
      </c>
      <c r="B3804">
        <v>57</v>
      </c>
      <c r="C3804">
        <v>5</v>
      </c>
      <c r="D3804">
        <v>-6.7403578408122472E-2</v>
      </c>
      <c r="E3804">
        <v>50</v>
      </c>
      <c r="F3804">
        <v>3.2745449542999299</v>
      </c>
      <c r="G3804">
        <v>9.4951556574241902</v>
      </c>
      <c r="H3804">
        <v>9.559900606606087</v>
      </c>
      <c r="I3804">
        <v>2.9683198928832999</v>
      </c>
      <c r="J3804">
        <v>1.18247229001077</v>
      </c>
      <c r="K3804">
        <f t="shared" si="59"/>
        <v>0.8562417924966641</v>
      </c>
    </row>
    <row r="3805" spans="1:11" x14ac:dyDescent="0.75">
      <c r="A3805">
        <v>0</v>
      </c>
      <c r="B3805">
        <v>52</v>
      </c>
      <c r="C3805">
        <v>5</v>
      </c>
      <c r="D3805">
        <v>-6.7048066511493365E-2</v>
      </c>
      <c r="E3805">
        <v>12</v>
      </c>
      <c r="F3805">
        <v>3.6740529537200901</v>
      </c>
      <c r="G3805">
        <v>10.134208999053847</v>
      </c>
      <c r="H3805">
        <v>10.194568610372189</v>
      </c>
      <c r="I3805">
        <v>3.8072021007537802</v>
      </c>
      <c r="J3805">
        <v>1.40303028208166</v>
      </c>
      <c r="K3805">
        <f t="shared" si="59"/>
        <v>0.8569429959021504</v>
      </c>
    </row>
    <row r="3806" spans="1:11" x14ac:dyDescent="0.75">
      <c r="A3806">
        <v>0</v>
      </c>
      <c r="B3806">
        <v>56</v>
      </c>
      <c r="C3806">
        <v>5</v>
      </c>
      <c r="D3806">
        <v>-6.6905640546552639E-2</v>
      </c>
      <c r="E3806">
        <v>23</v>
      </c>
      <c r="F3806">
        <v>3.9117970466613801</v>
      </c>
      <c r="G3806">
        <v>10.094331353750755</v>
      </c>
      <c r="H3806">
        <v>10.221524785495552</v>
      </c>
      <c r="I3806">
        <v>3.7246429920196502</v>
      </c>
      <c r="J3806">
        <v>1.14165688958152</v>
      </c>
      <c r="K3806">
        <f t="shared" si="59"/>
        <v>0.85722407464834438</v>
      </c>
    </row>
    <row r="3807" spans="1:11" x14ac:dyDescent="0.75">
      <c r="A3807">
        <v>0</v>
      </c>
      <c r="B3807">
        <v>67</v>
      </c>
      <c r="C3807">
        <v>5</v>
      </c>
      <c r="D3807">
        <v>-6.6543589922721802E-2</v>
      </c>
      <c r="E3807">
        <v>62</v>
      </c>
      <c r="F3807">
        <v>1.56901502609253</v>
      </c>
      <c r="G3807">
        <v>9.6879007621338751</v>
      </c>
      <c r="H3807">
        <v>10.197215119714473</v>
      </c>
      <c r="I3807">
        <v>34.673377990722699</v>
      </c>
      <c r="J3807">
        <v>0</v>
      </c>
      <c r="K3807">
        <f t="shared" si="59"/>
        <v>0.8579389994872203</v>
      </c>
    </row>
    <row r="3808" spans="1:11" x14ac:dyDescent="0.75">
      <c r="A3808">
        <v>0</v>
      </c>
      <c r="B3808">
        <v>66</v>
      </c>
      <c r="C3808">
        <v>5</v>
      </c>
      <c r="D3808">
        <v>-6.6222142578815174E-2</v>
      </c>
      <c r="E3808">
        <v>51</v>
      </c>
      <c r="F3808">
        <v>2.5061190128326398</v>
      </c>
      <c r="G3808">
        <v>11.14372657259702</v>
      </c>
      <c r="H3808">
        <v>10.276158131241383</v>
      </c>
      <c r="I3808">
        <v>2.6159698963165301</v>
      </c>
      <c r="J3808">
        <v>1.0181101218778199</v>
      </c>
      <c r="K3808">
        <f t="shared" si="59"/>
        <v>0.85857424656210279</v>
      </c>
    </row>
    <row r="3809" spans="1:11" x14ac:dyDescent="0.75">
      <c r="A3809">
        <v>0</v>
      </c>
      <c r="B3809">
        <v>58</v>
      </c>
      <c r="C3809">
        <v>5</v>
      </c>
      <c r="D3809">
        <v>-6.5997713547820372E-2</v>
      </c>
      <c r="E3809">
        <v>50</v>
      </c>
      <c r="F3809">
        <v>3.9223670959472701</v>
      </c>
      <c r="G3809">
        <v>9.7136081364699773</v>
      </c>
      <c r="H3809">
        <v>9.8870433681238179</v>
      </c>
      <c r="I3809">
        <v>1.4622709751129199</v>
      </c>
      <c r="J3809">
        <v>1.09927308590322</v>
      </c>
      <c r="K3809">
        <f t="shared" si="59"/>
        <v>0.85901804400934334</v>
      </c>
    </row>
    <row r="3810" spans="1:11" x14ac:dyDescent="0.75">
      <c r="A3810">
        <v>0</v>
      </c>
      <c r="B3810">
        <v>62</v>
      </c>
      <c r="C3810">
        <v>5</v>
      </c>
      <c r="D3810">
        <v>-6.5058686725051371E-2</v>
      </c>
      <c r="E3810">
        <v>11</v>
      </c>
      <c r="F3810">
        <v>2.8809399604797399</v>
      </c>
      <c r="G3810">
        <v>9.6885769597605425</v>
      </c>
      <c r="H3810">
        <v>9.8530859044219277</v>
      </c>
      <c r="I3810">
        <v>6.3286762237548801</v>
      </c>
      <c r="J3810">
        <v>1.93001618866447</v>
      </c>
      <c r="K3810">
        <f t="shared" si="59"/>
        <v>0.86087741294509967</v>
      </c>
    </row>
    <row r="3811" spans="1:11" x14ac:dyDescent="0.75">
      <c r="A3811">
        <v>0</v>
      </c>
      <c r="B3811">
        <v>58</v>
      </c>
      <c r="C3811">
        <v>5</v>
      </c>
      <c r="D3811">
        <v>-6.5026981975782105E-2</v>
      </c>
      <c r="E3811">
        <v>18</v>
      </c>
      <c r="F3811">
        <v>2.8379828929901101</v>
      </c>
      <c r="G3811">
        <v>9.4411604620273799</v>
      </c>
      <c r="H3811">
        <v>9.5772416330026999</v>
      </c>
      <c r="I3811">
        <v>6.0704879760742196</v>
      </c>
      <c r="J3811">
        <v>2.1435848146768599</v>
      </c>
      <c r="K3811">
        <f t="shared" si="59"/>
        <v>0.86094026177223759</v>
      </c>
    </row>
    <row r="3812" spans="1:11" x14ac:dyDescent="0.75">
      <c r="A3812">
        <v>1</v>
      </c>
      <c r="B3812">
        <v>54</v>
      </c>
      <c r="C3812">
        <v>5</v>
      </c>
      <c r="D3812">
        <v>-6.4979657279825631E-2</v>
      </c>
      <c r="E3812">
        <v>23</v>
      </c>
      <c r="F3812">
        <v>3.29262399673462</v>
      </c>
      <c r="G3812">
        <v>9.5082333549720115</v>
      </c>
      <c r="H3812">
        <v>9.687837106423542</v>
      </c>
      <c r="I3812">
        <v>3.2880270481109601</v>
      </c>
      <c r="J3812">
        <v>1.1611938930972101</v>
      </c>
      <c r="K3812">
        <f t="shared" si="59"/>
        <v>0.86103408280337768</v>
      </c>
    </row>
    <row r="3813" spans="1:11" x14ac:dyDescent="0.75">
      <c r="A3813">
        <v>0</v>
      </c>
      <c r="B3813">
        <v>58</v>
      </c>
      <c r="C3813">
        <v>5</v>
      </c>
      <c r="D3813">
        <v>-6.4968278165552409E-2</v>
      </c>
      <c r="E3813">
        <v>22</v>
      </c>
      <c r="F3813">
        <v>6.1120929718017596</v>
      </c>
      <c r="G3813">
        <v>11.057806788273739</v>
      </c>
      <c r="H3813">
        <v>11.091640868816421</v>
      </c>
      <c r="I3813">
        <v>1.3421499729156501</v>
      </c>
      <c r="J3813">
        <v>1.4019735451205</v>
      </c>
      <c r="K3813">
        <f t="shared" si="59"/>
        <v>0.86105664337918231</v>
      </c>
    </row>
    <row r="3814" spans="1:11" x14ac:dyDescent="0.75">
      <c r="A3814">
        <v>0</v>
      </c>
      <c r="B3814">
        <v>54</v>
      </c>
      <c r="C3814">
        <v>5</v>
      </c>
      <c r="D3814">
        <v>-6.480373567322871E-2</v>
      </c>
      <c r="E3814">
        <v>50</v>
      </c>
      <c r="F3814">
        <v>3.5774550437927202</v>
      </c>
      <c r="G3814">
        <v>9.9371667005028694</v>
      </c>
      <c r="H3814">
        <v>10.014226717209574</v>
      </c>
      <c r="I3814">
        <v>2.6790819168090798</v>
      </c>
      <c r="J3814">
        <v>1.1130156188161999</v>
      </c>
      <c r="K3814">
        <f t="shared" si="59"/>
        <v>0.86138293637822982</v>
      </c>
    </row>
    <row r="3815" spans="1:11" x14ac:dyDescent="0.75">
      <c r="A3815">
        <v>0</v>
      </c>
      <c r="B3815">
        <v>57</v>
      </c>
      <c r="C3815">
        <v>5</v>
      </c>
      <c r="D3815">
        <v>-6.3878153196589724E-2</v>
      </c>
      <c r="E3815">
        <v>11</v>
      </c>
      <c r="F3815">
        <v>2.1722600460052499</v>
      </c>
      <c r="G3815">
        <v>9.518513939877888</v>
      </c>
      <c r="H3815">
        <v>9.4023595504634336</v>
      </c>
      <c r="I3815">
        <v>10.318302154541</v>
      </c>
      <c r="J3815">
        <v>1.1595600760740401</v>
      </c>
      <c r="K3815">
        <f t="shared" si="59"/>
        <v>0.86322070126871719</v>
      </c>
    </row>
    <row r="3816" spans="1:11" x14ac:dyDescent="0.75">
      <c r="A3816">
        <v>0</v>
      </c>
      <c r="B3816">
        <v>57</v>
      </c>
      <c r="C3816">
        <v>5</v>
      </c>
      <c r="D3816">
        <v>-6.3717221910428182E-2</v>
      </c>
      <c r="E3816">
        <v>27</v>
      </c>
      <c r="F3816">
        <v>1.8627070188522299</v>
      </c>
      <c r="G3816">
        <v>9.7172543127625488</v>
      </c>
      <c r="H3816">
        <v>10.055257387378491</v>
      </c>
      <c r="I3816">
        <v>0.48748400807380698</v>
      </c>
      <c r="J3816">
        <v>1.3485825765738</v>
      </c>
      <c r="K3816">
        <f t="shared" si="59"/>
        <v>0.86354063386164237</v>
      </c>
    </row>
    <row r="3817" spans="1:11" x14ac:dyDescent="0.75">
      <c r="A3817">
        <v>0</v>
      </c>
      <c r="B3817">
        <v>63</v>
      </c>
      <c r="C3817">
        <v>5</v>
      </c>
      <c r="D3817">
        <v>-6.3436538865530967E-2</v>
      </c>
      <c r="E3817">
        <v>4</v>
      </c>
      <c r="F3817">
        <v>2.1233758926391602</v>
      </c>
      <c r="G3817">
        <v>9.8596065743659835</v>
      </c>
      <c r="H3817">
        <v>9.9233578763391588</v>
      </c>
      <c r="I3817">
        <v>8.0653982162475604</v>
      </c>
      <c r="J3817">
        <v>1.81157303811711</v>
      </c>
      <c r="K3817">
        <f t="shared" si="59"/>
        <v>0.86409891762199664</v>
      </c>
    </row>
    <row r="3818" spans="1:11" x14ac:dyDescent="0.75">
      <c r="A3818">
        <v>0</v>
      </c>
      <c r="B3818">
        <v>60</v>
      </c>
      <c r="C3818">
        <v>5</v>
      </c>
      <c r="D3818">
        <v>-6.3306588376645448E-2</v>
      </c>
      <c r="E3818">
        <v>51</v>
      </c>
      <c r="F3818">
        <v>3.1620349884033199</v>
      </c>
      <c r="G3818">
        <v>9.6453793298476214</v>
      </c>
      <c r="H3818">
        <v>9.1914150263381664</v>
      </c>
      <c r="I3818">
        <v>-3.2100470066070601</v>
      </c>
      <c r="J3818">
        <v>0.86999620757012996</v>
      </c>
      <c r="K3818">
        <f t="shared" si="59"/>
        <v>0.86435751376581127</v>
      </c>
    </row>
    <row r="3819" spans="1:11" x14ac:dyDescent="0.75">
      <c r="A3819">
        <v>0</v>
      </c>
      <c r="B3819">
        <v>53</v>
      </c>
      <c r="C3819">
        <v>5</v>
      </c>
      <c r="D3819">
        <v>-6.3164107664107932E-2</v>
      </c>
      <c r="E3819">
        <v>32</v>
      </c>
      <c r="F3819">
        <v>7.3398270606994602</v>
      </c>
      <c r="G3819">
        <v>9.9572240517087938</v>
      </c>
      <c r="H3819">
        <v>9.5387319811836004</v>
      </c>
      <c r="I3819">
        <v>0.393723994493484</v>
      </c>
      <c r="J3819">
        <v>1.24927393962848</v>
      </c>
      <c r="K3819">
        <f t="shared" si="59"/>
        <v>0.86464113348387361</v>
      </c>
    </row>
    <row r="3820" spans="1:11" x14ac:dyDescent="0.75">
      <c r="A3820">
        <v>0</v>
      </c>
      <c r="B3820">
        <v>61</v>
      </c>
      <c r="C3820">
        <v>5</v>
      </c>
      <c r="D3820">
        <v>-6.2645103253170534E-2</v>
      </c>
      <c r="E3820">
        <v>49</v>
      </c>
      <c r="F3820">
        <v>2.86555004119873</v>
      </c>
      <c r="G3820">
        <v>9.72560924241251</v>
      </c>
      <c r="H3820">
        <v>9.2168691926719841</v>
      </c>
      <c r="I3820">
        <v>8.5184478759765607</v>
      </c>
      <c r="J3820">
        <v>0</v>
      </c>
      <c r="K3820">
        <f t="shared" si="59"/>
        <v>0.86567504210808044</v>
      </c>
    </row>
    <row r="3821" spans="1:11" x14ac:dyDescent="0.75">
      <c r="A3821">
        <v>0</v>
      </c>
      <c r="B3821">
        <v>63</v>
      </c>
      <c r="C3821">
        <v>5</v>
      </c>
      <c r="D3821">
        <v>-6.2618430067295894E-2</v>
      </c>
      <c r="E3821">
        <v>28</v>
      </c>
      <c r="F3821">
        <v>2.78478002548218</v>
      </c>
      <c r="G3821">
        <v>11.666903433240584</v>
      </c>
      <c r="H3821">
        <v>11.35840235621842</v>
      </c>
      <c r="I3821">
        <v>8.2560796737670898</v>
      </c>
      <c r="J3821">
        <v>0</v>
      </c>
      <c r="K3821">
        <f t="shared" si="59"/>
        <v>0.8657282111474166</v>
      </c>
    </row>
    <row r="3822" spans="1:11" x14ac:dyDescent="0.75">
      <c r="A3822">
        <v>0</v>
      </c>
      <c r="B3822">
        <v>64</v>
      </c>
      <c r="C3822">
        <v>5</v>
      </c>
      <c r="D3822">
        <v>-6.2553659819200261E-2</v>
      </c>
      <c r="E3822">
        <v>47</v>
      </c>
      <c r="F3822">
        <v>6.6832818984985396</v>
      </c>
      <c r="G3822">
        <v>10.32002159303015</v>
      </c>
      <c r="H3822">
        <v>10.467302993786497</v>
      </c>
      <c r="I3822">
        <v>4.4929628372192401</v>
      </c>
      <c r="J3822">
        <v>1.4347500050191699</v>
      </c>
      <c r="K3822">
        <f t="shared" si="59"/>
        <v>0.86585733462222902</v>
      </c>
    </row>
    <row r="3823" spans="1:11" x14ac:dyDescent="0.75">
      <c r="A3823">
        <v>0</v>
      </c>
      <c r="B3823">
        <v>53</v>
      </c>
      <c r="C3823">
        <v>5</v>
      </c>
      <c r="D3823">
        <v>-6.2257465162058753E-2</v>
      </c>
      <c r="E3823">
        <v>28</v>
      </c>
      <c r="F3823">
        <v>642.94592285156295</v>
      </c>
      <c r="G3823">
        <v>10.546382244954</v>
      </c>
      <c r="H3823">
        <v>8.7221228916780209</v>
      </c>
      <c r="I3823">
        <v>-9.8006782531738299</v>
      </c>
      <c r="J3823">
        <v>0</v>
      </c>
      <c r="K3823">
        <f t="shared" si="59"/>
        <v>0.86644806234801397</v>
      </c>
    </row>
    <row r="3824" spans="1:11" x14ac:dyDescent="0.75">
      <c r="A3824">
        <v>0</v>
      </c>
      <c r="B3824">
        <v>56</v>
      </c>
      <c r="C3824">
        <v>5</v>
      </c>
      <c r="D3824">
        <v>-6.2132540676841541E-2</v>
      </c>
      <c r="E3824">
        <v>53</v>
      </c>
      <c r="F3824">
        <v>2.3618710041046098</v>
      </c>
      <c r="G3824">
        <v>9.9906229513654363</v>
      </c>
      <c r="H3824">
        <v>10.367512703375693</v>
      </c>
      <c r="I3824">
        <v>13.3576812744141</v>
      </c>
      <c r="J3824">
        <v>3.7964155575793899</v>
      </c>
      <c r="K3824">
        <f t="shared" si="59"/>
        <v>0.86669733133903493</v>
      </c>
    </row>
    <row r="3825" spans="1:11" x14ac:dyDescent="0.75">
      <c r="A3825">
        <v>0</v>
      </c>
      <c r="B3825">
        <v>61</v>
      </c>
      <c r="C3825">
        <v>5</v>
      </c>
      <c r="D3825">
        <v>-6.1207020059673725E-2</v>
      </c>
      <c r="E3825">
        <v>60</v>
      </c>
      <c r="F3825">
        <v>1.5918450355529801</v>
      </c>
      <c r="G3825">
        <v>9.4181900552532394</v>
      </c>
      <c r="H3825">
        <v>9.320218307359232</v>
      </c>
      <c r="I3825">
        <v>11.212151527404799</v>
      </c>
      <c r="J3825">
        <v>0</v>
      </c>
      <c r="K3825">
        <f t="shared" si="59"/>
        <v>0.86854631080541533</v>
      </c>
    </row>
    <row r="3826" spans="1:11" x14ac:dyDescent="0.75">
      <c r="A3826">
        <v>0</v>
      </c>
      <c r="B3826">
        <v>55</v>
      </c>
      <c r="C3826">
        <v>5</v>
      </c>
      <c r="D3826">
        <v>-6.1112470278422829E-2</v>
      </c>
      <c r="E3826">
        <v>27</v>
      </c>
      <c r="F3826">
        <v>2.8520081043243399</v>
      </c>
      <c r="G3826">
        <v>8.7193039355157751</v>
      </c>
      <c r="H3826">
        <v>9.7289103300856183</v>
      </c>
      <c r="I3826">
        <v>2.2613470554351802</v>
      </c>
      <c r="J3826">
        <v>1.7536915611474899</v>
      </c>
      <c r="K3826">
        <f t="shared" si="59"/>
        <v>0.86873542166679196</v>
      </c>
    </row>
    <row r="3827" spans="1:11" x14ac:dyDescent="0.75">
      <c r="A3827">
        <v>0</v>
      </c>
      <c r="B3827">
        <v>57</v>
      </c>
      <c r="C3827">
        <v>5</v>
      </c>
      <c r="D3827">
        <v>-6.1087626671346255E-2</v>
      </c>
      <c r="E3827">
        <v>30</v>
      </c>
      <c r="F3827">
        <v>3.1605799198150599</v>
      </c>
      <c r="G3827">
        <v>9.3847672545824068</v>
      </c>
      <c r="H3827">
        <v>9.3059377199110092</v>
      </c>
      <c r="I3827">
        <v>3.5640990734100302</v>
      </c>
      <c r="J3827">
        <v>1.1663132614640599</v>
      </c>
      <c r="K3827">
        <f t="shared" si="59"/>
        <v>0.86878511868042996</v>
      </c>
    </row>
    <row r="3828" spans="1:11" x14ac:dyDescent="0.75">
      <c r="A3828">
        <v>0</v>
      </c>
      <c r="B3828">
        <v>64</v>
      </c>
      <c r="C3828">
        <v>5</v>
      </c>
      <c r="D3828">
        <v>-6.080737996264355E-2</v>
      </c>
      <c r="E3828">
        <v>27</v>
      </c>
      <c r="F3828">
        <v>2.6275200843811</v>
      </c>
      <c r="G3828">
        <v>8.9696106488309706</v>
      </c>
      <c r="H3828">
        <v>9.8962659120048464</v>
      </c>
      <c r="I3828">
        <v>2.2754058837890598</v>
      </c>
      <c r="J3828">
        <v>1.4192484982557101</v>
      </c>
      <c r="K3828">
        <f t="shared" si="59"/>
        <v>0.86934591959566787</v>
      </c>
    </row>
    <row r="3829" spans="1:11" x14ac:dyDescent="0.75">
      <c r="A3829">
        <v>0</v>
      </c>
      <c r="B3829">
        <v>57</v>
      </c>
      <c r="C3829">
        <v>5</v>
      </c>
      <c r="D3829">
        <v>-6.0538401995684235E-2</v>
      </c>
      <c r="E3829">
        <v>62</v>
      </c>
      <c r="F3829">
        <v>1.6273210048675499</v>
      </c>
      <c r="G3829">
        <v>9.1464338053389049</v>
      </c>
      <c r="H3829">
        <v>9.152279927552101</v>
      </c>
      <c r="I3829">
        <v>13.5131635665894</v>
      </c>
      <c r="J3829">
        <v>1.6052886343889501</v>
      </c>
      <c r="K3829">
        <f t="shared" si="59"/>
        <v>0.86988451111578402</v>
      </c>
    </row>
    <row r="3830" spans="1:11" x14ac:dyDescent="0.75">
      <c r="A3830">
        <v>0</v>
      </c>
      <c r="B3830">
        <v>55</v>
      </c>
      <c r="C3830">
        <v>5</v>
      </c>
      <c r="D3830">
        <v>-6.0483063050424522E-2</v>
      </c>
      <c r="E3830">
        <v>65</v>
      </c>
      <c r="F3830">
        <v>1.15471398830414</v>
      </c>
      <c r="G3830">
        <v>9.4877244963237093</v>
      </c>
      <c r="H3830">
        <v>10.140615259184271</v>
      </c>
      <c r="I3830">
        <v>22.924829483032202</v>
      </c>
      <c r="J3830">
        <v>7.7596387883350397</v>
      </c>
      <c r="K3830">
        <f t="shared" si="59"/>
        <v>0.86999536115060083</v>
      </c>
    </row>
    <row r="3831" spans="1:11" x14ac:dyDescent="0.75">
      <c r="A3831">
        <v>0</v>
      </c>
      <c r="B3831">
        <v>48</v>
      </c>
      <c r="C3831">
        <v>5</v>
      </c>
      <c r="D3831">
        <v>-6.0092178115637669E-2</v>
      </c>
      <c r="E3831">
        <v>60</v>
      </c>
      <c r="F3831">
        <v>3.8640589714050302</v>
      </c>
      <c r="G3831">
        <v>9.7926279710700577</v>
      </c>
      <c r="H3831">
        <v>9.724922095993966</v>
      </c>
      <c r="I3831">
        <v>9.6836519241333008</v>
      </c>
      <c r="J3831">
        <v>0</v>
      </c>
      <c r="K3831">
        <f t="shared" si="59"/>
        <v>0.87077874933197741</v>
      </c>
    </row>
    <row r="3832" spans="1:11" x14ac:dyDescent="0.75">
      <c r="A3832">
        <v>0</v>
      </c>
      <c r="B3832">
        <v>59</v>
      </c>
      <c r="C3832">
        <v>5</v>
      </c>
      <c r="D3832">
        <v>-6.0070724928523313E-2</v>
      </c>
      <c r="E3832">
        <v>45</v>
      </c>
      <c r="F3832">
        <v>3.1969900131225599</v>
      </c>
      <c r="G3832">
        <v>9.583504830330531</v>
      </c>
      <c r="H3832">
        <v>9.4513891312900977</v>
      </c>
      <c r="I3832">
        <v>3.8603210449218799</v>
      </c>
      <c r="J3832">
        <v>1.1309605841167001</v>
      </c>
      <c r="K3832">
        <f t="shared" si="59"/>
        <v>0.87082176493919827</v>
      </c>
    </row>
    <row r="3833" spans="1:11" x14ac:dyDescent="0.75">
      <c r="A3833">
        <v>0</v>
      </c>
      <c r="B3833">
        <v>49</v>
      </c>
      <c r="C3833">
        <v>5</v>
      </c>
      <c r="D3833">
        <v>-5.982072146986616E-2</v>
      </c>
      <c r="E3833">
        <v>20</v>
      </c>
      <c r="F3833">
        <v>1.4180029630661</v>
      </c>
      <c r="G3833">
        <v>9.311894290455891</v>
      </c>
      <c r="H3833">
        <v>9.177714996654986</v>
      </c>
      <c r="I3833">
        <v>5.7570881843566903</v>
      </c>
      <c r="J3833">
        <v>1.05506757420158</v>
      </c>
      <c r="K3833">
        <f t="shared" si="59"/>
        <v>0.87132320149113596</v>
      </c>
    </row>
    <row r="3834" spans="1:11" x14ac:dyDescent="0.75">
      <c r="A3834">
        <v>0</v>
      </c>
      <c r="B3834">
        <v>58</v>
      </c>
      <c r="C3834">
        <v>5</v>
      </c>
      <c r="D3834">
        <v>-5.9622017617286097E-2</v>
      </c>
      <c r="E3834">
        <v>49</v>
      </c>
      <c r="F3834">
        <v>3.0048680305481001</v>
      </c>
      <c r="G3834">
        <v>10.856505343734813</v>
      </c>
      <c r="H3834">
        <v>10.585545364872081</v>
      </c>
      <c r="I3834">
        <v>6.1595897674560502</v>
      </c>
      <c r="J3834">
        <v>0</v>
      </c>
      <c r="K3834">
        <f t="shared" si="59"/>
        <v>0.87172195141255249</v>
      </c>
    </row>
    <row r="3835" spans="1:11" x14ac:dyDescent="0.75">
      <c r="A3835">
        <v>0</v>
      </c>
      <c r="B3835">
        <v>63</v>
      </c>
      <c r="C3835">
        <v>5</v>
      </c>
      <c r="D3835">
        <v>-5.9549041235186506E-2</v>
      </c>
      <c r="E3835">
        <v>34</v>
      </c>
      <c r="F3835">
        <v>1.6259299516677901</v>
      </c>
      <c r="G3835">
        <v>10.187041049076603</v>
      </c>
      <c r="H3835">
        <v>10.460197945356706</v>
      </c>
      <c r="I3835">
        <v>3.3368470668792698</v>
      </c>
      <c r="J3835">
        <v>0</v>
      </c>
      <c r="K3835">
        <f t="shared" si="59"/>
        <v>0.87186844293368115</v>
      </c>
    </row>
    <row r="3836" spans="1:11" x14ac:dyDescent="0.75">
      <c r="A3836">
        <v>0</v>
      </c>
      <c r="B3836">
        <v>62</v>
      </c>
      <c r="C3836">
        <v>5</v>
      </c>
      <c r="D3836">
        <v>-5.9099875498047669E-2</v>
      </c>
      <c r="E3836">
        <v>60</v>
      </c>
      <c r="F3836">
        <v>2.2192599773407</v>
      </c>
      <c r="G3836">
        <v>9.814040986546706</v>
      </c>
      <c r="H3836">
        <v>9.8659824114591004</v>
      </c>
      <c r="I3836">
        <v>14.0121955871582</v>
      </c>
      <c r="J3836">
        <v>0</v>
      </c>
      <c r="K3836">
        <f t="shared" si="59"/>
        <v>0.87277063264506993</v>
      </c>
    </row>
    <row r="3837" spans="1:11" x14ac:dyDescent="0.75">
      <c r="A3837">
        <v>0</v>
      </c>
      <c r="C3837">
        <v>5</v>
      </c>
      <c r="D3837">
        <v>-5.8926125633018127E-2</v>
      </c>
      <c r="E3837">
        <v>49</v>
      </c>
      <c r="F3837">
        <v>2.1347899436950701</v>
      </c>
      <c r="G3837">
        <v>10.20410857967031</v>
      </c>
      <c r="H3837">
        <v>10.161156318773326</v>
      </c>
      <c r="I3837">
        <v>9.2730684280395508</v>
      </c>
      <c r="J3837">
        <v>0</v>
      </c>
      <c r="K3837">
        <f t="shared" si="59"/>
        <v>0.87311987520822698</v>
      </c>
    </row>
    <row r="3838" spans="1:11" x14ac:dyDescent="0.75">
      <c r="A3838">
        <v>0</v>
      </c>
      <c r="B3838">
        <v>56</v>
      </c>
      <c r="C3838">
        <v>5</v>
      </c>
      <c r="D3838">
        <v>-5.8399685377896908E-2</v>
      </c>
      <c r="E3838">
        <v>48</v>
      </c>
      <c r="F3838">
        <v>2.3302540779113801</v>
      </c>
      <c r="G3838">
        <v>9.7144806413073681</v>
      </c>
      <c r="H3838">
        <v>9.5129666577748537</v>
      </c>
      <c r="I3838">
        <v>2.9428629875183101</v>
      </c>
      <c r="J3838">
        <v>1.12500920590928</v>
      </c>
      <c r="K3838">
        <f t="shared" si="59"/>
        <v>0.8741788896940943</v>
      </c>
    </row>
    <row r="3839" spans="1:11" x14ac:dyDescent="0.75">
      <c r="A3839">
        <v>0</v>
      </c>
      <c r="B3839">
        <v>52</v>
      </c>
      <c r="C3839">
        <v>5</v>
      </c>
      <c r="D3839">
        <v>-5.8318209767981299E-2</v>
      </c>
      <c r="E3839">
        <v>49</v>
      </c>
      <c r="F3839">
        <v>4.4384407997131303</v>
      </c>
      <c r="G3839">
        <v>10.068631054221541</v>
      </c>
      <c r="H3839">
        <v>10.029588517692494</v>
      </c>
      <c r="I3839">
        <v>8.2751140594482404</v>
      </c>
      <c r="J3839">
        <v>0</v>
      </c>
      <c r="K3839">
        <f t="shared" si="59"/>
        <v>0.87434290499384049</v>
      </c>
    </row>
    <row r="3840" spans="1:11" x14ac:dyDescent="0.75">
      <c r="A3840">
        <v>0</v>
      </c>
      <c r="B3840">
        <v>48</v>
      </c>
      <c r="C3840">
        <v>5</v>
      </c>
      <c r="D3840">
        <v>-5.8129262595238908E-2</v>
      </c>
      <c r="E3840">
        <v>27</v>
      </c>
      <c r="F3840">
        <v>2.0627388954162602</v>
      </c>
      <c r="G3840">
        <v>9.1832966170411403</v>
      </c>
      <c r="H3840">
        <v>9.8052105899356743</v>
      </c>
      <c r="I3840">
        <v>9.5875654220581108</v>
      </c>
      <c r="J3840">
        <v>2.5864214880476801</v>
      </c>
      <c r="K3840">
        <f t="shared" si="59"/>
        <v>0.87472338545016282</v>
      </c>
    </row>
    <row r="3841" spans="1:11" x14ac:dyDescent="0.75">
      <c r="A3841">
        <v>0</v>
      </c>
      <c r="B3841">
        <v>64</v>
      </c>
      <c r="C3841">
        <v>5</v>
      </c>
      <c r="D3841">
        <v>-5.8059013541188025E-2</v>
      </c>
      <c r="E3841">
        <v>23</v>
      </c>
      <c r="F3841">
        <v>2.8454570770263699</v>
      </c>
      <c r="G3841">
        <v>9.3647010495946983</v>
      </c>
      <c r="H3841">
        <v>9.4937487065476081</v>
      </c>
      <c r="I3841">
        <v>2.13210892677307</v>
      </c>
      <c r="J3841">
        <v>0.97700761526022795</v>
      </c>
      <c r="K3841">
        <f t="shared" si="59"/>
        <v>0.87486488727207234</v>
      </c>
    </row>
    <row r="3842" spans="1:11" x14ac:dyDescent="0.75">
      <c r="A3842">
        <v>1</v>
      </c>
      <c r="B3842">
        <v>54</v>
      </c>
      <c r="C3842">
        <v>5</v>
      </c>
      <c r="D3842">
        <v>-5.8058360433711168E-2</v>
      </c>
      <c r="E3842">
        <v>23</v>
      </c>
      <c r="F3842">
        <v>3.2531919479370099</v>
      </c>
      <c r="G3842">
        <v>9.1359327415014384</v>
      </c>
      <c r="H3842">
        <v>9.2131710755711147</v>
      </c>
      <c r="I3842">
        <v>3.9307820796966602</v>
      </c>
      <c r="J3842">
        <v>1.0047479635475201</v>
      </c>
      <c r="K3842">
        <f t="shared" ref="K3842:K3905" si="60">10^D3842</f>
        <v>0.87486620292597217</v>
      </c>
    </row>
    <row r="3843" spans="1:11" x14ac:dyDescent="0.75">
      <c r="A3843">
        <v>0</v>
      </c>
      <c r="B3843">
        <v>56</v>
      </c>
      <c r="C3843">
        <v>5</v>
      </c>
      <c r="D3843">
        <v>-5.7778727232889682E-2</v>
      </c>
      <c r="E3843">
        <v>29</v>
      </c>
      <c r="F3843">
        <v>4.5980658531189</v>
      </c>
      <c r="G3843">
        <v>9.8102568528634055</v>
      </c>
      <c r="H3843">
        <v>10.20040677215011</v>
      </c>
      <c r="I3843">
        <v>14.7308025360107</v>
      </c>
      <c r="J3843">
        <v>4.1809863775829204</v>
      </c>
      <c r="K3843">
        <f t="shared" si="60"/>
        <v>0.87542969250171909</v>
      </c>
    </row>
    <row r="3844" spans="1:11" x14ac:dyDescent="0.75">
      <c r="A3844">
        <v>0</v>
      </c>
      <c r="B3844">
        <v>57</v>
      </c>
      <c r="C3844">
        <v>5</v>
      </c>
      <c r="D3844">
        <v>-5.7145784719399489E-2</v>
      </c>
      <c r="E3844">
        <v>28</v>
      </c>
      <c r="F3844">
        <v>2.56626296043396</v>
      </c>
      <c r="G3844">
        <v>10.632269607263945</v>
      </c>
      <c r="H3844">
        <v>10.269742785624166</v>
      </c>
      <c r="I3844">
        <v>9.2378864288330096</v>
      </c>
      <c r="J3844">
        <v>0</v>
      </c>
      <c r="K3844">
        <f t="shared" si="60"/>
        <v>0.87670647740375296</v>
      </c>
    </row>
    <row r="3845" spans="1:11" x14ac:dyDescent="0.75">
      <c r="A3845">
        <v>0</v>
      </c>
      <c r="B3845">
        <v>49</v>
      </c>
      <c r="C3845">
        <v>5</v>
      </c>
      <c r="D3845">
        <v>-5.6692125531593529E-2</v>
      </c>
      <c r="E3845">
        <v>4</v>
      </c>
      <c r="F3845">
        <v>30.195411682128899</v>
      </c>
      <c r="G3845">
        <v>10.335056522009118</v>
      </c>
      <c r="H3845">
        <v>9.5292938227560846</v>
      </c>
      <c r="I3845">
        <v>1.27536904811859</v>
      </c>
      <c r="J3845">
        <v>1.20700229776704</v>
      </c>
      <c r="K3845">
        <f t="shared" si="60"/>
        <v>0.87762275372654019</v>
      </c>
    </row>
    <row r="3846" spans="1:11" x14ac:dyDescent="0.75">
      <c r="A3846">
        <v>0</v>
      </c>
      <c r="B3846">
        <v>52</v>
      </c>
      <c r="C3846">
        <v>5</v>
      </c>
      <c r="D3846">
        <v>-5.647902093293828E-2</v>
      </c>
      <c r="E3846">
        <v>23</v>
      </c>
      <c r="F3846">
        <v>3.5385479927063002</v>
      </c>
      <c r="G3846">
        <v>10.169556882432184</v>
      </c>
      <c r="H3846">
        <v>10.316189174064414</v>
      </c>
      <c r="I3846">
        <v>2.9496328830718999</v>
      </c>
      <c r="J3846">
        <v>1.1010047645005201</v>
      </c>
      <c r="K3846">
        <f t="shared" si="60"/>
        <v>0.87805350140098759</v>
      </c>
    </row>
    <row r="3847" spans="1:11" x14ac:dyDescent="0.75">
      <c r="A3847">
        <v>0</v>
      </c>
      <c r="B3847">
        <v>43</v>
      </c>
      <c r="C3847">
        <v>5</v>
      </c>
      <c r="D3847">
        <v>-5.6330968438159913E-2</v>
      </c>
      <c r="E3847">
        <v>27</v>
      </c>
      <c r="F3847">
        <v>2.01704001426697</v>
      </c>
      <c r="G3847">
        <v>9.243928301925461</v>
      </c>
      <c r="H3847">
        <v>9.550110847167872</v>
      </c>
      <c r="I3847">
        <v>5.1481060981750497</v>
      </c>
      <c r="J3847">
        <v>1.6821110368563099</v>
      </c>
      <c r="K3847">
        <f t="shared" si="60"/>
        <v>0.87835288391159683</v>
      </c>
    </row>
    <row r="3848" spans="1:11" x14ac:dyDescent="0.75">
      <c r="A3848">
        <v>1</v>
      </c>
      <c r="B3848">
        <v>59</v>
      </c>
      <c r="C3848">
        <v>5</v>
      </c>
      <c r="D3848">
        <v>-5.6140350213668991E-2</v>
      </c>
      <c r="E3848">
        <v>29</v>
      </c>
      <c r="F3848">
        <v>2.2719390392303498</v>
      </c>
      <c r="G3848">
        <v>9.8086025523849081</v>
      </c>
      <c r="H3848">
        <v>9.6930668206245851</v>
      </c>
      <c r="I3848">
        <v>7.78672218322754</v>
      </c>
      <c r="J3848">
        <v>1.44834885530937</v>
      </c>
      <c r="K3848">
        <f t="shared" si="60"/>
        <v>0.8787384905064759</v>
      </c>
    </row>
    <row r="3849" spans="1:11" x14ac:dyDescent="0.75">
      <c r="A3849">
        <v>0</v>
      </c>
      <c r="B3849">
        <v>65</v>
      </c>
      <c r="C3849">
        <v>5</v>
      </c>
      <c r="D3849">
        <v>-5.6132435885826226E-2</v>
      </c>
      <c r="E3849">
        <v>50</v>
      </c>
      <c r="F3849">
        <v>3.01237893104553</v>
      </c>
      <c r="G3849">
        <v>9.8386602219589498</v>
      </c>
      <c r="H3849">
        <v>9.87237412223819</v>
      </c>
      <c r="I3849">
        <v>0.88359600305557295</v>
      </c>
      <c r="J3849">
        <v>1.03763706702654</v>
      </c>
      <c r="K3849">
        <f t="shared" si="60"/>
        <v>0.87875450426709345</v>
      </c>
    </row>
    <row r="3850" spans="1:11" x14ac:dyDescent="0.75">
      <c r="A3850">
        <v>0</v>
      </c>
      <c r="B3850">
        <v>56</v>
      </c>
      <c r="C3850">
        <v>5</v>
      </c>
      <c r="D3850">
        <v>-5.5483295946522085E-2</v>
      </c>
      <c r="E3850">
        <v>20</v>
      </c>
      <c r="F3850">
        <v>1.75739097595215</v>
      </c>
      <c r="G3850">
        <v>9.3444689102698835</v>
      </c>
      <c r="H3850">
        <v>8.9882713533719052</v>
      </c>
      <c r="I3850">
        <v>-5.6212620735168501</v>
      </c>
      <c r="J3850">
        <v>1.0591765133042099</v>
      </c>
      <c r="K3850">
        <f t="shared" si="60"/>
        <v>0.88006896069274798</v>
      </c>
    </row>
    <row r="3851" spans="1:11" x14ac:dyDescent="0.75">
      <c r="A3851">
        <v>0</v>
      </c>
      <c r="B3851">
        <v>64</v>
      </c>
      <c r="C3851">
        <v>5</v>
      </c>
      <c r="D3851">
        <v>-5.5447572853586896E-2</v>
      </c>
      <c r="E3851">
        <v>25</v>
      </c>
      <c r="F3851">
        <v>1.87449395656586</v>
      </c>
      <c r="G3851">
        <v>9.3523596648614387</v>
      </c>
      <c r="H3851">
        <v>9.1826966730627753</v>
      </c>
      <c r="I3851">
        <v>4.3467087745666504</v>
      </c>
      <c r="J3851">
        <v>0.96673430504890601</v>
      </c>
      <c r="K3851">
        <f t="shared" si="60"/>
        <v>0.88014135414839523</v>
      </c>
    </row>
    <row r="3852" spans="1:11" x14ac:dyDescent="0.75">
      <c r="A3852">
        <v>0</v>
      </c>
      <c r="B3852">
        <v>61</v>
      </c>
      <c r="C3852">
        <v>5</v>
      </c>
      <c r="D3852">
        <v>-5.5417249621120344E-2</v>
      </c>
      <c r="E3852">
        <v>28</v>
      </c>
      <c r="F3852">
        <v>2.2561740875244101</v>
      </c>
      <c r="G3852">
        <v>11.005283492834987</v>
      </c>
      <c r="H3852">
        <v>10.633573401411466</v>
      </c>
      <c r="I3852">
        <v>6.2972068786621103</v>
      </c>
      <c r="J3852">
        <v>0</v>
      </c>
      <c r="K3852">
        <f t="shared" si="60"/>
        <v>0.88020280936771544</v>
      </c>
    </row>
    <row r="3853" spans="1:11" x14ac:dyDescent="0.75">
      <c r="A3853">
        <v>0</v>
      </c>
      <c r="B3853">
        <v>53</v>
      </c>
      <c r="C3853">
        <v>5</v>
      </c>
      <c r="D3853">
        <v>-5.5360340992526687E-2</v>
      </c>
      <c r="E3853">
        <v>23</v>
      </c>
      <c r="F3853">
        <v>2.7417409420013401</v>
      </c>
      <c r="G3853">
        <v>8.9997345614964157</v>
      </c>
      <c r="H3853">
        <v>9.3855460815737484</v>
      </c>
      <c r="I3853">
        <v>4.1860828399658203</v>
      </c>
      <c r="J3853">
        <v>1.2207705103790401</v>
      </c>
      <c r="K3853">
        <f t="shared" si="60"/>
        <v>0.88031815602508989</v>
      </c>
    </row>
    <row r="3854" spans="1:11" x14ac:dyDescent="0.75">
      <c r="A3854">
        <v>0</v>
      </c>
      <c r="B3854">
        <v>59</v>
      </c>
      <c r="C3854">
        <v>5</v>
      </c>
      <c r="D3854">
        <v>-5.5341671058026912E-2</v>
      </c>
      <c r="E3854">
        <v>50</v>
      </c>
      <c r="F3854">
        <v>3.25541090965271</v>
      </c>
      <c r="G3854">
        <v>9.6183514702698041</v>
      </c>
      <c r="H3854">
        <v>9.6115315287973146</v>
      </c>
      <c r="I3854">
        <v>2.6498870849609402</v>
      </c>
      <c r="J3854">
        <v>1.1009224806572799</v>
      </c>
      <c r="K3854">
        <f t="shared" si="60"/>
        <v>0.88035600093511135</v>
      </c>
    </row>
    <row r="3855" spans="1:11" x14ac:dyDescent="0.75">
      <c r="A3855">
        <v>0</v>
      </c>
      <c r="B3855">
        <v>71</v>
      </c>
      <c r="C3855">
        <v>5</v>
      </c>
      <c r="D3855">
        <v>-5.5085674860944699E-2</v>
      </c>
      <c r="E3855">
        <v>11</v>
      </c>
      <c r="F3855">
        <v>1.56702101230621</v>
      </c>
      <c r="G3855">
        <v>9.1593162934535162</v>
      </c>
      <c r="H3855">
        <v>9.2479154115390347</v>
      </c>
      <c r="I3855">
        <v>7.4384288787841797</v>
      </c>
      <c r="J3855">
        <v>1.34507792768722</v>
      </c>
      <c r="K3855">
        <f t="shared" si="60"/>
        <v>0.88087508241697887</v>
      </c>
    </row>
    <row r="3856" spans="1:11" x14ac:dyDescent="0.75">
      <c r="A3856">
        <v>1</v>
      </c>
      <c r="B3856">
        <v>58</v>
      </c>
      <c r="C3856">
        <v>5</v>
      </c>
      <c r="D3856">
        <v>-5.5023030012125683E-2</v>
      </c>
      <c r="E3856">
        <v>8</v>
      </c>
      <c r="F3856">
        <v>1.53135597705841</v>
      </c>
      <c r="G3856">
        <v>8.9382379387706781</v>
      </c>
      <c r="H3856">
        <v>9.4335736081466415</v>
      </c>
      <c r="I3856">
        <v>15.952475547790501</v>
      </c>
      <c r="J3856">
        <v>1.9744295348626999</v>
      </c>
      <c r="K3856">
        <f t="shared" si="60"/>
        <v>0.88100215349143285</v>
      </c>
    </row>
    <row r="3857" spans="1:11" x14ac:dyDescent="0.75">
      <c r="A3857">
        <v>0</v>
      </c>
      <c r="B3857">
        <v>62</v>
      </c>
      <c r="C3857">
        <v>5</v>
      </c>
      <c r="D3857">
        <v>-5.4954207047832139E-2</v>
      </c>
      <c r="E3857">
        <v>50</v>
      </c>
      <c r="F3857">
        <v>3.40215992927551</v>
      </c>
      <c r="G3857">
        <v>10.088277889605294</v>
      </c>
      <c r="H3857">
        <v>10.211285043284706</v>
      </c>
      <c r="I3857">
        <v>2.9592480659484899</v>
      </c>
      <c r="J3857">
        <v>1.1067025432269699</v>
      </c>
      <c r="K3857">
        <f t="shared" si="60"/>
        <v>0.88114177761014723</v>
      </c>
    </row>
    <row r="3858" spans="1:11" x14ac:dyDescent="0.75">
      <c r="A3858">
        <v>0</v>
      </c>
      <c r="B3858">
        <v>60</v>
      </c>
      <c r="C3858">
        <v>5</v>
      </c>
      <c r="D3858">
        <v>-5.4682409179191281E-2</v>
      </c>
      <c r="E3858">
        <v>45</v>
      </c>
      <c r="F3858">
        <v>5.3055009841918901</v>
      </c>
      <c r="G3858">
        <v>10.826353435045927</v>
      </c>
      <c r="H3858">
        <v>10.767882934778488</v>
      </c>
      <c r="I3858">
        <v>7.7607722282409703</v>
      </c>
      <c r="J3858">
        <v>1.4626943113969899</v>
      </c>
      <c r="K3858">
        <f t="shared" si="60"/>
        <v>0.88169340196746793</v>
      </c>
    </row>
    <row r="3859" spans="1:11" x14ac:dyDescent="0.75">
      <c r="A3859">
        <v>0</v>
      </c>
      <c r="B3859">
        <v>44</v>
      </c>
      <c r="C3859">
        <v>5</v>
      </c>
      <c r="D3859">
        <v>-5.457259849481183E-2</v>
      </c>
      <c r="E3859">
        <v>42</v>
      </c>
      <c r="F3859">
        <v>1.3573759794235201</v>
      </c>
      <c r="G3859">
        <v>9.8489254934120574</v>
      </c>
      <c r="H3859">
        <v>10.345939320404968</v>
      </c>
      <c r="I3859">
        <v>18.064348220825199</v>
      </c>
      <c r="J3859">
        <v>3.6733485353145698</v>
      </c>
      <c r="K3859">
        <f t="shared" si="60"/>
        <v>0.88191636495977221</v>
      </c>
    </row>
    <row r="3860" spans="1:11" x14ac:dyDescent="0.75">
      <c r="A3860">
        <v>0</v>
      </c>
      <c r="B3860">
        <v>62</v>
      </c>
      <c r="C3860">
        <v>5</v>
      </c>
      <c r="D3860">
        <v>-5.4426228278287504E-2</v>
      </c>
      <c r="E3860">
        <v>31</v>
      </c>
      <c r="F3860">
        <v>2.7975881099700901</v>
      </c>
      <c r="G3860">
        <v>10.147088618685288</v>
      </c>
      <c r="H3860">
        <v>10.563736522363618</v>
      </c>
      <c r="I3860">
        <v>12.1854085922241</v>
      </c>
      <c r="J3860">
        <v>2.4454435953751799</v>
      </c>
      <c r="K3860">
        <f t="shared" si="60"/>
        <v>0.88221364721890172</v>
      </c>
    </row>
    <row r="3861" spans="1:11" x14ac:dyDescent="0.75">
      <c r="A3861">
        <v>0</v>
      </c>
      <c r="B3861">
        <v>69</v>
      </c>
      <c r="C3861">
        <v>5</v>
      </c>
      <c r="D3861">
        <v>-5.4271280019737557E-2</v>
      </c>
      <c r="E3861">
        <v>25</v>
      </c>
      <c r="F3861">
        <v>1.34897804260254</v>
      </c>
      <c r="G3861">
        <v>9.0497671447472623</v>
      </c>
      <c r="H3861">
        <v>9.5010408313004628</v>
      </c>
      <c r="I3861">
        <v>7.9789848327636701</v>
      </c>
      <c r="J3861">
        <v>2.7375660440904199</v>
      </c>
      <c r="K3861">
        <f t="shared" si="60"/>
        <v>0.88252846092819437</v>
      </c>
    </row>
    <row r="3862" spans="1:11" x14ac:dyDescent="0.75">
      <c r="A3862">
        <v>0</v>
      </c>
      <c r="B3862">
        <v>50</v>
      </c>
      <c r="C3862">
        <v>5</v>
      </c>
      <c r="D3862">
        <v>-5.3890767931527445E-2</v>
      </c>
      <c r="E3862">
        <v>45</v>
      </c>
      <c r="F3862">
        <v>1.9539779424667401</v>
      </c>
      <c r="G3862">
        <v>10.254378865252876</v>
      </c>
      <c r="H3862">
        <v>10.313733320317695</v>
      </c>
      <c r="I3862">
        <v>15.3587074279785</v>
      </c>
      <c r="J3862">
        <v>2.1126737328658001</v>
      </c>
      <c r="K3862">
        <f t="shared" si="60"/>
        <v>0.88330203719416167</v>
      </c>
    </row>
    <row r="3863" spans="1:11" x14ac:dyDescent="0.75">
      <c r="A3863">
        <v>0</v>
      </c>
      <c r="B3863">
        <v>73</v>
      </c>
      <c r="C3863">
        <v>5</v>
      </c>
      <c r="D3863">
        <v>-5.3788358518832721E-2</v>
      </c>
      <c r="E3863">
        <v>62</v>
      </c>
      <c r="F3863">
        <v>1.48686194419861</v>
      </c>
      <c r="G3863">
        <v>9.8378345548766148</v>
      </c>
      <c r="H3863">
        <v>10.137209473049969</v>
      </c>
      <c r="I3863">
        <v>12.357282638549799</v>
      </c>
      <c r="J3863">
        <v>0</v>
      </c>
      <c r="K3863">
        <f t="shared" si="60"/>
        <v>0.88351035001601097</v>
      </c>
    </row>
    <row r="3864" spans="1:11" x14ac:dyDescent="0.75">
      <c r="A3864">
        <v>0</v>
      </c>
      <c r="B3864">
        <v>60</v>
      </c>
      <c r="C3864">
        <v>5</v>
      </c>
      <c r="D3864">
        <v>-5.3741404844288784E-2</v>
      </c>
      <c r="E3864">
        <v>49</v>
      </c>
      <c r="F3864">
        <v>2.3553769588470499</v>
      </c>
      <c r="G3864">
        <v>10.277746694162234</v>
      </c>
      <c r="H3864">
        <v>9.9950130992582338</v>
      </c>
      <c r="I3864">
        <v>7.1296949386596697</v>
      </c>
      <c r="J3864">
        <v>0</v>
      </c>
      <c r="K3864">
        <f t="shared" si="60"/>
        <v>0.88360587575202942</v>
      </c>
    </row>
    <row r="3865" spans="1:11" x14ac:dyDescent="0.75">
      <c r="A3865">
        <v>0</v>
      </c>
      <c r="B3865">
        <v>60</v>
      </c>
      <c r="C3865">
        <v>5</v>
      </c>
      <c r="D3865">
        <v>-5.3658011158299164E-2</v>
      </c>
      <c r="E3865">
        <v>62</v>
      </c>
      <c r="F3865">
        <v>1.56210601329803</v>
      </c>
      <c r="G3865">
        <v>9.43783978120039</v>
      </c>
      <c r="H3865">
        <v>9.747255104193945</v>
      </c>
      <c r="I3865">
        <v>18.314481735229499</v>
      </c>
      <c r="J3865">
        <v>0</v>
      </c>
      <c r="K3865">
        <f t="shared" si="60"/>
        <v>0.88377556297857041</v>
      </c>
    </row>
    <row r="3866" spans="1:11" x14ac:dyDescent="0.75">
      <c r="A3866">
        <v>0</v>
      </c>
      <c r="B3866">
        <v>55</v>
      </c>
      <c r="C3866">
        <v>5</v>
      </c>
      <c r="D3866">
        <v>-5.365074834742839E-2</v>
      </c>
      <c r="E3866">
        <v>36</v>
      </c>
      <c r="F3866">
        <v>3.6121950149536102</v>
      </c>
      <c r="G3866">
        <v>10.320810731379083</v>
      </c>
      <c r="H3866">
        <v>10.518990678117769</v>
      </c>
      <c r="I3866">
        <v>9.4990797042846697</v>
      </c>
      <c r="J3866">
        <v>2.40308956876164</v>
      </c>
      <c r="K3866">
        <f t="shared" si="60"/>
        <v>0.88379034269303736</v>
      </c>
    </row>
    <row r="3867" spans="1:11" x14ac:dyDescent="0.75">
      <c r="A3867">
        <v>0</v>
      </c>
      <c r="B3867">
        <v>60</v>
      </c>
      <c r="C3867">
        <v>5</v>
      </c>
      <c r="D3867">
        <v>-5.3521743992359809E-2</v>
      </c>
      <c r="E3867">
        <v>22</v>
      </c>
      <c r="F3867">
        <v>2.7086501121521001</v>
      </c>
      <c r="G3867">
        <v>10.265902195260821</v>
      </c>
      <c r="H3867">
        <v>10.387767107322249</v>
      </c>
      <c r="I3867">
        <v>1.1726989746093801</v>
      </c>
      <c r="J3867">
        <v>1.09601519733432</v>
      </c>
      <c r="K3867">
        <f t="shared" si="60"/>
        <v>0.88405290586845087</v>
      </c>
    </row>
    <row r="3868" spans="1:11" x14ac:dyDescent="0.75">
      <c r="A3868">
        <v>0</v>
      </c>
      <c r="B3868">
        <v>58</v>
      </c>
      <c r="C3868">
        <v>5</v>
      </c>
      <c r="D3868">
        <v>-5.2780780875662132E-2</v>
      </c>
      <c r="E3868">
        <v>27</v>
      </c>
      <c r="F3868">
        <v>2.1259350776672399</v>
      </c>
      <c r="G3868">
        <v>8.8687631238493552</v>
      </c>
      <c r="H3868">
        <v>9.7587251134808515</v>
      </c>
      <c r="I3868">
        <v>3.8333420753478999</v>
      </c>
      <c r="J3868">
        <v>1.7425521803203301</v>
      </c>
      <c r="K3868">
        <f t="shared" si="60"/>
        <v>0.88556250302579576</v>
      </c>
    </row>
    <row r="3869" spans="1:11" x14ac:dyDescent="0.75">
      <c r="A3869">
        <v>0</v>
      </c>
      <c r="B3869">
        <v>60</v>
      </c>
      <c r="C3869">
        <v>5</v>
      </c>
      <c r="D3869">
        <v>-5.2775242578173551E-2</v>
      </c>
      <c r="E3869">
        <v>27</v>
      </c>
      <c r="F3869">
        <v>2.6505920886993399</v>
      </c>
      <c r="G3869">
        <v>8.7011288061837906</v>
      </c>
      <c r="H3869">
        <v>9.6301666290546812</v>
      </c>
      <c r="I3869">
        <v>1.7947969436645499</v>
      </c>
      <c r="J3869">
        <v>1.7364350745953401</v>
      </c>
      <c r="K3869">
        <f t="shared" si="60"/>
        <v>0.8855737961461625</v>
      </c>
    </row>
    <row r="3870" spans="1:11" x14ac:dyDescent="0.75">
      <c r="A3870">
        <v>0</v>
      </c>
      <c r="B3870">
        <v>55</v>
      </c>
      <c r="C3870">
        <v>5</v>
      </c>
      <c r="D3870">
        <v>-5.2688846420308459E-2</v>
      </c>
      <c r="E3870">
        <v>37</v>
      </c>
      <c r="F3870">
        <v>7.97430515289307</v>
      </c>
      <c r="G3870">
        <v>10.245611347259757</v>
      </c>
      <c r="H3870">
        <v>9.9009340181219159</v>
      </c>
      <c r="I3870">
        <v>-3.1517889499664302</v>
      </c>
      <c r="J3870">
        <v>1.0811528388357601</v>
      </c>
      <c r="K3870">
        <f t="shared" si="60"/>
        <v>0.8857499848555358</v>
      </c>
    </row>
    <row r="3871" spans="1:11" x14ac:dyDescent="0.75">
      <c r="A3871">
        <v>0</v>
      </c>
      <c r="B3871">
        <v>61</v>
      </c>
      <c r="C3871">
        <v>5</v>
      </c>
      <c r="D3871">
        <v>-5.2554783962834022E-2</v>
      </c>
      <c r="E3871">
        <v>1</v>
      </c>
      <c r="F3871">
        <v>5.0244498252868697</v>
      </c>
      <c r="G3871">
        <v>10.730152167341005</v>
      </c>
      <c r="H3871">
        <v>10.849209668138037</v>
      </c>
      <c r="I3871">
        <v>8.8288335800170898</v>
      </c>
      <c r="J3871">
        <v>2.6882816560739</v>
      </c>
      <c r="K3871">
        <f t="shared" si="60"/>
        <v>0.88602344941552658</v>
      </c>
    </row>
    <row r="3872" spans="1:11" x14ac:dyDescent="0.75">
      <c r="A3872">
        <v>0</v>
      </c>
      <c r="B3872">
        <v>50</v>
      </c>
      <c r="C3872">
        <v>5</v>
      </c>
      <c r="D3872">
        <v>-5.1734641124478897E-2</v>
      </c>
      <c r="E3872">
        <v>15</v>
      </c>
      <c r="F3872">
        <v>2.3037550449371298</v>
      </c>
      <c r="G3872">
        <v>9.2910794446467477</v>
      </c>
      <c r="H3872">
        <v>9.6363212108332199</v>
      </c>
      <c r="I3872">
        <v>2.4287381172180198</v>
      </c>
      <c r="J3872">
        <v>1.92584374325751</v>
      </c>
      <c r="K3872">
        <f t="shared" si="60"/>
        <v>0.887698240103864</v>
      </c>
    </row>
    <row r="3873" spans="1:11" x14ac:dyDescent="0.75">
      <c r="A3873">
        <v>0</v>
      </c>
      <c r="B3873">
        <v>63</v>
      </c>
      <c r="C3873">
        <v>5</v>
      </c>
      <c r="D3873">
        <v>-5.1652799022842436E-2</v>
      </c>
      <c r="E3873">
        <v>50</v>
      </c>
      <c r="F3873">
        <v>5.2336711883544904</v>
      </c>
      <c r="G3873">
        <v>9.8726805959728789</v>
      </c>
      <c r="H3873">
        <v>9.9153076465037753</v>
      </c>
      <c r="I3873">
        <v>1.842129945755</v>
      </c>
      <c r="J3873">
        <v>1.1721831139871499</v>
      </c>
      <c r="K3873">
        <f t="shared" si="60"/>
        <v>0.88786554118305716</v>
      </c>
    </row>
    <row r="3874" spans="1:11" x14ac:dyDescent="0.75">
      <c r="A3874">
        <v>0</v>
      </c>
      <c r="B3874">
        <v>68</v>
      </c>
      <c r="C3874">
        <v>5</v>
      </c>
      <c r="D3874">
        <v>-5.1056108720581285E-2</v>
      </c>
      <c r="E3874">
        <v>18</v>
      </c>
      <c r="F3874">
        <v>2.7174379825592001</v>
      </c>
      <c r="G3874">
        <v>9.6757629545495814</v>
      </c>
      <c r="H3874">
        <v>9.4764011420974725</v>
      </c>
      <c r="I3874">
        <v>4.9346542358398402</v>
      </c>
      <c r="J3874">
        <v>1.36139171923809</v>
      </c>
      <c r="K3874">
        <f t="shared" si="60"/>
        <v>0.88908624484808285</v>
      </c>
    </row>
    <row r="3875" spans="1:11" x14ac:dyDescent="0.75">
      <c r="A3875">
        <v>0</v>
      </c>
      <c r="B3875">
        <v>57</v>
      </c>
      <c r="C3875">
        <v>5</v>
      </c>
      <c r="D3875">
        <v>-5.1005576397494444E-2</v>
      </c>
      <c r="E3875">
        <v>31</v>
      </c>
      <c r="F3875">
        <v>1.78946197032928</v>
      </c>
      <c r="G3875">
        <v>9.1075494660600338</v>
      </c>
      <c r="H3875">
        <v>9.705318503661637</v>
      </c>
      <c r="I3875">
        <v>16.7678833007813</v>
      </c>
      <c r="J3875">
        <v>5.0069874828063003</v>
      </c>
      <c r="K3875">
        <f t="shared" si="60"/>
        <v>0.88918970047352774</v>
      </c>
    </row>
    <row r="3876" spans="1:11" x14ac:dyDescent="0.75">
      <c r="A3876">
        <v>0</v>
      </c>
      <c r="B3876">
        <v>65</v>
      </c>
      <c r="C3876">
        <v>5</v>
      </c>
      <c r="D3876">
        <v>-5.0776074617495399E-2</v>
      </c>
      <c r="E3876">
        <v>23</v>
      </c>
      <c r="F3876">
        <v>3.0290689468383798</v>
      </c>
      <c r="G3876">
        <v>9.7526528920579274</v>
      </c>
      <c r="H3876">
        <v>10.088805639136142</v>
      </c>
      <c r="I3876">
        <v>2.1867198944091801</v>
      </c>
      <c r="J3876">
        <v>1.1072743135709699</v>
      </c>
      <c r="K3876">
        <f t="shared" si="60"/>
        <v>0.88965971461672366</v>
      </c>
    </row>
    <row r="3877" spans="1:11" x14ac:dyDescent="0.75">
      <c r="A3877">
        <v>0</v>
      </c>
      <c r="B3877">
        <v>61</v>
      </c>
      <c r="C3877">
        <v>5</v>
      </c>
      <c r="D3877">
        <v>-5.0522043925551652E-2</v>
      </c>
      <c r="E3877">
        <v>47</v>
      </c>
      <c r="F3877">
        <v>1.8828929662704501</v>
      </c>
      <c r="G3877">
        <v>10.626114430473487</v>
      </c>
      <c r="H3877">
        <v>10.945635768260081</v>
      </c>
      <c r="I3877">
        <v>7.7294549942016602</v>
      </c>
      <c r="J3877">
        <v>0</v>
      </c>
      <c r="K3877">
        <f t="shared" si="60"/>
        <v>0.89018025308139737</v>
      </c>
    </row>
    <row r="3878" spans="1:11" x14ac:dyDescent="0.75">
      <c r="A3878">
        <v>0</v>
      </c>
      <c r="B3878">
        <v>54</v>
      </c>
      <c r="C3878">
        <v>5</v>
      </c>
      <c r="D3878">
        <v>-5.0499966120313551E-2</v>
      </c>
      <c r="E3878">
        <v>60</v>
      </c>
      <c r="F3878">
        <v>1.5821160078048699</v>
      </c>
      <c r="G3878">
        <v>10.010529854707837</v>
      </c>
      <c r="H3878">
        <v>10.107698224262203</v>
      </c>
      <c r="I3878">
        <v>16.5816535949707</v>
      </c>
      <c r="J3878">
        <v>0</v>
      </c>
      <c r="K3878">
        <f t="shared" si="60"/>
        <v>0.89022550745746643</v>
      </c>
    </row>
    <row r="3879" spans="1:11" x14ac:dyDescent="0.75">
      <c r="A3879">
        <v>0</v>
      </c>
      <c r="B3879">
        <v>62</v>
      </c>
      <c r="C3879">
        <v>5</v>
      </c>
      <c r="D3879">
        <v>-5.0315511812375736E-2</v>
      </c>
      <c r="E3879">
        <v>50</v>
      </c>
      <c r="F3879">
        <v>3.36914110183716</v>
      </c>
      <c r="G3879">
        <v>9.6322952873402077</v>
      </c>
      <c r="H3879">
        <v>9.9282976676620738</v>
      </c>
      <c r="I3879">
        <v>4.1610980033874503</v>
      </c>
      <c r="J3879">
        <v>1.3012766083619201</v>
      </c>
      <c r="K3879">
        <f t="shared" si="60"/>
        <v>0.89060368588842043</v>
      </c>
    </row>
    <row r="3880" spans="1:11" x14ac:dyDescent="0.75">
      <c r="A3880">
        <v>0</v>
      </c>
      <c r="B3880">
        <v>52</v>
      </c>
      <c r="C3880">
        <v>5</v>
      </c>
      <c r="D3880">
        <v>-4.968325680952243E-2</v>
      </c>
      <c r="E3880">
        <v>62</v>
      </c>
      <c r="F3880">
        <v>1.6485389471054099</v>
      </c>
      <c r="G3880">
        <v>9.3615597534348058</v>
      </c>
      <c r="H3880">
        <v>9.5165614926513893</v>
      </c>
      <c r="I3880">
        <v>10.2826700210571</v>
      </c>
      <c r="J3880">
        <v>0</v>
      </c>
      <c r="K3880">
        <f t="shared" si="60"/>
        <v>0.89190118962501741</v>
      </c>
    </row>
    <row r="3881" spans="1:11" x14ac:dyDescent="0.75">
      <c r="A3881">
        <v>0</v>
      </c>
      <c r="B3881">
        <v>60</v>
      </c>
      <c r="C3881">
        <v>5</v>
      </c>
      <c r="D3881">
        <v>-4.9643437205232913E-2</v>
      </c>
      <c r="E3881">
        <v>23</v>
      </c>
      <c r="F3881">
        <v>2.9779720306396502</v>
      </c>
      <c r="G3881">
        <v>9.0255143552282764</v>
      </c>
      <c r="H3881">
        <v>9.3373206738822105</v>
      </c>
      <c r="I3881">
        <v>3.2145869731903098</v>
      </c>
      <c r="J3881">
        <v>1.08174294002975</v>
      </c>
      <c r="K3881">
        <f t="shared" si="60"/>
        <v>0.8919829700346773</v>
      </c>
    </row>
    <row r="3882" spans="1:11" x14ac:dyDescent="0.75">
      <c r="A3882">
        <v>0</v>
      </c>
      <c r="B3882">
        <v>61</v>
      </c>
      <c r="C3882">
        <v>5</v>
      </c>
      <c r="D3882">
        <v>-4.9560530799513627E-2</v>
      </c>
      <c r="E3882">
        <v>27</v>
      </c>
      <c r="F3882">
        <v>3.6436131000518799</v>
      </c>
      <c r="G3882">
        <v>8.8088629381638732</v>
      </c>
      <c r="H3882">
        <v>9.4972311440405299</v>
      </c>
      <c r="I3882">
        <v>1.8647819757461499</v>
      </c>
      <c r="J3882">
        <v>1.4126697713979901</v>
      </c>
      <c r="K3882">
        <f t="shared" si="60"/>
        <v>0.89215326499382852</v>
      </c>
    </row>
    <row r="3883" spans="1:11" x14ac:dyDescent="0.75">
      <c r="A3883">
        <v>0</v>
      </c>
      <c r="B3883">
        <v>67</v>
      </c>
      <c r="C3883">
        <v>5</v>
      </c>
      <c r="D3883">
        <v>-4.9339902516017303E-2</v>
      </c>
      <c r="E3883">
        <v>32</v>
      </c>
      <c r="F3883">
        <v>6.1163182258606001</v>
      </c>
      <c r="G3883">
        <v>10.105777966041476</v>
      </c>
      <c r="H3883">
        <v>9.4476805776263699</v>
      </c>
      <c r="I3883">
        <v>1.50533294677734</v>
      </c>
      <c r="J3883">
        <v>1.0057412489173601</v>
      </c>
      <c r="K3883">
        <f t="shared" si="60"/>
        <v>0.89260660773143152</v>
      </c>
    </row>
    <row r="3884" spans="1:11" x14ac:dyDescent="0.75">
      <c r="A3884">
        <v>0</v>
      </c>
      <c r="B3884">
        <v>54</v>
      </c>
      <c r="C3884">
        <v>5</v>
      </c>
      <c r="D3884">
        <v>-4.9281662338412122E-2</v>
      </c>
      <c r="E3884">
        <v>60</v>
      </c>
      <c r="F3884">
        <v>2.094083070755</v>
      </c>
      <c r="G3884">
        <v>9.5708347026908562</v>
      </c>
      <c r="H3884">
        <v>9.463724563496255</v>
      </c>
      <c r="I3884">
        <v>6.5523400306701696</v>
      </c>
      <c r="J3884">
        <v>0</v>
      </c>
      <c r="K3884">
        <f t="shared" si="60"/>
        <v>0.89272631695040006</v>
      </c>
    </row>
    <row r="3885" spans="1:11" x14ac:dyDescent="0.75">
      <c r="A3885">
        <v>0</v>
      </c>
      <c r="B3885">
        <v>59</v>
      </c>
      <c r="C3885">
        <v>5</v>
      </c>
      <c r="D3885">
        <v>-4.9166762487307378E-2</v>
      </c>
      <c r="E3885">
        <v>51</v>
      </c>
      <c r="F3885">
        <v>2.3523149490356401</v>
      </c>
      <c r="G3885">
        <v>10.893439948208229</v>
      </c>
      <c r="H3885">
        <v>10.329774749311824</v>
      </c>
      <c r="I3885">
        <v>9.87878322601318</v>
      </c>
      <c r="J3885">
        <v>1.3410718877419801</v>
      </c>
      <c r="K3885">
        <f t="shared" si="60"/>
        <v>0.89296253383828117</v>
      </c>
    </row>
    <row r="3886" spans="1:11" x14ac:dyDescent="0.75">
      <c r="A3886">
        <v>0</v>
      </c>
      <c r="B3886">
        <v>62</v>
      </c>
      <c r="C3886">
        <v>5</v>
      </c>
      <c r="D3886">
        <v>-4.9077473564172101E-2</v>
      </c>
      <c r="E3886">
        <v>48</v>
      </c>
      <c r="F3886">
        <v>1.9592399597168</v>
      </c>
      <c r="G3886">
        <v>10.296833521410303</v>
      </c>
      <c r="H3886">
        <v>10.137014427638539</v>
      </c>
      <c r="I3886">
        <v>3.38718509674072</v>
      </c>
      <c r="J3886">
        <v>1.42882552143119</v>
      </c>
      <c r="K3886">
        <f t="shared" si="60"/>
        <v>0.89314614165086081</v>
      </c>
    </row>
    <row r="3887" spans="1:11" x14ac:dyDescent="0.75">
      <c r="A3887">
        <v>0</v>
      </c>
      <c r="B3887">
        <v>58</v>
      </c>
      <c r="C3887">
        <v>5</v>
      </c>
      <c r="D3887">
        <v>-4.891585086763782E-2</v>
      </c>
      <c r="E3887">
        <v>48</v>
      </c>
      <c r="F3887">
        <v>4.1796288490295401</v>
      </c>
      <c r="G3887">
        <v>10.29358350784101</v>
      </c>
      <c r="H3887">
        <v>9.5366981376867273</v>
      </c>
      <c r="I3887">
        <v>-1.90918600559235</v>
      </c>
      <c r="J3887">
        <v>0.99764304648090996</v>
      </c>
      <c r="K3887">
        <f t="shared" si="60"/>
        <v>0.89347858785404455</v>
      </c>
    </row>
    <row r="3888" spans="1:11" x14ac:dyDescent="0.75">
      <c r="A3888">
        <v>0</v>
      </c>
      <c r="B3888">
        <v>60</v>
      </c>
      <c r="C3888">
        <v>5</v>
      </c>
      <c r="D3888">
        <v>-4.8802666528229566E-2</v>
      </c>
      <c r="E3888">
        <v>60</v>
      </c>
      <c r="F3888">
        <v>1.46217501163483</v>
      </c>
      <c r="G3888">
        <v>9.7760470758367539</v>
      </c>
      <c r="H3888">
        <v>9.6849608442147108</v>
      </c>
      <c r="I3888">
        <v>11.790667533874499</v>
      </c>
      <c r="J3888">
        <v>0</v>
      </c>
      <c r="K3888">
        <f t="shared" si="60"/>
        <v>0.89371147352699043</v>
      </c>
    </row>
    <row r="3889" spans="1:11" x14ac:dyDescent="0.75">
      <c r="A3889">
        <v>0</v>
      </c>
      <c r="B3889">
        <v>55</v>
      </c>
      <c r="C3889">
        <v>5</v>
      </c>
      <c r="D3889">
        <v>-4.8796084123693476E-2</v>
      </c>
      <c r="E3889">
        <v>11</v>
      </c>
      <c r="F3889">
        <v>2.90579390525818</v>
      </c>
      <c r="G3889">
        <v>9.5631130882723667</v>
      </c>
      <c r="H3889">
        <v>9.9052724211257388</v>
      </c>
      <c r="I3889">
        <v>10.513044357299799</v>
      </c>
      <c r="J3889">
        <v>2.5035027139532202</v>
      </c>
      <c r="K3889">
        <f t="shared" si="60"/>
        <v>0.89372501920920355</v>
      </c>
    </row>
    <row r="3890" spans="1:11" x14ac:dyDescent="0.75">
      <c r="A3890">
        <v>0</v>
      </c>
      <c r="B3890">
        <v>57</v>
      </c>
      <c r="C3890">
        <v>5</v>
      </c>
      <c r="D3890">
        <v>-4.8708473985239191E-2</v>
      </c>
      <c r="E3890">
        <v>32</v>
      </c>
      <c r="F3890">
        <v>4.0844168663024902</v>
      </c>
      <c r="G3890">
        <v>9.8820495145940193</v>
      </c>
      <c r="H3890">
        <v>10.023028551975484</v>
      </c>
      <c r="I3890">
        <v>5.4099321365356401</v>
      </c>
      <c r="J3890">
        <v>1.4930282588280499</v>
      </c>
      <c r="K3890">
        <f t="shared" si="60"/>
        <v>0.89390532836376435</v>
      </c>
    </row>
    <row r="3891" spans="1:11" x14ac:dyDescent="0.75">
      <c r="A3891">
        <v>1</v>
      </c>
      <c r="B3891">
        <v>56</v>
      </c>
      <c r="C3891">
        <v>5</v>
      </c>
      <c r="D3891">
        <v>-4.8703647159105572E-2</v>
      </c>
      <c r="E3891">
        <v>34</v>
      </c>
      <c r="F3891">
        <v>3.7028059959411599</v>
      </c>
      <c r="G3891">
        <v>9.3325596479295179</v>
      </c>
      <c r="H3891">
        <v>9.5764147312488177</v>
      </c>
      <c r="I3891">
        <v>5.8273591995239302</v>
      </c>
      <c r="J3891">
        <v>1.5972860050281299</v>
      </c>
      <c r="K3891">
        <f t="shared" si="60"/>
        <v>0.89391526344182104</v>
      </c>
    </row>
    <row r="3892" spans="1:11" x14ac:dyDescent="0.75">
      <c r="A3892">
        <v>0</v>
      </c>
      <c r="B3892">
        <v>54</v>
      </c>
      <c r="C3892">
        <v>5</v>
      </c>
      <c r="D3892">
        <v>-4.8560329067641683E-2</v>
      </c>
      <c r="E3892">
        <v>61</v>
      </c>
      <c r="F3892">
        <v>2.60019111633301</v>
      </c>
      <c r="G3892">
        <v>9.5899384332269424</v>
      </c>
      <c r="H3892">
        <v>9.1754021416098901</v>
      </c>
      <c r="I3892">
        <v>4.7144331932067898</v>
      </c>
      <c r="J3892">
        <v>1.10630811148323</v>
      </c>
      <c r="K3892">
        <f t="shared" si="60"/>
        <v>0.89421030603649865</v>
      </c>
    </row>
    <row r="3893" spans="1:11" x14ac:dyDescent="0.75">
      <c r="A3893">
        <v>0</v>
      </c>
      <c r="B3893">
        <v>51</v>
      </c>
      <c r="C3893">
        <v>5</v>
      </c>
      <c r="D3893">
        <v>-4.8272663410611448E-2</v>
      </c>
      <c r="E3893">
        <v>12</v>
      </c>
      <c r="F3893">
        <v>2.5438139438629199</v>
      </c>
      <c r="G3893">
        <v>9.9092938775914376</v>
      </c>
      <c r="H3893">
        <v>10.029251142244673</v>
      </c>
      <c r="I3893">
        <v>3.2529640197753902</v>
      </c>
      <c r="J3893">
        <v>1.14720791766283</v>
      </c>
      <c r="K3893">
        <f t="shared" si="60"/>
        <v>0.89480280448455907</v>
      </c>
    </row>
    <row r="3894" spans="1:11" x14ac:dyDescent="0.75">
      <c r="A3894">
        <v>0</v>
      </c>
      <c r="B3894">
        <v>61</v>
      </c>
      <c r="C3894">
        <v>5</v>
      </c>
      <c r="D3894">
        <v>-4.8238933293915043E-2</v>
      </c>
      <c r="E3894">
        <v>60</v>
      </c>
      <c r="F3894">
        <v>1.8087730407714799</v>
      </c>
      <c r="G3894">
        <v>9.5735584980980679</v>
      </c>
      <c r="H3894">
        <v>9.8614882314905898</v>
      </c>
      <c r="I3894">
        <v>9.9399890899658203</v>
      </c>
      <c r="J3894">
        <v>0</v>
      </c>
      <c r="K3894">
        <f t="shared" si="60"/>
        <v>0.89487230335309309</v>
      </c>
    </row>
    <row r="3895" spans="1:11" x14ac:dyDescent="0.75">
      <c r="A3895">
        <v>0</v>
      </c>
      <c r="B3895">
        <v>75</v>
      </c>
      <c r="C3895">
        <v>5</v>
      </c>
      <c r="D3895">
        <v>-4.7868632461352749E-2</v>
      </c>
      <c r="E3895">
        <v>32</v>
      </c>
      <c r="F3895">
        <v>3.0199620723724401</v>
      </c>
      <c r="G3895">
        <v>9.8407665711053252</v>
      </c>
      <c r="H3895">
        <v>9.6694317229725701</v>
      </c>
      <c r="I3895">
        <v>5.24151706695557</v>
      </c>
      <c r="J3895">
        <v>1.24450930380572</v>
      </c>
      <c r="K3895">
        <f t="shared" si="60"/>
        <v>0.89563564086935654</v>
      </c>
    </row>
    <row r="3896" spans="1:11" x14ac:dyDescent="0.75">
      <c r="A3896">
        <v>0</v>
      </c>
      <c r="B3896">
        <v>57</v>
      </c>
      <c r="C3896">
        <v>5</v>
      </c>
      <c r="D3896">
        <v>-4.7800442369132466E-2</v>
      </c>
      <c r="E3896">
        <v>31</v>
      </c>
      <c r="F3896">
        <v>1.80340003967285</v>
      </c>
      <c r="G3896">
        <v>9.2133317807065929</v>
      </c>
      <c r="H3896">
        <v>9.2388098697606207</v>
      </c>
      <c r="I3896">
        <v>8.2550306320190394</v>
      </c>
      <c r="J3896">
        <v>1.5561572804953601</v>
      </c>
      <c r="K3896">
        <f t="shared" si="60"/>
        <v>0.89577627878768762</v>
      </c>
    </row>
    <row r="3897" spans="1:11" x14ac:dyDescent="0.75">
      <c r="A3897">
        <v>0</v>
      </c>
      <c r="B3897">
        <v>58</v>
      </c>
      <c r="C3897">
        <v>5</v>
      </c>
      <c r="D3897">
        <v>-4.7703407774702507E-2</v>
      </c>
      <c r="E3897">
        <v>32</v>
      </c>
      <c r="F3897">
        <v>2.2103180885314901</v>
      </c>
      <c r="G3897">
        <v>9.5158473530588843</v>
      </c>
      <c r="H3897">
        <v>9.270190907900643</v>
      </c>
      <c r="I3897">
        <v>3.41292405128479</v>
      </c>
      <c r="J3897">
        <v>0.94092440133835897</v>
      </c>
      <c r="K3897">
        <f t="shared" si="60"/>
        <v>0.8959764448102534</v>
      </c>
    </row>
    <row r="3898" spans="1:11" x14ac:dyDescent="0.75">
      <c r="A3898">
        <v>0</v>
      </c>
      <c r="B3898">
        <v>46</v>
      </c>
      <c r="C3898">
        <v>5</v>
      </c>
      <c r="D3898">
        <v>-4.7679130170911931E-2</v>
      </c>
      <c r="E3898">
        <v>44</v>
      </c>
      <c r="F3898">
        <v>2.6169490814209002</v>
      </c>
      <c r="G3898">
        <v>9.36783953250821</v>
      </c>
      <c r="H3898">
        <v>9.7725744911261554</v>
      </c>
      <c r="I3898">
        <v>12.8761148452759</v>
      </c>
      <c r="J3898">
        <v>3.4976833961334899</v>
      </c>
      <c r="K3898">
        <f t="shared" si="60"/>
        <v>0.89602653241218488</v>
      </c>
    </row>
    <row r="3899" spans="1:11" x14ac:dyDescent="0.75">
      <c r="A3899">
        <v>0</v>
      </c>
      <c r="B3899">
        <v>65</v>
      </c>
      <c r="C3899">
        <v>5</v>
      </c>
      <c r="D3899">
        <v>-4.761266842864971E-2</v>
      </c>
      <c r="E3899">
        <v>23</v>
      </c>
      <c r="F3899">
        <v>2.7641808986663801</v>
      </c>
      <c r="G3899">
        <v>10.23797078380942</v>
      </c>
      <c r="H3899">
        <v>10.652543652740185</v>
      </c>
      <c r="I3899">
        <v>1.87633097171783</v>
      </c>
      <c r="J3899">
        <v>1.0355905705452499</v>
      </c>
      <c r="K3899">
        <f t="shared" si="60"/>
        <v>0.89616366526527624</v>
      </c>
    </row>
    <row r="3900" spans="1:11" x14ac:dyDescent="0.75">
      <c r="A3900">
        <v>0</v>
      </c>
      <c r="B3900">
        <v>59</v>
      </c>
      <c r="C3900">
        <v>5</v>
      </c>
      <c r="D3900">
        <v>-4.7343347521217737E-2</v>
      </c>
      <c r="E3900">
        <v>31</v>
      </c>
      <c r="F3900">
        <v>1.7728869915008501</v>
      </c>
      <c r="G3900">
        <v>9.1579838249432868</v>
      </c>
      <c r="H3900">
        <v>9.307656451641142</v>
      </c>
      <c r="I3900">
        <v>9.8715066909790004</v>
      </c>
      <c r="J3900">
        <v>1.62868125492898</v>
      </c>
      <c r="K3900">
        <f t="shared" si="60"/>
        <v>0.89671957945142522</v>
      </c>
    </row>
    <row r="3901" spans="1:11" x14ac:dyDescent="0.75">
      <c r="A3901">
        <v>0</v>
      </c>
      <c r="B3901">
        <v>59</v>
      </c>
      <c r="C3901">
        <v>5</v>
      </c>
      <c r="D3901">
        <v>-4.7329688985432349E-2</v>
      </c>
      <c r="E3901">
        <v>45</v>
      </c>
      <c r="F3901">
        <v>1.84569299221039</v>
      </c>
      <c r="G3901">
        <v>9.3933821462114739</v>
      </c>
      <c r="H3901">
        <v>9.6826940963718702</v>
      </c>
      <c r="I3901">
        <v>14.448390007019</v>
      </c>
      <c r="J3901">
        <v>0</v>
      </c>
      <c r="K3901">
        <f t="shared" si="60"/>
        <v>0.89674778167267188</v>
      </c>
    </row>
    <row r="3902" spans="1:11" x14ac:dyDescent="0.75">
      <c r="A3902">
        <v>0</v>
      </c>
      <c r="B3902">
        <v>47</v>
      </c>
      <c r="C3902">
        <v>5</v>
      </c>
      <c r="D3902">
        <v>-4.7262505182745169E-2</v>
      </c>
      <c r="E3902">
        <v>27</v>
      </c>
      <c r="F3902">
        <v>2.3844089508056601</v>
      </c>
      <c r="G3902">
        <v>9.1394121237144486</v>
      </c>
      <c r="H3902">
        <v>9.856144898909724</v>
      </c>
      <c r="I3902">
        <v>1.30718994140625</v>
      </c>
      <c r="J3902">
        <v>1.0678990269628801</v>
      </c>
      <c r="K3902">
        <f t="shared" si="60"/>
        <v>0.89688651607701508</v>
      </c>
    </row>
    <row r="3903" spans="1:11" x14ac:dyDescent="0.75">
      <c r="A3903">
        <v>0</v>
      </c>
      <c r="B3903">
        <v>49</v>
      </c>
      <c r="C3903">
        <v>5</v>
      </c>
      <c r="D3903">
        <v>-4.7174008447202251E-2</v>
      </c>
      <c r="E3903">
        <v>59</v>
      </c>
      <c r="F3903">
        <v>1.6720709800720199</v>
      </c>
      <c r="G3903">
        <v>9.6296134388566337</v>
      </c>
      <c r="H3903">
        <v>10.245707844847155</v>
      </c>
      <c r="I3903">
        <v>18.241254806518601</v>
      </c>
      <c r="J3903">
        <v>0</v>
      </c>
      <c r="K3903">
        <f t="shared" si="60"/>
        <v>0.89706929439794847</v>
      </c>
    </row>
    <row r="3904" spans="1:11" x14ac:dyDescent="0.75">
      <c r="A3904">
        <v>0</v>
      </c>
      <c r="B3904">
        <v>52</v>
      </c>
      <c r="C3904">
        <v>5</v>
      </c>
      <c r="D3904">
        <v>-4.7113547431745895E-2</v>
      </c>
      <c r="E3904">
        <v>61</v>
      </c>
      <c r="F3904">
        <v>1.47402095794678</v>
      </c>
      <c r="G3904">
        <v>11.194536553748344</v>
      </c>
      <c r="H3904">
        <v>11.69950023745249</v>
      </c>
      <c r="I3904">
        <v>28.54172706604</v>
      </c>
      <c r="J3904">
        <v>0</v>
      </c>
      <c r="K3904">
        <f t="shared" si="60"/>
        <v>0.89719419005816492</v>
      </c>
    </row>
    <row r="3905" spans="1:11" x14ac:dyDescent="0.75">
      <c r="A3905">
        <v>0</v>
      </c>
      <c r="B3905">
        <v>60</v>
      </c>
      <c r="C3905">
        <v>5</v>
      </c>
      <c r="D3905">
        <v>-4.6323012641283169E-2</v>
      </c>
      <c r="E3905">
        <v>45</v>
      </c>
      <c r="F3905">
        <v>2.3002090454101598</v>
      </c>
      <c r="G3905">
        <v>9.9901878496585237</v>
      </c>
      <c r="H3905">
        <v>9.6780251688408683</v>
      </c>
      <c r="I3905">
        <v>10.6968593597412</v>
      </c>
      <c r="J3905">
        <v>1.1671762829599299</v>
      </c>
      <c r="K3905">
        <f t="shared" si="60"/>
        <v>0.89882881626007849</v>
      </c>
    </row>
    <row r="3906" spans="1:11" x14ac:dyDescent="0.75">
      <c r="A3906">
        <v>0</v>
      </c>
      <c r="B3906">
        <v>50</v>
      </c>
      <c r="C3906">
        <v>5</v>
      </c>
      <c r="D3906">
        <v>-4.628833335126907E-2</v>
      </c>
      <c r="E3906">
        <v>42</v>
      </c>
      <c r="F3906">
        <v>1.4956430196762101</v>
      </c>
      <c r="G3906">
        <v>9.319126881616727</v>
      </c>
      <c r="H3906">
        <v>9.2531116168634764</v>
      </c>
      <c r="I3906">
        <v>5.5469188690185502</v>
      </c>
      <c r="J3906">
        <v>1.1795568968055401</v>
      </c>
      <c r="K3906">
        <f t="shared" ref="K3906:K3969" si="61">10^D3906</f>
        <v>0.89890059241899267</v>
      </c>
    </row>
    <row r="3907" spans="1:11" x14ac:dyDescent="0.75">
      <c r="A3907">
        <v>0</v>
      </c>
      <c r="B3907">
        <v>57</v>
      </c>
      <c r="C3907">
        <v>5</v>
      </c>
      <c r="D3907">
        <v>-4.6261235560120004E-2</v>
      </c>
      <c r="E3907">
        <v>54</v>
      </c>
      <c r="F3907">
        <v>1.99573802947998</v>
      </c>
      <c r="G3907">
        <v>9.6028410186814579</v>
      </c>
      <c r="H3907">
        <v>9.7127733603158326</v>
      </c>
      <c r="I3907">
        <v>-2.9156360626220699</v>
      </c>
      <c r="J3907">
        <v>1.3485648589166599</v>
      </c>
      <c r="K3907">
        <f t="shared" si="61"/>
        <v>0.89895668104425319</v>
      </c>
    </row>
    <row r="3908" spans="1:11" x14ac:dyDescent="0.75">
      <c r="A3908">
        <v>0</v>
      </c>
      <c r="B3908">
        <v>63</v>
      </c>
      <c r="C3908">
        <v>5</v>
      </c>
      <c r="D3908">
        <v>-4.5861119422026489E-2</v>
      </c>
      <c r="E3908">
        <v>33</v>
      </c>
      <c r="F3908">
        <v>1.2857650518417401</v>
      </c>
      <c r="G3908">
        <v>9.4100476835539855</v>
      </c>
      <c r="H3908">
        <v>10.123784150671092</v>
      </c>
      <c r="I3908">
        <v>11.9295082092285</v>
      </c>
      <c r="J3908">
        <v>0</v>
      </c>
      <c r="K3908">
        <f t="shared" si="61"/>
        <v>0.89978527277529263</v>
      </c>
    </row>
    <row r="3909" spans="1:11" x14ac:dyDescent="0.75">
      <c r="A3909">
        <v>0</v>
      </c>
      <c r="B3909">
        <v>54</v>
      </c>
      <c r="C3909">
        <v>5</v>
      </c>
      <c r="D3909">
        <v>-4.5801911173607636E-2</v>
      </c>
      <c r="E3909">
        <v>65</v>
      </c>
      <c r="F3909">
        <v>1.72115802764893</v>
      </c>
      <c r="G3909">
        <v>9.9445235791844944</v>
      </c>
      <c r="H3909">
        <v>10.148097189429054</v>
      </c>
      <c r="I3909">
        <v>14.308163642883301</v>
      </c>
      <c r="J3909">
        <v>3.20086456245346</v>
      </c>
      <c r="K3909">
        <f t="shared" si="61"/>
        <v>0.89990795069054108</v>
      </c>
    </row>
    <row r="3910" spans="1:11" x14ac:dyDescent="0.75">
      <c r="A3910">
        <v>0</v>
      </c>
      <c r="B3910">
        <v>52</v>
      </c>
      <c r="C3910">
        <v>5</v>
      </c>
      <c r="D3910">
        <v>-4.5755896302064565E-2</v>
      </c>
      <c r="E3910">
        <v>51</v>
      </c>
      <c r="F3910">
        <v>2.5997200012207</v>
      </c>
      <c r="G3910">
        <v>9.8743199614166315</v>
      </c>
      <c r="H3910">
        <v>9.3319651726089834</v>
      </c>
      <c r="I3910">
        <v>-20.4874076843262</v>
      </c>
      <c r="J3910">
        <v>0.78462851168306103</v>
      </c>
      <c r="K3910">
        <f t="shared" si="61"/>
        <v>0.90000330383056393</v>
      </c>
    </row>
    <row r="3911" spans="1:11" x14ac:dyDescent="0.75">
      <c r="A3911">
        <v>0</v>
      </c>
      <c r="B3911">
        <v>61</v>
      </c>
      <c r="C3911">
        <v>5</v>
      </c>
      <c r="D3911">
        <v>-4.5254807872613378E-2</v>
      </c>
      <c r="E3911">
        <v>42</v>
      </c>
      <c r="F3911">
        <v>2.3667869567871098</v>
      </c>
      <c r="G3911">
        <v>9.3524455197741982</v>
      </c>
      <c r="H3911">
        <v>9.5530612613205648</v>
      </c>
      <c r="I3911">
        <v>6.1899228096008301</v>
      </c>
      <c r="J3911">
        <v>0</v>
      </c>
      <c r="K3911">
        <f t="shared" si="61"/>
        <v>0.90104232581151678</v>
      </c>
    </row>
    <row r="3912" spans="1:11" x14ac:dyDescent="0.75">
      <c r="A3912">
        <v>0</v>
      </c>
      <c r="B3912">
        <v>40</v>
      </c>
      <c r="C3912">
        <v>5</v>
      </c>
      <c r="D3912">
        <v>-4.4961290180561768E-2</v>
      </c>
      <c r="E3912">
        <v>62</v>
      </c>
      <c r="F3912">
        <v>1.4392460584640501</v>
      </c>
      <c r="G3912">
        <v>9.2385940307738608</v>
      </c>
      <c r="H3912">
        <v>9.7074175283154016</v>
      </c>
      <c r="I3912">
        <v>11.239063262939499</v>
      </c>
      <c r="J3912">
        <v>4.68783784238469</v>
      </c>
      <c r="K3912">
        <f t="shared" si="61"/>
        <v>0.90165150061492294</v>
      </c>
    </row>
    <row r="3913" spans="1:11" x14ac:dyDescent="0.75">
      <c r="A3913">
        <v>0</v>
      </c>
      <c r="B3913">
        <v>67</v>
      </c>
      <c r="C3913">
        <v>5</v>
      </c>
      <c r="D3913">
        <v>-4.4931488707639862E-2</v>
      </c>
      <c r="E3913">
        <v>20</v>
      </c>
      <c r="F3913">
        <v>1.8830699920654299</v>
      </c>
      <c r="G3913">
        <v>9.6054289603730236</v>
      </c>
      <c r="H3913">
        <v>9.4310813178671253</v>
      </c>
      <c r="I3913">
        <v>4.8081088066101101</v>
      </c>
      <c r="J3913">
        <v>1.02479293427963</v>
      </c>
      <c r="K3913">
        <f t="shared" si="61"/>
        <v>0.90171337444905042</v>
      </c>
    </row>
    <row r="3914" spans="1:11" x14ac:dyDescent="0.75">
      <c r="A3914">
        <v>0</v>
      </c>
      <c r="B3914">
        <v>64</v>
      </c>
      <c r="C3914">
        <v>5</v>
      </c>
      <c r="D3914">
        <v>-4.4901721066738169E-2</v>
      </c>
      <c r="E3914">
        <v>58</v>
      </c>
      <c r="F3914">
        <v>1.4112420082092301</v>
      </c>
      <c r="G3914">
        <v>9.2318104736124624</v>
      </c>
      <c r="H3914">
        <v>9.501445710412078</v>
      </c>
      <c r="I3914">
        <v>16.307529449462901</v>
      </c>
      <c r="J3914">
        <v>1.5743980867270799</v>
      </c>
      <c r="K3914">
        <f t="shared" si="61"/>
        <v>0.9017751822798461</v>
      </c>
    </row>
    <row r="3915" spans="1:11" x14ac:dyDescent="0.75">
      <c r="A3915">
        <v>0</v>
      </c>
      <c r="B3915">
        <v>56</v>
      </c>
      <c r="C3915">
        <v>5</v>
      </c>
      <c r="D3915">
        <v>-4.4871212215825317E-2</v>
      </c>
      <c r="E3915">
        <v>51</v>
      </c>
      <c r="F3915">
        <v>2.5161709785461399</v>
      </c>
      <c r="G3915">
        <v>10.510732622639363</v>
      </c>
      <c r="H3915">
        <v>9.7914215888067719</v>
      </c>
      <c r="I3915">
        <v>5.6680550575256303</v>
      </c>
      <c r="J3915">
        <v>1.17146838806765</v>
      </c>
      <c r="K3915">
        <f t="shared" si="61"/>
        <v>0.90183853351297216</v>
      </c>
    </row>
    <row r="3916" spans="1:11" x14ac:dyDescent="0.75">
      <c r="A3916">
        <v>0</v>
      </c>
      <c r="B3916">
        <v>63</v>
      </c>
      <c r="C3916">
        <v>5</v>
      </c>
      <c r="D3916">
        <v>-4.4813892172514178E-2</v>
      </c>
      <c r="E3916">
        <v>44</v>
      </c>
      <c r="F3916">
        <v>1.70908498764038</v>
      </c>
      <c r="G3916">
        <v>9.3108279367812177</v>
      </c>
      <c r="H3916">
        <v>9.4734731518351669</v>
      </c>
      <c r="I3916">
        <v>5.7700128555297896</v>
      </c>
      <c r="J3916">
        <v>1.28370870686043</v>
      </c>
      <c r="K3916">
        <f t="shared" si="61"/>
        <v>0.90195756987531273</v>
      </c>
    </row>
    <row r="3917" spans="1:11" x14ac:dyDescent="0.75">
      <c r="A3917">
        <v>0</v>
      </c>
      <c r="B3917">
        <v>63</v>
      </c>
      <c r="C3917">
        <v>5</v>
      </c>
      <c r="D3917">
        <v>-4.4736682650709618E-2</v>
      </c>
      <c r="E3917">
        <v>11</v>
      </c>
      <c r="F3917">
        <v>2.46314597129822</v>
      </c>
      <c r="G3917">
        <v>9.4448674536055108</v>
      </c>
      <c r="H3917">
        <v>9.7345893055488286</v>
      </c>
      <c r="I3917">
        <v>6.99796485900879</v>
      </c>
      <c r="J3917">
        <v>2.28847714366864</v>
      </c>
      <c r="K3917">
        <f t="shared" si="61"/>
        <v>0.90211793549415675</v>
      </c>
    </row>
    <row r="3918" spans="1:11" x14ac:dyDescent="0.75">
      <c r="A3918">
        <v>0</v>
      </c>
      <c r="B3918">
        <v>46</v>
      </c>
      <c r="C3918">
        <v>5</v>
      </c>
      <c r="D3918">
        <v>-4.4721183388570743E-2</v>
      </c>
      <c r="E3918">
        <v>43</v>
      </c>
      <c r="F3918">
        <v>2.2350211143493701</v>
      </c>
      <c r="G3918">
        <v>9.4901136261115759</v>
      </c>
      <c r="H3918">
        <v>9.7639321485399542</v>
      </c>
      <c r="I3918">
        <v>21.588035583496101</v>
      </c>
      <c r="J3918">
        <v>4.4215556155028102</v>
      </c>
      <c r="K3918">
        <f t="shared" si="61"/>
        <v>0.90215013118728282</v>
      </c>
    </row>
    <row r="3919" spans="1:11" x14ac:dyDescent="0.75">
      <c r="A3919">
        <v>0</v>
      </c>
      <c r="B3919">
        <v>55</v>
      </c>
      <c r="C3919">
        <v>5</v>
      </c>
      <c r="D3919">
        <v>-4.4688104492782016E-2</v>
      </c>
      <c r="E3919">
        <v>29</v>
      </c>
      <c r="F3919">
        <v>236.007736206055</v>
      </c>
      <c r="G3919">
        <v>10.093835362315922</v>
      </c>
      <c r="H3919">
        <v>9.485465638579285</v>
      </c>
      <c r="I3919">
        <v>2.0865550041198699</v>
      </c>
      <c r="J3919">
        <v>1.47502018774277</v>
      </c>
      <c r="K3919">
        <f t="shared" si="61"/>
        <v>0.90221884784830453</v>
      </c>
    </row>
    <row r="3920" spans="1:11" x14ac:dyDescent="0.75">
      <c r="A3920">
        <v>0</v>
      </c>
      <c r="B3920">
        <v>54</v>
      </c>
      <c r="C3920">
        <v>5</v>
      </c>
      <c r="D3920">
        <v>-4.4687350626527775E-2</v>
      </c>
      <c r="E3920">
        <v>61</v>
      </c>
      <c r="F3920">
        <v>1.4309649467468299</v>
      </c>
      <c r="G3920">
        <v>9.7065407875702796</v>
      </c>
      <c r="H3920">
        <v>10.021925074766667</v>
      </c>
      <c r="I3920">
        <v>4.8069992065429696</v>
      </c>
      <c r="J3920">
        <v>0</v>
      </c>
      <c r="K3920">
        <f t="shared" si="61"/>
        <v>0.90222041395831043</v>
      </c>
    </row>
    <row r="3921" spans="1:11" x14ac:dyDescent="0.75">
      <c r="A3921">
        <v>0</v>
      </c>
      <c r="B3921">
        <v>50</v>
      </c>
      <c r="C3921">
        <v>5</v>
      </c>
      <c r="D3921">
        <v>-4.4532148135673355E-2</v>
      </c>
      <c r="E3921">
        <v>60</v>
      </c>
      <c r="F3921">
        <v>2.3747808933258101</v>
      </c>
      <c r="G3921">
        <v>10.70845489445839</v>
      </c>
      <c r="H3921">
        <v>10.601500799405642</v>
      </c>
      <c r="I3921">
        <v>5.8744602203369096</v>
      </c>
      <c r="J3921">
        <v>0</v>
      </c>
      <c r="K3921">
        <f t="shared" si="61"/>
        <v>0.90254289532716792</v>
      </c>
    </row>
    <row r="3922" spans="1:11" x14ac:dyDescent="0.75">
      <c r="A3922">
        <v>0</v>
      </c>
      <c r="B3922">
        <v>60</v>
      </c>
      <c r="C3922">
        <v>5</v>
      </c>
      <c r="D3922">
        <v>-4.4266325333343279E-2</v>
      </c>
      <c r="E3922">
        <v>31</v>
      </c>
      <c r="F3922">
        <v>1.43757796287537</v>
      </c>
      <c r="G3922">
        <v>9.2599043195152699</v>
      </c>
      <c r="H3922">
        <v>10.017309275829472</v>
      </c>
      <c r="I3922">
        <v>12.6929426193237</v>
      </c>
      <c r="J3922">
        <v>4.9735003376097202</v>
      </c>
      <c r="K3922">
        <f t="shared" si="61"/>
        <v>0.90309549254089405</v>
      </c>
    </row>
    <row r="3923" spans="1:11" x14ac:dyDescent="0.75">
      <c r="A3923">
        <v>0</v>
      </c>
      <c r="B3923">
        <v>62</v>
      </c>
      <c r="C3923">
        <v>5</v>
      </c>
      <c r="D3923">
        <v>-4.4071127430242774E-2</v>
      </c>
      <c r="E3923">
        <v>18</v>
      </c>
      <c r="F3923">
        <v>4.7985529899597203</v>
      </c>
      <c r="G3923">
        <v>10.433369749930671</v>
      </c>
      <c r="H3923">
        <v>10.242927395217647</v>
      </c>
      <c r="I3923">
        <v>2.8769590854644802</v>
      </c>
      <c r="J3923">
        <v>1.3489907032003201</v>
      </c>
      <c r="K3923">
        <f t="shared" si="61"/>
        <v>0.90350148887665038</v>
      </c>
    </row>
    <row r="3924" spans="1:11" x14ac:dyDescent="0.75">
      <c r="A3924">
        <v>0</v>
      </c>
      <c r="B3924">
        <v>56</v>
      </c>
      <c r="C3924">
        <v>5</v>
      </c>
      <c r="D3924">
        <v>-4.4054559948221203E-2</v>
      </c>
      <c r="E3924">
        <v>58</v>
      </c>
      <c r="F3924">
        <v>1.14010798931122</v>
      </c>
      <c r="G3924">
        <v>9.1955069479432741</v>
      </c>
      <c r="H3924">
        <v>9.5960169007020184</v>
      </c>
      <c r="I3924">
        <v>10.036068916320801</v>
      </c>
      <c r="J3924">
        <v>0</v>
      </c>
      <c r="K3924">
        <f t="shared" si="61"/>
        <v>0.90353595634242523</v>
      </c>
    </row>
    <row r="3925" spans="1:11" x14ac:dyDescent="0.75">
      <c r="A3925">
        <v>0</v>
      </c>
      <c r="B3925">
        <v>50</v>
      </c>
      <c r="C3925">
        <v>5</v>
      </c>
      <c r="D3925">
        <v>-4.3999065512740729E-2</v>
      </c>
      <c r="E3925">
        <v>18</v>
      </c>
      <c r="F3925">
        <v>3.2156419754028298</v>
      </c>
      <c r="G3925">
        <v>9.6300615706748207</v>
      </c>
      <c r="H3925">
        <v>9.3424511822389888</v>
      </c>
      <c r="I3925">
        <v>3.1097359657287602</v>
      </c>
      <c r="J3925">
        <v>0</v>
      </c>
      <c r="K3925">
        <f t="shared" si="61"/>
        <v>0.90365141813988847</v>
      </c>
    </row>
    <row r="3926" spans="1:11" x14ac:dyDescent="0.75">
      <c r="A3926">
        <v>0</v>
      </c>
      <c r="B3926">
        <v>66</v>
      </c>
      <c r="C3926">
        <v>5</v>
      </c>
      <c r="D3926">
        <v>-4.3822486343572609E-2</v>
      </c>
      <c r="E3926">
        <v>11</v>
      </c>
      <c r="F3926">
        <v>1.51968204975128</v>
      </c>
      <c r="G3926">
        <v>9.0056930345017108</v>
      </c>
      <c r="H3926">
        <v>9.1499704608001018</v>
      </c>
      <c r="I3926">
        <v>6.4594612121581996</v>
      </c>
      <c r="J3926">
        <v>1.4993257290150399</v>
      </c>
      <c r="K3926">
        <f t="shared" si="61"/>
        <v>0.90401890717449207</v>
      </c>
    </row>
    <row r="3927" spans="1:11" x14ac:dyDescent="0.75">
      <c r="A3927">
        <v>0</v>
      </c>
      <c r="B3927">
        <v>52</v>
      </c>
      <c r="C3927">
        <v>5</v>
      </c>
      <c r="D3927">
        <v>-4.3634011757124426E-2</v>
      </c>
      <c r="E3927">
        <v>58</v>
      </c>
      <c r="F3927">
        <v>1.39112901687622</v>
      </c>
      <c r="G3927">
        <v>8.9168122868188373</v>
      </c>
      <c r="H3927">
        <v>9.0976679060427621</v>
      </c>
      <c r="I3927">
        <v>-6.1087107658386204</v>
      </c>
      <c r="J3927">
        <v>0</v>
      </c>
      <c r="K3927">
        <f t="shared" si="61"/>
        <v>0.90441131733342539</v>
      </c>
    </row>
    <row r="3928" spans="1:11" x14ac:dyDescent="0.75">
      <c r="A3928">
        <v>0</v>
      </c>
      <c r="B3928">
        <v>53</v>
      </c>
      <c r="C3928">
        <v>5</v>
      </c>
      <c r="D3928">
        <v>-4.359537153654975E-2</v>
      </c>
      <c r="E3928">
        <v>13</v>
      </c>
      <c r="F3928">
        <v>1.24498903751373</v>
      </c>
      <c r="G3928">
        <v>8.8582152624564205</v>
      </c>
      <c r="H3928">
        <v>9.1968527656951231</v>
      </c>
      <c r="I3928">
        <v>15.648623466491699</v>
      </c>
      <c r="J3928">
        <v>2.3429085058246</v>
      </c>
      <c r="K3928">
        <f t="shared" si="61"/>
        <v>0.9044917885549999</v>
      </c>
    </row>
    <row r="3929" spans="1:11" x14ac:dyDescent="0.75">
      <c r="A3929">
        <v>0</v>
      </c>
      <c r="B3929">
        <v>47</v>
      </c>
      <c r="C3929">
        <v>5</v>
      </c>
      <c r="D3929">
        <v>-4.3447635715390051E-2</v>
      </c>
      <c r="E3929">
        <v>18</v>
      </c>
      <c r="F3929">
        <v>6.0497698783874503</v>
      </c>
      <c r="G3929">
        <v>9.9381793675460131</v>
      </c>
      <c r="H3929">
        <v>9.8378958825995753</v>
      </c>
      <c r="I3929">
        <v>5.5821118354797399</v>
      </c>
      <c r="J3929">
        <v>1.6913906559456999</v>
      </c>
      <c r="K3929">
        <f t="shared" si="61"/>
        <v>0.90479952575475386</v>
      </c>
    </row>
    <row r="3930" spans="1:11" x14ac:dyDescent="0.75">
      <c r="A3930">
        <v>0</v>
      </c>
      <c r="B3930">
        <v>53</v>
      </c>
      <c r="C3930">
        <v>5</v>
      </c>
      <c r="D3930">
        <v>-4.3418215514134537E-2</v>
      </c>
      <c r="E3930">
        <v>26</v>
      </c>
      <c r="F3930">
        <v>1.16025102138519</v>
      </c>
      <c r="G3930">
        <v>8.8550343166758836</v>
      </c>
      <c r="H3930">
        <v>9.4703819424528888</v>
      </c>
      <c r="I3930">
        <v>10.4440059661865</v>
      </c>
      <c r="J3930">
        <v>2.53500004957582</v>
      </c>
      <c r="K3930">
        <f t="shared" si="61"/>
        <v>0.90486082122799893</v>
      </c>
    </row>
    <row r="3931" spans="1:11" x14ac:dyDescent="0.75">
      <c r="A3931">
        <v>0</v>
      </c>
      <c r="B3931">
        <v>61</v>
      </c>
      <c r="C3931">
        <v>5</v>
      </c>
      <c r="D3931">
        <v>-4.3398125784442659E-2</v>
      </c>
      <c r="E3931">
        <v>23</v>
      </c>
      <c r="F3931">
        <v>3.6191449165344198</v>
      </c>
      <c r="G3931">
        <v>10.192344395046124</v>
      </c>
      <c r="H3931">
        <v>10.267804778963409</v>
      </c>
      <c r="I3931">
        <v>2.0868151187896702</v>
      </c>
      <c r="J3931">
        <v>0</v>
      </c>
      <c r="K3931">
        <f t="shared" si="61"/>
        <v>0.90490267953042391</v>
      </c>
    </row>
    <row r="3932" spans="1:11" x14ac:dyDescent="0.75">
      <c r="A3932">
        <v>0</v>
      </c>
      <c r="B3932">
        <v>59</v>
      </c>
      <c r="C3932">
        <v>5</v>
      </c>
      <c r="D3932">
        <v>-4.3330721038047693E-2</v>
      </c>
      <c r="E3932">
        <v>38</v>
      </c>
      <c r="F3932">
        <v>1.9917180538177499</v>
      </c>
      <c r="G3932">
        <v>10.471379736680815</v>
      </c>
      <c r="H3932">
        <v>10.807844858640687</v>
      </c>
      <c r="I3932">
        <v>13.235426902771</v>
      </c>
      <c r="J3932">
        <v>2.3644308567274801</v>
      </c>
      <c r="K3932">
        <f t="shared" si="61"/>
        <v>0.90504313599892983</v>
      </c>
    </row>
    <row r="3933" spans="1:11" x14ac:dyDescent="0.75">
      <c r="A3933">
        <v>1</v>
      </c>
      <c r="B3933">
        <v>57</v>
      </c>
      <c r="C3933">
        <v>5</v>
      </c>
      <c r="D3933">
        <v>-4.3225710276756861E-2</v>
      </c>
      <c r="E3933">
        <v>11</v>
      </c>
      <c r="F3933">
        <v>3.3160328865051301</v>
      </c>
      <c r="G3933">
        <v>10.457442833942331</v>
      </c>
      <c r="H3933">
        <v>10.598122858698348</v>
      </c>
      <c r="I3933">
        <v>9.7334613800048793</v>
      </c>
      <c r="J3933">
        <v>1.84236184143447</v>
      </c>
      <c r="K3933">
        <f t="shared" si="61"/>
        <v>0.90526199846130695</v>
      </c>
    </row>
    <row r="3934" spans="1:11" x14ac:dyDescent="0.75">
      <c r="A3934">
        <v>0</v>
      </c>
      <c r="B3934">
        <v>52</v>
      </c>
      <c r="C3934">
        <v>5</v>
      </c>
      <c r="D3934">
        <v>-4.3151966321685928E-2</v>
      </c>
      <c r="E3934">
        <v>27</v>
      </c>
      <c r="F3934">
        <v>2.2877659797668501</v>
      </c>
      <c r="G3934">
        <v>8.8638835066086443</v>
      </c>
      <c r="H3934">
        <v>9.7743890719178221</v>
      </c>
      <c r="I3934">
        <v>3.9512810707092298</v>
      </c>
      <c r="J3934">
        <v>1.4397779175644401</v>
      </c>
      <c r="K3934">
        <f t="shared" si="61"/>
        <v>0.90541572656751768</v>
      </c>
    </row>
    <row r="3935" spans="1:11" x14ac:dyDescent="0.75">
      <c r="A3935">
        <v>0</v>
      </c>
      <c r="B3935">
        <v>51</v>
      </c>
      <c r="C3935">
        <v>5</v>
      </c>
      <c r="D3935">
        <v>-4.2931485470611506E-2</v>
      </c>
      <c r="E3935">
        <v>58</v>
      </c>
      <c r="F3935">
        <v>4.5835709571838397</v>
      </c>
      <c r="G3935">
        <v>9.7751004895487643</v>
      </c>
      <c r="H3935">
        <v>9.2326594184524353</v>
      </c>
      <c r="I3935">
        <v>-18.013809204101602</v>
      </c>
      <c r="J3935">
        <v>0</v>
      </c>
      <c r="K3935">
        <f t="shared" si="61"/>
        <v>0.9058755010287044</v>
      </c>
    </row>
    <row r="3936" spans="1:11" x14ac:dyDescent="0.75">
      <c r="A3936">
        <v>0</v>
      </c>
      <c r="B3936">
        <v>60</v>
      </c>
      <c r="C3936">
        <v>5</v>
      </c>
      <c r="D3936">
        <v>-4.2747721917560537E-2</v>
      </c>
      <c r="E3936">
        <v>31</v>
      </c>
      <c r="F3936">
        <v>2.67439889907837</v>
      </c>
      <c r="G3936">
        <v>9.8901027030478534</v>
      </c>
      <c r="H3936">
        <v>10.187524373858112</v>
      </c>
      <c r="I3936">
        <v>10.737542152404799</v>
      </c>
      <c r="J3936">
        <v>1.91976536754875</v>
      </c>
      <c r="K3936">
        <f t="shared" si="61"/>
        <v>0.90625888633813834</v>
      </c>
    </row>
    <row r="3937" spans="1:11" x14ac:dyDescent="0.75">
      <c r="A3937">
        <v>0</v>
      </c>
      <c r="B3937">
        <v>54</v>
      </c>
      <c r="C3937">
        <v>5</v>
      </c>
      <c r="D3937">
        <v>-4.2683032673626324E-2</v>
      </c>
      <c r="E3937">
        <v>12</v>
      </c>
      <c r="F3937">
        <v>1.9763870239257799</v>
      </c>
      <c r="G3937">
        <v>9.6209065813854551</v>
      </c>
      <c r="H3937">
        <v>9.7024355218418208</v>
      </c>
      <c r="I3937">
        <v>7.3378839492797896</v>
      </c>
      <c r="J3937">
        <v>0</v>
      </c>
      <c r="K3937">
        <f t="shared" si="61"/>
        <v>0.9063938859087306</v>
      </c>
    </row>
    <row r="3938" spans="1:11" x14ac:dyDescent="0.75">
      <c r="A3938">
        <v>0</v>
      </c>
      <c r="B3938">
        <v>59</v>
      </c>
      <c r="C3938">
        <v>5</v>
      </c>
      <c r="D3938">
        <v>-4.1809960672181075E-2</v>
      </c>
      <c r="E3938">
        <v>26</v>
      </c>
      <c r="F3938">
        <v>1.9883780479431199</v>
      </c>
      <c r="G3938">
        <v>9.9088601695887775</v>
      </c>
      <c r="H3938">
        <v>10.143934846256949</v>
      </c>
      <c r="I3938">
        <v>6.6005330085754403</v>
      </c>
      <c r="J3938">
        <v>1.74943663301966</v>
      </c>
      <c r="K3938">
        <f t="shared" si="61"/>
        <v>0.90821786277664662</v>
      </c>
    </row>
    <row r="3939" spans="1:11" x14ac:dyDescent="0.75">
      <c r="A3939">
        <v>0</v>
      </c>
      <c r="B3939">
        <v>55</v>
      </c>
      <c r="C3939">
        <v>5</v>
      </c>
      <c r="D3939">
        <v>-4.1606399801281439E-2</v>
      </c>
      <c r="E3939">
        <v>28</v>
      </c>
      <c r="F3939">
        <v>1.87685394287109</v>
      </c>
      <c r="G3939">
        <v>10.849984191517317</v>
      </c>
      <c r="H3939">
        <v>10.543799002211887</v>
      </c>
      <c r="I3939">
        <v>6.3361411094665501</v>
      </c>
      <c r="J3939">
        <v>0</v>
      </c>
      <c r="K3939">
        <f t="shared" si="61"/>
        <v>0.90864365900745114</v>
      </c>
    </row>
    <row r="3940" spans="1:11" x14ac:dyDescent="0.75">
      <c r="A3940">
        <v>0</v>
      </c>
      <c r="B3940">
        <v>51</v>
      </c>
      <c r="C3940">
        <v>5</v>
      </c>
      <c r="D3940">
        <v>-4.1487191113126272E-2</v>
      </c>
      <c r="E3940">
        <v>12</v>
      </c>
      <c r="F3940">
        <v>3.1405909061431898</v>
      </c>
      <c r="G3940">
        <v>9.2335037603411347</v>
      </c>
      <c r="H3940">
        <v>9.0983406673448997</v>
      </c>
      <c r="I3940">
        <v>6.4853429794311497</v>
      </c>
      <c r="J3940">
        <v>0</v>
      </c>
      <c r="K3940">
        <f t="shared" si="61"/>
        <v>0.9088931051563176</v>
      </c>
    </row>
    <row r="3941" spans="1:11" x14ac:dyDescent="0.75">
      <c r="A3941">
        <v>0</v>
      </c>
      <c r="B3941">
        <v>67</v>
      </c>
      <c r="C3941">
        <v>5</v>
      </c>
      <c r="D3941">
        <v>-4.1465555068012284E-2</v>
      </c>
      <c r="E3941">
        <v>35</v>
      </c>
      <c r="F3941">
        <v>3.6921811103820801</v>
      </c>
      <c r="G3941">
        <v>9.4063527918450731</v>
      </c>
      <c r="H3941">
        <v>9.554381681050808</v>
      </c>
      <c r="I3941">
        <v>10.9689989089966</v>
      </c>
      <c r="J3941">
        <v>0</v>
      </c>
      <c r="K3941">
        <f t="shared" si="61"/>
        <v>0.90893838627982837</v>
      </c>
    </row>
    <row r="3942" spans="1:11" x14ac:dyDescent="0.75">
      <c r="A3942">
        <v>0</v>
      </c>
      <c r="B3942">
        <v>52</v>
      </c>
      <c r="C3942">
        <v>5</v>
      </c>
      <c r="D3942">
        <v>-4.1372570599179558E-2</v>
      </c>
      <c r="E3942">
        <v>34</v>
      </c>
      <c r="F3942">
        <v>2.75602006912231</v>
      </c>
      <c r="G3942">
        <v>9.8006483685598322</v>
      </c>
      <c r="H3942">
        <v>10.050814717069285</v>
      </c>
      <c r="I3942">
        <v>6.1318287849426296</v>
      </c>
      <c r="J3942">
        <v>1.89671665181705</v>
      </c>
      <c r="K3942">
        <f t="shared" si="61"/>
        <v>0.90913301505126265</v>
      </c>
    </row>
    <row r="3943" spans="1:11" x14ac:dyDescent="0.75">
      <c r="A3943">
        <v>0</v>
      </c>
      <c r="B3943">
        <v>51</v>
      </c>
      <c r="C3943">
        <v>5</v>
      </c>
      <c r="D3943">
        <v>-4.1259612814584651E-2</v>
      </c>
      <c r="E3943">
        <v>10</v>
      </c>
      <c r="F3943">
        <v>1.25618600845337</v>
      </c>
      <c r="G3943">
        <v>8.8748695663565869</v>
      </c>
      <c r="H3943">
        <v>9.5957158161343248</v>
      </c>
      <c r="I3943">
        <v>26.455102920532202</v>
      </c>
      <c r="J3943">
        <v>0</v>
      </c>
      <c r="K3943">
        <f t="shared" si="61"/>
        <v>0.9093695066756512</v>
      </c>
    </row>
    <row r="3944" spans="1:11" x14ac:dyDescent="0.75">
      <c r="A3944">
        <v>1</v>
      </c>
      <c r="B3944">
        <v>58</v>
      </c>
      <c r="C3944">
        <v>5</v>
      </c>
      <c r="D3944">
        <v>-4.1231302502394318E-2</v>
      </c>
      <c r="E3944">
        <v>22</v>
      </c>
      <c r="F3944">
        <v>4.0665259361267099</v>
      </c>
      <c r="G3944">
        <v>9.7043609157029191</v>
      </c>
      <c r="H3944">
        <v>9.6307679065380736</v>
      </c>
      <c r="I3944">
        <v>0.87174701690673795</v>
      </c>
      <c r="J3944">
        <v>1.00933812144845</v>
      </c>
      <c r="K3944">
        <f t="shared" si="61"/>
        <v>0.90942878758946566</v>
      </c>
    </row>
    <row r="3945" spans="1:11" x14ac:dyDescent="0.75">
      <c r="A3945">
        <v>0</v>
      </c>
      <c r="B3945">
        <v>66</v>
      </c>
      <c r="C3945">
        <v>5</v>
      </c>
      <c r="D3945">
        <v>-4.1172434778055066E-2</v>
      </c>
      <c r="E3945">
        <v>27</v>
      </c>
      <c r="F3945">
        <v>8.5038690567016602</v>
      </c>
      <c r="G3945">
        <v>9.0354469527162529</v>
      </c>
      <c r="H3945">
        <v>9.5953247911427848</v>
      </c>
      <c r="I3945">
        <v>0.74360197782516502</v>
      </c>
      <c r="J3945">
        <v>1.48296589410096</v>
      </c>
      <c r="K3945">
        <f t="shared" si="61"/>
        <v>0.90955206714726911</v>
      </c>
    </row>
    <row r="3946" spans="1:11" x14ac:dyDescent="0.75">
      <c r="A3946">
        <v>0</v>
      </c>
      <c r="B3946">
        <v>64</v>
      </c>
      <c r="C3946">
        <v>5</v>
      </c>
      <c r="D3946">
        <v>-4.1153627784199946E-2</v>
      </c>
      <c r="E3946">
        <v>34</v>
      </c>
      <c r="F3946">
        <v>2.1710848808288601</v>
      </c>
      <c r="G3946">
        <v>9.3962657929053393</v>
      </c>
      <c r="H3946">
        <v>9.2643682201993212</v>
      </c>
      <c r="I3946">
        <v>-0.356577008962631</v>
      </c>
      <c r="J3946">
        <v>0</v>
      </c>
      <c r="K3946">
        <f t="shared" si="61"/>
        <v>0.90959145588288459</v>
      </c>
    </row>
    <row r="3947" spans="1:11" x14ac:dyDescent="0.75">
      <c r="A3947">
        <v>0</v>
      </c>
      <c r="B3947">
        <v>67</v>
      </c>
      <c r="C3947">
        <v>5</v>
      </c>
      <c r="D3947">
        <v>-4.0702446424052699E-2</v>
      </c>
      <c r="E3947">
        <v>60</v>
      </c>
      <c r="F3947">
        <v>1.38017201423645</v>
      </c>
      <c r="G3947">
        <v>9.5329929823242967</v>
      </c>
      <c r="H3947">
        <v>9.6086909639871276</v>
      </c>
      <c r="I3947">
        <v>10.076758384704601</v>
      </c>
      <c r="J3947">
        <v>0</v>
      </c>
      <c r="K3947">
        <f t="shared" si="61"/>
        <v>0.91053690643603846</v>
      </c>
    </row>
    <row r="3948" spans="1:11" x14ac:dyDescent="0.75">
      <c r="A3948">
        <v>0</v>
      </c>
      <c r="B3948">
        <v>59</v>
      </c>
      <c r="C3948">
        <v>5</v>
      </c>
      <c r="D3948">
        <v>-4.0518497883742205E-2</v>
      </c>
      <c r="E3948">
        <v>42</v>
      </c>
      <c r="F3948">
        <v>4.0741739273071298</v>
      </c>
      <c r="G3948">
        <v>10.195595261233912</v>
      </c>
      <c r="H3948">
        <v>9.7934992724171579</v>
      </c>
      <c r="I3948">
        <v>-11.037244796752899</v>
      </c>
      <c r="J3948">
        <v>0</v>
      </c>
      <c r="K3948">
        <f t="shared" si="61"/>
        <v>0.9109226525553924</v>
      </c>
    </row>
    <row r="3949" spans="1:11" x14ac:dyDescent="0.75">
      <c r="A3949">
        <v>0</v>
      </c>
      <c r="B3949">
        <v>53</v>
      </c>
      <c r="C3949">
        <v>5</v>
      </c>
      <c r="D3949">
        <v>-4.0498198519454923E-2</v>
      </c>
      <c r="E3949">
        <v>48</v>
      </c>
      <c r="F3949">
        <v>2.4811930656433101</v>
      </c>
      <c r="G3949">
        <v>9.8717817426941519</v>
      </c>
      <c r="H3949">
        <v>9.4785968749452749</v>
      </c>
      <c r="I3949">
        <v>2.2613639831543</v>
      </c>
      <c r="J3949">
        <v>1.10464961632151</v>
      </c>
      <c r="K3949">
        <f t="shared" si="61"/>
        <v>0.91096523099856075</v>
      </c>
    </row>
    <row r="3950" spans="1:11" x14ac:dyDescent="0.75">
      <c r="A3950">
        <v>0</v>
      </c>
      <c r="B3950">
        <v>59</v>
      </c>
      <c r="C3950">
        <v>5</v>
      </c>
      <c r="D3950">
        <v>-4.0483384804029618E-2</v>
      </c>
      <c r="E3950">
        <v>46</v>
      </c>
      <c r="F3950">
        <v>4.5223422050476101</v>
      </c>
      <c r="G3950">
        <v>9.2010145582133713</v>
      </c>
      <c r="H3950">
        <v>9.0220194651566903</v>
      </c>
      <c r="I3950">
        <v>1.73772704601288</v>
      </c>
      <c r="J3950">
        <v>1.6584109682364001</v>
      </c>
      <c r="K3950">
        <f t="shared" si="61"/>
        <v>0.91099630440706969</v>
      </c>
    </row>
    <row r="3951" spans="1:11" x14ac:dyDescent="0.75">
      <c r="A3951">
        <v>0</v>
      </c>
      <c r="B3951">
        <v>53</v>
      </c>
      <c r="C3951">
        <v>5</v>
      </c>
      <c r="D3951">
        <v>-4.0481376129153632E-2</v>
      </c>
      <c r="E3951">
        <v>13</v>
      </c>
      <c r="F3951">
        <v>1.3310409784317001</v>
      </c>
      <c r="G3951">
        <v>9.1606455791259513</v>
      </c>
      <c r="H3951">
        <v>9.2636439601323239</v>
      </c>
      <c r="I3951">
        <v>3.1432659626007098</v>
      </c>
      <c r="J3951">
        <v>1.21235421059842</v>
      </c>
      <c r="K3951">
        <f t="shared" si="61"/>
        <v>0.91100051790665759</v>
      </c>
    </row>
    <row r="3952" spans="1:11" x14ac:dyDescent="0.75">
      <c r="A3952">
        <v>0</v>
      </c>
      <c r="B3952">
        <v>59</v>
      </c>
      <c r="C3952">
        <v>5</v>
      </c>
      <c r="D3952">
        <v>-4.0471639636829149E-2</v>
      </c>
      <c r="E3952">
        <v>11</v>
      </c>
      <c r="F3952">
        <v>2.0437319278717001</v>
      </c>
      <c r="G3952">
        <v>10.661282501432485</v>
      </c>
      <c r="H3952">
        <v>10.516364518324711</v>
      </c>
      <c r="I3952">
        <v>7.4984540939331099</v>
      </c>
      <c r="J3952">
        <v>1.8959587909500399</v>
      </c>
      <c r="K3952">
        <f t="shared" si="61"/>
        <v>0.91102094194921102</v>
      </c>
    </row>
    <row r="3953" spans="1:11" x14ac:dyDescent="0.75">
      <c r="A3953">
        <v>0</v>
      </c>
      <c r="B3953">
        <v>58</v>
      </c>
      <c r="C3953">
        <v>5</v>
      </c>
      <c r="D3953">
        <v>-3.9721474514610798E-2</v>
      </c>
      <c r="E3953">
        <v>52</v>
      </c>
      <c r="F3953">
        <v>2.0651879310607901</v>
      </c>
      <c r="G3953">
        <v>9.7422536598432892</v>
      </c>
      <c r="H3953">
        <v>9.4614536339603568</v>
      </c>
      <c r="I3953">
        <v>3.46867704391479</v>
      </c>
      <c r="J3953">
        <v>1.00481724644782</v>
      </c>
      <c r="K3953">
        <f t="shared" si="61"/>
        <v>0.91259592561490632</v>
      </c>
    </row>
    <row r="3954" spans="1:11" x14ac:dyDescent="0.75">
      <c r="A3954">
        <v>0</v>
      </c>
      <c r="B3954">
        <v>60</v>
      </c>
      <c r="C3954">
        <v>5</v>
      </c>
      <c r="D3954">
        <v>-3.9481525625744932E-2</v>
      </c>
      <c r="E3954">
        <v>36</v>
      </c>
      <c r="F3954">
        <v>5.5219202041626003</v>
      </c>
      <c r="G3954">
        <v>10.229707441648996</v>
      </c>
      <c r="H3954">
        <v>10.693667461626873</v>
      </c>
      <c r="I3954">
        <v>18.814905166626001</v>
      </c>
      <c r="J3954">
        <v>4.4869355060430003</v>
      </c>
      <c r="K3954">
        <f t="shared" si="61"/>
        <v>0.91310027667421789</v>
      </c>
    </row>
    <row r="3955" spans="1:11" x14ac:dyDescent="0.75">
      <c r="A3955">
        <v>0</v>
      </c>
      <c r="B3955">
        <v>66</v>
      </c>
      <c r="C3955">
        <v>5</v>
      </c>
      <c r="D3955">
        <v>-3.9320616279750163E-2</v>
      </c>
      <c r="E3955">
        <v>45</v>
      </c>
      <c r="F3955">
        <v>2.4525101184845002</v>
      </c>
      <c r="G3955">
        <v>9.7528846263343354</v>
      </c>
      <c r="H3955">
        <v>9.829966628829979</v>
      </c>
      <c r="I3955">
        <v>13.1736612319946</v>
      </c>
      <c r="J3955">
        <v>0</v>
      </c>
      <c r="K3955">
        <f t="shared" si="61"/>
        <v>0.91343864982075884</v>
      </c>
    </row>
    <row r="3956" spans="1:11" x14ac:dyDescent="0.75">
      <c r="A3956">
        <v>0</v>
      </c>
      <c r="B3956">
        <v>52</v>
      </c>
      <c r="C3956">
        <v>5</v>
      </c>
      <c r="D3956">
        <v>-3.9139457702942727E-2</v>
      </c>
      <c r="E3956">
        <v>60</v>
      </c>
      <c r="F3956">
        <v>1.58177495002747</v>
      </c>
      <c r="G3956">
        <v>9.5825065227479325</v>
      </c>
      <c r="H3956">
        <v>9.635960321273128</v>
      </c>
      <c r="I3956">
        <v>10.1603488922119</v>
      </c>
      <c r="J3956">
        <v>0</v>
      </c>
      <c r="K3956">
        <f t="shared" si="61"/>
        <v>0.91381975474037391</v>
      </c>
    </row>
    <row r="3957" spans="1:11" x14ac:dyDescent="0.75">
      <c r="A3957">
        <v>0</v>
      </c>
      <c r="B3957">
        <v>62</v>
      </c>
      <c r="C3957">
        <v>5</v>
      </c>
      <c r="D3957">
        <v>-3.908222419240736E-2</v>
      </c>
      <c r="E3957">
        <v>44</v>
      </c>
      <c r="F3957">
        <v>2.6829469203949001</v>
      </c>
      <c r="G3957">
        <v>9.0570389285831823</v>
      </c>
      <c r="H3957">
        <v>9.2598997896328594</v>
      </c>
      <c r="I3957">
        <v>6.7233939170837402</v>
      </c>
      <c r="J3957">
        <v>0</v>
      </c>
      <c r="K3957">
        <f t="shared" si="61"/>
        <v>0.91394019043813901</v>
      </c>
    </row>
    <row r="3958" spans="1:11" x14ac:dyDescent="0.75">
      <c r="A3958">
        <v>0</v>
      </c>
      <c r="B3958">
        <v>57</v>
      </c>
      <c r="C3958">
        <v>5</v>
      </c>
      <c r="D3958">
        <v>-3.8889986655804121E-2</v>
      </c>
      <c r="E3958">
        <v>62</v>
      </c>
      <c r="F3958">
        <v>1.5096460580825799</v>
      </c>
      <c r="G3958">
        <v>10.396896453600398</v>
      </c>
      <c r="H3958">
        <v>10.667425023251592</v>
      </c>
      <c r="I3958">
        <v>13.8552598953247</v>
      </c>
      <c r="J3958">
        <v>0</v>
      </c>
      <c r="K3958">
        <f t="shared" si="61"/>
        <v>0.91434482947610007</v>
      </c>
    </row>
    <row r="3959" spans="1:11" x14ac:dyDescent="0.75">
      <c r="A3959">
        <v>0</v>
      </c>
      <c r="B3959">
        <v>48</v>
      </c>
      <c r="C3959">
        <v>5</v>
      </c>
      <c r="D3959">
        <v>-3.8849790332451638E-2</v>
      </c>
      <c r="E3959">
        <v>59</v>
      </c>
      <c r="F3959">
        <v>2.2172670364379901</v>
      </c>
      <c r="G3959">
        <v>9.4544526097893939</v>
      </c>
      <c r="H3959">
        <v>10.377856054329278</v>
      </c>
      <c r="I3959">
        <v>-6.2225270271301296</v>
      </c>
      <c r="J3959">
        <v>0</v>
      </c>
      <c r="K3959">
        <f t="shared" si="61"/>
        <v>0.91442946099426237</v>
      </c>
    </row>
    <row r="3960" spans="1:11" x14ac:dyDescent="0.75">
      <c r="A3960">
        <v>0</v>
      </c>
      <c r="B3960">
        <v>65</v>
      </c>
      <c r="C3960">
        <v>5</v>
      </c>
      <c r="D3960">
        <v>-3.8636032690802527E-2</v>
      </c>
      <c r="E3960">
        <v>58</v>
      </c>
      <c r="F3960">
        <v>3.2504210472106898</v>
      </c>
      <c r="G3960">
        <v>8.9200063851105007</v>
      </c>
      <c r="H3960">
        <v>9.1902550493581536</v>
      </c>
      <c r="I3960">
        <v>3.5608000755310099</v>
      </c>
      <c r="J3960">
        <v>0</v>
      </c>
      <c r="K3960">
        <f t="shared" si="61"/>
        <v>0.914879649529591</v>
      </c>
    </row>
    <row r="3961" spans="1:11" x14ac:dyDescent="0.75">
      <c r="A3961">
        <v>0</v>
      </c>
      <c r="B3961">
        <v>52</v>
      </c>
      <c r="C3961">
        <v>5</v>
      </c>
      <c r="D3961">
        <v>-3.8540613586843749E-2</v>
      </c>
      <c r="E3961">
        <v>41</v>
      </c>
      <c r="F3961">
        <v>1.5649709701538099</v>
      </c>
      <c r="G3961">
        <v>10.129013117354383</v>
      </c>
      <c r="H3961">
        <v>10.819479830840539</v>
      </c>
      <c r="I3961">
        <v>13.374363899231</v>
      </c>
      <c r="J3961">
        <v>2.21718754005503</v>
      </c>
      <c r="K3961">
        <f t="shared" si="61"/>
        <v>0.91508068037563361</v>
      </c>
    </row>
    <row r="3962" spans="1:11" x14ac:dyDescent="0.75">
      <c r="A3962">
        <v>0</v>
      </c>
      <c r="B3962">
        <v>58</v>
      </c>
      <c r="C3962">
        <v>5</v>
      </c>
      <c r="D3962">
        <v>-3.8519203927644255E-2</v>
      </c>
      <c r="E3962">
        <v>11</v>
      </c>
      <c r="F3962">
        <v>3.5483040809631299</v>
      </c>
      <c r="G3962">
        <v>10.755615730410723</v>
      </c>
      <c r="H3962">
        <v>10.588500341931624</v>
      </c>
      <c r="I3962">
        <v>2.7553019523620601</v>
      </c>
      <c r="J3962">
        <v>1.3164242639711301</v>
      </c>
      <c r="K3962">
        <f t="shared" si="61"/>
        <v>0.91512579273427364</v>
      </c>
    </row>
    <row r="3963" spans="1:11" x14ac:dyDescent="0.75">
      <c r="A3963">
        <v>0</v>
      </c>
      <c r="B3963">
        <v>65</v>
      </c>
      <c r="C3963">
        <v>5</v>
      </c>
      <c r="D3963">
        <v>-3.8479325472816191E-2</v>
      </c>
      <c r="E3963">
        <v>38</v>
      </c>
      <c r="F3963">
        <v>1.9303129911422701</v>
      </c>
      <c r="G3963">
        <v>9.5531180882615008</v>
      </c>
      <c r="H3963">
        <v>9.5678055946013068</v>
      </c>
      <c r="I3963">
        <v>8.6297855377197301</v>
      </c>
      <c r="J3963">
        <v>1.5557111298527799</v>
      </c>
      <c r="K3963">
        <f t="shared" si="61"/>
        <v>0.91520982667818629</v>
      </c>
    </row>
    <row r="3964" spans="1:11" x14ac:dyDescent="0.75">
      <c r="A3964">
        <v>0</v>
      </c>
      <c r="B3964">
        <v>42</v>
      </c>
      <c r="C3964">
        <v>5</v>
      </c>
      <c r="D3964">
        <v>-3.8277510287244937E-2</v>
      </c>
      <c r="E3964">
        <v>60</v>
      </c>
      <c r="F3964">
        <v>4.7571921348571804</v>
      </c>
      <c r="G3964">
        <v>10.694956008982523</v>
      </c>
      <c r="H3964">
        <v>9.6027479522956583</v>
      </c>
      <c r="I3964">
        <v>-7.63199710845947</v>
      </c>
      <c r="J3964">
        <v>0</v>
      </c>
      <c r="K3964">
        <f t="shared" si="61"/>
        <v>0.91563522043942847</v>
      </c>
    </row>
    <row r="3965" spans="1:11" x14ac:dyDescent="0.75">
      <c r="A3965">
        <v>0</v>
      </c>
      <c r="B3965">
        <v>64</v>
      </c>
      <c r="C3965">
        <v>5</v>
      </c>
      <c r="D3965">
        <v>-3.8245954503825126E-2</v>
      </c>
      <c r="E3965">
        <v>14</v>
      </c>
      <c r="F3965">
        <v>1.8924100399017301</v>
      </c>
      <c r="G3965">
        <v>9.4723517943631368</v>
      </c>
      <c r="H3965">
        <v>9.5606856976304666</v>
      </c>
      <c r="I3965">
        <v>12.065855026245099</v>
      </c>
      <c r="J3965">
        <v>0</v>
      </c>
      <c r="K3965">
        <f t="shared" si="61"/>
        <v>0.91570175279855215</v>
      </c>
    </row>
    <row r="3966" spans="1:11" x14ac:dyDescent="0.75">
      <c r="A3966">
        <v>0</v>
      </c>
      <c r="B3966">
        <v>71</v>
      </c>
      <c r="C3966">
        <v>5</v>
      </c>
      <c r="D3966">
        <v>-3.8169492675472157E-2</v>
      </c>
      <c r="E3966">
        <v>60</v>
      </c>
      <c r="F3966">
        <v>1.62986695766449</v>
      </c>
      <c r="G3966">
        <v>9.3383349633966457</v>
      </c>
      <c r="H3966">
        <v>9.3300215590738844</v>
      </c>
      <c r="I3966">
        <v>9.7159309387206996</v>
      </c>
      <c r="J3966">
        <v>1.5544874636348101</v>
      </c>
      <c r="K3966">
        <f t="shared" si="61"/>
        <v>0.91586298531945343</v>
      </c>
    </row>
    <row r="3967" spans="1:11" x14ac:dyDescent="0.75">
      <c r="A3967">
        <v>0</v>
      </c>
      <c r="B3967">
        <v>73</v>
      </c>
      <c r="C3967">
        <v>5</v>
      </c>
      <c r="D3967">
        <v>-3.8106256119118276E-2</v>
      </c>
      <c r="E3967">
        <v>60</v>
      </c>
      <c r="F3967">
        <v>5.8033790588378897</v>
      </c>
      <c r="G3967">
        <v>10.043070834920211</v>
      </c>
      <c r="H3967">
        <v>8.9710702785814629</v>
      </c>
      <c r="I3967">
        <v>-1.21780598163605</v>
      </c>
      <c r="J3967">
        <v>0</v>
      </c>
      <c r="K3967">
        <f t="shared" si="61"/>
        <v>0.91599635159603943</v>
      </c>
    </row>
    <row r="3968" spans="1:11" x14ac:dyDescent="0.75">
      <c r="A3968">
        <v>0</v>
      </c>
      <c r="B3968">
        <v>48</v>
      </c>
      <c r="C3968">
        <v>5</v>
      </c>
      <c r="D3968">
        <v>-3.7968567750423073E-2</v>
      </c>
      <c r="E3968">
        <v>18</v>
      </c>
      <c r="F3968">
        <v>4.8450732231140101</v>
      </c>
      <c r="G3968">
        <v>9.5521100921374451</v>
      </c>
      <c r="H3968">
        <v>9.4585977162464356</v>
      </c>
      <c r="I3968">
        <v>4.8490748405456499</v>
      </c>
      <c r="J3968">
        <v>1.6440146034771701</v>
      </c>
      <c r="K3968">
        <f t="shared" si="61"/>
        <v>0.91628680437305199</v>
      </c>
    </row>
    <row r="3969" spans="1:11" x14ac:dyDescent="0.75">
      <c r="A3969">
        <v>0</v>
      </c>
      <c r="B3969">
        <v>59</v>
      </c>
      <c r="C3969">
        <v>5</v>
      </c>
      <c r="D3969">
        <v>-3.7696077668160369E-2</v>
      </c>
      <c r="E3969">
        <v>45</v>
      </c>
      <c r="F3969">
        <v>7.6882410049438503</v>
      </c>
      <c r="G3969">
        <v>10.558193578458235</v>
      </c>
      <c r="H3969">
        <v>10.525300786009383</v>
      </c>
      <c r="I3969">
        <v>5.8669590950012198</v>
      </c>
      <c r="J3969">
        <v>0</v>
      </c>
      <c r="K3969">
        <f t="shared" si="61"/>
        <v>0.91686189206529711</v>
      </c>
    </row>
    <row r="3970" spans="1:11" x14ac:dyDescent="0.75">
      <c r="A3970">
        <v>1</v>
      </c>
      <c r="B3970">
        <v>57</v>
      </c>
      <c r="C3970">
        <v>5</v>
      </c>
      <c r="D3970">
        <v>-3.7640002090970529E-2</v>
      </c>
      <c r="E3970">
        <v>7</v>
      </c>
      <c r="F3970">
        <v>3.5013868808746298</v>
      </c>
      <c r="G3970">
        <v>10.817538927690498</v>
      </c>
      <c r="H3970">
        <v>11.024695716513836</v>
      </c>
      <c r="I3970">
        <v>7.9413628578186</v>
      </c>
      <c r="J3970">
        <v>0</v>
      </c>
      <c r="K3970">
        <f t="shared" ref="K3970:K4033" si="62">10^D3970</f>
        <v>0.91698028380480712</v>
      </c>
    </row>
    <row r="3971" spans="1:11" x14ac:dyDescent="0.75">
      <c r="A3971">
        <v>1</v>
      </c>
      <c r="B3971">
        <v>59</v>
      </c>
      <c r="C3971">
        <v>5</v>
      </c>
      <c r="D3971">
        <v>-3.7612896675623203E-2</v>
      </c>
      <c r="E3971">
        <v>29</v>
      </c>
      <c r="F3971">
        <v>7.6499748229980504</v>
      </c>
      <c r="G3971">
        <v>9.8966364234768438</v>
      </c>
      <c r="H3971">
        <v>10.040207413025461</v>
      </c>
      <c r="I3971">
        <v>9.60815525054932</v>
      </c>
      <c r="J3971">
        <v>0</v>
      </c>
      <c r="K3971">
        <f t="shared" si="62"/>
        <v>0.91703751664599076</v>
      </c>
    </row>
    <row r="3972" spans="1:11" x14ac:dyDescent="0.75">
      <c r="A3972">
        <v>0</v>
      </c>
      <c r="B3972">
        <v>58</v>
      </c>
      <c r="C3972">
        <v>5</v>
      </c>
      <c r="D3972">
        <v>-3.7451515738253637E-2</v>
      </c>
      <c r="E3972">
        <v>29</v>
      </c>
      <c r="F3972">
        <v>670.901123046875</v>
      </c>
      <c r="G3972">
        <v>9.5833688262655556</v>
      </c>
      <c r="H3972">
        <v>10.126365157839553</v>
      </c>
      <c r="I3972">
        <v>19.4187316894531</v>
      </c>
      <c r="J3972">
        <v>5.1601620526671201</v>
      </c>
      <c r="K3972">
        <f t="shared" si="62"/>
        <v>0.91737834500118232</v>
      </c>
    </row>
    <row r="3973" spans="1:11" x14ac:dyDescent="0.75">
      <c r="A3973">
        <v>0</v>
      </c>
      <c r="B3973">
        <v>54</v>
      </c>
      <c r="C3973">
        <v>5</v>
      </c>
      <c r="D3973">
        <v>-3.7221875216468428E-2</v>
      </c>
      <c r="E3973">
        <v>14</v>
      </c>
      <c r="F3973">
        <v>1.4101910591125499</v>
      </c>
      <c r="G3973">
        <v>9.7881833004293295</v>
      </c>
      <c r="H3973">
        <v>9.7800325128896226</v>
      </c>
      <c r="I3973">
        <v>5.6374249458312997</v>
      </c>
      <c r="J3973">
        <v>1.37824123800055</v>
      </c>
      <c r="K3973">
        <f t="shared" si="62"/>
        <v>0.91786355252129959</v>
      </c>
    </row>
    <row r="3974" spans="1:11" x14ac:dyDescent="0.75">
      <c r="A3974">
        <v>0</v>
      </c>
      <c r="B3974">
        <v>59</v>
      </c>
      <c r="C3974">
        <v>5</v>
      </c>
      <c r="D3974">
        <v>-3.6401233201791713E-2</v>
      </c>
      <c r="E3974">
        <v>41</v>
      </c>
      <c r="F3974">
        <v>1.80942702293396</v>
      </c>
      <c r="G3974">
        <v>8.9798969450275354</v>
      </c>
      <c r="H3974">
        <v>8.8183028506415777</v>
      </c>
      <c r="I3974">
        <v>-9.1180658340454102</v>
      </c>
      <c r="J3974">
        <v>0.84835935223296799</v>
      </c>
      <c r="K3974">
        <f t="shared" si="62"/>
        <v>0.91959958540401099</v>
      </c>
    </row>
    <row r="3975" spans="1:11" x14ac:dyDescent="0.75">
      <c r="A3975">
        <v>0</v>
      </c>
      <c r="B3975">
        <v>58</v>
      </c>
      <c r="C3975">
        <v>5</v>
      </c>
      <c r="D3975">
        <v>-3.6224822527421062E-2</v>
      </c>
      <c r="E3975">
        <v>35</v>
      </c>
      <c r="F3975">
        <v>1.7772510051727299</v>
      </c>
      <c r="G3975">
        <v>9.7582014583669174</v>
      </c>
      <c r="H3975">
        <v>9.7957336895161351</v>
      </c>
      <c r="I3975">
        <v>3.6056718826293901</v>
      </c>
      <c r="J3975">
        <v>1.40240832345022</v>
      </c>
      <c r="K3975">
        <f t="shared" si="62"/>
        <v>0.91997320317403486</v>
      </c>
    </row>
    <row r="3976" spans="1:11" x14ac:dyDescent="0.75">
      <c r="A3976">
        <v>0</v>
      </c>
      <c r="B3976">
        <v>61</v>
      </c>
      <c r="C3976">
        <v>5</v>
      </c>
      <c r="D3976">
        <v>-3.615285629617123E-2</v>
      </c>
      <c r="E3976">
        <v>11</v>
      </c>
      <c r="F3976">
        <v>3.9374630451202401</v>
      </c>
      <c r="G3976">
        <v>9.8840019247687874</v>
      </c>
      <c r="H3976">
        <v>10.018560309078918</v>
      </c>
      <c r="I3976">
        <v>5.6428089141845703</v>
      </c>
      <c r="J3976">
        <v>1.64300130581127</v>
      </c>
      <c r="K3976">
        <f t="shared" si="62"/>
        <v>0.9201256630667406</v>
      </c>
    </row>
    <row r="3977" spans="1:11" x14ac:dyDescent="0.75">
      <c r="A3977">
        <v>0</v>
      </c>
      <c r="B3977">
        <v>53</v>
      </c>
      <c r="C3977">
        <v>5</v>
      </c>
      <c r="D3977">
        <v>-3.6058574750428188E-2</v>
      </c>
      <c r="E3977">
        <v>61</v>
      </c>
      <c r="F3977">
        <v>2.1599590778350799</v>
      </c>
      <c r="G3977">
        <v>9.7961439925945495</v>
      </c>
      <c r="H3977">
        <v>10.07991981237098</v>
      </c>
      <c r="I3977">
        <v>5.2464280128479004</v>
      </c>
      <c r="J3977">
        <v>0</v>
      </c>
      <c r="K3977">
        <f t="shared" si="62"/>
        <v>0.92032543601002503</v>
      </c>
    </row>
    <row r="3978" spans="1:11" x14ac:dyDescent="0.75">
      <c r="A3978">
        <v>0</v>
      </c>
      <c r="B3978">
        <v>67</v>
      </c>
      <c r="C3978">
        <v>5</v>
      </c>
      <c r="D3978">
        <v>-3.6001101875558807E-2</v>
      </c>
      <c r="E3978">
        <v>55</v>
      </c>
      <c r="F3978">
        <v>1.67216897010803</v>
      </c>
      <c r="G3978">
        <v>9.6075057372703565</v>
      </c>
      <c r="H3978">
        <v>9.6511140430851459</v>
      </c>
      <c r="I3978">
        <v>14.285798072814901</v>
      </c>
      <c r="J3978">
        <v>3.6026213157736602</v>
      </c>
      <c r="K3978">
        <f t="shared" si="62"/>
        <v>0.92044723642624027</v>
      </c>
    </row>
    <row r="3979" spans="1:11" x14ac:dyDescent="0.75">
      <c r="A3979">
        <v>0</v>
      </c>
      <c r="B3979">
        <v>56</v>
      </c>
      <c r="C3979">
        <v>5</v>
      </c>
      <c r="D3979">
        <v>-3.5942149091496504E-2</v>
      </c>
      <c r="E3979">
        <v>27</v>
      </c>
      <c r="F3979">
        <v>2.2103350162506099</v>
      </c>
      <c r="G3979">
        <v>9.3047164468973751</v>
      </c>
      <c r="H3979">
        <v>10.225789998783533</v>
      </c>
      <c r="I3979">
        <v>0.502089023590088</v>
      </c>
      <c r="J3979">
        <v>1.1597637178418501</v>
      </c>
      <c r="K3979">
        <f t="shared" si="62"/>
        <v>0.92057218991408252</v>
      </c>
    </row>
    <row r="3980" spans="1:11" x14ac:dyDescent="0.75">
      <c r="A3980">
        <v>0</v>
      </c>
      <c r="B3980">
        <v>67</v>
      </c>
      <c r="C3980">
        <v>5</v>
      </c>
      <c r="D3980">
        <v>-3.5781954156011084E-2</v>
      </c>
      <c r="E3980">
        <v>27</v>
      </c>
      <c r="F3980">
        <v>4.9132061004638699</v>
      </c>
      <c r="G3980">
        <v>9.4754714192139993</v>
      </c>
      <c r="H3980">
        <v>9.7705085954091047</v>
      </c>
      <c r="I3980">
        <v>2.8032040596008301</v>
      </c>
      <c r="J3980">
        <v>1.7470046371229999</v>
      </c>
      <c r="K3980">
        <f t="shared" si="62"/>
        <v>0.92091181708026282</v>
      </c>
    </row>
    <row r="3981" spans="1:11" x14ac:dyDescent="0.75">
      <c r="A3981">
        <v>0</v>
      </c>
      <c r="B3981">
        <v>64</v>
      </c>
      <c r="C3981">
        <v>5</v>
      </c>
      <c r="D3981">
        <v>-3.5747412914951322E-2</v>
      </c>
      <c r="E3981">
        <v>44</v>
      </c>
      <c r="F3981">
        <v>2.2682950496673602</v>
      </c>
      <c r="G3981">
        <v>9.265594839396142</v>
      </c>
      <c r="H3981">
        <v>9.8794079435074789</v>
      </c>
      <c r="I3981">
        <v>14.9960746765137</v>
      </c>
      <c r="J3981">
        <v>2.9124535770086601</v>
      </c>
      <c r="K3981">
        <f t="shared" si="62"/>
        <v>0.92098506392864754</v>
      </c>
    </row>
    <row r="3982" spans="1:11" x14ac:dyDescent="0.75">
      <c r="A3982">
        <v>0</v>
      </c>
      <c r="B3982">
        <v>50</v>
      </c>
      <c r="C3982">
        <v>5</v>
      </c>
      <c r="D3982">
        <v>-3.571639552266808E-2</v>
      </c>
      <c r="E3982">
        <v>45</v>
      </c>
      <c r="F3982">
        <v>2.0732400417327899</v>
      </c>
      <c r="G3982">
        <v>9.4323162366005899</v>
      </c>
      <c r="H3982">
        <v>9.8257095659248339</v>
      </c>
      <c r="I3982">
        <v>17.4527187347412</v>
      </c>
      <c r="J3982">
        <v>0</v>
      </c>
      <c r="K3982">
        <f t="shared" si="62"/>
        <v>0.9210508432013389</v>
      </c>
    </row>
    <row r="3983" spans="1:11" x14ac:dyDescent="0.75">
      <c r="A3983">
        <v>0</v>
      </c>
      <c r="B3983">
        <v>40</v>
      </c>
      <c r="C3983">
        <v>5</v>
      </c>
      <c r="D3983">
        <v>-3.5707121822518714E-2</v>
      </c>
      <c r="E3983">
        <v>41</v>
      </c>
      <c r="F3983">
        <v>1.3241610527038601</v>
      </c>
      <c r="G3983">
        <v>10.677095721927058</v>
      </c>
      <c r="H3983">
        <v>11.366312681487585</v>
      </c>
      <c r="I3983">
        <v>13.2932043075562</v>
      </c>
      <c r="J3983">
        <v>2.7239764709268899</v>
      </c>
      <c r="K3983">
        <f t="shared" si="62"/>
        <v>0.92107051105551319</v>
      </c>
    </row>
    <row r="3984" spans="1:11" x14ac:dyDescent="0.75">
      <c r="A3984">
        <v>1</v>
      </c>
      <c r="B3984">
        <v>55</v>
      </c>
      <c r="C3984">
        <v>5</v>
      </c>
      <c r="D3984">
        <v>-3.567140772964101E-2</v>
      </c>
      <c r="E3984">
        <v>42</v>
      </c>
      <c r="F3984">
        <v>5.4653668403625497</v>
      </c>
      <c r="G3984">
        <v>11.019905190777727</v>
      </c>
      <c r="H3984">
        <v>11.335334657928309</v>
      </c>
      <c r="I3984">
        <v>14.3942775726318</v>
      </c>
      <c r="J3984">
        <v>2.6371685834414</v>
      </c>
      <c r="K3984">
        <f t="shared" si="62"/>
        <v>0.92114625816202877</v>
      </c>
    </row>
    <row r="3985" spans="1:11" x14ac:dyDescent="0.75">
      <c r="A3985">
        <v>0</v>
      </c>
      <c r="B3985">
        <v>52</v>
      </c>
      <c r="C3985">
        <v>5</v>
      </c>
      <c r="D3985">
        <v>-3.5667814947014174E-2</v>
      </c>
      <c r="E3985">
        <v>0</v>
      </c>
      <c r="F3985">
        <v>4.0769109725952104</v>
      </c>
      <c r="G3985">
        <v>10.083825002928144</v>
      </c>
      <c r="H3985">
        <v>9.844256964061147</v>
      </c>
      <c r="I3985">
        <v>2.9774920940399201</v>
      </c>
      <c r="J3985">
        <v>0</v>
      </c>
      <c r="K3985">
        <f t="shared" si="62"/>
        <v>0.92115387854888653</v>
      </c>
    </row>
    <row r="3986" spans="1:11" x14ac:dyDescent="0.75">
      <c r="A3986">
        <v>0</v>
      </c>
      <c r="B3986">
        <v>56</v>
      </c>
      <c r="C3986">
        <v>5</v>
      </c>
      <c r="D3986">
        <v>-3.5608633575979147E-2</v>
      </c>
      <c r="E3986">
        <v>58</v>
      </c>
      <c r="F3986">
        <v>1.17821800708771</v>
      </c>
      <c r="G3986">
        <v>8.701270006918028</v>
      </c>
      <c r="H3986">
        <v>9.0222290894748021</v>
      </c>
      <c r="I3986">
        <v>0.29286000132560702</v>
      </c>
      <c r="J3986">
        <v>0</v>
      </c>
      <c r="K3986">
        <f t="shared" si="62"/>
        <v>0.9212794128724866</v>
      </c>
    </row>
    <row r="3987" spans="1:11" x14ac:dyDescent="0.75">
      <c r="A3987">
        <v>0</v>
      </c>
      <c r="B3987">
        <v>55</v>
      </c>
      <c r="C3987">
        <v>5</v>
      </c>
      <c r="D3987">
        <v>-3.5552019851246362E-2</v>
      </c>
      <c r="E3987">
        <v>45</v>
      </c>
      <c r="F3987">
        <v>1.8162770271301301</v>
      </c>
      <c r="G3987">
        <v>9.4324605011078884</v>
      </c>
      <c r="H3987">
        <v>9.5031443337284731</v>
      </c>
      <c r="I3987">
        <v>10.008816719055201</v>
      </c>
      <c r="J3987">
        <v>1.46638632831259</v>
      </c>
      <c r="K3987">
        <f t="shared" si="62"/>
        <v>0.92139951676730092</v>
      </c>
    </row>
    <row r="3988" spans="1:11" x14ac:dyDescent="0.75">
      <c r="A3988">
        <v>1</v>
      </c>
      <c r="B3988">
        <v>55</v>
      </c>
      <c r="C3988">
        <v>5</v>
      </c>
      <c r="D3988">
        <v>-3.5127378143021873E-2</v>
      </c>
      <c r="E3988">
        <v>40</v>
      </c>
      <c r="F3988">
        <v>2.4973111152648899</v>
      </c>
      <c r="G3988">
        <v>9.5116513189324081</v>
      </c>
      <c r="H3988">
        <v>9.4754185070826544</v>
      </c>
      <c r="I3988">
        <v>9.4597549438476598</v>
      </c>
      <c r="J3988">
        <v>2.8895777886290199</v>
      </c>
      <c r="K3988">
        <f t="shared" si="62"/>
        <v>0.92230087754339063</v>
      </c>
    </row>
    <row r="3989" spans="1:11" x14ac:dyDescent="0.75">
      <c r="A3989">
        <v>0</v>
      </c>
      <c r="B3989">
        <v>55</v>
      </c>
      <c r="C3989">
        <v>5</v>
      </c>
      <c r="D3989">
        <v>-3.5103888144249883E-2</v>
      </c>
      <c r="E3989">
        <v>60</v>
      </c>
      <c r="F3989">
        <v>2.1981348991393999</v>
      </c>
      <c r="G3989">
        <v>9.4903731891588183</v>
      </c>
      <c r="H3989">
        <v>9.2514976974906329</v>
      </c>
      <c r="I3989">
        <v>5.6879072189331099</v>
      </c>
      <c r="J3989">
        <v>1.1399625457238201</v>
      </c>
      <c r="K3989">
        <f t="shared" si="62"/>
        <v>0.9223507640450509</v>
      </c>
    </row>
    <row r="3990" spans="1:11" x14ac:dyDescent="0.75">
      <c r="A3990">
        <v>0</v>
      </c>
      <c r="B3990">
        <v>43</v>
      </c>
      <c r="C3990">
        <v>5</v>
      </c>
      <c r="D3990">
        <v>-3.4978135912869669E-2</v>
      </c>
      <c r="E3990">
        <v>60</v>
      </c>
      <c r="F3990">
        <v>5.8639068603515598</v>
      </c>
      <c r="G3990">
        <v>9.854723300453939</v>
      </c>
      <c r="H3990">
        <v>8.9561334702841382</v>
      </c>
      <c r="I3990">
        <v>-0.99493199586868297</v>
      </c>
      <c r="J3990">
        <v>0</v>
      </c>
      <c r="K3990">
        <f t="shared" si="62"/>
        <v>0.92261787418705243</v>
      </c>
    </row>
    <row r="3991" spans="1:11" x14ac:dyDescent="0.75">
      <c r="A3991">
        <v>0</v>
      </c>
      <c r="B3991">
        <v>63</v>
      </c>
      <c r="C3991">
        <v>5</v>
      </c>
      <c r="D3991">
        <v>-3.495473564006564E-2</v>
      </c>
      <c r="E3991">
        <v>30</v>
      </c>
      <c r="F3991">
        <v>4.3111710548400897</v>
      </c>
      <c r="G3991">
        <v>9.8141943047959792</v>
      </c>
      <c r="H3991">
        <v>9.5666229652734245</v>
      </c>
      <c r="I3991">
        <v>2.4357171058654798</v>
      </c>
      <c r="J3991">
        <v>1.1352148567215401</v>
      </c>
      <c r="K3991">
        <f t="shared" si="62"/>
        <v>0.92266758721011255</v>
      </c>
    </row>
    <row r="3992" spans="1:11" x14ac:dyDescent="0.75">
      <c r="A3992">
        <v>0</v>
      </c>
      <c r="B3992">
        <v>52</v>
      </c>
      <c r="C3992">
        <v>5</v>
      </c>
      <c r="D3992">
        <v>-3.4893147869216427E-2</v>
      </c>
      <c r="E3992">
        <v>45</v>
      </c>
      <c r="F3992">
        <v>1.83741402626038</v>
      </c>
      <c r="G3992">
        <v>9.27082481279764</v>
      </c>
      <c r="H3992">
        <v>9.4164790542321199</v>
      </c>
      <c r="I3992">
        <v>7.7765741348266602</v>
      </c>
      <c r="J3992">
        <v>1.7635166195907199</v>
      </c>
      <c r="K3992">
        <f t="shared" si="62"/>
        <v>0.92279844097800467</v>
      </c>
    </row>
    <row r="3993" spans="1:11" x14ac:dyDescent="0.75">
      <c r="A3993">
        <v>0</v>
      </c>
      <c r="B3993">
        <v>46</v>
      </c>
      <c r="C3993">
        <v>5</v>
      </c>
      <c r="D3993">
        <v>-3.4604729033857237E-2</v>
      </c>
      <c r="E3993">
        <v>58</v>
      </c>
      <c r="F3993">
        <v>7.89119577407837</v>
      </c>
      <c r="G3993">
        <v>9.4227539413013481</v>
      </c>
      <c r="H3993">
        <v>8.8700173774596411</v>
      </c>
      <c r="I3993">
        <v>-29.570255279541001</v>
      </c>
      <c r="J3993">
        <v>1.04239963753609</v>
      </c>
      <c r="K3993">
        <f t="shared" si="62"/>
        <v>0.92341148318642985</v>
      </c>
    </row>
    <row r="3994" spans="1:11" x14ac:dyDescent="0.75">
      <c r="A3994">
        <v>0</v>
      </c>
      <c r="B3994">
        <v>64</v>
      </c>
      <c r="C3994">
        <v>5</v>
      </c>
      <c r="D3994">
        <v>-3.4343480513724822E-2</v>
      </c>
      <c r="E3994">
        <v>7</v>
      </c>
      <c r="F3994">
        <v>2.6237881183624299</v>
      </c>
      <c r="G3994">
        <v>10.677625198836655</v>
      </c>
      <c r="H3994">
        <v>11.211086126250184</v>
      </c>
      <c r="I3994">
        <v>10.486499786376999</v>
      </c>
      <c r="J3994">
        <v>2.49942267969457</v>
      </c>
      <c r="K3994">
        <f t="shared" si="62"/>
        <v>0.92396712565166972</v>
      </c>
    </row>
    <row r="3995" spans="1:11" x14ac:dyDescent="0.75">
      <c r="A3995">
        <v>0</v>
      </c>
      <c r="B3995">
        <v>60</v>
      </c>
      <c r="C3995">
        <v>5</v>
      </c>
      <c r="D3995">
        <v>-3.4343480513724822E-2</v>
      </c>
      <c r="E3995">
        <v>7</v>
      </c>
      <c r="F3995">
        <v>2.6237881183624299</v>
      </c>
      <c r="G3995">
        <v>10.677625198836655</v>
      </c>
      <c r="H3995">
        <v>11.211086126250184</v>
      </c>
      <c r="I3995">
        <v>10.486499786376999</v>
      </c>
      <c r="J3995">
        <v>2.49942267969457</v>
      </c>
      <c r="K3995">
        <f t="shared" si="62"/>
        <v>0.92396712565166972</v>
      </c>
    </row>
    <row r="3996" spans="1:11" x14ac:dyDescent="0.75">
      <c r="A3996">
        <v>0</v>
      </c>
      <c r="B3996">
        <v>63</v>
      </c>
      <c r="C3996">
        <v>5</v>
      </c>
      <c r="D3996">
        <v>-3.4283155468747273E-2</v>
      </c>
      <c r="E3996">
        <v>32</v>
      </c>
      <c r="F3996">
        <v>1.7914019823074301</v>
      </c>
      <c r="G3996">
        <v>9.2176018457406617</v>
      </c>
      <c r="H3996">
        <v>9.2668905338303684</v>
      </c>
      <c r="I3996">
        <v>4.7824978828430202</v>
      </c>
      <c r="J3996">
        <v>1.32354851356391</v>
      </c>
      <c r="K3996">
        <f t="shared" si="62"/>
        <v>0.92409547687887306</v>
      </c>
    </row>
    <row r="3997" spans="1:11" x14ac:dyDescent="0.75">
      <c r="A3997">
        <v>0</v>
      </c>
      <c r="B3997">
        <v>53</v>
      </c>
      <c r="C3997">
        <v>5</v>
      </c>
      <c r="D3997">
        <v>-3.4255852225652909E-2</v>
      </c>
      <c r="E3997">
        <v>47</v>
      </c>
      <c r="F3997">
        <v>3.3133099079132098</v>
      </c>
      <c r="G3997">
        <v>10.790109156809775</v>
      </c>
      <c r="H3997">
        <v>10.993466721926181</v>
      </c>
      <c r="I3997">
        <v>3.74090504646301</v>
      </c>
      <c r="J3997">
        <v>1.29793669762379</v>
      </c>
      <c r="K3997">
        <f t="shared" si="62"/>
        <v>0.9241535747770071</v>
      </c>
    </row>
    <row r="3998" spans="1:11" x14ac:dyDescent="0.75">
      <c r="A3998">
        <v>0</v>
      </c>
      <c r="B3998">
        <v>56</v>
      </c>
      <c r="C3998">
        <v>5</v>
      </c>
      <c r="D3998">
        <v>-3.4072520688249099E-2</v>
      </c>
      <c r="E3998">
        <v>61</v>
      </c>
      <c r="F3998">
        <v>4.18831491470337</v>
      </c>
      <c r="G3998">
        <v>11.080471351043572</v>
      </c>
      <c r="H3998">
        <v>10.443436811187931</v>
      </c>
      <c r="I3998">
        <v>-10.6175384521484</v>
      </c>
      <c r="J3998">
        <v>0</v>
      </c>
      <c r="K3998">
        <f t="shared" si="62"/>
        <v>0.92454377605357385</v>
      </c>
    </row>
    <row r="3999" spans="1:11" x14ac:dyDescent="0.75">
      <c r="A3999">
        <v>1</v>
      </c>
      <c r="B3999">
        <v>56</v>
      </c>
      <c r="C3999">
        <v>5</v>
      </c>
      <c r="D3999">
        <v>-3.4072520688249099E-2</v>
      </c>
      <c r="E3999">
        <v>61</v>
      </c>
      <c r="F3999">
        <v>4.18831491470337</v>
      </c>
      <c r="G3999">
        <v>11.080471351043572</v>
      </c>
      <c r="H3999">
        <v>10.443436811187931</v>
      </c>
      <c r="I3999">
        <v>-10.6175384521484</v>
      </c>
      <c r="J3999">
        <v>0</v>
      </c>
      <c r="K3999">
        <f t="shared" si="62"/>
        <v>0.92454377605357385</v>
      </c>
    </row>
    <row r="4000" spans="1:11" x14ac:dyDescent="0.75">
      <c r="A4000">
        <v>0</v>
      </c>
      <c r="B4000">
        <v>52</v>
      </c>
      <c r="C4000">
        <v>5</v>
      </c>
      <c r="D4000">
        <v>-3.398255550156902E-2</v>
      </c>
      <c r="E4000">
        <v>12</v>
      </c>
      <c r="F4000">
        <v>2.6527578830718999</v>
      </c>
      <c r="G4000">
        <v>9.2959486646104015</v>
      </c>
      <c r="H4000">
        <v>9.132632300352622</v>
      </c>
      <c r="I4000">
        <v>4.5465359687805202</v>
      </c>
      <c r="J4000">
        <v>0</v>
      </c>
      <c r="K4000">
        <f t="shared" si="62"/>
        <v>0.92473531744450532</v>
      </c>
    </row>
    <row r="4001" spans="1:11" x14ac:dyDescent="0.75">
      <c r="A4001">
        <v>0</v>
      </c>
      <c r="B4001">
        <v>66</v>
      </c>
      <c r="C4001">
        <v>5</v>
      </c>
      <c r="D4001">
        <v>-3.3922467168869451E-2</v>
      </c>
      <c r="E4001">
        <v>31</v>
      </c>
      <c r="F4001">
        <v>1.36512804031372</v>
      </c>
      <c r="G4001">
        <v>9.1599087103272474</v>
      </c>
      <c r="H4001">
        <v>9.6516605705718153</v>
      </c>
      <c r="I4001">
        <v>8.92358493804932</v>
      </c>
      <c r="J4001">
        <v>0</v>
      </c>
      <c r="K4001">
        <f t="shared" si="62"/>
        <v>0.92486327128667245</v>
      </c>
    </row>
    <row r="4002" spans="1:11" x14ac:dyDescent="0.75">
      <c r="A4002">
        <v>0</v>
      </c>
      <c r="B4002">
        <v>55</v>
      </c>
      <c r="C4002">
        <v>5</v>
      </c>
      <c r="D4002">
        <v>-3.3886203173931609E-2</v>
      </c>
      <c r="E4002">
        <v>35</v>
      </c>
      <c r="F4002">
        <v>2.04796695709229</v>
      </c>
      <c r="G4002">
        <v>9.6346453094102404</v>
      </c>
      <c r="H4002">
        <v>9.4811562379989081</v>
      </c>
      <c r="I4002">
        <v>10.7883253097534</v>
      </c>
      <c r="J4002">
        <v>1.4540693591856499</v>
      </c>
      <c r="K4002">
        <f t="shared" si="62"/>
        <v>0.92494050145814266</v>
      </c>
    </row>
    <row r="4003" spans="1:11" x14ac:dyDescent="0.75">
      <c r="A4003">
        <v>0</v>
      </c>
      <c r="B4003">
        <v>52</v>
      </c>
      <c r="C4003">
        <v>5</v>
      </c>
      <c r="D4003">
        <v>-3.3650702504579195E-2</v>
      </c>
      <c r="E4003">
        <v>13</v>
      </c>
      <c r="F4003">
        <v>1.4002720117569001</v>
      </c>
      <c r="G4003">
        <v>9.6380222633978114</v>
      </c>
      <c r="H4003">
        <v>10.006096205142498</v>
      </c>
      <c r="I4003">
        <v>1.90125095844269</v>
      </c>
      <c r="J4003">
        <v>1.30524791245004</v>
      </c>
      <c r="K4003">
        <f t="shared" si="62"/>
        <v>0.92544219601252042</v>
      </c>
    </row>
    <row r="4004" spans="1:11" x14ac:dyDescent="0.75">
      <c r="A4004">
        <v>0</v>
      </c>
      <c r="B4004">
        <v>55</v>
      </c>
      <c r="C4004">
        <v>5</v>
      </c>
      <c r="D4004">
        <v>-3.3564727940750834E-2</v>
      </c>
      <c r="E4004">
        <v>48</v>
      </c>
      <c r="F4004">
        <v>2.9386019706726101</v>
      </c>
      <c r="G4004">
        <v>10.376412698159509</v>
      </c>
      <c r="H4004">
        <v>9.9683137196870941</v>
      </c>
      <c r="I4004">
        <v>-0.60659998655319203</v>
      </c>
      <c r="J4004">
        <v>0.90341720182284302</v>
      </c>
      <c r="K4004">
        <f t="shared" si="62"/>
        <v>0.92562541815424293</v>
      </c>
    </row>
    <row r="4005" spans="1:11" x14ac:dyDescent="0.75">
      <c r="A4005">
        <v>0</v>
      </c>
      <c r="B4005">
        <v>71</v>
      </c>
      <c r="C4005">
        <v>5</v>
      </c>
      <c r="D4005">
        <v>-3.3515508995266646E-2</v>
      </c>
      <c r="E4005">
        <v>34</v>
      </c>
      <c r="F4005">
        <v>20.501049041748001</v>
      </c>
      <c r="G4005">
        <v>9.7167596132895753</v>
      </c>
      <c r="H4005">
        <v>10.053632442216712</v>
      </c>
      <c r="I4005">
        <v>7.5544800758361799</v>
      </c>
      <c r="J4005">
        <v>2.5949128717199299</v>
      </c>
      <c r="K4005">
        <f t="shared" si="62"/>
        <v>0.92573032597732341</v>
      </c>
    </row>
    <row r="4006" spans="1:11" x14ac:dyDescent="0.75">
      <c r="A4006">
        <v>0</v>
      </c>
      <c r="B4006">
        <v>58</v>
      </c>
      <c r="C4006">
        <v>5</v>
      </c>
      <c r="D4006">
        <v>-3.3455456999614344E-2</v>
      </c>
      <c r="E4006">
        <v>11</v>
      </c>
      <c r="F4006">
        <v>3.49439597129822</v>
      </c>
      <c r="G4006">
        <v>9.4545552386806495</v>
      </c>
      <c r="H4006">
        <v>9.431877273932173</v>
      </c>
      <c r="I4006">
        <v>5.1616339683532697</v>
      </c>
      <c r="J4006">
        <v>0</v>
      </c>
      <c r="K4006">
        <f t="shared" si="62"/>
        <v>0.92585834003112466</v>
      </c>
    </row>
    <row r="4007" spans="1:11" x14ac:dyDescent="0.75">
      <c r="A4007">
        <v>0</v>
      </c>
      <c r="B4007">
        <v>45</v>
      </c>
      <c r="C4007">
        <v>5</v>
      </c>
      <c r="D4007">
        <v>-3.3424175223403324E-2</v>
      </c>
      <c r="E4007">
        <v>42</v>
      </c>
      <c r="F4007">
        <v>1.9268209934234599</v>
      </c>
      <c r="G4007">
        <v>9.0481596986684263</v>
      </c>
      <c r="H4007">
        <v>9.1172751147782325</v>
      </c>
      <c r="I4007">
        <v>7.1827988624572798</v>
      </c>
      <c r="J4007">
        <v>1.58636128292721</v>
      </c>
      <c r="K4007">
        <f t="shared" si="62"/>
        <v>0.92592503103848689</v>
      </c>
    </row>
    <row r="4008" spans="1:11" x14ac:dyDescent="0.75">
      <c r="A4008">
        <v>0</v>
      </c>
      <c r="C4008">
        <v>5</v>
      </c>
      <c r="D4008">
        <v>-3.3331041760378551E-2</v>
      </c>
      <c r="E4008">
        <v>11</v>
      </c>
      <c r="F4008">
        <v>1.84233605861664</v>
      </c>
      <c r="G4008">
        <v>9.8021577488036069</v>
      </c>
      <c r="H4008">
        <v>10.106285676707435</v>
      </c>
      <c r="I4008">
        <v>18.7034511566162</v>
      </c>
      <c r="J4008">
        <v>1.6773806936312901</v>
      </c>
      <c r="K4008">
        <f t="shared" si="62"/>
        <v>0.92612361484579742</v>
      </c>
    </row>
    <row r="4009" spans="1:11" x14ac:dyDescent="0.75">
      <c r="A4009">
        <v>0</v>
      </c>
      <c r="B4009">
        <v>56</v>
      </c>
      <c r="C4009">
        <v>5</v>
      </c>
      <c r="D4009">
        <v>-3.3150164107442086E-2</v>
      </c>
      <c r="E4009">
        <v>42</v>
      </c>
      <c r="F4009">
        <v>6.0011057853698704</v>
      </c>
      <c r="G4009">
        <v>9.1955545759918049</v>
      </c>
      <c r="H4009">
        <v>9.6344775926066308</v>
      </c>
      <c r="I4009">
        <v>10.9286642074585</v>
      </c>
      <c r="J4009">
        <v>3.46090872583772</v>
      </c>
      <c r="K4009">
        <f t="shared" si="62"/>
        <v>0.92650941287331789</v>
      </c>
    </row>
    <row r="4010" spans="1:11" x14ac:dyDescent="0.75">
      <c r="A4010">
        <v>0</v>
      </c>
      <c r="B4010">
        <v>61</v>
      </c>
      <c r="C4010">
        <v>5</v>
      </c>
      <c r="D4010">
        <v>-3.308481915796526E-2</v>
      </c>
      <c r="E4010">
        <v>48</v>
      </c>
      <c r="F4010">
        <v>2.8257369995117201</v>
      </c>
      <c r="G4010">
        <v>9.8936752166821762</v>
      </c>
      <c r="H4010">
        <v>9.2378042366902644</v>
      </c>
      <c r="I4010">
        <v>5.8246221542358398</v>
      </c>
      <c r="J4010">
        <v>0</v>
      </c>
      <c r="K4010">
        <f t="shared" si="62"/>
        <v>0.92664882810474103</v>
      </c>
    </row>
    <row r="4011" spans="1:11" x14ac:dyDescent="0.75">
      <c r="A4011">
        <v>0</v>
      </c>
      <c r="B4011">
        <v>52</v>
      </c>
      <c r="C4011">
        <v>5</v>
      </c>
      <c r="D4011">
        <v>-3.3028221694341345E-2</v>
      </c>
      <c r="E4011">
        <v>14</v>
      </c>
      <c r="F4011">
        <v>2.37217092514038</v>
      </c>
      <c r="G4011">
        <v>10.428240318655901</v>
      </c>
      <c r="H4011">
        <v>9.9903729916565958</v>
      </c>
      <c r="I4011">
        <v>7.2379927635192898</v>
      </c>
      <c r="J4011">
        <v>1.7486338433041</v>
      </c>
      <c r="K4011">
        <f t="shared" si="62"/>
        <v>0.92676959729032105</v>
      </c>
    </row>
    <row r="4012" spans="1:11" x14ac:dyDescent="0.75">
      <c r="A4012">
        <v>0</v>
      </c>
      <c r="B4012">
        <v>56</v>
      </c>
      <c r="C4012">
        <v>5</v>
      </c>
      <c r="D4012">
        <v>-3.3026528362914018E-2</v>
      </c>
      <c r="E4012">
        <v>11</v>
      </c>
      <c r="F4012">
        <v>1.53680896759033</v>
      </c>
      <c r="G4012">
        <v>9.4112829130173843</v>
      </c>
      <c r="H4012">
        <v>9.9471185532801396</v>
      </c>
      <c r="I4012">
        <v>13.0184326171875</v>
      </c>
      <c r="J4012">
        <v>2.64492146596859</v>
      </c>
      <c r="K4012">
        <f t="shared" si="62"/>
        <v>0.92677321080882025</v>
      </c>
    </row>
    <row r="4013" spans="1:11" x14ac:dyDescent="0.75">
      <c r="A4013">
        <v>0</v>
      </c>
      <c r="B4013">
        <v>56</v>
      </c>
      <c r="C4013">
        <v>5</v>
      </c>
      <c r="D4013">
        <v>-3.3006983951409337E-2</v>
      </c>
      <c r="E4013">
        <v>65</v>
      </c>
      <c r="F4013">
        <v>1.22094702720642</v>
      </c>
      <c r="G4013">
        <v>9.3721601614910703</v>
      </c>
      <c r="H4013">
        <v>9.67836814434472</v>
      </c>
      <c r="I4013">
        <v>19.263830184936499</v>
      </c>
      <c r="J4013">
        <v>0</v>
      </c>
      <c r="K4013">
        <f t="shared" si="62"/>
        <v>0.9268149190168139</v>
      </c>
    </row>
    <row r="4014" spans="1:11" x14ac:dyDescent="0.75">
      <c r="A4014">
        <v>0</v>
      </c>
      <c r="B4014">
        <v>66</v>
      </c>
      <c r="C4014">
        <v>5</v>
      </c>
      <c r="D4014">
        <v>-3.240459898854435E-2</v>
      </c>
      <c r="E4014">
        <v>59</v>
      </c>
      <c r="F4014">
        <v>1.662358045578</v>
      </c>
      <c r="G4014">
        <v>9.0325559149397172</v>
      </c>
      <c r="H4014">
        <v>9.2820062895715374</v>
      </c>
      <c r="I4014">
        <v>8.9570703506469709</v>
      </c>
      <c r="J4014">
        <v>0</v>
      </c>
      <c r="K4014">
        <f t="shared" si="62"/>
        <v>0.92810134278098688</v>
      </c>
    </row>
    <row r="4015" spans="1:11" x14ac:dyDescent="0.75">
      <c r="A4015">
        <v>0</v>
      </c>
      <c r="B4015">
        <v>67</v>
      </c>
      <c r="C4015">
        <v>5</v>
      </c>
      <c r="D4015">
        <v>-3.2320898700072695E-2</v>
      </c>
      <c r="E4015">
        <v>29</v>
      </c>
      <c r="F4015">
        <v>2.20871806144714</v>
      </c>
      <c r="G4015">
        <v>9.4699125517875</v>
      </c>
      <c r="H4015">
        <v>9.5072447148553074</v>
      </c>
      <c r="I4015">
        <v>6.7852587699890101</v>
      </c>
      <c r="J4015">
        <v>0</v>
      </c>
      <c r="K4015">
        <f t="shared" si="62"/>
        <v>0.92828023024003703</v>
      </c>
    </row>
    <row r="4016" spans="1:11" x14ac:dyDescent="0.75">
      <c r="A4016">
        <v>0</v>
      </c>
      <c r="B4016">
        <v>50</v>
      </c>
      <c r="C4016">
        <v>5</v>
      </c>
      <c r="D4016">
        <v>-3.21984205388283E-2</v>
      </c>
      <c r="E4016">
        <v>13</v>
      </c>
      <c r="F4016">
        <v>2.8920030593872101</v>
      </c>
      <c r="G4016">
        <v>9.7497440406873235</v>
      </c>
      <c r="H4016">
        <v>9.7450690726046929</v>
      </c>
      <c r="I4016">
        <v>-3.07871794700623</v>
      </c>
      <c r="J4016">
        <v>0</v>
      </c>
      <c r="K4016">
        <f t="shared" si="62"/>
        <v>0.92854205739593743</v>
      </c>
    </row>
    <row r="4017" spans="1:11" x14ac:dyDescent="0.75">
      <c r="A4017">
        <v>0</v>
      </c>
      <c r="B4017">
        <v>59</v>
      </c>
      <c r="C4017">
        <v>5</v>
      </c>
      <c r="D4017">
        <v>-3.2131692344512089E-2</v>
      </c>
      <c r="E4017">
        <v>43</v>
      </c>
      <c r="F4017">
        <v>2.16363501548767</v>
      </c>
      <c r="G4017">
        <v>9.8006329643381278</v>
      </c>
      <c r="H4017">
        <v>10.099180443626622</v>
      </c>
      <c r="I4017">
        <v>14.6057634353638</v>
      </c>
      <c r="J4017">
        <v>2.4506348837904102</v>
      </c>
      <c r="K4017">
        <f t="shared" si="62"/>
        <v>0.92868473637909799</v>
      </c>
    </row>
    <row r="4018" spans="1:11" x14ac:dyDescent="0.75">
      <c r="A4018">
        <v>0</v>
      </c>
      <c r="B4018">
        <v>55</v>
      </c>
      <c r="C4018">
        <v>5</v>
      </c>
      <c r="D4018">
        <v>-3.1942246835443035E-2</v>
      </c>
      <c r="E4018">
        <v>11</v>
      </c>
      <c r="F4018">
        <v>1.67178094387054</v>
      </c>
      <c r="G4018">
        <v>10.1308481954415</v>
      </c>
      <c r="H4018">
        <v>10.704147998817126</v>
      </c>
      <c r="I4018">
        <v>10.2076473236084</v>
      </c>
      <c r="J4018">
        <v>0</v>
      </c>
      <c r="K4018">
        <f t="shared" si="62"/>
        <v>0.92908993040823018</v>
      </c>
    </row>
    <row r="4019" spans="1:11" x14ac:dyDescent="0.75">
      <c r="A4019">
        <v>0</v>
      </c>
      <c r="B4019">
        <v>59</v>
      </c>
      <c r="C4019">
        <v>5</v>
      </c>
      <c r="D4019">
        <v>-3.1929194426428255E-2</v>
      </c>
      <c r="E4019">
        <v>60</v>
      </c>
      <c r="F4019">
        <v>4.1993088722229004</v>
      </c>
      <c r="G4019">
        <v>9.4735863754823146</v>
      </c>
      <c r="H4019">
        <v>9.4659548960840691</v>
      </c>
      <c r="I4019">
        <v>3.27440404891968</v>
      </c>
      <c r="J4019">
        <v>0</v>
      </c>
      <c r="K4019">
        <f t="shared" si="62"/>
        <v>0.92911785395900581</v>
      </c>
    </row>
    <row r="4020" spans="1:11" x14ac:dyDescent="0.75">
      <c r="A4020">
        <v>0</v>
      </c>
      <c r="B4020">
        <v>52</v>
      </c>
      <c r="C4020">
        <v>5</v>
      </c>
      <c r="D4020">
        <v>-3.1728820749707121E-2</v>
      </c>
      <c r="E4020">
        <v>35</v>
      </c>
      <c r="F4020">
        <v>3.2108321189880402</v>
      </c>
      <c r="G4020">
        <v>9.7693108402515545</v>
      </c>
      <c r="H4020">
        <v>9.8065091139336751</v>
      </c>
      <c r="I4020">
        <v>6.0405092239379901</v>
      </c>
      <c r="J4020">
        <v>1.7059728383156501</v>
      </c>
      <c r="K4020">
        <f t="shared" si="62"/>
        <v>0.92954662688236711</v>
      </c>
    </row>
    <row r="4021" spans="1:11" x14ac:dyDescent="0.75">
      <c r="A4021">
        <v>0</v>
      </c>
      <c r="B4021">
        <v>59</v>
      </c>
      <c r="C4021">
        <v>5</v>
      </c>
      <c r="D4021">
        <v>-3.1664756473189316E-2</v>
      </c>
      <c r="E4021">
        <v>18</v>
      </c>
      <c r="F4021">
        <v>2.68485307693481</v>
      </c>
      <c r="G4021">
        <v>9.7139497162934223</v>
      </c>
      <c r="H4021">
        <v>9.5385842210877207</v>
      </c>
      <c r="I4021">
        <v>3.6299231052398699</v>
      </c>
      <c r="J4021">
        <v>1.4329435936641399</v>
      </c>
      <c r="K4021">
        <f t="shared" si="62"/>
        <v>0.92968375762453703</v>
      </c>
    </row>
    <row r="4022" spans="1:11" x14ac:dyDescent="0.75">
      <c r="A4022">
        <v>1</v>
      </c>
      <c r="B4022">
        <v>61</v>
      </c>
      <c r="C4022">
        <v>5</v>
      </c>
      <c r="D4022">
        <v>-3.1597723777880449E-2</v>
      </c>
      <c r="E4022">
        <v>23</v>
      </c>
      <c r="F4022">
        <v>6.1977181434631303</v>
      </c>
      <c r="G4022">
        <v>9.5299275103944012</v>
      </c>
      <c r="H4022">
        <v>9.3893721257616196</v>
      </c>
      <c r="I4022">
        <v>1.67912197113037</v>
      </c>
      <c r="J4022">
        <v>1.08552997945243</v>
      </c>
      <c r="K4022">
        <f t="shared" si="62"/>
        <v>0.92982726397872895</v>
      </c>
    </row>
    <row r="4023" spans="1:11" x14ac:dyDescent="0.75">
      <c r="A4023">
        <v>1</v>
      </c>
      <c r="B4023">
        <v>58</v>
      </c>
      <c r="C4023">
        <v>5</v>
      </c>
      <c r="D4023">
        <v>-3.1386892281014843E-2</v>
      </c>
      <c r="E4023">
        <v>3</v>
      </c>
      <c r="F4023">
        <v>1.7955850362777701</v>
      </c>
      <c r="G4023">
        <v>9.3812430799404432</v>
      </c>
      <c r="H4023">
        <v>9.4671588089136822</v>
      </c>
      <c r="I4023">
        <v>4.3633961677551296</v>
      </c>
      <c r="J4023">
        <v>0</v>
      </c>
      <c r="K4023">
        <f t="shared" si="62"/>
        <v>0.93027876514566599</v>
      </c>
    </row>
    <row r="4024" spans="1:11" x14ac:dyDescent="0.75">
      <c r="A4024">
        <v>0</v>
      </c>
      <c r="B4024">
        <v>67</v>
      </c>
      <c r="C4024">
        <v>5</v>
      </c>
      <c r="D4024">
        <v>-3.1237377945008291E-2</v>
      </c>
      <c r="E4024">
        <v>29</v>
      </c>
      <c r="F4024">
        <v>6.4299111366271999</v>
      </c>
      <c r="G4024">
        <v>10.135100831729318</v>
      </c>
      <c r="H4024">
        <v>10.301414683806986</v>
      </c>
      <c r="I4024">
        <v>5.7233471870422399</v>
      </c>
      <c r="J4024">
        <v>0</v>
      </c>
      <c r="K4024">
        <f t="shared" si="62"/>
        <v>0.93059908686891912</v>
      </c>
    </row>
    <row r="4025" spans="1:11" x14ac:dyDescent="0.75">
      <c r="A4025">
        <v>0</v>
      </c>
      <c r="B4025">
        <v>55</v>
      </c>
      <c r="C4025">
        <v>5</v>
      </c>
      <c r="D4025">
        <v>-3.1191557040806932E-2</v>
      </c>
      <c r="E4025">
        <v>35</v>
      </c>
      <c r="F4025">
        <v>3.4611508846282999</v>
      </c>
      <c r="G4025">
        <v>10.261619687200216</v>
      </c>
      <c r="H4025">
        <v>9.8988142282722169</v>
      </c>
      <c r="I4025">
        <v>3.2293579578399698</v>
      </c>
      <c r="J4025">
        <v>1.2454046505585901</v>
      </c>
      <c r="K4025">
        <f t="shared" si="62"/>
        <v>0.93069727633001431</v>
      </c>
    </row>
    <row r="4026" spans="1:11" x14ac:dyDescent="0.75">
      <c r="A4026">
        <v>0</v>
      </c>
      <c r="B4026">
        <v>57</v>
      </c>
      <c r="C4026">
        <v>5</v>
      </c>
      <c r="D4026">
        <v>-3.1097598494336298E-2</v>
      </c>
      <c r="E4026">
        <v>28</v>
      </c>
      <c r="F4026">
        <v>1.7424390316009499</v>
      </c>
      <c r="G4026">
        <v>11.079383863974334</v>
      </c>
      <c r="H4026">
        <v>10.78015586552139</v>
      </c>
      <c r="I4026">
        <v>5.8624958992004403</v>
      </c>
      <c r="J4026">
        <v>1.3301951042720599</v>
      </c>
      <c r="K4026">
        <f t="shared" si="62"/>
        <v>0.93089865218691026</v>
      </c>
    </row>
    <row r="4027" spans="1:11" x14ac:dyDescent="0.75">
      <c r="A4027">
        <v>1</v>
      </c>
      <c r="B4027">
        <v>54</v>
      </c>
      <c r="C4027">
        <v>5</v>
      </c>
      <c r="D4027">
        <v>-3.1038061994507135E-2</v>
      </c>
      <c r="E4027">
        <v>42</v>
      </c>
      <c r="F4027">
        <v>2.4466888904571502</v>
      </c>
      <c r="G4027">
        <v>8.8983938508550562</v>
      </c>
      <c r="H4027">
        <v>9.4439898826268021</v>
      </c>
      <c r="I4027">
        <v>11.807048797607401</v>
      </c>
      <c r="J4027">
        <v>2.3939000717352998</v>
      </c>
      <c r="K4027">
        <f t="shared" si="62"/>
        <v>0.93102627583584507</v>
      </c>
    </row>
    <row r="4028" spans="1:11" x14ac:dyDescent="0.75">
      <c r="A4028">
        <v>0</v>
      </c>
      <c r="B4028">
        <v>63</v>
      </c>
      <c r="C4028">
        <v>5</v>
      </c>
      <c r="D4028">
        <v>-3.0916203321494938E-2</v>
      </c>
      <c r="E4028">
        <v>60</v>
      </c>
      <c r="F4028">
        <v>2.36469507217407</v>
      </c>
      <c r="G4028">
        <v>10.8604697625269</v>
      </c>
      <c r="H4028">
        <v>10.966033028964878</v>
      </c>
      <c r="I4028">
        <v>10.312649726867701</v>
      </c>
      <c r="J4028">
        <v>0</v>
      </c>
      <c r="K4028">
        <f t="shared" si="62"/>
        <v>0.93128754911861578</v>
      </c>
    </row>
    <row r="4029" spans="1:11" x14ac:dyDescent="0.75">
      <c r="A4029">
        <v>0</v>
      </c>
      <c r="B4029">
        <v>63</v>
      </c>
      <c r="C4029">
        <v>5</v>
      </c>
      <c r="D4029">
        <v>-3.0916203321494938E-2</v>
      </c>
      <c r="E4029">
        <v>60</v>
      </c>
      <c r="F4029">
        <v>2.36469507217407</v>
      </c>
      <c r="G4029">
        <v>10.8604697625269</v>
      </c>
      <c r="H4029">
        <v>10.966033028964878</v>
      </c>
      <c r="I4029">
        <v>10.312649726867701</v>
      </c>
      <c r="J4029">
        <v>0</v>
      </c>
      <c r="K4029">
        <f t="shared" si="62"/>
        <v>0.93128754911861578</v>
      </c>
    </row>
    <row r="4030" spans="1:11" x14ac:dyDescent="0.75">
      <c r="A4030">
        <v>0</v>
      </c>
      <c r="B4030">
        <v>54</v>
      </c>
      <c r="C4030">
        <v>5</v>
      </c>
      <c r="D4030">
        <v>-3.0347789344700116E-2</v>
      </c>
      <c r="E4030">
        <v>11</v>
      </c>
      <c r="F4030">
        <v>2.8691649436950701</v>
      </c>
      <c r="G4030">
        <v>10.026868153485427</v>
      </c>
      <c r="H4030">
        <v>10.323460557700816</v>
      </c>
      <c r="I4030">
        <v>5.0466971397399902</v>
      </c>
      <c r="J4030">
        <v>1.85998588687878</v>
      </c>
      <c r="K4030">
        <f t="shared" si="62"/>
        <v>0.93250723633413657</v>
      </c>
    </row>
    <row r="4031" spans="1:11" x14ac:dyDescent="0.75">
      <c r="A4031">
        <v>0</v>
      </c>
      <c r="B4031">
        <v>61</v>
      </c>
      <c r="C4031">
        <v>5</v>
      </c>
      <c r="D4031">
        <v>-3.0047758026001591E-2</v>
      </c>
      <c r="E4031">
        <v>48</v>
      </c>
      <c r="F4031">
        <v>1.7638620138168299</v>
      </c>
      <c r="G4031">
        <v>9.9338515844165123</v>
      </c>
      <c r="H4031">
        <v>9.6713686426023742</v>
      </c>
      <c r="I4031">
        <v>6.6505651473998997</v>
      </c>
      <c r="J4031">
        <v>1.1986858505215401</v>
      </c>
      <c r="K4031">
        <f t="shared" si="62"/>
        <v>0.93315167933971577</v>
      </c>
    </row>
    <row r="4032" spans="1:11" x14ac:dyDescent="0.75">
      <c r="A4032">
        <v>0</v>
      </c>
      <c r="B4032">
        <v>51</v>
      </c>
      <c r="C4032">
        <v>5</v>
      </c>
      <c r="D4032">
        <v>-2.9952605267851377E-2</v>
      </c>
      <c r="E4032">
        <v>27</v>
      </c>
      <c r="F4032">
        <v>4.0302767753601101</v>
      </c>
      <c r="G4032">
        <v>9.0665625882655476</v>
      </c>
      <c r="H4032">
        <v>9.5598221603048987</v>
      </c>
      <c r="I4032">
        <v>0.26030701398849498</v>
      </c>
      <c r="J4032">
        <v>1.7899743556543299</v>
      </c>
      <c r="K4032">
        <f t="shared" si="62"/>
        <v>0.93335615277309403</v>
      </c>
    </row>
    <row r="4033" spans="1:11" x14ac:dyDescent="0.75">
      <c r="A4033">
        <v>0</v>
      </c>
      <c r="B4033">
        <v>59</v>
      </c>
      <c r="C4033">
        <v>5</v>
      </c>
      <c r="D4033">
        <v>-2.9891187190763759E-2</v>
      </c>
      <c r="E4033">
        <v>45</v>
      </c>
      <c r="F4033">
        <v>1.9097820520401001</v>
      </c>
      <c r="G4033">
        <v>9.9259850238354836</v>
      </c>
      <c r="H4033">
        <v>10.070511190194795</v>
      </c>
      <c r="I4033">
        <v>9.5710277557372994</v>
      </c>
      <c r="J4033">
        <v>1.6282572347464901</v>
      </c>
      <c r="K4033">
        <f t="shared" si="62"/>
        <v>0.93348815765958848</v>
      </c>
    </row>
    <row r="4034" spans="1:11" x14ac:dyDescent="0.75">
      <c r="A4034">
        <v>0</v>
      </c>
      <c r="B4034">
        <v>45</v>
      </c>
      <c r="C4034">
        <v>5</v>
      </c>
      <c r="D4034">
        <v>-2.9875663862901893E-2</v>
      </c>
      <c r="E4034">
        <v>59</v>
      </c>
      <c r="F4034">
        <v>1.7766300439834599</v>
      </c>
      <c r="G4034">
        <v>9.1065114970422769</v>
      </c>
      <c r="H4034">
        <v>10.010235763171373</v>
      </c>
      <c r="I4034">
        <v>5.6800508499145499</v>
      </c>
      <c r="J4034">
        <v>0</v>
      </c>
      <c r="K4034">
        <f t="shared" ref="K4034:K4097" si="63">10^D4034</f>
        <v>0.93352152465436333</v>
      </c>
    </row>
    <row r="4035" spans="1:11" x14ac:dyDescent="0.75">
      <c r="A4035">
        <v>0</v>
      </c>
      <c r="B4035">
        <v>50</v>
      </c>
      <c r="C4035">
        <v>5</v>
      </c>
      <c r="D4035">
        <v>-2.9852133044382442E-2</v>
      </c>
      <c r="E4035">
        <v>58</v>
      </c>
      <c r="F4035">
        <v>1.29270696640015</v>
      </c>
      <c r="G4035">
        <v>10.281510600039027</v>
      </c>
      <c r="H4035">
        <v>11.022884323061543</v>
      </c>
      <c r="I4035">
        <v>15.3813228607178</v>
      </c>
      <c r="J4035">
        <v>0</v>
      </c>
      <c r="K4035">
        <f t="shared" si="63"/>
        <v>0.93357210581898475</v>
      </c>
    </row>
    <row r="4036" spans="1:11" x14ac:dyDescent="0.75">
      <c r="A4036">
        <v>0</v>
      </c>
      <c r="B4036">
        <v>50</v>
      </c>
      <c r="C4036">
        <v>5</v>
      </c>
      <c r="D4036">
        <v>-2.9749581950334062E-2</v>
      </c>
      <c r="E4036">
        <v>58</v>
      </c>
      <c r="F4036">
        <v>1.30409300327301</v>
      </c>
      <c r="G4036">
        <v>9.6155766865041947</v>
      </c>
      <c r="H4036">
        <v>9.8842668098953226</v>
      </c>
      <c r="I4036">
        <v>9.0394039154052699</v>
      </c>
      <c r="J4036">
        <v>0</v>
      </c>
      <c r="K4036">
        <f t="shared" si="63"/>
        <v>0.9337925786760809</v>
      </c>
    </row>
    <row r="4037" spans="1:11" x14ac:dyDescent="0.75">
      <c r="A4037">
        <v>0</v>
      </c>
      <c r="B4037">
        <v>47</v>
      </c>
      <c r="C4037">
        <v>5</v>
      </c>
      <c r="D4037">
        <v>-2.9727131871400796E-2</v>
      </c>
      <c r="E4037">
        <v>51</v>
      </c>
      <c r="F4037">
        <v>1.77834296226501</v>
      </c>
      <c r="G4037">
        <v>10.299194028608012</v>
      </c>
      <c r="H4037">
        <v>9.9757262752088369</v>
      </c>
      <c r="I4037">
        <v>15.387596130371101</v>
      </c>
      <c r="J4037">
        <v>1.3313359601905199</v>
      </c>
      <c r="K4037">
        <f t="shared" si="63"/>
        <v>0.93384085066622224</v>
      </c>
    </row>
    <row r="4038" spans="1:11" x14ac:dyDescent="0.75">
      <c r="A4038">
        <v>0</v>
      </c>
      <c r="B4038">
        <v>60</v>
      </c>
      <c r="C4038">
        <v>5</v>
      </c>
      <c r="D4038">
        <v>-2.9636283186084855E-2</v>
      </c>
      <c r="E4038">
        <v>49</v>
      </c>
      <c r="F4038">
        <v>3.73582792282104</v>
      </c>
      <c r="G4038">
        <v>10.43232778815298</v>
      </c>
      <c r="H4038">
        <v>10.188187472787602</v>
      </c>
      <c r="I4038">
        <v>6.0629200935363796</v>
      </c>
      <c r="J4038">
        <v>0</v>
      </c>
      <c r="K4038">
        <f t="shared" si="63"/>
        <v>0.9340362183055777</v>
      </c>
    </row>
    <row r="4039" spans="1:11" x14ac:dyDescent="0.75">
      <c r="A4039">
        <v>0</v>
      </c>
      <c r="B4039">
        <v>54</v>
      </c>
      <c r="C4039">
        <v>5</v>
      </c>
      <c r="D4039">
        <v>-2.9635200915595517E-2</v>
      </c>
      <c r="E4039">
        <v>12</v>
      </c>
      <c r="F4039">
        <v>2.41667509078979</v>
      </c>
      <c r="G4039">
        <v>9.0717244549701146</v>
      </c>
      <c r="H4039">
        <v>9.1982932442937404</v>
      </c>
      <c r="I4039">
        <v>7.4346590042114302</v>
      </c>
      <c r="J4039">
        <v>2.0085191179370101</v>
      </c>
      <c r="K4039">
        <f t="shared" si="63"/>
        <v>0.93403854594531699</v>
      </c>
    </row>
    <row r="4040" spans="1:11" x14ac:dyDescent="0.75">
      <c r="A4040">
        <v>0</v>
      </c>
      <c r="B4040">
        <v>54</v>
      </c>
      <c r="C4040">
        <v>5</v>
      </c>
      <c r="D4040">
        <v>-2.9635200915595517E-2</v>
      </c>
      <c r="E4040">
        <v>12</v>
      </c>
      <c r="F4040">
        <v>2.41667509078979</v>
      </c>
      <c r="G4040">
        <v>9.0717244549701146</v>
      </c>
      <c r="H4040">
        <v>9.1982932442937404</v>
      </c>
      <c r="I4040">
        <v>7.4346590042114302</v>
      </c>
      <c r="J4040">
        <v>2.0085191179370101</v>
      </c>
      <c r="K4040">
        <f t="shared" si="63"/>
        <v>0.93403854594531699</v>
      </c>
    </row>
    <row r="4041" spans="1:11" x14ac:dyDescent="0.75">
      <c r="A4041">
        <v>0</v>
      </c>
      <c r="B4041">
        <v>52</v>
      </c>
      <c r="C4041">
        <v>5</v>
      </c>
      <c r="D4041">
        <v>-2.9463442381945953E-2</v>
      </c>
      <c r="E4041">
        <v>12</v>
      </c>
      <c r="F4041">
        <v>2.30057001113892</v>
      </c>
      <c r="G4041">
        <v>8.9543954390966611</v>
      </c>
      <c r="H4041">
        <v>8.9458219275174127</v>
      </c>
      <c r="I4041">
        <v>5.0184750556945801</v>
      </c>
      <c r="J4041">
        <v>1.3140674278056901</v>
      </c>
      <c r="K4041">
        <f t="shared" si="63"/>
        <v>0.93440802063549622</v>
      </c>
    </row>
    <row r="4042" spans="1:11" x14ac:dyDescent="0.75">
      <c r="A4042">
        <v>0</v>
      </c>
      <c r="B4042">
        <v>59</v>
      </c>
      <c r="C4042">
        <v>5</v>
      </c>
      <c r="D4042">
        <v>-2.9416761372837816E-2</v>
      </c>
      <c r="E4042">
        <v>29</v>
      </c>
      <c r="F4042">
        <v>2.9683489799499498</v>
      </c>
      <c r="G4042">
        <v>10.233486011540045</v>
      </c>
      <c r="H4042">
        <v>10.417229328927009</v>
      </c>
      <c r="I4042">
        <v>8.1378307342529297</v>
      </c>
      <c r="J4042">
        <v>0</v>
      </c>
      <c r="K4042">
        <f t="shared" si="63"/>
        <v>0.93450846274440413</v>
      </c>
    </row>
    <row r="4043" spans="1:11" x14ac:dyDescent="0.75">
      <c r="A4043">
        <v>0</v>
      </c>
      <c r="B4043">
        <v>65</v>
      </c>
      <c r="C4043">
        <v>5</v>
      </c>
      <c r="D4043">
        <v>-2.9196257257517701E-2</v>
      </c>
      <c r="E4043">
        <v>18</v>
      </c>
      <c r="F4043">
        <v>7.4141540527343803</v>
      </c>
      <c r="G4043">
        <v>9.8494194216596558</v>
      </c>
      <c r="H4043">
        <v>9.5440123557897198</v>
      </c>
      <c r="I4043">
        <v>-4.6355099678039604</v>
      </c>
      <c r="J4043">
        <v>1.30315312619446</v>
      </c>
      <c r="K4043">
        <f t="shared" si="63"/>
        <v>0.93498306072204629</v>
      </c>
    </row>
    <row r="4044" spans="1:11" x14ac:dyDescent="0.75">
      <c r="A4044">
        <v>0</v>
      </c>
      <c r="B4044">
        <v>54</v>
      </c>
      <c r="C4044">
        <v>5</v>
      </c>
      <c r="D4044">
        <v>-2.9186321498832452E-2</v>
      </c>
      <c r="E4044">
        <v>58</v>
      </c>
      <c r="F4044">
        <v>1.3997290134429901</v>
      </c>
      <c r="G4044">
        <v>9.1675051929494611</v>
      </c>
      <c r="H4044">
        <v>9.4593489789237868</v>
      </c>
      <c r="I4044">
        <v>4.8220448493957502</v>
      </c>
      <c r="J4044">
        <v>2.2630655520312399</v>
      </c>
      <c r="K4044">
        <f t="shared" si="63"/>
        <v>0.93500445144359423</v>
      </c>
    </row>
    <row r="4045" spans="1:11" x14ac:dyDescent="0.75">
      <c r="A4045">
        <v>0</v>
      </c>
      <c r="B4045">
        <v>49</v>
      </c>
      <c r="C4045">
        <v>5</v>
      </c>
      <c r="D4045">
        <v>-2.9131123048451116E-2</v>
      </c>
      <c r="E4045">
        <v>60</v>
      </c>
      <c r="F4045">
        <v>1.7354760169982899</v>
      </c>
      <c r="G4045">
        <v>9.9495753992965046</v>
      </c>
      <c r="H4045">
        <v>9.48293161975967</v>
      </c>
      <c r="I4045">
        <v>-7.2807941436767596</v>
      </c>
      <c r="J4045">
        <v>0</v>
      </c>
      <c r="K4045">
        <f t="shared" si="63"/>
        <v>0.93512329724742704</v>
      </c>
    </row>
    <row r="4046" spans="1:11" x14ac:dyDescent="0.75">
      <c r="A4046">
        <v>0</v>
      </c>
      <c r="B4046">
        <v>55</v>
      </c>
      <c r="C4046">
        <v>5</v>
      </c>
      <c r="D4046">
        <v>-2.910136435817396E-2</v>
      </c>
      <c r="E4046">
        <v>33</v>
      </c>
      <c r="F4046">
        <v>2.02797508239746</v>
      </c>
      <c r="G4046">
        <v>8.6437161343466418</v>
      </c>
      <c r="H4046">
        <v>9.3527442035957034</v>
      </c>
      <c r="I4046">
        <v>6.4459681510925302</v>
      </c>
      <c r="J4046">
        <v>2.9262753190162001</v>
      </c>
      <c r="K4046">
        <f t="shared" si="63"/>
        <v>0.93518737588340017</v>
      </c>
    </row>
    <row r="4047" spans="1:11" x14ac:dyDescent="0.75">
      <c r="A4047">
        <v>0</v>
      </c>
      <c r="B4047">
        <v>53</v>
      </c>
      <c r="C4047">
        <v>5</v>
      </c>
      <c r="D4047">
        <v>-2.8995394532542171E-2</v>
      </c>
      <c r="E4047">
        <v>0</v>
      </c>
      <c r="F4047">
        <v>5.7455711364746103</v>
      </c>
      <c r="G4047">
        <v>9.8208579894397001</v>
      </c>
      <c r="H4047">
        <v>9.3322943940773904</v>
      </c>
      <c r="I4047">
        <v>2.7465879917144802</v>
      </c>
      <c r="J4047">
        <v>1.2319561952440601</v>
      </c>
      <c r="K4047">
        <f t="shared" si="63"/>
        <v>0.93541559369157945</v>
      </c>
    </row>
    <row r="4048" spans="1:11" x14ac:dyDescent="0.75">
      <c r="A4048">
        <v>0</v>
      </c>
      <c r="B4048">
        <v>54</v>
      </c>
      <c r="C4048">
        <v>5</v>
      </c>
      <c r="D4048">
        <v>-2.8988603638031699E-2</v>
      </c>
      <c r="E4048">
        <v>29</v>
      </c>
      <c r="F4048">
        <v>1.56728303432465</v>
      </c>
      <c r="G4048">
        <v>9.9154351869273274</v>
      </c>
      <c r="H4048">
        <v>9.9152594333454296</v>
      </c>
      <c r="I4048">
        <v>11.3539896011353</v>
      </c>
      <c r="J4048">
        <v>0</v>
      </c>
      <c r="K4048">
        <f t="shared" si="63"/>
        <v>0.93543022053707137</v>
      </c>
    </row>
    <row r="4049" spans="1:11" x14ac:dyDescent="0.75">
      <c r="A4049">
        <v>0</v>
      </c>
      <c r="B4049">
        <v>60</v>
      </c>
      <c r="C4049">
        <v>5</v>
      </c>
      <c r="D4049">
        <v>-2.8965028898942004E-2</v>
      </c>
      <c r="E4049">
        <v>36</v>
      </c>
      <c r="F4049">
        <v>2.1386740207672101</v>
      </c>
      <c r="G4049">
        <v>10.920540721842508</v>
      </c>
      <c r="H4049">
        <v>11.268640917856859</v>
      </c>
      <c r="I4049">
        <v>7.7400407791137704</v>
      </c>
      <c r="J4049">
        <v>1.85721384989157</v>
      </c>
      <c r="K4049">
        <f t="shared" si="63"/>
        <v>0.93548099972688936</v>
      </c>
    </row>
    <row r="4050" spans="1:11" x14ac:dyDescent="0.75">
      <c r="A4050">
        <v>0</v>
      </c>
      <c r="B4050">
        <v>60</v>
      </c>
      <c r="C4050">
        <v>5</v>
      </c>
      <c r="D4050">
        <v>-2.8853184163299003E-2</v>
      </c>
      <c r="E4050">
        <v>24</v>
      </c>
      <c r="F4050">
        <v>3.1183719635009801</v>
      </c>
      <c r="G4050">
        <v>9.762153187497292</v>
      </c>
      <c r="H4050">
        <v>9.1799901475451104</v>
      </c>
      <c r="I4050">
        <v>0.99955099821090698</v>
      </c>
      <c r="J4050">
        <v>1.0371569371366001</v>
      </c>
      <c r="K4050">
        <f t="shared" si="63"/>
        <v>0.9357219470638718</v>
      </c>
    </row>
    <row r="4051" spans="1:11" x14ac:dyDescent="0.75">
      <c r="A4051">
        <v>0</v>
      </c>
      <c r="B4051">
        <v>61</v>
      </c>
      <c r="C4051">
        <v>5</v>
      </c>
      <c r="D4051">
        <v>-2.8776594177274871E-2</v>
      </c>
      <c r="E4051">
        <v>24</v>
      </c>
      <c r="F4051">
        <v>2.31193900108337</v>
      </c>
      <c r="G4051">
        <v>10.204418459259234</v>
      </c>
      <c r="H4051">
        <v>10.401586982119365</v>
      </c>
      <c r="I4051">
        <v>7.68660593032837</v>
      </c>
      <c r="J4051">
        <v>1.2901291817928</v>
      </c>
      <c r="K4051">
        <f t="shared" si="63"/>
        <v>0.93588698082233635</v>
      </c>
    </row>
    <row r="4052" spans="1:11" x14ac:dyDescent="0.75">
      <c r="A4052">
        <v>0</v>
      </c>
      <c r="B4052">
        <v>58</v>
      </c>
      <c r="C4052">
        <v>5</v>
      </c>
      <c r="D4052">
        <v>-2.866049512172248E-2</v>
      </c>
      <c r="E4052">
        <v>31</v>
      </c>
      <c r="F4052">
        <v>1.96259200572968</v>
      </c>
      <c r="G4052">
        <v>9.7433430740385507</v>
      </c>
      <c r="H4052">
        <v>10.04678880138575</v>
      </c>
      <c r="I4052">
        <v>8.7786340713500994</v>
      </c>
      <c r="J4052">
        <v>0</v>
      </c>
      <c r="K4052">
        <f t="shared" si="63"/>
        <v>0.93613720301888426</v>
      </c>
    </row>
    <row r="4053" spans="1:11" x14ac:dyDescent="0.75">
      <c r="A4053">
        <v>0</v>
      </c>
      <c r="B4053">
        <v>52</v>
      </c>
      <c r="C4053">
        <v>5</v>
      </c>
      <c r="D4053">
        <v>-2.8557135078007726E-2</v>
      </c>
      <c r="E4053">
        <v>11</v>
      </c>
      <c r="F4053">
        <v>1.83348405361176</v>
      </c>
      <c r="G4053">
        <v>9.3449195964512199</v>
      </c>
      <c r="H4053">
        <v>9.5463172456325953</v>
      </c>
      <c r="I4053">
        <v>17.7599792480469</v>
      </c>
      <c r="J4053">
        <v>3.4646765107795301</v>
      </c>
      <c r="K4053">
        <f t="shared" si="63"/>
        <v>0.93636002578382371</v>
      </c>
    </row>
    <row r="4054" spans="1:11" x14ac:dyDescent="0.75">
      <c r="A4054">
        <v>0</v>
      </c>
      <c r="B4054">
        <v>61</v>
      </c>
      <c r="C4054">
        <v>5</v>
      </c>
      <c r="D4054">
        <v>-2.8472194571528622E-2</v>
      </c>
      <c r="E4054">
        <v>29</v>
      </c>
      <c r="F4054">
        <v>2.67077708244324</v>
      </c>
      <c r="G4054">
        <v>10.140950909653627</v>
      </c>
      <c r="H4054">
        <v>10.077263323594831</v>
      </c>
      <c r="I4054">
        <v>5.4626731872558603</v>
      </c>
      <c r="J4054">
        <v>0</v>
      </c>
      <c r="K4054">
        <f t="shared" si="63"/>
        <v>0.9365431795573228</v>
      </c>
    </row>
    <row r="4055" spans="1:11" x14ac:dyDescent="0.75">
      <c r="A4055">
        <v>0</v>
      </c>
      <c r="B4055">
        <v>56</v>
      </c>
      <c r="C4055">
        <v>5</v>
      </c>
      <c r="D4055">
        <v>-2.8426571135610711E-2</v>
      </c>
      <c r="E4055">
        <v>11</v>
      </c>
      <c r="F4055">
        <v>3.6591269969940199</v>
      </c>
      <c r="G4055">
        <v>9.972343295205258</v>
      </c>
      <c r="H4055">
        <v>10.200301381395089</v>
      </c>
      <c r="I4055">
        <v>10.3915967941284</v>
      </c>
      <c r="J4055">
        <v>3.27664514252004</v>
      </c>
      <c r="K4055">
        <f t="shared" si="63"/>
        <v>0.93664157031276718</v>
      </c>
    </row>
    <row r="4056" spans="1:11" x14ac:dyDescent="0.75">
      <c r="A4056">
        <v>0</v>
      </c>
      <c r="B4056">
        <v>57</v>
      </c>
      <c r="C4056">
        <v>5</v>
      </c>
      <c r="D4056">
        <v>-2.8314468434268211E-2</v>
      </c>
      <c r="E4056">
        <v>60</v>
      </c>
      <c r="F4056">
        <v>1.94001805782318</v>
      </c>
      <c r="G4056">
        <v>10.387677649103367</v>
      </c>
      <c r="H4056">
        <v>9.8854884496764761</v>
      </c>
      <c r="I4056">
        <v>-4.0137000381946598E-2</v>
      </c>
      <c r="J4056">
        <v>0</v>
      </c>
      <c r="K4056">
        <f t="shared" si="63"/>
        <v>0.936883373069619</v>
      </c>
    </row>
    <row r="4057" spans="1:11" x14ac:dyDescent="0.75">
      <c r="A4057">
        <v>0</v>
      </c>
      <c r="B4057">
        <v>49</v>
      </c>
      <c r="C4057">
        <v>5</v>
      </c>
      <c r="D4057">
        <v>-2.8301133871199199E-2</v>
      </c>
      <c r="E4057">
        <v>31</v>
      </c>
      <c r="F4057">
        <v>1.50902795791626</v>
      </c>
      <c r="G4057">
        <v>9.649188767860819</v>
      </c>
      <c r="H4057">
        <v>10.063170042531539</v>
      </c>
      <c r="I4057">
        <v>8.9360466003418004</v>
      </c>
      <c r="J4057">
        <v>1.6189201544538601</v>
      </c>
      <c r="K4057">
        <f t="shared" si="63"/>
        <v>0.93691213954660713</v>
      </c>
    </row>
    <row r="4058" spans="1:11" x14ac:dyDescent="0.75">
      <c r="A4058">
        <v>0</v>
      </c>
      <c r="B4058">
        <v>67</v>
      </c>
      <c r="C4058">
        <v>5</v>
      </c>
      <c r="D4058">
        <v>-2.8217762638779297E-2</v>
      </c>
      <c r="E4058">
        <v>42</v>
      </c>
      <c r="F4058">
        <v>3.1826100349426301</v>
      </c>
      <c r="G4058">
        <v>9.40507302558599</v>
      </c>
      <c r="H4058">
        <v>9.4385449308133875</v>
      </c>
      <c r="I4058">
        <v>10.1617698669434</v>
      </c>
      <c r="J4058">
        <v>1.47306705969049</v>
      </c>
      <c r="K4058">
        <f t="shared" si="63"/>
        <v>0.93709201523231633</v>
      </c>
    </row>
    <row r="4059" spans="1:11" x14ac:dyDescent="0.75">
      <c r="A4059">
        <v>0</v>
      </c>
      <c r="B4059">
        <v>57</v>
      </c>
      <c r="C4059">
        <v>5</v>
      </c>
      <c r="D4059">
        <v>-2.8183356984591429E-2</v>
      </c>
      <c r="E4059">
        <v>54</v>
      </c>
      <c r="F4059">
        <v>2.1341140270233199</v>
      </c>
      <c r="G4059">
        <v>9.5075541842146389</v>
      </c>
      <c r="H4059">
        <v>9.9881879684112924</v>
      </c>
      <c r="I4059">
        <v>11.4455623626709</v>
      </c>
      <c r="J4059">
        <v>0</v>
      </c>
      <c r="K4059">
        <f t="shared" si="63"/>
        <v>0.93716625642649065</v>
      </c>
    </row>
    <row r="4060" spans="1:11" x14ac:dyDescent="0.75">
      <c r="A4060">
        <v>0</v>
      </c>
      <c r="B4060">
        <v>43</v>
      </c>
      <c r="C4060">
        <v>5</v>
      </c>
      <c r="D4060">
        <v>-2.8094595042027964E-2</v>
      </c>
      <c r="E4060">
        <v>40</v>
      </c>
      <c r="F4060">
        <v>3.2638518810272199</v>
      </c>
      <c r="G4060">
        <v>9.5846275581821043</v>
      </c>
      <c r="H4060">
        <v>9.9183607683146064</v>
      </c>
      <c r="I4060">
        <v>4.5279159545898402</v>
      </c>
      <c r="J4060">
        <v>1.84601585420258</v>
      </c>
      <c r="K4060">
        <f t="shared" si="63"/>
        <v>0.9373578158457222</v>
      </c>
    </row>
    <row r="4061" spans="1:11" x14ac:dyDescent="0.75">
      <c r="A4061">
        <v>1</v>
      </c>
      <c r="B4061">
        <v>54</v>
      </c>
      <c r="C4061">
        <v>5</v>
      </c>
      <c r="D4061">
        <v>-2.7992682588359481E-2</v>
      </c>
      <c r="E4061">
        <v>53</v>
      </c>
      <c r="F4061">
        <v>5.3420310020446804</v>
      </c>
      <c r="G4061">
        <v>10.031880874752883</v>
      </c>
      <c r="H4061">
        <v>9.7928012103319784</v>
      </c>
      <c r="I4061">
        <v>1.53624296188354</v>
      </c>
      <c r="J4061">
        <v>1.6758268879106</v>
      </c>
      <c r="K4061">
        <f t="shared" si="63"/>
        <v>0.93757780400649204</v>
      </c>
    </row>
    <row r="4062" spans="1:11" x14ac:dyDescent="0.75">
      <c r="A4062">
        <v>0</v>
      </c>
      <c r="B4062">
        <v>58</v>
      </c>
      <c r="C4062">
        <v>5</v>
      </c>
      <c r="D4062">
        <v>-2.7920060008342303E-2</v>
      </c>
      <c r="E4062">
        <v>24</v>
      </c>
      <c r="F4062">
        <v>2.3130590915679901</v>
      </c>
      <c r="G4062">
        <v>10.387603365838848</v>
      </c>
      <c r="H4062">
        <v>10.583770100993238</v>
      </c>
      <c r="I4062">
        <v>8.2552070617675799</v>
      </c>
      <c r="J4062">
        <v>2.1692009120491398</v>
      </c>
      <c r="K4062">
        <f t="shared" si="63"/>
        <v>0.9377345985668315</v>
      </c>
    </row>
    <row r="4063" spans="1:11" x14ac:dyDescent="0.75">
      <c r="A4063">
        <v>0</v>
      </c>
      <c r="B4063">
        <v>52</v>
      </c>
      <c r="C4063">
        <v>5</v>
      </c>
      <c r="D4063">
        <v>-2.7882724857417E-2</v>
      </c>
      <c r="E4063">
        <v>25</v>
      </c>
      <c r="F4063">
        <v>1.1302729845046999</v>
      </c>
      <c r="G4063">
        <v>8.995765459894379</v>
      </c>
      <c r="H4063">
        <v>9.3008631945550668</v>
      </c>
      <c r="I4063">
        <v>13.719453811645501</v>
      </c>
      <c r="J4063">
        <v>2.18407873665458</v>
      </c>
      <c r="K4063">
        <f t="shared" si="63"/>
        <v>0.93781521660170419</v>
      </c>
    </row>
    <row r="4064" spans="1:11" x14ac:dyDescent="0.75">
      <c r="A4064">
        <v>0</v>
      </c>
      <c r="B4064">
        <v>53</v>
      </c>
      <c r="C4064">
        <v>5</v>
      </c>
      <c r="D4064">
        <v>-2.7740319442230699E-2</v>
      </c>
      <c r="E4064">
        <v>59</v>
      </c>
      <c r="F4064">
        <v>2.12834692001343</v>
      </c>
      <c r="G4064">
        <v>9.6122539060964378</v>
      </c>
      <c r="H4064">
        <v>9.6649314989265918</v>
      </c>
      <c r="I4064">
        <v>0.28232601284980802</v>
      </c>
      <c r="J4064">
        <v>1.4787695971422901</v>
      </c>
      <c r="K4064">
        <f t="shared" si="63"/>
        <v>0.93812277718283832</v>
      </c>
    </row>
    <row r="4065" spans="1:11" x14ac:dyDescent="0.75">
      <c r="A4065">
        <v>0</v>
      </c>
      <c r="B4065">
        <v>57</v>
      </c>
      <c r="C4065">
        <v>5</v>
      </c>
      <c r="D4065">
        <v>-2.7712239792576917E-2</v>
      </c>
      <c r="E4065">
        <v>62</v>
      </c>
      <c r="F4065">
        <v>2.06942510604858</v>
      </c>
      <c r="G4065">
        <v>10.0316844633928</v>
      </c>
      <c r="H4065">
        <v>10.220904727472396</v>
      </c>
      <c r="I4065">
        <v>9.9665203094482404</v>
      </c>
      <c r="J4065">
        <v>0</v>
      </c>
      <c r="K4065">
        <f t="shared" si="63"/>
        <v>0.93818343420616701</v>
      </c>
    </row>
    <row r="4066" spans="1:11" x14ac:dyDescent="0.75">
      <c r="A4066">
        <v>0</v>
      </c>
      <c r="B4066">
        <v>58</v>
      </c>
      <c r="C4066">
        <v>5</v>
      </c>
      <c r="D4066">
        <v>-2.7607996964598008E-2</v>
      </c>
      <c r="E4066">
        <v>25</v>
      </c>
      <c r="F4066">
        <v>2.4354031085968</v>
      </c>
      <c r="G4066">
        <v>10.127784874291175</v>
      </c>
      <c r="H4066">
        <v>10.195509308206185</v>
      </c>
      <c r="I4066">
        <v>6.00610303878784</v>
      </c>
      <c r="J4066">
        <v>0</v>
      </c>
      <c r="K4066">
        <f t="shared" si="63"/>
        <v>0.93840865151054242</v>
      </c>
    </row>
    <row r="4067" spans="1:11" x14ac:dyDescent="0.75">
      <c r="A4067">
        <v>0</v>
      </c>
      <c r="B4067">
        <v>62</v>
      </c>
      <c r="C4067">
        <v>5</v>
      </c>
      <c r="D4067">
        <v>-2.7553742838262243E-2</v>
      </c>
      <c r="E4067">
        <v>47</v>
      </c>
      <c r="F4067">
        <v>1.3806849718093901</v>
      </c>
      <c r="G4067">
        <v>8.8476676506707097</v>
      </c>
      <c r="H4067">
        <v>9.1454601283700239</v>
      </c>
      <c r="I4067">
        <v>3.68108105659485</v>
      </c>
      <c r="J4067">
        <v>1.0311505251139901</v>
      </c>
      <c r="K4067">
        <f t="shared" si="63"/>
        <v>0.93852588929252156</v>
      </c>
    </row>
    <row r="4068" spans="1:11" x14ac:dyDescent="0.75">
      <c r="A4068">
        <v>0</v>
      </c>
      <c r="B4068">
        <v>60</v>
      </c>
      <c r="C4068">
        <v>5</v>
      </c>
      <c r="D4068">
        <v>-2.737780816437746E-2</v>
      </c>
      <c r="E4068">
        <v>8</v>
      </c>
      <c r="F4068">
        <v>2.22614192962646</v>
      </c>
      <c r="G4068">
        <v>9.0361704120857453</v>
      </c>
      <c r="H4068">
        <v>10.218062870170268</v>
      </c>
      <c r="I4068">
        <v>17.129297256469702</v>
      </c>
      <c r="J4068">
        <v>8.4013714278078702</v>
      </c>
      <c r="K4068">
        <f t="shared" si="63"/>
        <v>0.93890616742854049</v>
      </c>
    </row>
    <row r="4069" spans="1:11" x14ac:dyDescent="0.75">
      <c r="A4069">
        <v>0</v>
      </c>
      <c r="B4069">
        <v>49</v>
      </c>
      <c r="C4069">
        <v>5</v>
      </c>
      <c r="D4069">
        <v>-2.71768387582264E-2</v>
      </c>
      <c r="E4069">
        <v>59</v>
      </c>
      <c r="F4069">
        <v>1.4960869550705</v>
      </c>
      <c r="G4069">
        <v>9.6438154498243431</v>
      </c>
      <c r="H4069">
        <v>10.270763988822342</v>
      </c>
      <c r="I4069">
        <v>8.7819042205810494</v>
      </c>
      <c r="J4069">
        <v>0</v>
      </c>
      <c r="K4069">
        <f t="shared" si="63"/>
        <v>0.93934074601034612</v>
      </c>
    </row>
    <row r="4070" spans="1:11" x14ac:dyDescent="0.75">
      <c r="A4070">
        <v>0</v>
      </c>
      <c r="B4070">
        <v>70</v>
      </c>
      <c r="C4070">
        <v>5</v>
      </c>
      <c r="D4070">
        <v>-2.7082627241170148E-2</v>
      </c>
      <c r="E4070">
        <v>10</v>
      </c>
      <c r="F4070">
        <v>1.2243130207061801</v>
      </c>
      <c r="G4070">
        <v>8.9809727438235161</v>
      </c>
      <c r="H4070">
        <v>9.6058923408984178</v>
      </c>
      <c r="I4070">
        <v>14.7686500549316</v>
      </c>
      <c r="J4070">
        <v>3.27621023893286</v>
      </c>
      <c r="K4070">
        <f t="shared" si="63"/>
        <v>0.93954453933467874</v>
      </c>
    </row>
    <row r="4071" spans="1:11" x14ac:dyDescent="0.75">
      <c r="A4071">
        <v>0</v>
      </c>
      <c r="B4071">
        <v>48</v>
      </c>
      <c r="C4071">
        <v>5</v>
      </c>
      <c r="D4071">
        <v>-2.705706224464521E-2</v>
      </c>
      <c r="E4071">
        <v>60</v>
      </c>
      <c r="F4071">
        <v>3.0417449474334699</v>
      </c>
      <c r="G4071">
        <v>10.025744812433889</v>
      </c>
      <c r="H4071">
        <v>9.9328418773573368</v>
      </c>
      <c r="I4071">
        <v>4.9860248565673801</v>
      </c>
      <c r="J4071">
        <v>0</v>
      </c>
      <c r="K4071">
        <f t="shared" si="63"/>
        <v>0.9395998477966957</v>
      </c>
    </row>
    <row r="4072" spans="1:11" x14ac:dyDescent="0.75">
      <c r="A4072">
        <v>0</v>
      </c>
      <c r="B4072">
        <v>56</v>
      </c>
      <c r="C4072">
        <v>5</v>
      </c>
      <c r="D4072">
        <v>-2.7053790316226897E-2</v>
      </c>
      <c r="E4072">
        <v>62</v>
      </c>
      <c r="F4072">
        <v>2.43266701698303</v>
      </c>
      <c r="G4072">
        <v>9.7737597536212011</v>
      </c>
      <c r="H4072">
        <v>9.8944497126412223</v>
      </c>
      <c r="I4072">
        <v>5.5554051399231001</v>
      </c>
      <c r="J4072">
        <v>0</v>
      </c>
      <c r="K4072">
        <f t="shared" si="63"/>
        <v>0.93960692666864243</v>
      </c>
    </row>
    <row r="4073" spans="1:11" x14ac:dyDescent="0.75">
      <c r="A4073">
        <v>0</v>
      </c>
      <c r="B4073">
        <v>54</v>
      </c>
      <c r="C4073">
        <v>5</v>
      </c>
      <c r="D4073">
        <v>-2.6972371038031198E-2</v>
      </c>
      <c r="E4073">
        <v>11</v>
      </c>
      <c r="F4073">
        <v>2.13779997825623</v>
      </c>
      <c r="G4073">
        <v>9.3036711377574388</v>
      </c>
      <c r="H4073">
        <v>9.4966559330768749</v>
      </c>
      <c r="I4073">
        <v>4.971923828125</v>
      </c>
      <c r="J4073">
        <v>1.3302441928622399</v>
      </c>
      <c r="K4073">
        <f t="shared" si="63"/>
        <v>0.93978309581769581</v>
      </c>
    </row>
    <row r="4074" spans="1:11" x14ac:dyDescent="0.75">
      <c r="A4074">
        <v>0</v>
      </c>
      <c r="B4074">
        <v>54</v>
      </c>
      <c r="C4074">
        <v>5</v>
      </c>
      <c r="D4074">
        <v>-2.6908451588672486E-2</v>
      </c>
      <c r="E4074">
        <v>58</v>
      </c>
      <c r="F4074">
        <v>1.7745219469070399</v>
      </c>
      <c r="G4074">
        <v>10.122739997152745</v>
      </c>
      <c r="H4074">
        <v>10.53934718262453</v>
      </c>
      <c r="I4074">
        <v>8.6574440002441406</v>
      </c>
      <c r="J4074">
        <v>2.16231199003097</v>
      </c>
      <c r="K4074">
        <f t="shared" si="63"/>
        <v>0.93992142324597927</v>
      </c>
    </row>
    <row r="4075" spans="1:11" x14ac:dyDescent="0.75">
      <c r="A4075">
        <v>0</v>
      </c>
      <c r="B4075">
        <v>62</v>
      </c>
      <c r="C4075">
        <v>5</v>
      </c>
      <c r="D4075">
        <v>-2.6906740586888092E-2</v>
      </c>
      <c r="E4075">
        <v>0</v>
      </c>
      <c r="F4075">
        <v>16.725570678710898</v>
      </c>
      <c r="G4075">
        <v>10.674806048209708</v>
      </c>
      <c r="H4075">
        <v>10.475146242063641</v>
      </c>
      <c r="I4075">
        <v>7.5727081298828098</v>
      </c>
      <c r="J4075">
        <v>1.7653488372093</v>
      </c>
      <c r="K4075">
        <f t="shared" si="63"/>
        <v>0.93992512628727332</v>
      </c>
    </row>
    <row r="4076" spans="1:11" x14ac:dyDescent="0.75">
      <c r="A4076">
        <v>0</v>
      </c>
      <c r="B4076">
        <v>58</v>
      </c>
      <c r="C4076">
        <v>5</v>
      </c>
      <c r="D4076">
        <v>-2.6620110354755026E-2</v>
      </c>
      <c r="E4076">
        <v>31</v>
      </c>
      <c r="F4076">
        <v>2.4294130802154501</v>
      </c>
      <c r="G4076">
        <v>10.542894107452906</v>
      </c>
      <c r="H4076">
        <v>11.015081902661027</v>
      </c>
      <c r="I4076">
        <v>10.6253709793091</v>
      </c>
      <c r="J4076">
        <v>2.1385546326466902</v>
      </c>
      <c r="K4076">
        <f t="shared" si="63"/>
        <v>0.94054567269590472</v>
      </c>
    </row>
    <row r="4077" spans="1:11" x14ac:dyDescent="0.75">
      <c r="A4077">
        <v>0</v>
      </c>
      <c r="B4077">
        <v>65</v>
      </c>
      <c r="C4077">
        <v>5</v>
      </c>
      <c r="D4077">
        <v>-2.6576999418547964E-2</v>
      </c>
      <c r="E4077">
        <v>8</v>
      </c>
      <c r="F4077">
        <v>1.4536839723587001</v>
      </c>
      <c r="G4077">
        <v>9.7344180790471686</v>
      </c>
      <c r="H4077">
        <v>10.539461129296127</v>
      </c>
      <c r="I4077">
        <v>15.061662673950201</v>
      </c>
      <c r="J4077">
        <v>3.7311611118449002</v>
      </c>
      <c r="K4077">
        <f t="shared" si="63"/>
        <v>0.9406390421002444</v>
      </c>
    </row>
    <row r="4078" spans="1:11" x14ac:dyDescent="0.75">
      <c r="A4078">
        <v>0</v>
      </c>
      <c r="B4078">
        <v>57</v>
      </c>
      <c r="C4078">
        <v>5</v>
      </c>
      <c r="D4078">
        <v>-2.6408089195926521E-2</v>
      </c>
      <c r="E4078">
        <v>0</v>
      </c>
      <c r="F4078">
        <v>2.3933899402618399</v>
      </c>
      <c r="G4078">
        <v>9.5560861412077962</v>
      </c>
      <c r="H4078">
        <v>9.5139126990750125</v>
      </c>
      <c r="I4078">
        <v>7.2941980361938503</v>
      </c>
      <c r="J4078">
        <v>1.26443502599517</v>
      </c>
      <c r="K4078">
        <f t="shared" si="63"/>
        <v>0.94100495614690582</v>
      </c>
    </row>
    <row r="4079" spans="1:11" x14ac:dyDescent="0.75">
      <c r="A4079">
        <v>0</v>
      </c>
      <c r="B4079">
        <v>56</v>
      </c>
      <c r="C4079">
        <v>5</v>
      </c>
      <c r="D4079">
        <v>-2.6346961952493569E-2</v>
      </c>
      <c r="E4079">
        <v>20</v>
      </c>
      <c r="F4079">
        <v>4.8686971664428702</v>
      </c>
      <c r="G4079">
        <v>9.4620543284326679</v>
      </c>
      <c r="H4079">
        <v>9.7022500089006218</v>
      </c>
      <c r="I4079">
        <v>9.4007005691528303</v>
      </c>
      <c r="J4079">
        <v>0</v>
      </c>
      <c r="K4079">
        <f t="shared" si="63"/>
        <v>0.94113741255534655</v>
      </c>
    </row>
    <row r="4080" spans="1:11" x14ac:dyDescent="0.75">
      <c r="A4080">
        <v>0</v>
      </c>
      <c r="B4080">
        <v>46</v>
      </c>
      <c r="C4080">
        <v>5</v>
      </c>
      <c r="D4080">
        <v>-2.6278776276920886E-2</v>
      </c>
      <c r="E4080">
        <v>58</v>
      </c>
      <c r="F4080">
        <v>1.0773069858551001</v>
      </c>
      <c r="G4080">
        <v>9.0832986857470832</v>
      </c>
      <c r="H4080">
        <v>9.5967414781671057</v>
      </c>
      <c r="I4080">
        <v>1.73513495922089</v>
      </c>
      <c r="J4080">
        <v>0</v>
      </c>
      <c r="K4080">
        <f t="shared" si="63"/>
        <v>0.94128518585396148</v>
      </c>
    </row>
    <row r="4081" spans="1:11" x14ac:dyDescent="0.75">
      <c r="A4081">
        <v>0</v>
      </c>
      <c r="B4081">
        <v>50</v>
      </c>
      <c r="C4081">
        <v>5</v>
      </c>
      <c r="D4081">
        <v>-2.6132298777542144E-2</v>
      </c>
      <c r="E4081">
        <v>12</v>
      </c>
      <c r="F4081">
        <v>7.4834399223327601</v>
      </c>
      <c r="G4081">
        <v>10.012124065963365</v>
      </c>
      <c r="H4081">
        <v>9.2097554248860618</v>
      </c>
      <c r="I4081">
        <v>-1.5003080368042001</v>
      </c>
      <c r="J4081">
        <v>1.21603480799152</v>
      </c>
      <c r="K4081">
        <f t="shared" si="63"/>
        <v>0.94160271315391009</v>
      </c>
    </row>
    <row r="4082" spans="1:11" x14ac:dyDescent="0.75">
      <c r="A4082">
        <v>0</v>
      </c>
      <c r="B4082">
        <v>46</v>
      </c>
      <c r="C4082">
        <v>5</v>
      </c>
      <c r="D4082">
        <v>-2.6129546141624133E-2</v>
      </c>
      <c r="E4082">
        <v>32</v>
      </c>
      <c r="F4082">
        <v>2.0898849964141801</v>
      </c>
      <c r="G4082">
        <v>9.846401138501605</v>
      </c>
      <c r="H4082">
        <v>9.3229335640341073</v>
      </c>
      <c r="I4082">
        <v>8.2423038482665998</v>
      </c>
      <c r="J4082">
        <v>1.2918746173612401</v>
      </c>
      <c r="K4082">
        <f t="shared" si="63"/>
        <v>0.94160868121883068</v>
      </c>
    </row>
    <row r="4083" spans="1:11" x14ac:dyDescent="0.75">
      <c r="A4083">
        <v>0</v>
      </c>
      <c r="B4083">
        <v>61</v>
      </c>
      <c r="C4083">
        <v>5</v>
      </c>
      <c r="D4083">
        <v>-2.6080914014667295E-2</v>
      </c>
      <c r="E4083">
        <v>27</v>
      </c>
      <c r="F4083">
        <v>2.67529392242432</v>
      </c>
      <c r="G4083">
        <v>8.9295507186886933</v>
      </c>
      <c r="H4083">
        <v>9.9011704639119227</v>
      </c>
      <c r="I4083">
        <v>4.2822608947753897</v>
      </c>
      <c r="J4083">
        <v>1.53044987852813</v>
      </c>
      <c r="K4083">
        <f t="shared" si="63"/>
        <v>0.94171412809610433</v>
      </c>
    </row>
    <row r="4084" spans="1:11" x14ac:dyDescent="0.75">
      <c r="A4084">
        <v>0</v>
      </c>
      <c r="B4084">
        <v>62</v>
      </c>
      <c r="C4084">
        <v>5</v>
      </c>
      <c r="D4084">
        <v>-2.5995422831899307E-2</v>
      </c>
      <c r="E4084">
        <v>45</v>
      </c>
      <c r="F4084">
        <v>1.59095299243927</v>
      </c>
      <c r="G4084">
        <v>9.4568565391629491</v>
      </c>
      <c r="H4084">
        <v>9.6067916268549105</v>
      </c>
      <c r="I4084">
        <v>12.4832305908203</v>
      </c>
      <c r="J4084">
        <v>2.2897403760724999</v>
      </c>
      <c r="K4084">
        <f t="shared" si="63"/>
        <v>0.94189952345010797</v>
      </c>
    </row>
    <row r="4085" spans="1:11" x14ac:dyDescent="0.75">
      <c r="A4085">
        <v>0</v>
      </c>
      <c r="B4085">
        <v>63</v>
      </c>
      <c r="C4085">
        <v>5</v>
      </c>
      <c r="D4085">
        <v>-2.5969138751232548E-2</v>
      </c>
      <c r="E4085">
        <v>0</v>
      </c>
      <c r="F4085">
        <v>4.1319122314453098</v>
      </c>
      <c r="G4085">
        <v>9.6744937055338251</v>
      </c>
      <c r="H4085">
        <v>9.9051517986473101</v>
      </c>
      <c r="I4085">
        <v>11.379986763000501</v>
      </c>
      <c r="J4085">
        <v>2.29976585733107</v>
      </c>
      <c r="K4085">
        <f t="shared" si="63"/>
        <v>0.9419565301892292</v>
      </c>
    </row>
    <row r="4086" spans="1:11" x14ac:dyDescent="0.75">
      <c r="A4086">
        <v>0</v>
      </c>
      <c r="B4086">
        <v>65</v>
      </c>
      <c r="C4086">
        <v>5</v>
      </c>
      <c r="D4086">
        <v>-2.5791855486476018E-2</v>
      </c>
      <c r="E4086">
        <v>29</v>
      </c>
      <c r="F4086">
        <v>1.7781909704208401</v>
      </c>
      <c r="G4086">
        <v>9.7650306452935247</v>
      </c>
      <c r="H4086">
        <v>9.9709935799418243</v>
      </c>
      <c r="I4086">
        <v>5.2236409187316903</v>
      </c>
      <c r="J4086">
        <v>0</v>
      </c>
      <c r="K4086">
        <f t="shared" si="63"/>
        <v>0.94234112457079511</v>
      </c>
    </row>
    <row r="4087" spans="1:11" x14ac:dyDescent="0.75">
      <c r="A4087">
        <v>0</v>
      </c>
      <c r="B4087">
        <v>55</v>
      </c>
      <c r="C4087">
        <v>5</v>
      </c>
      <c r="D4087">
        <v>-2.5758279582665872E-2</v>
      </c>
      <c r="E4087">
        <v>27</v>
      </c>
      <c r="F4087">
        <v>1.81656801700592</v>
      </c>
      <c r="G4087">
        <v>9.2595948420726426</v>
      </c>
      <c r="H4087">
        <v>10.395888178940071</v>
      </c>
      <c r="I4087">
        <v>9.6664228439331108</v>
      </c>
      <c r="J4087">
        <v>3.2276006158889801</v>
      </c>
      <c r="K4087">
        <f t="shared" si="63"/>
        <v>0.94241398107569951</v>
      </c>
    </row>
    <row r="4088" spans="1:11" x14ac:dyDescent="0.75">
      <c r="A4088">
        <v>0</v>
      </c>
      <c r="B4088">
        <v>67</v>
      </c>
      <c r="C4088">
        <v>5</v>
      </c>
      <c r="D4088">
        <v>-2.5616055757125753E-2</v>
      </c>
      <c r="E4088">
        <v>5</v>
      </c>
      <c r="F4088">
        <v>10.264207839965801</v>
      </c>
      <c r="G4088">
        <v>11.121901101386209</v>
      </c>
      <c r="H4088">
        <v>10.693498052627163</v>
      </c>
      <c r="I4088">
        <v>10.1133327484131</v>
      </c>
      <c r="J4088">
        <v>1.1822323593367301</v>
      </c>
      <c r="K4088">
        <f t="shared" si="63"/>
        <v>0.94272265566508395</v>
      </c>
    </row>
    <row r="4089" spans="1:11" x14ac:dyDescent="0.75">
      <c r="A4089">
        <v>0</v>
      </c>
      <c r="B4089">
        <v>68</v>
      </c>
      <c r="C4089">
        <v>5</v>
      </c>
      <c r="D4089">
        <v>-2.5549225823409804E-2</v>
      </c>
      <c r="E4089">
        <v>51</v>
      </c>
      <c r="F4089">
        <v>4.9223718643188503</v>
      </c>
      <c r="G4089">
        <v>9.94994106916924</v>
      </c>
      <c r="H4089">
        <v>10.602223438738443</v>
      </c>
      <c r="I4089">
        <v>0.498950004577637</v>
      </c>
      <c r="J4089">
        <v>1.3329792878112701</v>
      </c>
      <c r="K4089">
        <f t="shared" si="63"/>
        <v>0.94286773450650718</v>
      </c>
    </row>
    <row r="4090" spans="1:11" x14ac:dyDescent="0.75">
      <c r="A4090">
        <v>0</v>
      </c>
      <c r="B4090">
        <v>51</v>
      </c>
      <c r="C4090">
        <v>5</v>
      </c>
      <c r="D4090">
        <v>-2.5460458176909062E-2</v>
      </c>
      <c r="E4090">
        <v>45</v>
      </c>
      <c r="F4090">
        <v>2.3348350524902299</v>
      </c>
      <c r="G4090">
        <v>9.6710390986855082</v>
      </c>
      <c r="H4090">
        <v>9.8655587907548732</v>
      </c>
      <c r="I4090">
        <v>9.3630132675170898</v>
      </c>
      <c r="J4090">
        <v>2.0758769874939702</v>
      </c>
      <c r="K4090">
        <f t="shared" si="63"/>
        <v>0.94306047170986584</v>
      </c>
    </row>
    <row r="4091" spans="1:11" x14ac:dyDescent="0.75">
      <c r="A4091">
        <v>0</v>
      </c>
      <c r="B4091">
        <v>58</v>
      </c>
      <c r="C4091">
        <v>5</v>
      </c>
      <c r="D4091">
        <v>-2.4840367466354138E-2</v>
      </c>
      <c r="E4091">
        <v>47</v>
      </c>
      <c r="F4091">
        <v>2.3999879360199001</v>
      </c>
      <c r="G4091">
        <v>9.2425854080773835</v>
      </c>
      <c r="H4091">
        <v>9.3693394199960611</v>
      </c>
      <c r="I4091">
        <v>7.7702798843383798</v>
      </c>
      <c r="J4091">
        <v>0</v>
      </c>
      <c r="K4091">
        <f t="shared" si="63"/>
        <v>0.94440794615671986</v>
      </c>
    </row>
    <row r="4092" spans="1:11" x14ac:dyDescent="0.75">
      <c r="A4092">
        <v>0</v>
      </c>
      <c r="B4092">
        <v>59</v>
      </c>
      <c r="C4092">
        <v>5</v>
      </c>
      <c r="D4092">
        <v>-2.4793389054221526E-2</v>
      </c>
      <c r="E4092">
        <v>0</v>
      </c>
      <c r="F4092">
        <v>4.6159749031066903</v>
      </c>
      <c r="G4092">
        <v>9.7513560947981031</v>
      </c>
      <c r="H4092">
        <v>9.3251407703204734</v>
      </c>
      <c r="I4092">
        <v>6.4119911193847701</v>
      </c>
      <c r="J4092">
        <v>1.2107160399079</v>
      </c>
      <c r="K4092">
        <f t="shared" si="63"/>
        <v>0.94451010998165563</v>
      </c>
    </row>
    <row r="4093" spans="1:11" x14ac:dyDescent="0.75">
      <c r="A4093">
        <v>0</v>
      </c>
      <c r="B4093">
        <v>62</v>
      </c>
      <c r="C4093">
        <v>5</v>
      </c>
      <c r="D4093">
        <v>-2.4767142871027867E-2</v>
      </c>
      <c r="E4093">
        <v>24</v>
      </c>
      <c r="F4093">
        <v>2.9195330142974898</v>
      </c>
      <c r="G4093">
        <v>9.7965327099867672</v>
      </c>
      <c r="H4093">
        <v>10.068207669463069</v>
      </c>
      <c r="I4093">
        <v>13.4964380264282</v>
      </c>
      <c r="J4093">
        <v>2.71140445798533</v>
      </c>
      <c r="K4093">
        <f t="shared" si="63"/>
        <v>0.94456719229675934</v>
      </c>
    </row>
    <row r="4094" spans="1:11" x14ac:dyDescent="0.75">
      <c r="A4094">
        <v>0</v>
      </c>
      <c r="B4094">
        <v>55</v>
      </c>
      <c r="C4094">
        <v>5</v>
      </c>
      <c r="D4094">
        <v>-2.4698053137953018E-2</v>
      </c>
      <c r="E4094">
        <v>29</v>
      </c>
      <c r="F4094">
        <v>2.4112470149993901</v>
      </c>
      <c r="G4094">
        <v>9.5997848571658757</v>
      </c>
      <c r="H4094">
        <v>9.9253729454065773</v>
      </c>
      <c r="I4094">
        <v>10.0622777938843</v>
      </c>
      <c r="J4094">
        <v>0</v>
      </c>
      <c r="K4094">
        <f t="shared" si="63"/>
        <v>0.94471747071179046</v>
      </c>
    </row>
    <row r="4095" spans="1:11" x14ac:dyDescent="0.75">
      <c r="A4095">
        <v>0</v>
      </c>
      <c r="B4095">
        <v>50</v>
      </c>
      <c r="C4095">
        <v>5</v>
      </c>
      <c r="D4095">
        <v>-2.4644549323320001E-2</v>
      </c>
      <c r="E4095">
        <v>9</v>
      </c>
      <c r="F4095">
        <v>3.6747179031372101</v>
      </c>
      <c r="G4095">
        <v>9.5029048498344064</v>
      </c>
      <c r="H4095">
        <v>9.421866803391266</v>
      </c>
      <c r="I4095">
        <v>4.6694970130920401</v>
      </c>
      <c r="J4095">
        <v>2.2656861007151701</v>
      </c>
      <c r="K4095">
        <f t="shared" si="63"/>
        <v>0.94483386432079763</v>
      </c>
    </row>
    <row r="4096" spans="1:11" x14ac:dyDescent="0.75">
      <c r="A4096">
        <v>0</v>
      </c>
      <c r="B4096">
        <v>56</v>
      </c>
      <c r="C4096">
        <v>5</v>
      </c>
      <c r="D4096">
        <v>-2.463938286386819E-2</v>
      </c>
      <c r="E4096">
        <v>11</v>
      </c>
      <c r="F4096">
        <v>2.9964520931243901</v>
      </c>
      <c r="G4096">
        <v>9.6043179876002007</v>
      </c>
      <c r="H4096">
        <v>9.7492234204600017</v>
      </c>
      <c r="I4096">
        <v>8.2081527709960902</v>
      </c>
      <c r="J4096">
        <v>0</v>
      </c>
      <c r="K4096">
        <f t="shared" si="63"/>
        <v>0.94484510433209778</v>
      </c>
    </row>
    <row r="4097" spans="1:11" x14ac:dyDescent="0.75">
      <c r="A4097">
        <v>0</v>
      </c>
      <c r="B4097">
        <v>60</v>
      </c>
      <c r="C4097">
        <v>5</v>
      </c>
      <c r="D4097">
        <v>-2.4585261275334953E-2</v>
      </c>
      <c r="E4097">
        <v>59</v>
      </c>
      <c r="F4097">
        <v>1.47806596755981</v>
      </c>
      <c r="G4097">
        <v>9.391903772415704</v>
      </c>
      <c r="H4097">
        <v>10.088217305589797</v>
      </c>
      <c r="I4097">
        <v>8.2947044372558594</v>
      </c>
      <c r="J4097">
        <v>2.8985033031009499</v>
      </c>
      <c r="K4097">
        <f t="shared" si="63"/>
        <v>0.94496285785311385</v>
      </c>
    </row>
    <row r="4098" spans="1:11" x14ac:dyDescent="0.75">
      <c r="A4098">
        <v>0</v>
      </c>
      <c r="B4098">
        <v>43</v>
      </c>
      <c r="C4098">
        <v>5</v>
      </c>
      <c r="D4098">
        <v>-2.4583682573878291E-2</v>
      </c>
      <c r="E4098">
        <v>25</v>
      </c>
      <c r="F4098">
        <v>2.1032569408416699</v>
      </c>
      <c r="G4098">
        <v>9.6122322669806159</v>
      </c>
      <c r="H4098">
        <v>10.015952400598504</v>
      </c>
      <c r="I4098">
        <v>11.2122850418091</v>
      </c>
      <c r="J4098">
        <v>2.51718776426944</v>
      </c>
      <c r="K4098">
        <f t="shared" ref="K4098:K4161" si="64">10^D4098</f>
        <v>0.94496629288858813</v>
      </c>
    </row>
    <row r="4099" spans="1:11" x14ac:dyDescent="0.75">
      <c r="A4099">
        <v>0</v>
      </c>
      <c r="B4099">
        <v>59</v>
      </c>
      <c r="C4099">
        <v>5</v>
      </c>
      <c r="D4099">
        <v>-2.4511624335679719E-2</v>
      </c>
      <c r="E4099">
        <v>59</v>
      </c>
      <c r="F4099">
        <v>2.6777999401092498</v>
      </c>
      <c r="G4099">
        <v>9.830139391535182</v>
      </c>
      <c r="H4099">
        <v>10.115917833088082</v>
      </c>
      <c r="I4099">
        <v>9.1074390411377006</v>
      </c>
      <c r="J4099">
        <v>0</v>
      </c>
      <c r="K4099">
        <f t="shared" si="64"/>
        <v>0.94512309491657354</v>
      </c>
    </row>
    <row r="4100" spans="1:11" x14ac:dyDescent="0.75">
      <c r="A4100">
        <v>0</v>
      </c>
      <c r="B4100">
        <v>48</v>
      </c>
      <c r="C4100">
        <v>5</v>
      </c>
      <c r="D4100">
        <v>-2.4484271558392258E-2</v>
      </c>
      <c r="E4100">
        <v>19</v>
      </c>
      <c r="F4100">
        <v>1.8712300062179601</v>
      </c>
      <c r="G4100">
        <v>9.6014784118471841</v>
      </c>
      <c r="H4100">
        <v>9.7973640008444729</v>
      </c>
      <c r="I4100">
        <v>8.44891357421875</v>
      </c>
      <c r="J4100">
        <v>2.1379581919592998</v>
      </c>
      <c r="K4100">
        <f t="shared" si="64"/>
        <v>0.9451826226258061</v>
      </c>
    </row>
    <row r="4101" spans="1:11" x14ac:dyDescent="0.75">
      <c r="A4101">
        <v>0</v>
      </c>
      <c r="B4101">
        <v>52</v>
      </c>
      <c r="C4101">
        <v>5</v>
      </c>
      <c r="D4101">
        <v>-2.4463854430247241E-2</v>
      </c>
      <c r="E4101">
        <v>54</v>
      </c>
      <c r="F4101">
        <v>1.8897780179977399</v>
      </c>
      <c r="G4101">
        <v>10.819023783049467</v>
      </c>
      <c r="H4101">
        <v>11.288395564970756</v>
      </c>
      <c r="I4101">
        <v>7.3700451850891104</v>
      </c>
      <c r="J4101">
        <v>0</v>
      </c>
      <c r="K4101">
        <f t="shared" si="64"/>
        <v>0.94522705876109281</v>
      </c>
    </row>
    <row r="4102" spans="1:11" x14ac:dyDescent="0.75">
      <c r="A4102">
        <v>0</v>
      </c>
      <c r="B4102">
        <v>64</v>
      </c>
      <c r="C4102">
        <v>5</v>
      </c>
      <c r="D4102">
        <v>-2.4413687644166092E-2</v>
      </c>
      <c r="E4102">
        <v>11</v>
      </c>
      <c r="F4102">
        <v>4.1550121307373002</v>
      </c>
      <c r="G4102">
        <v>10.178084431034707</v>
      </c>
      <c r="H4102">
        <v>10.317143163868671</v>
      </c>
      <c r="I4102">
        <v>6.1693592071533203</v>
      </c>
      <c r="J4102">
        <v>2.0531677981452301</v>
      </c>
      <c r="K4102">
        <f t="shared" si="64"/>
        <v>0.94533625135851029</v>
      </c>
    </row>
    <row r="4103" spans="1:11" x14ac:dyDescent="0.75">
      <c r="A4103">
        <v>0</v>
      </c>
      <c r="B4103">
        <v>64</v>
      </c>
      <c r="C4103">
        <v>5</v>
      </c>
      <c r="D4103">
        <v>-2.4396174673586509E-2</v>
      </c>
      <c r="E4103">
        <v>27</v>
      </c>
      <c r="F4103">
        <v>2.9102740287780802</v>
      </c>
      <c r="G4103">
        <v>9.8243862023187738</v>
      </c>
      <c r="H4103">
        <v>10.177981325719028</v>
      </c>
      <c r="I4103">
        <v>2.4391210079193102</v>
      </c>
      <c r="J4103">
        <v>1.8751082671886901</v>
      </c>
      <c r="K4103">
        <f t="shared" si="64"/>
        <v>0.94537437291072035</v>
      </c>
    </row>
    <row r="4104" spans="1:11" x14ac:dyDescent="0.75">
      <c r="A4104">
        <v>0</v>
      </c>
      <c r="B4104">
        <v>69</v>
      </c>
      <c r="C4104">
        <v>5</v>
      </c>
      <c r="D4104">
        <v>-2.4391399165336339E-2</v>
      </c>
      <c r="E4104">
        <v>6</v>
      </c>
      <c r="F4104">
        <v>11.316577911376999</v>
      </c>
      <c r="G4104">
        <v>9.1412863651545333</v>
      </c>
      <c r="H4104">
        <v>9.2976566145572832</v>
      </c>
      <c r="I4104">
        <v>-1.2204229831695601</v>
      </c>
      <c r="J4104">
        <v>1.02112427558789</v>
      </c>
      <c r="K4104">
        <f t="shared" si="64"/>
        <v>0.94538476831781648</v>
      </c>
    </row>
    <row r="4105" spans="1:11" x14ac:dyDescent="0.75">
      <c r="A4105">
        <v>0</v>
      </c>
      <c r="B4105">
        <v>59</v>
      </c>
      <c r="C4105">
        <v>5</v>
      </c>
      <c r="D4105">
        <v>-2.4366542834196651E-2</v>
      </c>
      <c r="E4105">
        <v>29</v>
      </c>
      <c r="F4105">
        <v>1.2222319841384901</v>
      </c>
      <c r="G4105">
        <v>9.0598734003237862</v>
      </c>
      <c r="H4105">
        <v>9.276174171989954</v>
      </c>
      <c r="I4105">
        <v>14.9693765640259</v>
      </c>
      <c r="J4105">
        <v>3.3732758700085501</v>
      </c>
      <c r="K4105">
        <f t="shared" si="64"/>
        <v>0.94543887784559244</v>
      </c>
    </row>
    <row r="4106" spans="1:11" x14ac:dyDescent="0.75">
      <c r="A4106">
        <v>0</v>
      </c>
      <c r="B4106">
        <v>68</v>
      </c>
      <c r="C4106">
        <v>5</v>
      </c>
      <c r="D4106">
        <v>-2.4113740643670337E-2</v>
      </c>
      <c r="E4106">
        <v>12</v>
      </c>
      <c r="F4106">
        <v>1.9451149702072099</v>
      </c>
      <c r="G4106">
        <v>9.098149283092555</v>
      </c>
      <c r="H4106">
        <v>9.5076771883121811</v>
      </c>
      <c r="I4106">
        <v>16.438840866088899</v>
      </c>
      <c r="J4106">
        <v>5.1345727073556002</v>
      </c>
      <c r="K4106">
        <f t="shared" si="64"/>
        <v>0.94598937665732585</v>
      </c>
    </row>
    <row r="4107" spans="1:11" x14ac:dyDescent="0.75">
      <c r="A4107">
        <v>0</v>
      </c>
      <c r="B4107">
        <v>58</v>
      </c>
      <c r="C4107">
        <v>5</v>
      </c>
      <c r="D4107">
        <v>-2.4113701199847692E-2</v>
      </c>
      <c r="E4107">
        <v>11</v>
      </c>
      <c r="F4107">
        <v>3.0655279159545898</v>
      </c>
      <c r="G4107">
        <v>9.9141315126308935</v>
      </c>
      <c r="H4107">
        <v>9.8019574885660372</v>
      </c>
      <c r="I4107">
        <v>0.20400199294090299</v>
      </c>
      <c r="J4107">
        <v>1.1776631938631199</v>
      </c>
      <c r="K4107">
        <f t="shared" si="64"/>
        <v>0.94598946257469385</v>
      </c>
    </row>
    <row r="4108" spans="1:11" x14ac:dyDescent="0.75">
      <c r="A4108">
        <v>0</v>
      </c>
      <c r="B4108">
        <v>62</v>
      </c>
      <c r="C4108">
        <v>5</v>
      </c>
      <c r="D4108">
        <v>-2.3867725680266603E-2</v>
      </c>
      <c r="E4108">
        <v>27</v>
      </c>
      <c r="F4108">
        <v>2.32567310333252</v>
      </c>
      <c r="G4108">
        <v>8.853905582277573</v>
      </c>
      <c r="H4108">
        <v>9.3585031478238712</v>
      </c>
      <c r="I4108">
        <v>1.5465569496154801</v>
      </c>
      <c r="J4108">
        <v>1.11458096066654</v>
      </c>
      <c r="K4108">
        <f t="shared" si="64"/>
        <v>0.94652540343329883</v>
      </c>
    </row>
    <row r="4109" spans="1:11" x14ac:dyDescent="0.75">
      <c r="A4109">
        <v>1</v>
      </c>
      <c r="B4109">
        <v>64</v>
      </c>
      <c r="C4109">
        <v>5</v>
      </c>
      <c r="D4109">
        <v>-2.3810717642045641E-2</v>
      </c>
      <c r="E4109">
        <v>41</v>
      </c>
      <c r="F4109">
        <v>1.25104296207428</v>
      </c>
      <c r="G4109">
        <v>9.6959115552980464</v>
      </c>
      <c r="H4109">
        <v>10.371723415529823</v>
      </c>
      <c r="I4109">
        <v>22.716615676879901</v>
      </c>
      <c r="J4109">
        <v>1.44628566858012</v>
      </c>
      <c r="K4109">
        <f t="shared" si="64"/>
        <v>0.94664965805845147</v>
      </c>
    </row>
    <row r="4110" spans="1:11" x14ac:dyDescent="0.75">
      <c r="A4110">
        <v>0</v>
      </c>
      <c r="B4110">
        <v>66</v>
      </c>
      <c r="C4110">
        <v>5</v>
      </c>
      <c r="D4110">
        <v>-2.3716196446283654E-2</v>
      </c>
      <c r="E4110">
        <v>25</v>
      </c>
      <c r="F4110">
        <v>2.1642930507659899</v>
      </c>
      <c r="G4110">
        <v>9.3612214874280344</v>
      </c>
      <c r="H4110">
        <v>9.2422024469629029</v>
      </c>
      <c r="I4110">
        <v>1.7572339773178101</v>
      </c>
      <c r="J4110">
        <v>1.36273225826908</v>
      </c>
      <c r="K4110">
        <f t="shared" si="64"/>
        <v>0.94685571224349641</v>
      </c>
    </row>
    <row r="4111" spans="1:11" x14ac:dyDescent="0.75">
      <c r="A4111">
        <v>0</v>
      </c>
      <c r="B4111">
        <v>67</v>
      </c>
      <c r="C4111">
        <v>5</v>
      </c>
      <c r="D4111">
        <v>-2.3517409658529831E-2</v>
      </c>
      <c r="E4111">
        <v>58</v>
      </c>
      <c r="F4111">
        <v>1.35184502601624</v>
      </c>
      <c r="G4111">
        <v>9.431547408086141</v>
      </c>
      <c r="H4111">
        <v>10.102996956538034</v>
      </c>
      <c r="I4111">
        <v>11.9514970779419</v>
      </c>
      <c r="J4111">
        <v>0</v>
      </c>
      <c r="K4111">
        <f t="shared" si="64"/>
        <v>0.9472892095519585</v>
      </c>
    </row>
    <row r="4112" spans="1:11" x14ac:dyDescent="0.75">
      <c r="A4112">
        <v>0</v>
      </c>
      <c r="B4112">
        <v>55</v>
      </c>
      <c r="C4112">
        <v>5</v>
      </c>
      <c r="D4112">
        <v>-2.3476257413067806E-2</v>
      </c>
      <c r="E4112">
        <v>27</v>
      </c>
      <c r="F4112">
        <v>5.1776490211486799</v>
      </c>
      <c r="G4112">
        <v>8.6917549734606521</v>
      </c>
      <c r="H4112">
        <v>9.1988184781746298</v>
      </c>
      <c r="I4112">
        <v>3.7297658920288099</v>
      </c>
      <c r="J4112">
        <v>3.0066266162212401</v>
      </c>
      <c r="K4112">
        <f t="shared" si="64"/>
        <v>0.94737897565930895</v>
      </c>
    </row>
    <row r="4113" spans="1:11" x14ac:dyDescent="0.75">
      <c r="A4113">
        <v>0</v>
      </c>
      <c r="B4113">
        <v>58</v>
      </c>
      <c r="C4113">
        <v>5</v>
      </c>
      <c r="D4113">
        <v>-2.345003709377445E-2</v>
      </c>
      <c r="E4113">
        <v>42</v>
      </c>
      <c r="F4113">
        <v>1.6118370294570901</v>
      </c>
      <c r="G4113">
        <v>9.0210949782658414</v>
      </c>
      <c r="H4113">
        <v>9.5288182394408043</v>
      </c>
      <c r="I4113">
        <v>10.4383840560913</v>
      </c>
      <c r="J4113">
        <v>2.4876563302767498</v>
      </c>
      <c r="K4113">
        <f t="shared" si="64"/>
        <v>0.94743617493342558</v>
      </c>
    </row>
    <row r="4114" spans="1:11" x14ac:dyDescent="0.75">
      <c r="A4114">
        <v>0</v>
      </c>
      <c r="B4114">
        <v>67</v>
      </c>
      <c r="C4114">
        <v>5</v>
      </c>
      <c r="D4114">
        <v>-2.3394532530234425E-2</v>
      </c>
      <c r="E4114">
        <v>34</v>
      </c>
      <c r="F4114">
        <v>5.13722801208496</v>
      </c>
      <c r="G4114">
        <v>8.9686874465631821</v>
      </c>
      <c r="H4114">
        <v>8.8678353403252093</v>
      </c>
      <c r="I4114">
        <v>-2.1134290695190399</v>
      </c>
      <c r="J4114">
        <v>1.1677738579724699</v>
      </c>
      <c r="K4114">
        <f t="shared" si="64"/>
        <v>0.94755726878592017</v>
      </c>
    </row>
    <row r="4115" spans="1:11" x14ac:dyDescent="0.75">
      <c r="A4115">
        <v>1</v>
      </c>
      <c r="B4115">
        <v>43</v>
      </c>
      <c r="C4115">
        <v>5</v>
      </c>
      <c r="D4115">
        <v>-2.3379568018602789E-2</v>
      </c>
      <c r="E4115">
        <v>54</v>
      </c>
      <c r="F4115">
        <v>3.4303879737853999</v>
      </c>
      <c r="G4115">
        <v>9.8211826814697822</v>
      </c>
      <c r="H4115">
        <v>10.048699577690833</v>
      </c>
      <c r="I4115">
        <v>5.3309040069580096</v>
      </c>
      <c r="J4115">
        <v>1.62920959518843</v>
      </c>
      <c r="K4115">
        <f t="shared" si="64"/>
        <v>0.94758991938743609</v>
      </c>
    </row>
    <row r="4116" spans="1:11" x14ac:dyDescent="0.75">
      <c r="A4116">
        <v>0</v>
      </c>
      <c r="B4116">
        <v>58</v>
      </c>
      <c r="C4116">
        <v>5</v>
      </c>
      <c r="D4116">
        <v>-2.3361887582134169E-2</v>
      </c>
      <c r="E4116">
        <v>7</v>
      </c>
      <c r="F4116">
        <v>3.8794710636138898</v>
      </c>
      <c r="G4116">
        <v>9.7761197897445999</v>
      </c>
      <c r="H4116">
        <v>9.9635228495509036</v>
      </c>
      <c r="I4116">
        <v>6.87644386291504</v>
      </c>
      <c r="J4116">
        <v>1.76050958627464</v>
      </c>
      <c r="K4116">
        <f t="shared" si="64"/>
        <v>0.94762849723058262</v>
      </c>
    </row>
    <row r="4117" spans="1:11" x14ac:dyDescent="0.75">
      <c r="A4117">
        <v>0</v>
      </c>
      <c r="B4117">
        <v>69</v>
      </c>
      <c r="C4117">
        <v>5</v>
      </c>
      <c r="D4117">
        <v>-2.3314853080694229E-2</v>
      </c>
      <c r="E4117">
        <v>25</v>
      </c>
      <c r="F4117">
        <v>1.3452960252761801</v>
      </c>
      <c r="G4117">
        <v>9.1535664146395401</v>
      </c>
      <c r="H4117">
        <v>9.5247768152327943</v>
      </c>
      <c r="I4117">
        <v>10.4167022705078</v>
      </c>
      <c r="J4117">
        <v>1.7550431362583301</v>
      </c>
      <c r="K4117">
        <f t="shared" si="64"/>
        <v>0.94773113184698987</v>
      </c>
    </row>
    <row r="4118" spans="1:11" x14ac:dyDescent="0.75">
      <c r="A4118">
        <v>0</v>
      </c>
      <c r="B4118">
        <v>59</v>
      </c>
      <c r="C4118">
        <v>5</v>
      </c>
      <c r="D4118">
        <v>-2.3232267788005769E-2</v>
      </c>
      <c r="E4118">
        <v>48</v>
      </c>
      <c r="F4118">
        <v>2.5609099864959699</v>
      </c>
      <c r="G4118">
        <v>9.4146974713442706</v>
      </c>
      <c r="H4118">
        <v>9.2591560652616742</v>
      </c>
      <c r="I4118">
        <v>7.18096923828125</v>
      </c>
      <c r="J4118">
        <v>0</v>
      </c>
      <c r="K4118">
        <f t="shared" si="64"/>
        <v>0.94791136921683306</v>
      </c>
    </row>
    <row r="4119" spans="1:11" x14ac:dyDescent="0.75">
      <c r="A4119">
        <v>0</v>
      </c>
      <c r="B4119">
        <v>52</v>
      </c>
      <c r="C4119">
        <v>5</v>
      </c>
      <c r="D4119">
        <v>-2.317142294636958E-2</v>
      </c>
      <c r="E4119">
        <v>24</v>
      </c>
      <c r="F4119">
        <v>2.0358259677886998</v>
      </c>
      <c r="G4119">
        <v>9.5021958542409859</v>
      </c>
      <c r="H4119">
        <v>9.4964774720891203</v>
      </c>
      <c r="I4119">
        <v>5.8605451583862296</v>
      </c>
      <c r="J4119">
        <v>0</v>
      </c>
      <c r="K4119">
        <f t="shared" si="64"/>
        <v>0.94804418130613999</v>
      </c>
    </row>
    <row r="4120" spans="1:11" x14ac:dyDescent="0.75">
      <c r="A4120">
        <v>0</v>
      </c>
      <c r="B4120">
        <v>49</v>
      </c>
      <c r="C4120">
        <v>5</v>
      </c>
      <c r="D4120">
        <v>-2.3080607146648943E-2</v>
      </c>
      <c r="E4120">
        <v>43</v>
      </c>
      <c r="F4120">
        <v>2.8912889957428001</v>
      </c>
      <c r="G4120">
        <v>9.6164536673288801</v>
      </c>
      <c r="H4120">
        <v>9.6687925330893147</v>
      </c>
      <c r="I4120">
        <v>8.0841512680053693</v>
      </c>
      <c r="J4120">
        <v>0</v>
      </c>
      <c r="K4120">
        <f t="shared" si="64"/>
        <v>0.94824244860326579</v>
      </c>
    </row>
    <row r="4121" spans="1:11" x14ac:dyDescent="0.75">
      <c r="A4121">
        <v>0</v>
      </c>
      <c r="B4121">
        <v>54</v>
      </c>
      <c r="C4121">
        <v>5</v>
      </c>
      <c r="D4121">
        <v>-2.3015939810928442E-2</v>
      </c>
      <c r="E4121">
        <v>42</v>
      </c>
      <c r="F4121">
        <v>3.8224289417266801</v>
      </c>
      <c r="G4121">
        <v>10.475044908574517</v>
      </c>
      <c r="H4121">
        <v>10.665639388687222</v>
      </c>
      <c r="I4121">
        <v>16.468986511230501</v>
      </c>
      <c r="J4121">
        <v>0</v>
      </c>
      <c r="K4121">
        <f t="shared" si="64"/>
        <v>0.9483836543539953</v>
      </c>
    </row>
    <row r="4122" spans="1:11" x14ac:dyDescent="0.75">
      <c r="A4122">
        <v>0</v>
      </c>
      <c r="B4122">
        <v>53</v>
      </c>
      <c r="C4122">
        <v>5</v>
      </c>
      <c r="D4122">
        <v>-2.2950431278068992E-2</v>
      </c>
      <c r="E4122">
        <v>42</v>
      </c>
      <c r="F4122">
        <v>2.5908460617065399</v>
      </c>
      <c r="G4122">
        <v>9.6519560633385471</v>
      </c>
      <c r="H4122">
        <v>10.023184445191907</v>
      </c>
      <c r="I4122">
        <v>6.8031239509582502</v>
      </c>
      <c r="J4122">
        <v>1.8390671413440001</v>
      </c>
      <c r="K4122">
        <f t="shared" si="64"/>
        <v>0.94852671835828795</v>
      </c>
    </row>
    <row r="4123" spans="1:11" x14ac:dyDescent="0.75">
      <c r="A4123">
        <v>0</v>
      </c>
      <c r="B4123">
        <v>82</v>
      </c>
      <c r="C4123">
        <v>5</v>
      </c>
      <c r="D4123">
        <v>-2.2897091719840348E-2</v>
      </c>
      <c r="E4123">
        <v>21</v>
      </c>
      <c r="F4123">
        <v>2.3080520629882799</v>
      </c>
      <c r="G4123">
        <v>11.192283033569193</v>
      </c>
      <c r="H4123">
        <v>11.346143123246684</v>
      </c>
      <c r="I4123">
        <v>3.2907240390777601</v>
      </c>
      <c r="J4123">
        <v>1.0762803933541101</v>
      </c>
      <c r="K4123">
        <f t="shared" si="64"/>
        <v>0.9486432224938679</v>
      </c>
    </row>
    <row r="4124" spans="1:11" x14ac:dyDescent="0.75">
      <c r="A4124">
        <v>0</v>
      </c>
      <c r="B4124">
        <v>59</v>
      </c>
      <c r="C4124">
        <v>5</v>
      </c>
      <c r="D4124">
        <v>-2.2873246707403039E-2</v>
      </c>
      <c r="E4124">
        <v>32</v>
      </c>
      <c r="F4124">
        <v>2.5422809123992902</v>
      </c>
      <c r="G4124">
        <v>10.047635930606422</v>
      </c>
      <c r="H4124">
        <v>9.2955530967632534</v>
      </c>
      <c r="I4124">
        <v>4.5887308120727504</v>
      </c>
      <c r="J4124">
        <v>1.10639115593523</v>
      </c>
      <c r="K4124">
        <f t="shared" si="64"/>
        <v>0.94869530934134494</v>
      </c>
    </row>
    <row r="4125" spans="1:11" x14ac:dyDescent="0.75">
      <c r="A4125">
        <v>0</v>
      </c>
      <c r="B4125">
        <v>48</v>
      </c>
      <c r="C4125">
        <v>5</v>
      </c>
      <c r="D4125">
        <v>-2.2853055861510745E-2</v>
      </c>
      <c r="E4125">
        <v>31</v>
      </c>
      <c r="F4125">
        <v>1.30949199199677</v>
      </c>
      <c r="G4125">
        <v>8.6752401795557734</v>
      </c>
      <c r="H4125">
        <v>9.0800664892595755</v>
      </c>
      <c r="I4125">
        <v>15.5884561538696</v>
      </c>
      <c r="J4125">
        <v>0</v>
      </c>
      <c r="K4125">
        <f t="shared" si="64"/>
        <v>0.94873941629379932</v>
      </c>
    </row>
    <row r="4126" spans="1:11" x14ac:dyDescent="0.75">
      <c r="A4126">
        <v>0</v>
      </c>
      <c r="B4126">
        <v>60</v>
      </c>
      <c r="C4126">
        <v>5</v>
      </c>
      <c r="D4126">
        <v>-2.2816020981475404E-2</v>
      </c>
      <c r="E4126">
        <v>7</v>
      </c>
      <c r="F4126">
        <v>2.03936100006104</v>
      </c>
      <c r="G4126">
        <v>9.5824724529348533</v>
      </c>
      <c r="H4126">
        <v>9.8894260406436469</v>
      </c>
      <c r="I4126">
        <v>3.8496139049529998</v>
      </c>
      <c r="J4126">
        <v>1.0074271227840801</v>
      </c>
      <c r="K4126">
        <f t="shared" si="64"/>
        <v>0.94882032441057562</v>
      </c>
    </row>
    <row r="4127" spans="1:11" x14ac:dyDescent="0.75">
      <c r="A4127">
        <v>0</v>
      </c>
      <c r="B4127">
        <v>56</v>
      </c>
      <c r="C4127">
        <v>5</v>
      </c>
      <c r="D4127">
        <v>-2.280543232562952E-2</v>
      </c>
      <c r="E4127">
        <v>27</v>
      </c>
      <c r="F4127">
        <v>3.6239590644836399</v>
      </c>
      <c r="G4127">
        <v>9.4563802996202959</v>
      </c>
      <c r="H4127">
        <v>10.173371003289013</v>
      </c>
      <c r="I4127">
        <v>3.0474560260772701</v>
      </c>
      <c r="J4127">
        <v>1.4253423149612101</v>
      </c>
      <c r="K4127">
        <f t="shared" si="64"/>
        <v>0.94884345814763782</v>
      </c>
    </row>
    <row r="4128" spans="1:11" x14ac:dyDescent="0.75">
      <c r="A4128">
        <v>0</v>
      </c>
      <c r="B4128">
        <v>74</v>
      </c>
      <c r="C4128">
        <v>5</v>
      </c>
      <c r="D4128">
        <v>-2.2770928879990836E-2</v>
      </c>
      <c r="E4128">
        <v>0</v>
      </c>
      <c r="F4128">
        <v>2.3468871116638201</v>
      </c>
      <c r="G4128">
        <v>9.467874371495931</v>
      </c>
      <c r="H4128">
        <v>9.7105196676081036</v>
      </c>
      <c r="I4128">
        <v>4.9068870544433603</v>
      </c>
      <c r="J4128">
        <v>1.59295394015353</v>
      </c>
      <c r="K4128">
        <f t="shared" si="64"/>
        <v>0.94891884402187987</v>
      </c>
    </row>
    <row r="4129" spans="1:11" x14ac:dyDescent="0.75">
      <c r="A4129">
        <v>0</v>
      </c>
      <c r="B4129">
        <v>63</v>
      </c>
      <c r="C4129">
        <v>5</v>
      </c>
      <c r="D4129">
        <v>-2.2758800714913457E-2</v>
      </c>
      <c r="E4129">
        <v>55</v>
      </c>
      <c r="F4129">
        <v>2.1591439247131299</v>
      </c>
      <c r="G4129">
        <v>9.5367646895291429</v>
      </c>
      <c r="H4129">
        <v>9.622301060540055</v>
      </c>
      <c r="I4129">
        <v>5.1229767799377397</v>
      </c>
      <c r="J4129">
        <v>1.27143915670951</v>
      </c>
      <c r="K4129">
        <f t="shared" si="64"/>
        <v>0.94894534402490172</v>
      </c>
    </row>
    <row r="4130" spans="1:11" x14ac:dyDescent="0.75">
      <c r="A4130">
        <v>0</v>
      </c>
      <c r="B4130">
        <v>56</v>
      </c>
      <c r="C4130">
        <v>5</v>
      </c>
      <c r="D4130">
        <v>-2.2680599272851654E-2</v>
      </c>
      <c r="E4130">
        <v>14</v>
      </c>
      <c r="F4130">
        <v>1.94743800163269</v>
      </c>
      <c r="G4130">
        <v>9.3258859676707164</v>
      </c>
      <c r="H4130">
        <v>9.1144343592478538</v>
      </c>
      <c r="I4130">
        <v>2.8628849983215301</v>
      </c>
      <c r="J4130">
        <v>1.27301272417775</v>
      </c>
      <c r="K4130">
        <f t="shared" si="64"/>
        <v>0.94911623170380166</v>
      </c>
    </row>
    <row r="4131" spans="1:11" x14ac:dyDescent="0.75">
      <c r="A4131">
        <v>0</v>
      </c>
      <c r="B4131">
        <v>63</v>
      </c>
      <c r="C4131">
        <v>5</v>
      </c>
      <c r="D4131">
        <v>-2.2588463396612222E-2</v>
      </c>
      <c r="E4131">
        <v>45</v>
      </c>
      <c r="F4131">
        <v>2.2221219539642298</v>
      </c>
      <c r="G4131">
        <v>10.118165343378642</v>
      </c>
      <c r="H4131">
        <v>10.103438908138896</v>
      </c>
      <c r="I4131">
        <v>10.202623367309601</v>
      </c>
      <c r="J4131">
        <v>1.6423047447838</v>
      </c>
      <c r="K4131">
        <f t="shared" si="64"/>
        <v>0.94931760873252735</v>
      </c>
    </row>
    <row r="4132" spans="1:11" x14ac:dyDescent="0.75">
      <c r="A4132">
        <v>0</v>
      </c>
      <c r="B4132">
        <v>60</v>
      </c>
      <c r="C4132">
        <v>5</v>
      </c>
      <c r="D4132">
        <v>-2.2556790132468998E-2</v>
      </c>
      <c r="E4132">
        <v>32</v>
      </c>
      <c r="F4132">
        <v>2.3126089572906499</v>
      </c>
      <c r="G4132">
        <v>10.586868497470144</v>
      </c>
      <c r="H4132">
        <v>10.035785811955776</v>
      </c>
      <c r="I4132">
        <v>6.3519577980041504</v>
      </c>
      <c r="J4132">
        <v>1.10107192026378</v>
      </c>
      <c r="K4132">
        <f t="shared" si="64"/>
        <v>0.94938684535673457</v>
      </c>
    </row>
    <row r="4133" spans="1:11" x14ac:dyDescent="0.75">
      <c r="A4133">
        <v>0</v>
      </c>
      <c r="B4133">
        <v>51</v>
      </c>
      <c r="C4133">
        <v>5</v>
      </c>
      <c r="D4133">
        <v>-2.2382744677734712E-2</v>
      </c>
      <c r="E4133">
        <v>12</v>
      </c>
      <c r="F4133">
        <v>3.8174901008606001</v>
      </c>
      <c r="G4133">
        <v>9.1742729733398445</v>
      </c>
      <c r="H4133">
        <v>9.2151358330369035</v>
      </c>
      <c r="I4133">
        <v>11.7452125549316</v>
      </c>
      <c r="J4133">
        <v>1.8487867520036301</v>
      </c>
      <c r="K4133">
        <f t="shared" si="64"/>
        <v>0.94976739262628285</v>
      </c>
    </row>
    <row r="4134" spans="1:11" x14ac:dyDescent="0.75">
      <c r="A4134">
        <v>0</v>
      </c>
      <c r="B4134">
        <v>60</v>
      </c>
      <c r="C4134">
        <v>5</v>
      </c>
      <c r="D4134">
        <v>-2.2349905119072599E-2</v>
      </c>
      <c r="E4134">
        <v>38</v>
      </c>
      <c r="F4134">
        <v>3.2337510585784899</v>
      </c>
      <c r="G4134">
        <v>10.574690896371246</v>
      </c>
      <c r="H4134">
        <v>10.696536634181768</v>
      </c>
      <c r="I4134">
        <v>5.87439012527466</v>
      </c>
      <c r="J4134">
        <v>1.87710118748955</v>
      </c>
      <c r="K4134">
        <f t="shared" si="64"/>
        <v>0.94983921283713624</v>
      </c>
    </row>
    <row r="4135" spans="1:11" x14ac:dyDescent="0.75">
      <c r="A4135">
        <v>0</v>
      </c>
      <c r="B4135">
        <v>56</v>
      </c>
      <c r="C4135">
        <v>5</v>
      </c>
      <c r="D4135">
        <v>-2.2340994579312771E-2</v>
      </c>
      <c r="E4135">
        <v>34</v>
      </c>
      <c r="F4135">
        <v>4.5977101325988796</v>
      </c>
      <c r="G4135">
        <v>9.6473829701146201</v>
      </c>
      <c r="H4135">
        <v>9.8729478272108544</v>
      </c>
      <c r="I4135">
        <v>4.0811882019043004</v>
      </c>
      <c r="J4135">
        <v>1.56801392412554</v>
      </c>
      <c r="K4135">
        <f t="shared" si="64"/>
        <v>0.94985870115036486</v>
      </c>
    </row>
    <row r="4136" spans="1:11" x14ac:dyDescent="0.75">
      <c r="A4136">
        <v>0</v>
      </c>
      <c r="B4136">
        <v>60</v>
      </c>
      <c r="C4136">
        <v>5</v>
      </c>
      <c r="D4136">
        <v>-2.2316915227270157E-2</v>
      </c>
      <c r="E4136">
        <v>56</v>
      </c>
      <c r="F4136">
        <v>2.1782920360565199</v>
      </c>
      <c r="G4136">
        <v>9.5834596115837432</v>
      </c>
      <c r="H4136">
        <v>9.5678892577057031</v>
      </c>
      <c r="I4136">
        <v>4.7583088874816903</v>
      </c>
      <c r="J4136">
        <v>1.4014049607916701</v>
      </c>
      <c r="K4136">
        <f t="shared" si="64"/>
        <v>0.94991136729531078</v>
      </c>
    </row>
    <row r="4137" spans="1:11" x14ac:dyDescent="0.75">
      <c r="A4137">
        <v>0</v>
      </c>
      <c r="B4137">
        <v>59</v>
      </c>
      <c r="C4137">
        <v>5</v>
      </c>
      <c r="D4137">
        <v>-2.2266784357238868E-2</v>
      </c>
      <c r="E4137">
        <v>36</v>
      </c>
      <c r="F4137">
        <v>1.7205289602279701</v>
      </c>
      <c r="G4137">
        <v>9.4538226899285167</v>
      </c>
      <c r="H4137">
        <v>9.8741867655573632</v>
      </c>
      <c r="I4137">
        <v>9.5310373306274396</v>
      </c>
      <c r="J4137">
        <v>2.31124306085015</v>
      </c>
      <c r="K4137">
        <f t="shared" si="64"/>
        <v>0.95002102245737496</v>
      </c>
    </row>
    <row r="4138" spans="1:11" x14ac:dyDescent="0.75">
      <c r="A4138">
        <v>0</v>
      </c>
      <c r="B4138">
        <v>60</v>
      </c>
      <c r="C4138">
        <v>5</v>
      </c>
      <c r="D4138">
        <v>-2.2120212973952735E-2</v>
      </c>
      <c r="E4138">
        <v>35</v>
      </c>
      <c r="F4138">
        <v>2.37483906745911</v>
      </c>
      <c r="G4138">
        <v>9.5707646965944768</v>
      </c>
      <c r="H4138">
        <v>9.5849700357949441</v>
      </c>
      <c r="I4138">
        <v>5.8517599105834996</v>
      </c>
      <c r="J4138">
        <v>1.74763034194599</v>
      </c>
      <c r="K4138">
        <f t="shared" si="64"/>
        <v>0.95034170209094737</v>
      </c>
    </row>
    <row r="4139" spans="1:11" x14ac:dyDescent="0.75">
      <c r="A4139">
        <v>1</v>
      </c>
      <c r="B4139">
        <v>58</v>
      </c>
      <c r="C4139">
        <v>5</v>
      </c>
      <c r="D4139">
        <v>-2.2090547743420379E-2</v>
      </c>
      <c r="E4139">
        <v>60</v>
      </c>
      <c r="F4139">
        <v>2.36323809623718</v>
      </c>
      <c r="G4139">
        <v>9.3681923840456722</v>
      </c>
      <c r="H4139">
        <v>9.21401541600925</v>
      </c>
      <c r="I4139">
        <v>10.308245658874499</v>
      </c>
      <c r="J4139">
        <v>0</v>
      </c>
      <c r="K4139">
        <f t="shared" si="64"/>
        <v>0.95040661903032586</v>
      </c>
    </row>
    <row r="4140" spans="1:11" x14ac:dyDescent="0.75">
      <c r="A4140">
        <v>0</v>
      </c>
      <c r="B4140">
        <v>65</v>
      </c>
      <c r="C4140">
        <v>5</v>
      </c>
      <c r="D4140">
        <v>-2.2007197152460821E-2</v>
      </c>
      <c r="E4140">
        <v>12</v>
      </c>
      <c r="F4140">
        <v>71.457649230957003</v>
      </c>
      <c r="G4140">
        <v>9.7039666254380723</v>
      </c>
      <c r="H4140">
        <v>9.3296008579792815</v>
      </c>
      <c r="I4140">
        <v>7.6736550331115696</v>
      </c>
      <c r="J4140">
        <v>1.2579459766146901</v>
      </c>
      <c r="K4140">
        <f t="shared" si="64"/>
        <v>0.95058904031097036</v>
      </c>
    </row>
    <row r="4141" spans="1:11" x14ac:dyDescent="0.75">
      <c r="A4141">
        <v>0</v>
      </c>
      <c r="B4141">
        <v>58</v>
      </c>
      <c r="C4141">
        <v>5</v>
      </c>
      <c r="D4141">
        <v>-2.199444095705003E-2</v>
      </c>
      <c r="E4141">
        <v>59</v>
      </c>
      <c r="F4141">
        <v>2.5261030197143599</v>
      </c>
      <c r="G4141">
        <v>8.8302183610916156</v>
      </c>
      <c r="H4141">
        <v>9.1665801270537681</v>
      </c>
      <c r="I4141">
        <v>8.0420303344726598</v>
      </c>
      <c r="J4141">
        <v>1.83530366954224</v>
      </c>
      <c r="K4141">
        <f t="shared" si="64"/>
        <v>0.95061696163657528</v>
      </c>
    </row>
    <row r="4142" spans="1:11" x14ac:dyDescent="0.75">
      <c r="A4142">
        <v>0</v>
      </c>
      <c r="B4142">
        <v>64</v>
      </c>
      <c r="C4142">
        <v>5</v>
      </c>
      <c r="D4142">
        <v>-2.1804053662407178E-2</v>
      </c>
      <c r="E4142">
        <v>60</v>
      </c>
      <c r="F4142">
        <v>4.1129250526428196</v>
      </c>
      <c r="G4142">
        <v>10.181091488775035</v>
      </c>
      <c r="H4142">
        <v>9.6843058525895529</v>
      </c>
      <c r="I4142">
        <v>4.9084329605102504</v>
      </c>
      <c r="J4142">
        <v>1.4316959307649599</v>
      </c>
      <c r="K4142">
        <f t="shared" si="64"/>
        <v>0.9510337872591953</v>
      </c>
    </row>
    <row r="4143" spans="1:11" x14ac:dyDescent="0.75">
      <c r="A4143">
        <v>0</v>
      </c>
      <c r="B4143">
        <v>60</v>
      </c>
      <c r="C4143">
        <v>5</v>
      </c>
      <c r="D4143">
        <v>-2.1797150148156426E-2</v>
      </c>
      <c r="E4143">
        <v>54</v>
      </c>
      <c r="F4143">
        <v>2.1772449016571001</v>
      </c>
      <c r="G4143">
        <v>10.35588425426257</v>
      </c>
      <c r="H4143">
        <v>10.757650446207471</v>
      </c>
      <c r="I4143">
        <v>12.2307138442993</v>
      </c>
      <c r="J4143">
        <v>2.2104826828764899</v>
      </c>
      <c r="K4143">
        <f t="shared" si="64"/>
        <v>0.95104890494491157</v>
      </c>
    </row>
    <row r="4144" spans="1:11" x14ac:dyDescent="0.75">
      <c r="A4144">
        <v>0</v>
      </c>
      <c r="B4144">
        <v>52</v>
      </c>
      <c r="C4144">
        <v>5</v>
      </c>
      <c r="D4144">
        <v>-2.1625319772800605E-2</v>
      </c>
      <c r="E4144">
        <v>11</v>
      </c>
      <c r="F4144">
        <v>3.0008881092071502</v>
      </c>
      <c r="G4144">
        <v>9.5841289552850046</v>
      </c>
      <c r="H4144">
        <v>9.5883727535628989</v>
      </c>
      <c r="I4144">
        <v>4.8140330314636204</v>
      </c>
      <c r="J4144">
        <v>0</v>
      </c>
      <c r="K4144">
        <f t="shared" si="64"/>
        <v>0.95142526575562114</v>
      </c>
    </row>
    <row r="4145" spans="1:11" x14ac:dyDescent="0.75">
      <c r="A4145">
        <v>0</v>
      </c>
      <c r="B4145">
        <v>71</v>
      </c>
      <c r="C4145">
        <v>5</v>
      </c>
      <c r="D4145">
        <v>-2.142329912904577E-2</v>
      </c>
      <c r="E4145">
        <v>31</v>
      </c>
      <c r="F4145">
        <v>1.3254079818725599</v>
      </c>
      <c r="G4145">
        <v>9.1440979274129308</v>
      </c>
      <c r="H4145">
        <v>9.7743449586465978</v>
      </c>
      <c r="I4145">
        <v>13.186614036560099</v>
      </c>
      <c r="J4145">
        <v>2.8061339135160699</v>
      </c>
      <c r="K4145">
        <f t="shared" si="64"/>
        <v>0.95186794293477328</v>
      </c>
    </row>
    <row r="4146" spans="1:11" x14ac:dyDescent="0.75">
      <c r="A4146">
        <v>0</v>
      </c>
      <c r="B4146">
        <v>61</v>
      </c>
      <c r="C4146">
        <v>5</v>
      </c>
      <c r="D4146">
        <v>-2.1339004956954091E-2</v>
      </c>
      <c r="E4146">
        <v>45</v>
      </c>
      <c r="F4146">
        <v>2.3820259571075399</v>
      </c>
      <c r="G4146">
        <v>10.032465640463261</v>
      </c>
      <c r="H4146">
        <v>10.096391011149374</v>
      </c>
      <c r="I4146">
        <v>3.3086090087890598</v>
      </c>
      <c r="J4146">
        <v>0</v>
      </c>
      <c r="K4146">
        <f t="shared" si="64"/>
        <v>0.95205271320197793</v>
      </c>
    </row>
    <row r="4147" spans="1:11" x14ac:dyDescent="0.75">
      <c r="A4147">
        <v>0</v>
      </c>
      <c r="B4147">
        <v>64</v>
      </c>
      <c r="C4147">
        <v>5</v>
      </c>
      <c r="D4147">
        <v>-2.1266167623659991E-2</v>
      </c>
      <c r="E4147">
        <v>0</v>
      </c>
      <c r="F4147">
        <v>12.3393821716309</v>
      </c>
      <c r="G4147">
        <v>10.897357624275942</v>
      </c>
      <c r="H4147">
        <v>10.754556535751556</v>
      </c>
      <c r="I4147">
        <v>5.4683589935302699</v>
      </c>
      <c r="J4147">
        <v>1.57457384827394</v>
      </c>
      <c r="K4147">
        <f t="shared" si="64"/>
        <v>0.95221239931144386</v>
      </c>
    </row>
    <row r="4148" spans="1:11" x14ac:dyDescent="0.75">
      <c r="A4148">
        <v>0</v>
      </c>
      <c r="B4148">
        <v>63</v>
      </c>
      <c r="C4148">
        <v>5</v>
      </c>
      <c r="D4148">
        <v>-2.1225709698415023E-2</v>
      </c>
      <c r="E4148">
        <v>31</v>
      </c>
      <c r="F4148">
        <v>1.8824379444122299</v>
      </c>
      <c r="G4148">
        <v>9.4482359069874313</v>
      </c>
      <c r="H4148">
        <v>9.8856152948272857</v>
      </c>
      <c r="I4148">
        <v>15.882845878601101</v>
      </c>
      <c r="J4148">
        <v>0</v>
      </c>
      <c r="K4148">
        <f t="shared" si="64"/>
        <v>0.95230110947047353</v>
      </c>
    </row>
    <row r="4149" spans="1:11" x14ac:dyDescent="0.75">
      <c r="A4149">
        <v>0</v>
      </c>
      <c r="B4149">
        <v>56</v>
      </c>
      <c r="C4149">
        <v>5</v>
      </c>
      <c r="D4149">
        <v>-2.1158601290759551E-2</v>
      </c>
      <c r="E4149">
        <v>0</v>
      </c>
      <c r="F4149">
        <v>1.2893899679184</v>
      </c>
      <c r="G4149">
        <v>9.8845518171630573</v>
      </c>
      <c r="H4149">
        <v>10.440401049720789</v>
      </c>
      <c r="I4149">
        <v>12.158415794372599</v>
      </c>
      <c r="J4149">
        <v>0</v>
      </c>
      <c r="K4149">
        <f t="shared" si="64"/>
        <v>0.95244827309229996</v>
      </c>
    </row>
    <row r="4150" spans="1:11" x14ac:dyDescent="0.75">
      <c r="A4150">
        <v>0</v>
      </c>
      <c r="B4150">
        <v>47</v>
      </c>
      <c r="C4150">
        <v>5</v>
      </c>
      <c r="D4150">
        <v>-2.111355269044193E-2</v>
      </c>
      <c r="E4150">
        <v>31</v>
      </c>
      <c r="F4150">
        <v>1.1362589597702</v>
      </c>
      <c r="G4150">
        <v>9.3151933756957135</v>
      </c>
      <c r="H4150">
        <v>10.290005219099118</v>
      </c>
      <c r="I4150">
        <v>19.5393772125244</v>
      </c>
      <c r="J4150">
        <v>4.97437278281435</v>
      </c>
      <c r="K4150">
        <f t="shared" si="64"/>
        <v>0.95254707399525507</v>
      </c>
    </row>
    <row r="4151" spans="1:11" x14ac:dyDescent="0.75">
      <c r="A4151">
        <v>0</v>
      </c>
      <c r="B4151">
        <v>57</v>
      </c>
      <c r="C4151">
        <v>5</v>
      </c>
      <c r="D4151">
        <v>-2.0911905354048861E-2</v>
      </c>
      <c r="E4151">
        <v>32</v>
      </c>
      <c r="F4151">
        <v>2.4142470359802202</v>
      </c>
      <c r="G4151">
        <v>9.7506780534445312</v>
      </c>
      <c r="H4151">
        <v>9.9135093039236395</v>
      </c>
      <c r="I4151">
        <v>9.2993984222412092</v>
      </c>
      <c r="J4151">
        <v>1.79198969830758</v>
      </c>
      <c r="K4151">
        <f t="shared" si="64"/>
        <v>0.95298945396365287</v>
      </c>
    </row>
    <row r="4152" spans="1:11" x14ac:dyDescent="0.75">
      <c r="A4152">
        <v>0</v>
      </c>
      <c r="B4152">
        <v>52</v>
      </c>
      <c r="C4152">
        <v>5</v>
      </c>
      <c r="D4152">
        <v>-2.0784863551012799E-2</v>
      </c>
      <c r="E4152">
        <v>1</v>
      </c>
      <c r="F4152">
        <v>1.74509596824646</v>
      </c>
      <c r="G4152">
        <v>10.039672673880787</v>
      </c>
      <c r="H4152">
        <v>10.008199326840748</v>
      </c>
      <c r="I4152">
        <v>20.1969604492188</v>
      </c>
      <c r="J4152">
        <v>4.1005789264413499</v>
      </c>
      <c r="K4152">
        <f t="shared" si="64"/>
        <v>0.9532682675640537</v>
      </c>
    </row>
    <row r="4153" spans="1:11" x14ac:dyDescent="0.75">
      <c r="A4153">
        <v>0</v>
      </c>
      <c r="B4153">
        <v>62</v>
      </c>
      <c r="C4153">
        <v>5</v>
      </c>
      <c r="D4153">
        <v>-2.0766856917602047E-2</v>
      </c>
      <c r="E4153">
        <v>13</v>
      </c>
      <c r="F4153">
        <v>1.45107102394104</v>
      </c>
      <c r="G4153">
        <v>8.9043438248688602</v>
      </c>
      <c r="H4153">
        <v>9.4999945817642377</v>
      </c>
      <c r="I4153">
        <v>6.6792068481445304</v>
      </c>
      <c r="J4153">
        <v>2.1493944047908999</v>
      </c>
      <c r="K4153">
        <f t="shared" si="64"/>
        <v>0.95330779260709586</v>
      </c>
    </row>
    <row r="4154" spans="1:11" x14ac:dyDescent="0.75">
      <c r="A4154">
        <v>0</v>
      </c>
      <c r="B4154">
        <v>65</v>
      </c>
      <c r="C4154">
        <v>5</v>
      </c>
      <c r="D4154">
        <v>-2.0653278433243608E-2</v>
      </c>
      <c r="E4154">
        <v>39</v>
      </c>
      <c r="F4154">
        <v>2.4202458858489999</v>
      </c>
      <c r="G4154">
        <v>10.072984739928886</v>
      </c>
      <c r="H4154">
        <v>10.273348822035402</v>
      </c>
      <c r="I4154">
        <v>7.6028127670288104</v>
      </c>
      <c r="J4154">
        <v>1.75280305384455</v>
      </c>
      <c r="K4154">
        <f t="shared" si="64"/>
        <v>0.95355713819690546</v>
      </c>
    </row>
    <row r="4155" spans="1:11" x14ac:dyDescent="0.75">
      <c r="A4155">
        <v>0</v>
      </c>
      <c r="B4155">
        <v>49</v>
      </c>
      <c r="C4155">
        <v>5</v>
      </c>
      <c r="D4155">
        <v>-2.0478982614154508E-2</v>
      </c>
      <c r="E4155">
        <v>7</v>
      </c>
      <c r="F4155">
        <v>1.6686769723892201</v>
      </c>
      <c r="G4155">
        <v>9.4388586594205623</v>
      </c>
      <c r="H4155">
        <v>10.125615946762791</v>
      </c>
      <c r="I4155">
        <v>14.914075851440399</v>
      </c>
      <c r="J4155">
        <v>0</v>
      </c>
      <c r="K4155">
        <f t="shared" si="64"/>
        <v>0.95393990699698639</v>
      </c>
    </row>
    <row r="4156" spans="1:11" x14ac:dyDescent="0.75">
      <c r="A4156">
        <v>0</v>
      </c>
      <c r="B4156">
        <v>57</v>
      </c>
      <c r="C4156">
        <v>5</v>
      </c>
      <c r="D4156">
        <v>-2.0282911053050051E-2</v>
      </c>
      <c r="E4156">
        <v>59</v>
      </c>
      <c r="F4156">
        <v>1.7984379529953001</v>
      </c>
      <c r="G4156">
        <v>10.859492556671917</v>
      </c>
      <c r="H4156">
        <v>11.351798423652443</v>
      </c>
      <c r="I4156">
        <v>13.699622154235801</v>
      </c>
      <c r="J4156">
        <v>2.1741329006939498</v>
      </c>
      <c r="K4156">
        <f t="shared" si="64"/>
        <v>0.9543706808673329</v>
      </c>
    </row>
    <row r="4157" spans="1:11" x14ac:dyDescent="0.75">
      <c r="A4157">
        <v>0</v>
      </c>
      <c r="B4157">
        <v>59</v>
      </c>
      <c r="C4157">
        <v>5</v>
      </c>
      <c r="D4157">
        <v>-2.0194943255413839E-2</v>
      </c>
      <c r="E4157">
        <v>54</v>
      </c>
      <c r="F4157">
        <v>1.80557096004486</v>
      </c>
      <c r="G4157">
        <v>9.7565828712798535</v>
      </c>
      <c r="H4157">
        <v>10.04088247647992</v>
      </c>
      <c r="I4157">
        <v>2.53838109970093</v>
      </c>
      <c r="J4157">
        <v>1.50644713350526</v>
      </c>
      <c r="K4157">
        <f t="shared" si="64"/>
        <v>0.9545640114150773</v>
      </c>
    </row>
    <row r="4158" spans="1:11" x14ac:dyDescent="0.75">
      <c r="A4158">
        <v>0</v>
      </c>
      <c r="B4158">
        <v>57</v>
      </c>
      <c r="C4158">
        <v>5</v>
      </c>
      <c r="D4158">
        <v>-2.0170846000684355E-2</v>
      </c>
      <c r="E4158">
        <v>38</v>
      </c>
      <c r="F4158">
        <v>5.7402858734130904</v>
      </c>
      <c r="G4158">
        <v>11.158392657721361</v>
      </c>
      <c r="H4158">
        <v>11.342634722934644</v>
      </c>
      <c r="I4158">
        <v>1.85997295379639</v>
      </c>
      <c r="J4158">
        <v>1.1392528583983299</v>
      </c>
      <c r="K4158">
        <f t="shared" si="64"/>
        <v>0.95461697780369981</v>
      </c>
    </row>
    <row r="4159" spans="1:11" x14ac:dyDescent="0.75">
      <c r="A4159">
        <v>0</v>
      </c>
      <c r="B4159">
        <v>54</v>
      </c>
      <c r="C4159">
        <v>5</v>
      </c>
      <c r="D4159">
        <v>-2.0091657499696242E-2</v>
      </c>
      <c r="E4159">
        <v>61</v>
      </c>
      <c r="F4159">
        <v>3.0165879726409899</v>
      </c>
      <c r="G4159">
        <v>9.4773506405911032</v>
      </c>
      <c r="H4159">
        <v>9.286711635971411</v>
      </c>
      <c r="I4159">
        <v>6.6251540184020996</v>
      </c>
      <c r="J4159">
        <v>1.44131452138788</v>
      </c>
      <c r="K4159">
        <f t="shared" si="64"/>
        <v>0.95479105687437915</v>
      </c>
    </row>
    <row r="4160" spans="1:11" x14ac:dyDescent="0.75">
      <c r="A4160">
        <v>0</v>
      </c>
      <c r="B4160">
        <v>59</v>
      </c>
      <c r="C4160">
        <v>5</v>
      </c>
      <c r="D4160">
        <v>-2.0088068562160534E-2</v>
      </c>
      <c r="E4160">
        <v>10</v>
      </c>
      <c r="F4160">
        <v>1.1338089704513501</v>
      </c>
      <c r="G4160">
        <v>9.4634151515212217</v>
      </c>
      <c r="H4160">
        <v>10.220005589982716</v>
      </c>
      <c r="I4160">
        <v>20.375490188598601</v>
      </c>
      <c r="J4160">
        <v>4.0670444747168597</v>
      </c>
      <c r="K4160">
        <f t="shared" si="64"/>
        <v>0.95479894714184588</v>
      </c>
    </row>
    <row r="4161" spans="1:11" x14ac:dyDescent="0.75">
      <c r="A4161">
        <v>0</v>
      </c>
      <c r="B4161">
        <v>53</v>
      </c>
      <c r="C4161">
        <v>5</v>
      </c>
      <c r="D4161">
        <v>-1.9939512139669831E-2</v>
      </c>
      <c r="E4161">
        <v>59</v>
      </c>
      <c r="F4161">
        <v>3.5012540817260702</v>
      </c>
      <c r="G4161">
        <v>9.1102006991470468</v>
      </c>
      <c r="H4161">
        <v>9.5778262680236566</v>
      </c>
      <c r="I4161">
        <v>7.1166119575500497</v>
      </c>
      <c r="J4161">
        <v>0</v>
      </c>
      <c r="K4161">
        <f t="shared" si="64"/>
        <v>0.95512560516741907</v>
      </c>
    </row>
    <row r="4162" spans="1:11" x14ac:dyDescent="0.75">
      <c r="A4162">
        <v>0</v>
      </c>
      <c r="B4162">
        <v>57</v>
      </c>
      <c r="C4162">
        <v>5</v>
      </c>
      <c r="D4162">
        <v>-1.992557130515504E-2</v>
      </c>
      <c r="E4162">
        <v>12</v>
      </c>
      <c r="F4162">
        <v>2.3733999729156499</v>
      </c>
      <c r="G4162">
        <v>9.2685938832426427</v>
      </c>
      <c r="H4162">
        <v>9.9037286318953672</v>
      </c>
      <c r="I4162">
        <v>7.9857120513915998</v>
      </c>
      <c r="J4162">
        <v>2.82679316212249</v>
      </c>
      <c r="K4162">
        <f t="shared" ref="K4162:K4225" si="65">10^D4162</f>
        <v>0.95515626515106866</v>
      </c>
    </row>
    <row r="4163" spans="1:11" x14ac:dyDescent="0.75">
      <c r="A4163">
        <v>0</v>
      </c>
      <c r="B4163">
        <v>66</v>
      </c>
      <c r="C4163">
        <v>5</v>
      </c>
      <c r="D4163">
        <v>-1.9823113531383742E-2</v>
      </c>
      <c r="E4163">
        <v>61</v>
      </c>
      <c r="F4163">
        <v>1.6759580373764</v>
      </c>
      <c r="G4163">
        <v>10.327530129976369</v>
      </c>
      <c r="H4163">
        <v>10.726713982024114</v>
      </c>
      <c r="I4163">
        <v>7.8180480003356898</v>
      </c>
      <c r="J4163">
        <v>1.8152916073968699</v>
      </c>
      <c r="K4163">
        <f t="shared" si="65"/>
        <v>0.95538163004366594</v>
      </c>
    </row>
    <row r="4164" spans="1:11" x14ac:dyDescent="0.75">
      <c r="A4164">
        <v>0</v>
      </c>
      <c r="B4164">
        <v>60</v>
      </c>
      <c r="C4164">
        <v>5</v>
      </c>
      <c r="D4164">
        <v>-1.9721387943777337E-2</v>
      </c>
      <c r="E4164">
        <v>42</v>
      </c>
      <c r="F4164">
        <v>2.3281099796295202</v>
      </c>
      <c r="G4164">
        <v>9.3660305199659835</v>
      </c>
      <c r="H4164">
        <v>9.4466167667647145</v>
      </c>
      <c r="I4164">
        <v>6.6636509895324698</v>
      </c>
      <c r="J4164">
        <v>2.07929317961427</v>
      </c>
      <c r="K4164">
        <f t="shared" si="65"/>
        <v>0.95560543703352907</v>
      </c>
    </row>
    <row r="4165" spans="1:11" x14ac:dyDescent="0.75">
      <c r="A4165">
        <v>0</v>
      </c>
      <c r="B4165">
        <v>53</v>
      </c>
      <c r="C4165">
        <v>5</v>
      </c>
      <c r="D4165">
        <v>-1.9674011383505993E-2</v>
      </c>
      <c r="E4165">
        <v>56</v>
      </c>
      <c r="F4165">
        <v>5.1420660018920898</v>
      </c>
      <c r="G4165">
        <v>9.7973976030097276</v>
      </c>
      <c r="H4165">
        <v>9.8163560372384211</v>
      </c>
      <c r="I4165">
        <v>3.3726038932800302</v>
      </c>
      <c r="J4165">
        <v>1.64401017643544</v>
      </c>
      <c r="K4165">
        <f t="shared" si="65"/>
        <v>0.95570968834216663</v>
      </c>
    </row>
    <row r="4166" spans="1:11" x14ac:dyDescent="0.75">
      <c r="A4166">
        <v>0</v>
      </c>
      <c r="B4166">
        <v>60</v>
      </c>
      <c r="C4166">
        <v>5</v>
      </c>
      <c r="D4166">
        <v>-1.966568296997584E-2</v>
      </c>
      <c r="E4166">
        <v>42</v>
      </c>
      <c r="F4166">
        <v>1.6512589454650899</v>
      </c>
      <c r="G4166">
        <v>9.4146391467370094</v>
      </c>
      <c r="H4166">
        <v>10.019764110541255</v>
      </c>
      <c r="I4166">
        <v>14.6288604736328</v>
      </c>
      <c r="J4166">
        <v>3.7645704500978501</v>
      </c>
      <c r="K4166">
        <f t="shared" si="65"/>
        <v>0.95572801604871394</v>
      </c>
    </row>
    <row r="4167" spans="1:11" x14ac:dyDescent="0.75">
      <c r="A4167">
        <v>0</v>
      </c>
      <c r="B4167">
        <v>55</v>
      </c>
      <c r="C4167">
        <v>5</v>
      </c>
      <c r="D4167">
        <v>-1.9580419739751668E-2</v>
      </c>
      <c r="E4167">
        <v>31</v>
      </c>
      <c r="F4167">
        <v>2.05511498451233</v>
      </c>
      <c r="G4167">
        <v>9.4694390791836067</v>
      </c>
      <c r="H4167">
        <v>9.9055354837243161</v>
      </c>
      <c r="I4167">
        <v>13.803902626037599</v>
      </c>
      <c r="J4167">
        <v>2.4596402947654998</v>
      </c>
      <c r="K4167">
        <f t="shared" si="65"/>
        <v>0.95591566857696053</v>
      </c>
    </row>
    <row r="4168" spans="1:11" x14ac:dyDescent="0.75">
      <c r="A4168">
        <v>0</v>
      </c>
      <c r="B4168">
        <v>55</v>
      </c>
      <c r="C4168">
        <v>5</v>
      </c>
      <c r="D4168">
        <v>-1.9425657629091323E-2</v>
      </c>
      <c r="E4168">
        <v>27</v>
      </c>
      <c r="F4168">
        <v>1.8853440284728999</v>
      </c>
      <c r="G4168">
        <v>9.2696380777169125</v>
      </c>
      <c r="H4168">
        <v>10.309955800920561</v>
      </c>
      <c r="I4168">
        <v>3.71272492408752</v>
      </c>
      <c r="J4168">
        <v>1.4978461838678401</v>
      </c>
      <c r="K4168">
        <f t="shared" si="65"/>
        <v>0.9562563726271408</v>
      </c>
    </row>
    <row r="4169" spans="1:11" x14ac:dyDescent="0.75">
      <c r="A4169">
        <v>0</v>
      </c>
      <c r="B4169">
        <v>57</v>
      </c>
      <c r="C4169">
        <v>5</v>
      </c>
      <c r="D4169">
        <v>-1.9393382352941177E-2</v>
      </c>
      <c r="E4169">
        <v>58</v>
      </c>
      <c r="F4169">
        <v>1.4246729612350499</v>
      </c>
      <c r="G4169">
        <v>9.889077499826632</v>
      </c>
      <c r="H4169">
        <v>10.272547948418989</v>
      </c>
      <c r="I4169">
        <v>7.5302457809448198</v>
      </c>
      <c r="J4169">
        <v>1.98657119914347</v>
      </c>
      <c r="K4169">
        <f t="shared" si="65"/>
        <v>0.95632744096128708</v>
      </c>
    </row>
    <row r="4170" spans="1:11" x14ac:dyDescent="0.75">
      <c r="A4170">
        <v>0</v>
      </c>
      <c r="B4170">
        <v>61</v>
      </c>
      <c r="C4170">
        <v>5</v>
      </c>
      <c r="D4170">
        <v>-1.9370972437480715E-2</v>
      </c>
      <c r="E4170">
        <v>45</v>
      </c>
      <c r="F4170">
        <v>1.86576199531555</v>
      </c>
      <c r="G4170">
        <v>10.255810403624228</v>
      </c>
      <c r="H4170">
        <v>10.449977138323677</v>
      </c>
      <c r="I4170">
        <v>12.4815731048584</v>
      </c>
      <c r="J4170">
        <v>1.88615109247501</v>
      </c>
      <c r="K4170">
        <f t="shared" si="65"/>
        <v>0.95637678943551441</v>
      </c>
    </row>
    <row r="4171" spans="1:11" x14ac:dyDescent="0.75">
      <c r="A4171">
        <v>0</v>
      </c>
      <c r="B4171">
        <v>57</v>
      </c>
      <c r="C4171">
        <v>5</v>
      </c>
      <c r="D4171">
        <v>-1.9281505893091428E-2</v>
      </c>
      <c r="E4171">
        <v>8</v>
      </c>
      <c r="F4171">
        <v>2.57742094993591</v>
      </c>
      <c r="G4171">
        <v>9.2446204691667688</v>
      </c>
      <c r="H4171">
        <v>9.9583276086298564</v>
      </c>
      <c r="I4171">
        <v>5.3107361793518102</v>
      </c>
      <c r="J4171">
        <v>3.93740260864397</v>
      </c>
      <c r="K4171">
        <f t="shared" si="65"/>
        <v>0.95657382749126907</v>
      </c>
    </row>
    <row r="4172" spans="1:11" x14ac:dyDescent="0.75">
      <c r="A4172">
        <v>0</v>
      </c>
      <c r="B4172">
        <v>55</v>
      </c>
      <c r="C4172">
        <v>5</v>
      </c>
      <c r="D4172">
        <v>-1.9191378254222451E-2</v>
      </c>
      <c r="E4172">
        <v>26</v>
      </c>
      <c r="F4172">
        <v>3.24470090866089</v>
      </c>
      <c r="G4172">
        <v>9.4199557484897571</v>
      </c>
      <c r="H4172">
        <v>9.6281927260577191</v>
      </c>
      <c r="I4172">
        <v>5.4438328742981001</v>
      </c>
      <c r="J4172">
        <v>1.941336447096</v>
      </c>
      <c r="K4172">
        <f t="shared" si="65"/>
        <v>0.95677236256483722</v>
      </c>
    </row>
    <row r="4173" spans="1:11" x14ac:dyDescent="0.75">
      <c r="A4173">
        <v>0</v>
      </c>
      <c r="B4173">
        <v>65</v>
      </c>
      <c r="C4173">
        <v>5</v>
      </c>
      <c r="D4173">
        <v>-1.9137891432433062E-2</v>
      </c>
      <c r="E4173">
        <v>45</v>
      </c>
      <c r="F4173">
        <v>2.25715208053589</v>
      </c>
      <c r="G4173">
        <v>9.4878733569500646</v>
      </c>
      <c r="H4173">
        <v>9.6627278605517031</v>
      </c>
      <c r="I4173">
        <v>7.8858971595764196</v>
      </c>
      <c r="J4173">
        <v>0</v>
      </c>
      <c r="K4173">
        <f t="shared" si="65"/>
        <v>0.95689020395218627</v>
      </c>
    </row>
    <row r="4174" spans="1:11" x14ac:dyDescent="0.75">
      <c r="A4174">
        <v>0</v>
      </c>
      <c r="B4174">
        <v>62</v>
      </c>
      <c r="C4174">
        <v>5</v>
      </c>
      <c r="D4174">
        <v>-1.9119391785006157E-2</v>
      </c>
      <c r="E4174">
        <v>26</v>
      </c>
      <c r="F4174">
        <v>1.4714540243148799</v>
      </c>
      <c r="G4174">
        <v>10.269863048020124</v>
      </c>
      <c r="H4174">
        <v>10.465070172536707</v>
      </c>
      <c r="I4174">
        <v>9.0102615356445295</v>
      </c>
      <c r="J4174">
        <v>1.28400301132956</v>
      </c>
      <c r="K4174">
        <f t="shared" si="65"/>
        <v>0.9569309654842143</v>
      </c>
    </row>
    <row r="4175" spans="1:11" x14ac:dyDescent="0.75">
      <c r="A4175">
        <v>0</v>
      </c>
      <c r="B4175">
        <v>52</v>
      </c>
      <c r="C4175">
        <v>5</v>
      </c>
      <c r="D4175">
        <v>-1.8663314924261324E-2</v>
      </c>
      <c r="E4175">
        <v>41</v>
      </c>
      <c r="F4175">
        <v>1.5991929769516</v>
      </c>
      <c r="G4175">
        <v>8.8177715609068876</v>
      </c>
      <c r="H4175">
        <v>9.1644703016868618</v>
      </c>
      <c r="I4175">
        <v>10.9680480957031</v>
      </c>
      <c r="J4175">
        <v>1.9680251824060599</v>
      </c>
      <c r="K4175">
        <f t="shared" si="65"/>
        <v>0.95793641991894407</v>
      </c>
    </row>
    <row r="4176" spans="1:11" x14ac:dyDescent="0.75">
      <c r="A4176">
        <v>0</v>
      </c>
      <c r="B4176">
        <v>69</v>
      </c>
      <c r="C4176">
        <v>5</v>
      </c>
      <c r="D4176">
        <v>-1.8578340395694871E-2</v>
      </c>
      <c r="E4176">
        <v>1</v>
      </c>
      <c r="F4176">
        <v>1.4575059413909901</v>
      </c>
      <c r="G4176">
        <v>9.7745096689360302</v>
      </c>
      <c r="H4176">
        <v>9.9172549341212974</v>
      </c>
      <c r="I4176">
        <v>11.5629558563232</v>
      </c>
      <c r="J4176">
        <v>3.0767926591291799</v>
      </c>
      <c r="K4176">
        <f t="shared" si="65"/>
        <v>0.95812386913374215</v>
      </c>
    </row>
    <row r="4177" spans="1:11" x14ac:dyDescent="0.75">
      <c r="A4177">
        <v>0</v>
      </c>
      <c r="B4177">
        <v>52</v>
      </c>
      <c r="C4177">
        <v>5</v>
      </c>
      <c r="D4177">
        <v>-1.8552413040716951E-2</v>
      </c>
      <c r="E4177">
        <v>13</v>
      </c>
      <c r="F4177">
        <v>3.1363990306854199</v>
      </c>
      <c r="G4177">
        <v>9.9323215287410935</v>
      </c>
      <c r="H4177">
        <v>10.193632704390463</v>
      </c>
      <c r="I4177">
        <v>5.4421257972717303</v>
      </c>
      <c r="J4177">
        <v>1.9549844624970401</v>
      </c>
      <c r="K4177">
        <f t="shared" si="65"/>
        <v>0.95818107077972026</v>
      </c>
    </row>
    <row r="4178" spans="1:11" x14ac:dyDescent="0.75">
      <c r="A4178">
        <v>0</v>
      </c>
      <c r="B4178">
        <v>61</v>
      </c>
      <c r="C4178">
        <v>5</v>
      </c>
      <c r="D4178">
        <v>-1.8359283947247462E-2</v>
      </c>
      <c r="E4178">
        <v>27</v>
      </c>
      <c r="F4178">
        <v>3.5805909633636501</v>
      </c>
      <c r="G4178">
        <v>9.1139433523068369</v>
      </c>
      <c r="H4178">
        <v>9.8554694942527874</v>
      </c>
      <c r="I4178">
        <v>4.3098430633544904</v>
      </c>
      <c r="J4178">
        <v>2.3606158759124098</v>
      </c>
      <c r="K4178">
        <f t="shared" si="65"/>
        <v>0.95860726499008342</v>
      </c>
    </row>
    <row r="4179" spans="1:11" x14ac:dyDescent="0.75">
      <c r="A4179">
        <v>0</v>
      </c>
      <c r="B4179">
        <v>63</v>
      </c>
      <c r="C4179">
        <v>5</v>
      </c>
      <c r="D4179">
        <v>-1.8318148194655645E-2</v>
      </c>
      <c r="E4179">
        <v>44</v>
      </c>
      <c r="F4179">
        <v>2.0188019275665301</v>
      </c>
      <c r="G4179">
        <v>9.8361974888847428</v>
      </c>
      <c r="H4179">
        <v>10.153645350968999</v>
      </c>
      <c r="I4179">
        <v>11.769510269165</v>
      </c>
      <c r="J4179">
        <v>0</v>
      </c>
      <c r="K4179">
        <f t="shared" si="65"/>
        <v>0.95869806720035255</v>
      </c>
    </row>
    <row r="4180" spans="1:11" x14ac:dyDescent="0.75">
      <c r="A4180">
        <v>0</v>
      </c>
      <c r="B4180">
        <v>53</v>
      </c>
      <c r="C4180">
        <v>5</v>
      </c>
      <c r="D4180">
        <v>-1.8218869769635986E-2</v>
      </c>
      <c r="E4180">
        <v>31</v>
      </c>
      <c r="F4180">
        <v>2.4175379276275599</v>
      </c>
      <c r="G4180">
        <v>9.4643634412476612</v>
      </c>
      <c r="H4180">
        <v>9.7498750698072829</v>
      </c>
      <c r="I4180">
        <v>4.6480870246887198</v>
      </c>
      <c r="J4180">
        <v>1.68938058205292</v>
      </c>
      <c r="K4180">
        <f t="shared" si="65"/>
        <v>0.95891724777409693</v>
      </c>
    </row>
    <row r="4181" spans="1:11" x14ac:dyDescent="0.75">
      <c r="A4181">
        <v>0</v>
      </c>
      <c r="B4181">
        <v>52</v>
      </c>
      <c r="C4181">
        <v>5</v>
      </c>
      <c r="D4181">
        <v>-1.8100289754065659E-2</v>
      </c>
      <c r="E4181">
        <v>25</v>
      </c>
      <c r="F4181">
        <v>2.7453780174255402</v>
      </c>
      <c r="G4181">
        <v>9.2709048842866473</v>
      </c>
      <c r="H4181">
        <v>9.5057513202404902</v>
      </c>
      <c r="I4181">
        <v>2.25300192832947</v>
      </c>
      <c r="J4181">
        <v>0</v>
      </c>
      <c r="K4181">
        <f t="shared" si="65"/>
        <v>0.95917910683938568</v>
      </c>
    </row>
    <row r="4182" spans="1:11" x14ac:dyDescent="0.75">
      <c r="A4182">
        <v>0</v>
      </c>
      <c r="B4182">
        <v>56</v>
      </c>
      <c r="C4182">
        <v>5</v>
      </c>
      <c r="D4182">
        <v>-1.8078185605677897E-2</v>
      </c>
      <c r="E4182">
        <v>24</v>
      </c>
      <c r="F4182">
        <v>2.05287408828735</v>
      </c>
      <c r="G4182">
        <v>9.2864115558959774</v>
      </c>
      <c r="H4182">
        <v>9.4583988055746193</v>
      </c>
      <c r="I4182">
        <v>6.9759769439697301</v>
      </c>
      <c r="J4182">
        <v>0</v>
      </c>
      <c r="K4182">
        <f t="shared" si="65"/>
        <v>0.95922792711629967</v>
      </c>
    </row>
    <row r="4183" spans="1:11" x14ac:dyDescent="0.75">
      <c r="A4183">
        <v>0</v>
      </c>
      <c r="B4183">
        <v>53</v>
      </c>
      <c r="C4183">
        <v>5</v>
      </c>
      <c r="D4183">
        <v>-1.8053745090623744E-2</v>
      </c>
      <c r="E4183">
        <v>55</v>
      </c>
      <c r="F4183">
        <v>1.9450889825820901</v>
      </c>
      <c r="G4183">
        <v>9.3247144831405766</v>
      </c>
      <c r="H4183">
        <v>9.8110820711483822</v>
      </c>
      <c r="I4183">
        <v>8.4344797134399396</v>
      </c>
      <c r="J4183">
        <v>2.0138819937612</v>
      </c>
      <c r="K4183">
        <f t="shared" si="65"/>
        <v>0.95928191049682754</v>
      </c>
    </row>
    <row r="4184" spans="1:11" x14ac:dyDescent="0.75">
      <c r="A4184">
        <v>0</v>
      </c>
      <c r="B4184">
        <v>57</v>
      </c>
      <c r="C4184">
        <v>5</v>
      </c>
      <c r="D4184">
        <v>-1.8034301244179669E-2</v>
      </c>
      <c r="E4184">
        <v>45</v>
      </c>
      <c r="F4184">
        <v>3.31743311882019</v>
      </c>
      <c r="G4184">
        <v>9.7132048449944257</v>
      </c>
      <c r="H4184">
        <v>9.5519358236539453</v>
      </c>
      <c r="I4184">
        <v>2.65399193763733</v>
      </c>
      <c r="J4184">
        <v>1.1632943501563799</v>
      </c>
      <c r="K4184">
        <f t="shared" si="65"/>
        <v>0.95932485957512803</v>
      </c>
    </row>
    <row r="4185" spans="1:11" x14ac:dyDescent="0.75">
      <c r="A4185">
        <v>0</v>
      </c>
      <c r="B4185">
        <v>49</v>
      </c>
      <c r="C4185">
        <v>5</v>
      </c>
      <c r="D4185">
        <v>-1.7989943800717164E-2</v>
      </c>
      <c r="E4185">
        <v>58</v>
      </c>
      <c r="F4185">
        <v>1.77268898487091</v>
      </c>
      <c r="G4185">
        <v>8.7261205658401941</v>
      </c>
      <c r="H4185">
        <v>9.282594462142379</v>
      </c>
      <c r="I4185">
        <v>4.2365908622741699</v>
      </c>
      <c r="J4185">
        <v>0</v>
      </c>
      <c r="K4185">
        <f t="shared" si="65"/>
        <v>0.95942284693898261</v>
      </c>
    </row>
    <row r="4186" spans="1:11" x14ac:dyDescent="0.75">
      <c r="A4186">
        <v>0</v>
      </c>
      <c r="B4186">
        <v>64</v>
      </c>
      <c r="C4186">
        <v>5</v>
      </c>
      <c r="D4186">
        <v>-1.7816419612314709E-2</v>
      </c>
      <c r="E4186">
        <v>9</v>
      </c>
      <c r="F4186">
        <v>16.489955902099599</v>
      </c>
      <c r="G4186">
        <v>9.8804134035385047</v>
      </c>
      <c r="H4186">
        <v>9.7744648390876154</v>
      </c>
      <c r="I4186">
        <v>-7.8802208900451696</v>
      </c>
      <c r="J4186">
        <v>1.7988858181818199</v>
      </c>
      <c r="K4186">
        <f t="shared" si="65"/>
        <v>0.95980626496920052</v>
      </c>
    </row>
    <row r="4187" spans="1:11" x14ac:dyDescent="0.75">
      <c r="A4187">
        <v>0</v>
      </c>
      <c r="B4187">
        <v>63</v>
      </c>
      <c r="C4187">
        <v>5</v>
      </c>
      <c r="D4187">
        <v>-1.7813067768932784E-2</v>
      </c>
      <c r="E4187">
        <v>32</v>
      </c>
      <c r="F4187">
        <v>2.2912700176239</v>
      </c>
      <c r="G4187">
        <v>9.8793255796873272</v>
      </c>
      <c r="H4187">
        <v>9.9667536594665442</v>
      </c>
      <c r="I4187">
        <v>7.3949899673461896</v>
      </c>
      <c r="J4187">
        <v>1.5453441493050899</v>
      </c>
      <c r="K4187">
        <f t="shared" si="65"/>
        <v>0.95981367269097917</v>
      </c>
    </row>
    <row r="4188" spans="1:11" x14ac:dyDescent="0.75">
      <c r="A4188">
        <v>0</v>
      </c>
      <c r="B4188">
        <v>63</v>
      </c>
      <c r="C4188">
        <v>5</v>
      </c>
      <c r="D4188">
        <v>-1.7797877752735763E-2</v>
      </c>
      <c r="E4188">
        <v>5</v>
      </c>
      <c r="F4188">
        <v>3.6001610755920401</v>
      </c>
      <c r="G4188">
        <v>9.747689548191703</v>
      </c>
      <c r="H4188">
        <v>10.043290488437385</v>
      </c>
      <c r="I4188">
        <v>6.6833801269531303</v>
      </c>
      <c r="J4188">
        <v>1.9249867584793601</v>
      </c>
      <c r="K4188">
        <f t="shared" si="65"/>
        <v>0.95984724401369859</v>
      </c>
    </row>
    <row r="4189" spans="1:11" x14ac:dyDescent="0.75">
      <c r="A4189">
        <v>0</v>
      </c>
      <c r="B4189">
        <v>54</v>
      </c>
      <c r="C4189">
        <v>5</v>
      </c>
      <c r="D4189">
        <v>-1.7722090457539419E-2</v>
      </c>
      <c r="E4189">
        <v>1</v>
      </c>
      <c r="F4189">
        <v>2.3543350696563698</v>
      </c>
      <c r="G4189">
        <v>9.6614869943498132</v>
      </c>
      <c r="H4189">
        <v>9.1431703435538658</v>
      </c>
      <c r="I4189">
        <v>2.3853209018707302</v>
      </c>
      <c r="J4189">
        <v>0</v>
      </c>
      <c r="K4189">
        <f t="shared" si="65"/>
        <v>0.96001475840083328</v>
      </c>
    </row>
    <row r="4190" spans="1:11" x14ac:dyDescent="0.75">
      <c r="A4190">
        <v>0</v>
      </c>
      <c r="B4190">
        <v>47</v>
      </c>
      <c r="C4190">
        <v>5</v>
      </c>
      <c r="D4190">
        <v>-1.762542076606613E-2</v>
      </c>
      <c r="E4190">
        <v>31</v>
      </c>
      <c r="F4190">
        <v>1.53491103649139</v>
      </c>
      <c r="G4190">
        <v>9.9311526385232938</v>
      </c>
      <c r="H4190">
        <v>10.318951817847863</v>
      </c>
      <c r="I4190">
        <v>11.496379852294901</v>
      </c>
      <c r="J4190">
        <v>1.92644252612449</v>
      </c>
      <c r="K4190">
        <f t="shared" si="65"/>
        <v>0.96022847205321704</v>
      </c>
    </row>
    <row r="4191" spans="1:11" x14ac:dyDescent="0.75">
      <c r="A4191">
        <v>1</v>
      </c>
      <c r="B4191">
        <v>59</v>
      </c>
      <c r="C4191">
        <v>5</v>
      </c>
      <c r="D4191">
        <v>-1.7580462188983785E-2</v>
      </c>
      <c r="E4191">
        <v>29</v>
      </c>
      <c r="F4191">
        <v>2.68137407302856</v>
      </c>
      <c r="G4191">
        <v>10.732200693027652</v>
      </c>
      <c r="H4191">
        <v>10.655451346146517</v>
      </c>
      <c r="I4191">
        <v>3.4336891174316402</v>
      </c>
      <c r="J4191">
        <v>1.1719684935230099</v>
      </c>
      <c r="K4191">
        <f t="shared" si="65"/>
        <v>0.96032788096164068</v>
      </c>
    </row>
    <row r="4192" spans="1:11" x14ac:dyDescent="0.75">
      <c r="A4192">
        <v>0</v>
      </c>
      <c r="B4192">
        <v>46</v>
      </c>
      <c r="C4192">
        <v>5</v>
      </c>
      <c r="D4192">
        <v>-1.7542585809352966E-2</v>
      </c>
      <c r="E4192">
        <v>58</v>
      </c>
      <c r="F4192">
        <v>1.55065894126892</v>
      </c>
      <c r="G4192">
        <v>9.4611448292679849</v>
      </c>
      <c r="H4192">
        <v>9.7917320384691475</v>
      </c>
      <c r="I4192">
        <v>1.71441602706909</v>
      </c>
      <c r="J4192">
        <v>0</v>
      </c>
      <c r="K4192">
        <f t="shared" si="65"/>
        <v>0.96041163825327924</v>
      </c>
    </row>
    <row r="4193" spans="1:11" x14ac:dyDescent="0.75">
      <c r="A4193">
        <v>0</v>
      </c>
      <c r="B4193">
        <v>48</v>
      </c>
      <c r="C4193">
        <v>5</v>
      </c>
      <c r="D4193">
        <v>-1.7533156413870519E-2</v>
      </c>
      <c r="E4193">
        <v>59</v>
      </c>
      <c r="F4193">
        <v>2.0497341156005899</v>
      </c>
      <c r="G4193">
        <v>9.0988786339306138</v>
      </c>
      <c r="H4193">
        <v>9.4300561810778998</v>
      </c>
      <c r="I4193">
        <v>-2.0692620277404798</v>
      </c>
      <c r="J4193">
        <v>0</v>
      </c>
      <c r="K4193">
        <f t="shared" si="65"/>
        <v>0.96043249092319349</v>
      </c>
    </row>
    <row r="4194" spans="1:11" x14ac:dyDescent="0.75">
      <c r="A4194">
        <v>0</v>
      </c>
      <c r="B4194">
        <v>53</v>
      </c>
      <c r="C4194">
        <v>5</v>
      </c>
      <c r="D4194">
        <v>-1.7469690283019493E-2</v>
      </c>
      <c r="E4194">
        <v>42</v>
      </c>
      <c r="F4194">
        <v>3.4097979068756099</v>
      </c>
      <c r="G4194">
        <v>9.3557579399981616</v>
      </c>
      <c r="H4194">
        <v>10.053523277501357</v>
      </c>
      <c r="I4194">
        <v>10.504682540893601</v>
      </c>
      <c r="J4194">
        <v>0</v>
      </c>
      <c r="K4194">
        <f t="shared" si="65"/>
        <v>0.96057285510178625</v>
      </c>
    </row>
    <row r="4195" spans="1:11" x14ac:dyDescent="0.75">
      <c r="A4195">
        <v>0</v>
      </c>
      <c r="B4195">
        <v>50</v>
      </c>
      <c r="C4195">
        <v>5</v>
      </c>
      <c r="D4195">
        <v>-1.7279457151406271E-2</v>
      </c>
      <c r="E4195">
        <v>64</v>
      </c>
      <c r="F4195">
        <v>2.3441240787506099</v>
      </c>
      <c r="G4195">
        <v>9.3914580640049135</v>
      </c>
      <c r="H4195">
        <v>9.0681451890914282</v>
      </c>
      <c r="I4195">
        <v>6.7692079544067401</v>
      </c>
      <c r="J4195">
        <v>1.05615219585131</v>
      </c>
      <c r="K4195">
        <f t="shared" si="65"/>
        <v>0.96099370504776505</v>
      </c>
    </row>
    <row r="4196" spans="1:11" x14ac:dyDescent="0.75">
      <c r="A4196">
        <v>0</v>
      </c>
      <c r="B4196">
        <v>65</v>
      </c>
      <c r="C4196">
        <v>5</v>
      </c>
      <c r="D4196">
        <v>-1.7141545848321574E-2</v>
      </c>
      <c r="E4196">
        <v>31</v>
      </c>
      <c r="F4196">
        <v>2.1140940189361599</v>
      </c>
      <c r="G4196">
        <v>9.1885581237132268</v>
      </c>
      <c r="H4196">
        <v>9.4652080895068842</v>
      </c>
      <c r="I4196">
        <v>-1.3683669567108201</v>
      </c>
      <c r="J4196">
        <v>1.30606832334901</v>
      </c>
      <c r="K4196">
        <f t="shared" si="65"/>
        <v>0.96129891946974855</v>
      </c>
    </row>
    <row r="4197" spans="1:11" x14ac:dyDescent="0.75">
      <c r="A4197">
        <v>0</v>
      </c>
      <c r="B4197">
        <v>51</v>
      </c>
      <c r="C4197">
        <v>5</v>
      </c>
      <c r="D4197">
        <v>-1.7004990206636896E-2</v>
      </c>
      <c r="E4197">
        <v>42</v>
      </c>
      <c r="F4197">
        <v>2.4816710948944101</v>
      </c>
      <c r="G4197">
        <v>9.1768491650386999</v>
      </c>
      <c r="H4197">
        <v>9.4189558226632482</v>
      </c>
      <c r="I4197">
        <v>2.4791800975799601</v>
      </c>
      <c r="J4197">
        <v>1.48211635845875</v>
      </c>
      <c r="K4197">
        <f t="shared" si="65"/>
        <v>0.96160122916106427</v>
      </c>
    </row>
    <row r="4198" spans="1:11" x14ac:dyDescent="0.75">
      <c r="A4198">
        <v>0</v>
      </c>
      <c r="B4198">
        <v>50</v>
      </c>
      <c r="C4198">
        <v>5</v>
      </c>
      <c r="D4198">
        <v>-1.6983420604368405E-2</v>
      </c>
      <c r="E4198">
        <v>31</v>
      </c>
      <c r="F4198">
        <v>2.0853970050811799</v>
      </c>
      <c r="G4198">
        <v>10.073791633427369</v>
      </c>
      <c r="H4198">
        <v>10.436694935136591</v>
      </c>
      <c r="I4198">
        <v>8.9371576309204102</v>
      </c>
      <c r="J4198">
        <v>0</v>
      </c>
      <c r="K4198">
        <f t="shared" si="65"/>
        <v>0.96164898908433105</v>
      </c>
    </row>
    <row r="4199" spans="1:11" x14ac:dyDescent="0.75">
      <c r="A4199">
        <v>0</v>
      </c>
      <c r="B4199">
        <v>58</v>
      </c>
      <c r="C4199">
        <v>5</v>
      </c>
      <c r="D4199">
        <v>-1.6921971049499038E-2</v>
      </c>
      <c r="E4199">
        <v>45</v>
      </c>
      <c r="F4199">
        <v>2.8191061019897501</v>
      </c>
      <c r="G4199">
        <v>9.1490891079366001</v>
      </c>
      <c r="H4199">
        <v>9.6085245000656947</v>
      </c>
      <c r="I4199">
        <v>14.3478946685791</v>
      </c>
      <c r="J4199">
        <v>0</v>
      </c>
      <c r="K4199">
        <f t="shared" si="65"/>
        <v>0.96178506514698081</v>
      </c>
    </row>
    <row r="4200" spans="1:11" x14ac:dyDescent="0.75">
      <c r="A4200">
        <v>0</v>
      </c>
      <c r="B4200">
        <v>53</v>
      </c>
      <c r="C4200">
        <v>5</v>
      </c>
      <c r="D4200">
        <v>-1.6907096780911745E-2</v>
      </c>
      <c r="E4200">
        <v>28</v>
      </c>
      <c r="F4200">
        <v>1.59707796573639</v>
      </c>
      <c r="G4200">
        <v>9.7346902436661704</v>
      </c>
      <c r="H4200">
        <v>9.421759760617654</v>
      </c>
      <c r="I4200">
        <v>6.0093078613281303</v>
      </c>
      <c r="J4200">
        <v>0</v>
      </c>
      <c r="K4200">
        <f t="shared" si="65"/>
        <v>0.96181800614661039</v>
      </c>
    </row>
    <row r="4201" spans="1:11" x14ac:dyDescent="0.75">
      <c r="A4201">
        <v>0</v>
      </c>
      <c r="B4201">
        <v>62</v>
      </c>
      <c r="C4201">
        <v>5</v>
      </c>
      <c r="D4201">
        <v>-1.6877417119582492E-2</v>
      </c>
      <c r="E4201">
        <v>45</v>
      </c>
      <c r="F4201">
        <v>1.98959505558014</v>
      </c>
      <c r="G4201">
        <v>9.3646187242532442</v>
      </c>
      <c r="H4201">
        <v>9.622427824810968</v>
      </c>
      <c r="I4201">
        <v>10.597368240356399</v>
      </c>
      <c r="J4201">
        <v>2.2328720887655802</v>
      </c>
      <c r="K4201">
        <f t="shared" si="65"/>
        <v>0.96188373898302759</v>
      </c>
    </row>
    <row r="4202" spans="1:11" x14ac:dyDescent="0.75">
      <c r="A4202">
        <v>0</v>
      </c>
      <c r="B4202">
        <v>57</v>
      </c>
      <c r="C4202">
        <v>5</v>
      </c>
      <c r="D4202">
        <v>-1.6815616180620885E-2</v>
      </c>
      <c r="E4202">
        <v>18</v>
      </c>
      <c r="F4202">
        <v>3.21936011314392</v>
      </c>
      <c r="G4202">
        <v>9.7751004988790253</v>
      </c>
      <c r="H4202">
        <v>9.5413035082268838</v>
      </c>
      <c r="I4202">
        <v>3.7115390300750701</v>
      </c>
      <c r="J4202">
        <v>1.3737582039135801</v>
      </c>
      <c r="K4202">
        <f t="shared" si="65"/>
        <v>0.96202062662611409</v>
      </c>
    </row>
    <row r="4203" spans="1:11" x14ac:dyDescent="0.75">
      <c r="A4203">
        <v>0</v>
      </c>
      <c r="B4203">
        <v>66</v>
      </c>
      <c r="C4203">
        <v>5</v>
      </c>
      <c r="D4203">
        <v>-1.6809320791069938E-2</v>
      </c>
      <c r="E4203">
        <v>42</v>
      </c>
      <c r="F4203">
        <v>1.4032349586486801</v>
      </c>
      <c r="G4203">
        <v>9.2704706005919295</v>
      </c>
      <c r="H4203">
        <v>9.6022842100570411</v>
      </c>
      <c r="I4203">
        <v>12.741187095642101</v>
      </c>
      <c r="J4203">
        <v>2.27529674805987</v>
      </c>
      <c r="K4203">
        <f t="shared" si="65"/>
        <v>0.96203457186085284</v>
      </c>
    </row>
    <row r="4204" spans="1:11" x14ac:dyDescent="0.75">
      <c r="A4204">
        <v>0</v>
      </c>
      <c r="B4204">
        <v>58</v>
      </c>
      <c r="C4204">
        <v>5</v>
      </c>
      <c r="D4204">
        <v>-1.6735496746311477E-2</v>
      </c>
      <c r="E4204">
        <v>54</v>
      </c>
      <c r="F4204">
        <v>1.90935695171356</v>
      </c>
      <c r="G4204">
        <v>10.679645897695206</v>
      </c>
      <c r="H4204">
        <v>11.095031709186973</v>
      </c>
      <c r="I4204">
        <v>6.3636150360107404</v>
      </c>
      <c r="J4204">
        <v>1.66794604099555</v>
      </c>
      <c r="K4204">
        <f t="shared" si="65"/>
        <v>0.96219811830896806</v>
      </c>
    </row>
    <row r="4205" spans="1:11" x14ac:dyDescent="0.75">
      <c r="A4205">
        <v>0</v>
      </c>
      <c r="B4205">
        <v>57</v>
      </c>
      <c r="C4205">
        <v>5</v>
      </c>
      <c r="D4205">
        <v>-1.6115336474336956E-2</v>
      </c>
      <c r="E4205">
        <v>32</v>
      </c>
      <c r="F4205">
        <v>6.9509139060974103</v>
      </c>
      <c r="G4205">
        <v>10.289040162829952</v>
      </c>
      <c r="H4205">
        <v>10.133707998916712</v>
      </c>
      <c r="I4205">
        <v>13.766009330749499</v>
      </c>
      <c r="J4205">
        <v>3.2757463914906002</v>
      </c>
      <c r="K4205">
        <f t="shared" si="65"/>
        <v>0.96357309156340809</v>
      </c>
    </row>
    <row r="4206" spans="1:11" x14ac:dyDescent="0.75">
      <c r="A4206">
        <v>0</v>
      </c>
      <c r="B4206">
        <v>51</v>
      </c>
      <c r="C4206">
        <v>5</v>
      </c>
      <c r="D4206">
        <v>-1.6083988415390979E-2</v>
      </c>
      <c r="E4206">
        <v>35</v>
      </c>
      <c r="F4206">
        <v>4.4518260955810502</v>
      </c>
      <c r="G4206">
        <v>9.8205232810746779</v>
      </c>
      <c r="H4206">
        <v>9.606263895357543</v>
      </c>
      <c r="I4206">
        <v>2.8987839221954301</v>
      </c>
      <c r="J4206">
        <v>1.2961300028532201</v>
      </c>
      <c r="K4206">
        <f t="shared" si="65"/>
        <v>0.96364264629532759</v>
      </c>
    </row>
    <row r="4207" spans="1:11" x14ac:dyDescent="0.75">
      <c r="A4207">
        <v>0</v>
      </c>
      <c r="B4207">
        <v>65</v>
      </c>
      <c r="C4207">
        <v>5</v>
      </c>
      <c r="D4207">
        <v>-1.5863771984095141E-2</v>
      </c>
      <c r="E4207">
        <v>19</v>
      </c>
      <c r="F4207">
        <v>2.1130199432372998</v>
      </c>
      <c r="G4207">
        <v>10.11089384746681</v>
      </c>
      <c r="H4207">
        <v>9.994018008655642</v>
      </c>
      <c r="I4207">
        <v>10.183850288391101</v>
      </c>
      <c r="J4207">
        <v>2.0058572455924799</v>
      </c>
      <c r="K4207">
        <f t="shared" si="65"/>
        <v>0.96413140165577782</v>
      </c>
    </row>
    <row r="4208" spans="1:11" x14ac:dyDescent="0.75">
      <c r="A4208">
        <v>1</v>
      </c>
      <c r="B4208">
        <v>55</v>
      </c>
      <c r="C4208">
        <v>5</v>
      </c>
      <c r="D4208">
        <v>-1.585334768324459E-2</v>
      </c>
      <c r="E4208">
        <v>59</v>
      </c>
      <c r="F4208">
        <v>1.9637769460678101</v>
      </c>
      <c r="G4208">
        <v>8.5478817279505286</v>
      </c>
      <c r="H4208">
        <v>9.0306681545847223</v>
      </c>
      <c r="I4208">
        <v>5.4441118240356401</v>
      </c>
      <c r="J4208">
        <v>2.1677548131757298</v>
      </c>
      <c r="K4208">
        <f t="shared" si="65"/>
        <v>0.96415454382504118</v>
      </c>
    </row>
    <row r="4209" spans="1:11" x14ac:dyDescent="0.75">
      <c r="A4209">
        <v>0</v>
      </c>
      <c r="B4209">
        <v>67</v>
      </c>
      <c r="C4209">
        <v>5</v>
      </c>
      <c r="D4209">
        <v>-1.5653792198232239E-2</v>
      </c>
      <c r="E4209">
        <v>54</v>
      </c>
      <c r="F4209">
        <v>3.75492191314697</v>
      </c>
      <c r="G4209">
        <v>9.4814009158824906</v>
      </c>
      <c r="H4209">
        <v>9.476068482152014</v>
      </c>
      <c r="I4209">
        <v>0.17415300011634799</v>
      </c>
      <c r="J4209">
        <v>1.2790994523838699</v>
      </c>
      <c r="K4209">
        <f t="shared" si="65"/>
        <v>0.96459766835509686</v>
      </c>
    </row>
    <row r="4210" spans="1:11" x14ac:dyDescent="0.75">
      <c r="A4210">
        <v>0</v>
      </c>
      <c r="B4210">
        <v>61</v>
      </c>
      <c r="C4210">
        <v>5</v>
      </c>
      <c r="D4210">
        <v>-1.5627346168688532E-2</v>
      </c>
      <c r="E4210">
        <v>13</v>
      </c>
      <c r="F4210">
        <v>1.4356379508972199</v>
      </c>
      <c r="G4210">
        <v>9.1390118375634195</v>
      </c>
      <c r="H4210">
        <v>9.8853468880771302</v>
      </c>
      <c r="I4210">
        <v>15.816424369811999</v>
      </c>
      <c r="J4210">
        <v>4.0658645833537799</v>
      </c>
      <c r="K4210">
        <f t="shared" si="65"/>
        <v>0.9646564085790994</v>
      </c>
    </row>
    <row r="4211" spans="1:11" x14ac:dyDescent="0.75">
      <c r="A4211">
        <v>0</v>
      </c>
      <c r="B4211">
        <v>51</v>
      </c>
      <c r="C4211">
        <v>5</v>
      </c>
      <c r="D4211">
        <v>-1.5615769003544703E-2</v>
      </c>
      <c r="E4211">
        <v>45</v>
      </c>
      <c r="F4211">
        <v>3.1991550922393799</v>
      </c>
      <c r="G4211">
        <v>8.9887247953829981</v>
      </c>
      <c r="H4211">
        <v>9.4947183564346123</v>
      </c>
      <c r="I4211">
        <v>12.8331909179688</v>
      </c>
      <c r="J4211">
        <v>0</v>
      </c>
      <c r="K4211">
        <f t="shared" si="65"/>
        <v>0.96468212416120003</v>
      </c>
    </row>
    <row r="4212" spans="1:11" x14ac:dyDescent="0.75">
      <c r="A4212">
        <v>0</v>
      </c>
      <c r="B4212">
        <v>65</v>
      </c>
      <c r="C4212">
        <v>5</v>
      </c>
      <c r="D4212">
        <v>-1.5382460300814077E-2</v>
      </c>
      <c r="E4212">
        <v>0</v>
      </c>
      <c r="F4212">
        <v>2.0463609695434601</v>
      </c>
      <c r="G4212">
        <v>9.2993586552098293</v>
      </c>
      <c r="H4212">
        <v>9.2932139364781481</v>
      </c>
      <c r="I4212">
        <v>3.4072070121765101</v>
      </c>
      <c r="J4212">
        <v>0</v>
      </c>
      <c r="K4212">
        <f t="shared" si="65"/>
        <v>0.96520050330273799</v>
      </c>
    </row>
    <row r="4213" spans="1:11" x14ac:dyDescent="0.75">
      <c r="A4213">
        <v>0</v>
      </c>
      <c r="B4213">
        <v>64</v>
      </c>
      <c r="C4213">
        <v>5</v>
      </c>
      <c r="D4213">
        <v>-1.5274366487642658E-2</v>
      </c>
      <c r="E4213">
        <v>24</v>
      </c>
      <c r="F4213">
        <v>1.86262202262878</v>
      </c>
      <c r="G4213">
        <v>9.4817148684434347</v>
      </c>
      <c r="H4213">
        <v>9.6962396794363723</v>
      </c>
      <c r="I4213">
        <v>10.3002214431763</v>
      </c>
      <c r="J4213">
        <v>2.1374288605123799</v>
      </c>
      <c r="K4213">
        <f t="shared" si="65"/>
        <v>0.96544076697679948</v>
      </c>
    </row>
    <row r="4214" spans="1:11" x14ac:dyDescent="0.75">
      <c r="A4214">
        <v>0</v>
      </c>
      <c r="B4214">
        <v>49</v>
      </c>
      <c r="C4214">
        <v>5</v>
      </c>
      <c r="D4214">
        <v>-1.525698878337481E-2</v>
      </c>
      <c r="E4214">
        <v>45</v>
      </c>
      <c r="F4214">
        <v>2.53700494766235</v>
      </c>
      <c r="G4214">
        <v>10.148340396005906</v>
      </c>
      <c r="H4214">
        <v>10.159448405990618</v>
      </c>
      <c r="I4214">
        <v>5.37278509140015</v>
      </c>
      <c r="J4214">
        <v>1.3803383326873</v>
      </c>
      <c r="K4214">
        <f t="shared" si="65"/>
        <v>0.96547939855168119</v>
      </c>
    </row>
    <row r="4215" spans="1:11" x14ac:dyDescent="0.75">
      <c r="A4215">
        <v>0</v>
      </c>
      <c r="B4215">
        <v>64</v>
      </c>
      <c r="C4215">
        <v>5</v>
      </c>
      <c r="D4215">
        <v>-1.4997441565777838E-2</v>
      </c>
      <c r="E4215">
        <v>14</v>
      </c>
      <c r="F4215">
        <v>1.8053549528121899</v>
      </c>
      <c r="G4215">
        <v>10.03717852772801</v>
      </c>
      <c r="H4215">
        <v>9.743428981577722</v>
      </c>
      <c r="I4215">
        <v>5.8127760887145996</v>
      </c>
      <c r="J4215">
        <v>0</v>
      </c>
      <c r="K4215">
        <f t="shared" si="65"/>
        <v>0.9660565700243815</v>
      </c>
    </row>
    <row r="4216" spans="1:11" x14ac:dyDescent="0.75">
      <c r="A4216">
        <v>0</v>
      </c>
      <c r="B4216">
        <v>60</v>
      </c>
      <c r="C4216">
        <v>5</v>
      </c>
      <c r="D4216">
        <v>-1.4832691710442663E-2</v>
      </c>
      <c r="E4216">
        <v>39</v>
      </c>
      <c r="F4216">
        <v>3.9874439239502002</v>
      </c>
      <c r="G4216">
        <v>10.156124950702939</v>
      </c>
      <c r="H4216">
        <v>10.205184609056584</v>
      </c>
      <c r="I4216">
        <v>1.1176769733428999</v>
      </c>
      <c r="J4216">
        <v>0.95634971463115903</v>
      </c>
      <c r="K4216">
        <f t="shared" si="65"/>
        <v>0.9664231136460153</v>
      </c>
    </row>
    <row r="4217" spans="1:11" x14ac:dyDescent="0.75">
      <c r="A4217">
        <v>0</v>
      </c>
      <c r="B4217">
        <v>56</v>
      </c>
      <c r="C4217">
        <v>5</v>
      </c>
      <c r="D4217">
        <v>-1.4575645068013812E-2</v>
      </c>
      <c r="E4217">
        <v>14</v>
      </c>
      <c r="F4217">
        <v>2.0059280395507799</v>
      </c>
      <c r="G4217">
        <v>9.8769103187250966</v>
      </c>
      <c r="H4217">
        <v>9.6742975328854452</v>
      </c>
      <c r="I4217">
        <v>4.1659178733825701</v>
      </c>
      <c r="J4217">
        <v>1.4161355614417099</v>
      </c>
      <c r="K4217">
        <f t="shared" si="65"/>
        <v>0.96699528151031677</v>
      </c>
    </row>
    <row r="4218" spans="1:11" x14ac:dyDescent="0.75">
      <c r="A4218">
        <v>0</v>
      </c>
      <c r="B4218">
        <v>48</v>
      </c>
      <c r="C4218">
        <v>5</v>
      </c>
      <c r="D4218">
        <v>-1.4563462150532768E-2</v>
      </c>
      <c r="E4218">
        <v>13</v>
      </c>
      <c r="F4218">
        <v>1.2780120372772199</v>
      </c>
      <c r="G4218">
        <v>8.816999161848873</v>
      </c>
      <c r="H4218">
        <v>9.0879911909828106</v>
      </c>
      <c r="I4218">
        <v>8.7423171997070295</v>
      </c>
      <c r="J4218">
        <v>1.5942713001439499</v>
      </c>
      <c r="K4218">
        <f t="shared" si="65"/>
        <v>0.96702240823987617</v>
      </c>
    </row>
    <row r="4219" spans="1:11" x14ac:dyDescent="0.75">
      <c r="A4219">
        <v>0</v>
      </c>
      <c r="B4219">
        <v>54</v>
      </c>
      <c r="C4219">
        <v>5</v>
      </c>
      <c r="D4219">
        <v>-1.45349574524084E-2</v>
      </c>
      <c r="E4219">
        <v>10</v>
      </c>
      <c r="F4219">
        <v>2.1016929149627699</v>
      </c>
      <c r="G4219">
        <v>8.968106860455979</v>
      </c>
      <c r="H4219">
        <v>9.5779205111850416</v>
      </c>
      <c r="I4219">
        <v>5.6975789070129403</v>
      </c>
      <c r="J4219">
        <v>1.7607267028078499</v>
      </c>
      <c r="K4219">
        <f t="shared" si="65"/>
        <v>0.96708588034829968</v>
      </c>
    </row>
    <row r="4220" spans="1:11" x14ac:dyDescent="0.75">
      <c r="A4220">
        <v>0</v>
      </c>
      <c r="B4220">
        <v>82</v>
      </c>
      <c r="C4220">
        <v>5</v>
      </c>
      <c r="D4220">
        <v>-1.4528453587383803E-2</v>
      </c>
      <c r="E4220">
        <v>47</v>
      </c>
      <c r="F4220">
        <v>2.2834849357604998</v>
      </c>
      <c r="G4220">
        <v>10.529981846760473</v>
      </c>
      <c r="H4220">
        <v>10.780978981578066</v>
      </c>
      <c r="I4220">
        <v>4.4796619415283203</v>
      </c>
      <c r="J4220">
        <v>1.5231443580422599</v>
      </c>
      <c r="K4220">
        <f t="shared" si="65"/>
        <v>0.96710036324732884</v>
      </c>
    </row>
    <row r="4221" spans="1:11" x14ac:dyDescent="0.75">
      <c r="A4221">
        <v>0</v>
      </c>
      <c r="B4221">
        <v>61</v>
      </c>
      <c r="C4221">
        <v>5</v>
      </c>
      <c r="D4221">
        <v>-1.4458653908831044E-2</v>
      </c>
      <c r="E4221">
        <v>47</v>
      </c>
      <c r="F4221">
        <v>5.8153810501098597</v>
      </c>
      <c r="G4221">
        <v>9.3235771320055782</v>
      </c>
      <c r="H4221">
        <v>9.102233387299723</v>
      </c>
      <c r="I4221">
        <v>0.565954029560089</v>
      </c>
      <c r="J4221">
        <v>0</v>
      </c>
      <c r="K4221">
        <f t="shared" si="65"/>
        <v>0.96725580781810094</v>
      </c>
    </row>
    <row r="4222" spans="1:11" x14ac:dyDescent="0.75">
      <c r="A4222">
        <v>0</v>
      </c>
      <c r="B4222">
        <v>50</v>
      </c>
      <c r="C4222">
        <v>5</v>
      </c>
      <c r="D4222">
        <v>-1.4294823704132801E-2</v>
      </c>
      <c r="E4222">
        <v>31</v>
      </c>
      <c r="F4222">
        <v>1.68753397464752</v>
      </c>
      <c r="G4222">
        <v>10.255318481522892</v>
      </c>
      <c r="H4222">
        <v>10.587949406628882</v>
      </c>
      <c r="I4222">
        <v>7.4995689392089799</v>
      </c>
      <c r="J4222">
        <v>1.5893794966758801</v>
      </c>
      <c r="K4222">
        <f t="shared" si="65"/>
        <v>0.96762075744698517</v>
      </c>
    </row>
    <row r="4223" spans="1:11" x14ac:dyDescent="0.75">
      <c r="A4223">
        <v>0</v>
      </c>
      <c r="B4223">
        <v>52</v>
      </c>
      <c r="C4223">
        <v>5</v>
      </c>
      <c r="D4223">
        <v>-1.425065308272965E-2</v>
      </c>
      <c r="E4223">
        <v>0</v>
      </c>
      <c r="F4223">
        <v>2.33071708679199</v>
      </c>
      <c r="G4223">
        <v>10.402226981529326</v>
      </c>
      <c r="H4223">
        <v>10.219770413499912</v>
      </c>
      <c r="I4223">
        <v>7.9146981239318803</v>
      </c>
      <c r="J4223">
        <v>1.25060464510266</v>
      </c>
      <c r="K4223">
        <f t="shared" si="65"/>
        <v>0.96771917588305778</v>
      </c>
    </row>
    <row r="4224" spans="1:11" x14ac:dyDescent="0.75">
      <c r="A4224">
        <v>0</v>
      </c>
      <c r="B4224">
        <v>60</v>
      </c>
      <c r="C4224">
        <v>5</v>
      </c>
      <c r="D4224">
        <v>-1.4200668869494636E-2</v>
      </c>
      <c r="E4224">
        <v>34</v>
      </c>
      <c r="F4224">
        <v>5.3095960617065403</v>
      </c>
      <c r="G4224">
        <v>8.9637609229131758</v>
      </c>
      <c r="H4224">
        <v>9.2634532809026773</v>
      </c>
      <c r="I4224">
        <v>11.878514289856</v>
      </c>
      <c r="J4224">
        <v>2.6494067078872701</v>
      </c>
      <c r="K4224">
        <f t="shared" si="65"/>
        <v>0.9678305599031698</v>
      </c>
    </row>
    <row r="4225" spans="1:11" x14ac:dyDescent="0.75">
      <c r="A4225">
        <v>0</v>
      </c>
      <c r="B4225">
        <v>68</v>
      </c>
      <c r="C4225">
        <v>5</v>
      </c>
      <c r="D4225">
        <v>-1.4168230765980224E-2</v>
      </c>
      <c r="E4225">
        <v>18</v>
      </c>
      <c r="F4225">
        <v>4.6592030525207502</v>
      </c>
      <c r="G4225">
        <v>9.8962450528703823</v>
      </c>
      <c r="H4225">
        <v>9.5322363361031783</v>
      </c>
      <c r="I4225">
        <v>-16.476322174072301</v>
      </c>
      <c r="J4225">
        <v>1.21034803778411</v>
      </c>
      <c r="K4225">
        <f t="shared" si="65"/>
        <v>0.96790285131298115</v>
      </c>
    </row>
    <row r="4226" spans="1:11" x14ac:dyDescent="0.75">
      <c r="A4226">
        <v>0</v>
      </c>
      <c r="B4226">
        <v>70</v>
      </c>
      <c r="C4226">
        <v>5</v>
      </c>
      <c r="D4226">
        <v>-1.412873615378867E-2</v>
      </c>
      <c r="E4226">
        <v>10</v>
      </c>
      <c r="F4226">
        <v>2.0577650070190399</v>
      </c>
      <c r="G4226">
        <v>9.0788553913898884</v>
      </c>
      <c r="H4226">
        <v>9.4736673701972087</v>
      </c>
      <c r="I4226">
        <v>12.218547821044901</v>
      </c>
      <c r="J4226">
        <v>3.1452207976281201</v>
      </c>
      <c r="K4226">
        <f t="shared" ref="K4226:K4289" si="66">10^D4226</f>
        <v>0.96799087611543899</v>
      </c>
    </row>
    <row r="4227" spans="1:11" x14ac:dyDescent="0.75">
      <c r="A4227">
        <v>0</v>
      </c>
      <c r="B4227">
        <v>62</v>
      </c>
      <c r="C4227">
        <v>5</v>
      </c>
      <c r="D4227">
        <v>-1.4066140883235481E-2</v>
      </c>
      <c r="E4227">
        <v>54</v>
      </c>
      <c r="F4227">
        <v>2.2571840286254901</v>
      </c>
      <c r="G4227">
        <v>10.276093985871725</v>
      </c>
      <c r="H4227">
        <v>10.730749586043025</v>
      </c>
      <c r="I4227">
        <v>5.5452699661254901</v>
      </c>
      <c r="J4227">
        <v>2.10033428977352</v>
      </c>
      <c r="K4227">
        <f t="shared" si="66"/>
        <v>0.96813040360216518</v>
      </c>
    </row>
    <row r="4228" spans="1:11" x14ac:dyDescent="0.75">
      <c r="A4228">
        <v>0</v>
      </c>
      <c r="B4228">
        <v>60</v>
      </c>
      <c r="C4228">
        <v>5</v>
      </c>
      <c r="D4228">
        <v>-1.3919108037974777E-2</v>
      </c>
      <c r="E4228">
        <v>32</v>
      </c>
      <c r="F4228">
        <v>2.4357359409332302</v>
      </c>
      <c r="G4228">
        <v>11.032477734027237</v>
      </c>
      <c r="H4228">
        <v>10.743554920477829</v>
      </c>
      <c r="I4228">
        <v>7.7694411277770996</v>
      </c>
      <c r="J4228">
        <v>1.29786190270137</v>
      </c>
      <c r="K4228">
        <f t="shared" si="66"/>
        <v>0.96845822509808843</v>
      </c>
    </row>
    <row r="4229" spans="1:11" x14ac:dyDescent="0.75">
      <c r="A4229">
        <v>0</v>
      </c>
      <c r="B4229">
        <v>61</v>
      </c>
      <c r="C4229">
        <v>5</v>
      </c>
      <c r="D4229">
        <v>-1.3702497444018562E-2</v>
      </c>
      <c r="E4229">
        <v>25</v>
      </c>
      <c r="F4229">
        <v>1.70519995689392</v>
      </c>
      <c r="G4229">
        <v>9.2922028891842068</v>
      </c>
      <c r="H4229">
        <v>9.8775681359782102</v>
      </c>
      <c r="I4229">
        <v>6.5311441421508798</v>
      </c>
      <c r="J4229">
        <v>0</v>
      </c>
      <c r="K4229">
        <f t="shared" si="66"/>
        <v>0.96894137799035707</v>
      </c>
    </row>
    <row r="4230" spans="1:11" x14ac:dyDescent="0.75">
      <c r="A4230">
        <v>0</v>
      </c>
      <c r="B4230">
        <v>63</v>
      </c>
      <c r="C4230">
        <v>5</v>
      </c>
      <c r="D4230">
        <v>-1.3670256938678713E-2</v>
      </c>
      <c r="E4230">
        <v>31</v>
      </c>
      <c r="F4230">
        <v>2.3849959373474099</v>
      </c>
      <c r="G4230">
        <v>9.8619523787409999</v>
      </c>
      <c r="H4230">
        <v>9.8958199930978328</v>
      </c>
      <c r="I4230">
        <v>-20.947917938232401</v>
      </c>
      <c r="J4230">
        <v>1.05236258533753</v>
      </c>
      <c r="K4230">
        <f t="shared" si="66"/>
        <v>0.96901331148374592</v>
      </c>
    </row>
    <row r="4231" spans="1:11" x14ac:dyDescent="0.75">
      <c r="A4231">
        <v>1</v>
      </c>
      <c r="B4231">
        <v>61</v>
      </c>
      <c r="C4231">
        <v>5</v>
      </c>
      <c r="D4231">
        <v>-1.3576752385182489E-2</v>
      </c>
      <c r="E4231">
        <v>47</v>
      </c>
      <c r="F4231">
        <v>2.7096281051635702</v>
      </c>
      <c r="G4231">
        <v>9.7178903461208037</v>
      </c>
      <c r="H4231">
        <v>9.6168393428652159</v>
      </c>
      <c r="I4231">
        <v>6.68597507476807</v>
      </c>
      <c r="J4231">
        <v>0</v>
      </c>
      <c r="K4231">
        <f t="shared" si="66"/>
        <v>0.9692219646337582</v>
      </c>
    </row>
    <row r="4232" spans="1:11" x14ac:dyDescent="0.75">
      <c r="A4232">
        <v>0</v>
      </c>
      <c r="B4232">
        <v>64</v>
      </c>
      <c r="C4232">
        <v>5</v>
      </c>
      <c r="D4232">
        <v>-1.3503522114567021E-2</v>
      </c>
      <c r="E4232">
        <v>0</v>
      </c>
      <c r="F4232">
        <v>2.8681581020355198</v>
      </c>
      <c r="G4232">
        <v>10.387674516274787</v>
      </c>
      <c r="H4232">
        <v>10.278459671944022</v>
      </c>
      <c r="I4232">
        <v>7.8768291473388699</v>
      </c>
      <c r="J4232">
        <v>1.4067181293562201</v>
      </c>
      <c r="K4232">
        <f t="shared" si="66"/>
        <v>0.96938540758325886</v>
      </c>
    </row>
    <row r="4233" spans="1:11" x14ac:dyDescent="0.75">
      <c r="A4233">
        <v>0</v>
      </c>
      <c r="B4233">
        <v>54</v>
      </c>
      <c r="C4233">
        <v>5</v>
      </c>
      <c r="D4233">
        <v>-1.346474193375498E-2</v>
      </c>
      <c r="E4233">
        <v>39</v>
      </c>
      <c r="F4233">
        <v>2.6561648845672599</v>
      </c>
      <c r="G4233">
        <v>9.6295690183060945</v>
      </c>
      <c r="H4233">
        <v>9.4098811427755464</v>
      </c>
      <c r="I4233">
        <v>4.2921509742736799</v>
      </c>
      <c r="J4233">
        <v>1.0388908379273201</v>
      </c>
      <c r="K4233">
        <f t="shared" si="66"/>
        <v>0.96947197239451854</v>
      </c>
    </row>
    <row r="4234" spans="1:11" x14ac:dyDescent="0.75">
      <c r="A4234">
        <v>0</v>
      </c>
      <c r="B4234">
        <v>55</v>
      </c>
      <c r="C4234">
        <v>5</v>
      </c>
      <c r="D4234">
        <v>-1.3461486304317693E-2</v>
      </c>
      <c r="E4234">
        <v>10</v>
      </c>
      <c r="F4234">
        <v>16.133918762206999</v>
      </c>
      <c r="G4234">
        <v>9.4053805149067173</v>
      </c>
      <c r="H4234">
        <v>10.0498506885271</v>
      </c>
      <c r="I4234">
        <v>20.250339508056602</v>
      </c>
      <c r="J4234">
        <v>3.73898395459618</v>
      </c>
      <c r="K4234">
        <f t="shared" si="66"/>
        <v>0.96947923993636786</v>
      </c>
    </row>
    <row r="4235" spans="1:11" x14ac:dyDescent="0.75">
      <c r="A4235">
        <v>0</v>
      </c>
      <c r="B4235">
        <v>49</v>
      </c>
      <c r="C4235">
        <v>5</v>
      </c>
      <c r="D4235">
        <v>-1.3428360874610143E-2</v>
      </c>
      <c r="E4235">
        <v>58</v>
      </c>
      <c r="F4235">
        <v>1.42377197742462</v>
      </c>
      <c r="G4235">
        <v>9.2556099115343748</v>
      </c>
      <c r="H4235">
        <v>10.042358567740717</v>
      </c>
      <c r="I4235">
        <v>13.0708818435669</v>
      </c>
      <c r="J4235">
        <v>2.6437616331045302</v>
      </c>
      <c r="K4235">
        <f t="shared" si="66"/>
        <v>0.96955318893303788</v>
      </c>
    </row>
    <row r="4236" spans="1:11" x14ac:dyDescent="0.75">
      <c r="A4236">
        <v>0</v>
      </c>
      <c r="B4236">
        <v>62</v>
      </c>
      <c r="C4236">
        <v>5</v>
      </c>
      <c r="D4236">
        <v>-1.338621757893799E-2</v>
      </c>
      <c r="E4236">
        <v>58</v>
      </c>
      <c r="F4236">
        <v>1.63233602046967</v>
      </c>
      <c r="G4236">
        <v>9.9404666744756813</v>
      </c>
      <c r="H4236">
        <v>10.136759445740569</v>
      </c>
      <c r="I4236">
        <v>0.83965599536895796</v>
      </c>
      <c r="J4236">
        <v>0</v>
      </c>
      <c r="K4236">
        <f t="shared" si="66"/>
        <v>0.9696472775088385</v>
      </c>
    </row>
    <row r="4237" spans="1:11" x14ac:dyDescent="0.75">
      <c r="A4237">
        <v>1</v>
      </c>
      <c r="B4237">
        <v>56</v>
      </c>
      <c r="C4237">
        <v>5</v>
      </c>
      <c r="D4237">
        <v>-1.333494263363191E-2</v>
      </c>
      <c r="E4237">
        <v>45</v>
      </c>
      <c r="F4237">
        <v>4.8059988021850604</v>
      </c>
      <c r="G4237">
        <v>9.3460398690990356</v>
      </c>
      <c r="H4237">
        <v>9.335529724850602</v>
      </c>
      <c r="I4237">
        <v>-4.7384610176086399</v>
      </c>
      <c r="J4237">
        <v>1.4304261539824601</v>
      </c>
      <c r="K4237">
        <f t="shared" si="66"/>
        <v>0.96976176560002958</v>
      </c>
    </row>
    <row r="4238" spans="1:11" x14ac:dyDescent="0.75">
      <c r="A4238">
        <v>0</v>
      </c>
      <c r="B4238">
        <v>59</v>
      </c>
      <c r="C4238">
        <v>5</v>
      </c>
      <c r="D4238">
        <v>-1.3326450728121837E-2</v>
      </c>
      <c r="E4238">
        <v>47</v>
      </c>
      <c r="F4238">
        <v>2.5416679382324201</v>
      </c>
      <c r="G4238">
        <v>9.1470375425758927</v>
      </c>
      <c r="H4238">
        <v>9.180490799956786</v>
      </c>
      <c r="I4238">
        <v>5.6766171455383301</v>
      </c>
      <c r="J4238">
        <v>1.3458688727880499</v>
      </c>
      <c r="K4238">
        <f t="shared" si="66"/>
        <v>0.96978072786212732</v>
      </c>
    </row>
    <row r="4239" spans="1:11" x14ac:dyDescent="0.75">
      <c r="A4239">
        <v>0</v>
      </c>
      <c r="B4239">
        <v>67</v>
      </c>
      <c r="C4239">
        <v>5</v>
      </c>
      <c r="D4239">
        <v>-1.3326284622870872E-2</v>
      </c>
      <c r="E4239">
        <v>47</v>
      </c>
      <c r="F4239">
        <v>5.3875660896301296</v>
      </c>
      <c r="G4239">
        <v>9.8429522985551756</v>
      </c>
      <c r="H4239">
        <v>9.6770497642267461</v>
      </c>
      <c r="I4239">
        <v>3.3318328857421902</v>
      </c>
      <c r="J4239">
        <v>1.1779878315387</v>
      </c>
      <c r="K4239">
        <f t="shared" si="66"/>
        <v>0.96978109877566332</v>
      </c>
    </row>
    <row r="4240" spans="1:11" x14ac:dyDescent="0.75">
      <c r="A4240">
        <v>0</v>
      </c>
      <c r="B4240">
        <v>50</v>
      </c>
      <c r="C4240">
        <v>5</v>
      </c>
      <c r="D4240">
        <v>-1.331044819327102E-2</v>
      </c>
      <c r="E4240">
        <v>32</v>
      </c>
      <c r="F4240">
        <v>1.92755794525146</v>
      </c>
      <c r="G4240">
        <v>9.7915171817214564</v>
      </c>
      <c r="H4240">
        <v>9.6010058442177098</v>
      </c>
      <c r="I4240">
        <v>2.3078749179840101</v>
      </c>
      <c r="J4240">
        <v>1.03894639099339</v>
      </c>
      <c r="K4240">
        <f t="shared" si="66"/>
        <v>0.96981646222316653</v>
      </c>
    </row>
    <row r="4241" spans="1:11" x14ac:dyDescent="0.75">
      <c r="A4241">
        <v>0</v>
      </c>
      <c r="B4241">
        <v>66</v>
      </c>
      <c r="C4241">
        <v>5</v>
      </c>
      <c r="D4241">
        <v>-1.3266483924559213E-2</v>
      </c>
      <c r="E4241">
        <v>0</v>
      </c>
      <c r="F4241">
        <v>2.5311810970306401</v>
      </c>
      <c r="G4241">
        <v>10.512977734224972</v>
      </c>
      <c r="H4241">
        <v>10.38840574630337</v>
      </c>
      <c r="I4241">
        <v>6.9684090614318803</v>
      </c>
      <c r="J4241">
        <v>1.3820867748684</v>
      </c>
      <c r="K4241">
        <f t="shared" si="66"/>
        <v>0.96991464313845022</v>
      </c>
    </row>
    <row r="4242" spans="1:11" x14ac:dyDescent="0.75">
      <c r="A4242">
        <v>0</v>
      </c>
      <c r="B4242">
        <v>57</v>
      </c>
      <c r="C4242">
        <v>5</v>
      </c>
      <c r="D4242">
        <v>-1.3169013609680636E-2</v>
      </c>
      <c r="E4242">
        <v>0</v>
      </c>
      <c r="F4242">
        <v>2.38693499565125</v>
      </c>
      <c r="G4242">
        <v>10.159687487452061</v>
      </c>
      <c r="H4242">
        <v>9.8577411354352886</v>
      </c>
      <c r="I4242">
        <v>5.8813610076904297</v>
      </c>
      <c r="J4242">
        <v>1.1060135877499799</v>
      </c>
      <c r="K4242">
        <f t="shared" si="66"/>
        <v>0.97013234909408397</v>
      </c>
    </row>
    <row r="4243" spans="1:11" x14ac:dyDescent="0.75">
      <c r="A4243">
        <v>0</v>
      </c>
      <c r="B4243">
        <v>48</v>
      </c>
      <c r="C4243">
        <v>5</v>
      </c>
      <c r="D4243">
        <v>-1.3120448533527984E-2</v>
      </c>
      <c r="E4243">
        <v>59</v>
      </c>
      <c r="F4243">
        <v>3.1283199787139901</v>
      </c>
      <c r="G4243">
        <v>8.8961032865707743</v>
      </c>
      <c r="H4243">
        <v>9.5657951865461452</v>
      </c>
      <c r="I4243">
        <v>5.0707969665527299</v>
      </c>
      <c r="J4243">
        <v>2.3153773828406901</v>
      </c>
      <c r="K4243">
        <f t="shared" si="66"/>
        <v>0.97024084042374847</v>
      </c>
    </row>
    <row r="4244" spans="1:11" x14ac:dyDescent="0.75">
      <c r="A4244">
        <v>0</v>
      </c>
      <c r="B4244">
        <v>58</v>
      </c>
      <c r="C4244">
        <v>5</v>
      </c>
      <c r="D4244">
        <v>-1.3065452109863724E-2</v>
      </c>
      <c r="E4244">
        <v>59</v>
      </c>
      <c r="F4244">
        <v>1.6385200023651101</v>
      </c>
      <c r="G4244">
        <v>9.2445287140166279</v>
      </c>
      <c r="H4244">
        <v>9.6815963566142607</v>
      </c>
      <c r="I4244">
        <v>4.85337591171265</v>
      </c>
      <c r="J4244">
        <v>0</v>
      </c>
      <c r="K4244">
        <f t="shared" si="66"/>
        <v>0.97036371362905516</v>
      </c>
    </row>
    <row r="4245" spans="1:11" x14ac:dyDescent="0.75">
      <c r="A4245">
        <v>0</v>
      </c>
      <c r="B4245">
        <v>55</v>
      </c>
      <c r="C4245">
        <v>5</v>
      </c>
      <c r="D4245">
        <v>-1.3035110716346136E-2</v>
      </c>
      <c r="E4245">
        <v>59</v>
      </c>
      <c r="F4245">
        <v>1.6723430156707799</v>
      </c>
      <c r="G4245">
        <v>9.3612933302919821</v>
      </c>
      <c r="H4245">
        <v>9.8999924883650312</v>
      </c>
      <c r="I4245">
        <v>7.6124458312988299</v>
      </c>
      <c r="J4245">
        <v>0</v>
      </c>
      <c r="K4245">
        <f t="shared" si="66"/>
        <v>0.97043150913880827</v>
      </c>
    </row>
    <row r="4246" spans="1:11" x14ac:dyDescent="0.75">
      <c r="A4246">
        <v>0</v>
      </c>
      <c r="B4246">
        <v>62</v>
      </c>
      <c r="C4246">
        <v>5</v>
      </c>
      <c r="D4246">
        <v>-1.302983339536453E-2</v>
      </c>
      <c r="E4246">
        <v>47</v>
      </c>
      <c r="F4246">
        <v>2.4468760490417498</v>
      </c>
      <c r="G4246">
        <v>9.3533402472681892</v>
      </c>
      <c r="H4246">
        <v>9.9384954648491632</v>
      </c>
      <c r="I4246">
        <v>13.901070594787599</v>
      </c>
      <c r="J4246">
        <v>2.6436270360621599</v>
      </c>
      <c r="K4246">
        <f t="shared" si="66"/>
        <v>0.97044330139013413</v>
      </c>
    </row>
    <row r="4247" spans="1:11" x14ac:dyDescent="0.75">
      <c r="A4247">
        <v>0</v>
      </c>
      <c r="B4247">
        <v>53</v>
      </c>
      <c r="C4247">
        <v>5</v>
      </c>
      <c r="D4247">
        <v>-1.2978049595755116E-2</v>
      </c>
      <c r="E4247">
        <v>58</v>
      </c>
      <c r="F4247">
        <v>1.5245840549469001</v>
      </c>
      <c r="G4247">
        <v>9.4908257835187673</v>
      </c>
      <c r="H4247">
        <v>9.9005192359742455</v>
      </c>
      <c r="I4247">
        <v>14.523975372314499</v>
      </c>
      <c r="J4247">
        <v>1.90237751056816</v>
      </c>
      <c r="K4247">
        <f t="shared" si="66"/>
        <v>0.97055902065362387</v>
      </c>
    </row>
    <row r="4248" spans="1:11" x14ac:dyDescent="0.75">
      <c r="A4248">
        <v>0</v>
      </c>
      <c r="B4248">
        <v>50</v>
      </c>
      <c r="C4248">
        <v>5</v>
      </c>
      <c r="D4248">
        <v>-1.2858895176584602E-2</v>
      </c>
      <c r="E4248">
        <v>8</v>
      </c>
      <c r="F4248">
        <v>2.75092601776123</v>
      </c>
      <c r="G4248">
        <v>10.225748529140212</v>
      </c>
      <c r="H4248">
        <v>10.820503753777697</v>
      </c>
      <c r="I4248">
        <v>8.8743543624877894</v>
      </c>
      <c r="J4248">
        <v>1.8496272422557001</v>
      </c>
      <c r="K4248">
        <f t="shared" si="66"/>
        <v>0.97082534285481303</v>
      </c>
    </row>
    <row r="4249" spans="1:11" x14ac:dyDescent="0.75">
      <c r="A4249">
        <v>0</v>
      </c>
      <c r="B4249">
        <v>55</v>
      </c>
      <c r="C4249">
        <v>5</v>
      </c>
      <c r="D4249">
        <v>-1.2823009156208806E-2</v>
      </c>
      <c r="E4249">
        <v>62</v>
      </c>
      <c r="F4249">
        <v>5.4540548324584996</v>
      </c>
      <c r="G4249">
        <v>9.6582958310941098</v>
      </c>
      <c r="H4249">
        <v>9.5447285509285766</v>
      </c>
      <c r="I4249">
        <v>3.0707490444183301</v>
      </c>
      <c r="J4249">
        <v>0</v>
      </c>
      <c r="K4249">
        <f t="shared" si="66"/>
        <v>0.97090556606489942</v>
      </c>
    </row>
    <row r="4250" spans="1:11" x14ac:dyDescent="0.75">
      <c r="A4250">
        <v>1</v>
      </c>
      <c r="B4250">
        <v>54</v>
      </c>
      <c r="C4250">
        <v>5</v>
      </c>
      <c r="D4250">
        <v>-1.2434273383308261E-2</v>
      </c>
      <c r="E4250">
        <v>61</v>
      </c>
      <c r="F4250">
        <v>2.4789569377899201</v>
      </c>
      <c r="G4250">
        <v>10.350848646518481</v>
      </c>
      <c r="H4250">
        <v>9.9384581622723314</v>
      </c>
      <c r="I4250">
        <v>4.0638370513915998</v>
      </c>
      <c r="J4250">
        <v>0.89422372280526397</v>
      </c>
      <c r="K4250">
        <f t="shared" si="66"/>
        <v>0.97177500997481803</v>
      </c>
    </row>
    <row r="4251" spans="1:11" x14ac:dyDescent="0.75">
      <c r="A4251">
        <v>0</v>
      </c>
      <c r="B4251">
        <v>55</v>
      </c>
      <c r="C4251">
        <v>5</v>
      </c>
      <c r="D4251">
        <v>-1.2246318440143277E-2</v>
      </c>
      <c r="E4251">
        <v>0</v>
      </c>
      <c r="F4251">
        <v>3.5029959678649898</v>
      </c>
      <c r="G4251">
        <v>10.750037578412268</v>
      </c>
      <c r="H4251">
        <v>10.8760203458323</v>
      </c>
      <c r="I4251">
        <v>5.7156219482421902</v>
      </c>
      <c r="J4251">
        <v>1.55297348689729</v>
      </c>
      <c r="K4251">
        <f t="shared" si="66"/>
        <v>0.97219566797049828</v>
      </c>
    </row>
    <row r="4252" spans="1:11" x14ac:dyDescent="0.75">
      <c r="A4252">
        <v>0</v>
      </c>
      <c r="B4252">
        <v>74</v>
      </c>
      <c r="C4252">
        <v>5</v>
      </c>
      <c r="D4252">
        <v>-1.2197887085808002E-2</v>
      </c>
      <c r="E4252">
        <v>14</v>
      </c>
      <c r="F4252">
        <v>2.4860498905181898</v>
      </c>
      <c r="G4252">
        <v>10.016740924611879</v>
      </c>
      <c r="H4252">
        <v>9.4795777699705113</v>
      </c>
      <c r="I4252">
        <v>3.4066751003265399</v>
      </c>
      <c r="J4252">
        <v>0</v>
      </c>
      <c r="K4252">
        <f t="shared" si="66"/>
        <v>0.97230409066597556</v>
      </c>
    </row>
    <row r="4253" spans="1:11" x14ac:dyDescent="0.75">
      <c r="A4253">
        <v>0</v>
      </c>
      <c r="B4253">
        <v>55</v>
      </c>
      <c r="C4253">
        <v>5</v>
      </c>
      <c r="D4253">
        <v>-1.2184961801010228E-2</v>
      </c>
      <c r="E4253">
        <v>59</v>
      </c>
      <c r="F4253">
        <v>2.23151707649231</v>
      </c>
      <c r="G4253">
        <v>9.01055986517175</v>
      </c>
      <c r="H4253">
        <v>9.5555319002474679</v>
      </c>
      <c r="I4253">
        <v>7.4398012161254901</v>
      </c>
      <c r="J4253">
        <v>0</v>
      </c>
      <c r="K4253">
        <f t="shared" si="66"/>
        <v>0.97233302839099578</v>
      </c>
    </row>
    <row r="4254" spans="1:11" x14ac:dyDescent="0.75">
      <c r="A4254">
        <v>0</v>
      </c>
      <c r="B4254">
        <v>57</v>
      </c>
      <c r="C4254">
        <v>5</v>
      </c>
      <c r="D4254">
        <v>-1.2161366496661356E-2</v>
      </c>
      <c r="E4254">
        <v>31</v>
      </c>
      <c r="F4254">
        <v>1.9521349668502801</v>
      </c>
      <c r="G4254">
        <v>10.212666932200072</v>
      </c>
      <c r="H4254">
        <v>10.617900492380789</v>
      </c>
      <c r="I4254">
        <v>10.4575958251953</v>
      </c>
      <c r="J4254">
        <v>0</v>
      </c>
      <c r="K4254">
        <f t="shared" si="66"/>
        <v>0.97238585687014012</v>
      </c>
    </row>
    <row r="4255" spans="1:11" x14ac:dyDescent="0.75">
      <c r="A4255">
        <v>0</v>
      </c>
      <c r="B4255">
        <v>64</v>
      </c>
      <c r="C4255">
        <v>5</v>
      </c>
      <c r="D4255">
        <v>-1.215418322064982E-2</v>
      </c>
      <c r="E4255">
        <v>13</v>
      </c>
      <c r="F4255">
        <v>1.7735739946365401</v>
      </c>
      <c r="G4255">
        <v>10.669140150330399</v>
      </c>
      <c r="H4255">
        <v>11.018381799567436</v>
      </c>
      <c r="I4255">
        <v>9.3047599792480504</v>
      </c>
      <c r="J4255">
        <v>0</v>
      </c>
      <c r="K4255">
        <f t="shared" si="66"/>
        <v>0.97240194036660765</v>
      </c>
    </row>
    <row r="4256" spans="1:11" x14ac:dyDescent="0.75">
      <c r="A4256">
        <v>0</v>
      </c>
      <c r="B4256">
        <v>58</v>
      </c>
      <c r="C4256">
        <v>5</v>
      </c>
      <c r="D4256">
        <v>-1.2010638502638043E-2</v>
      </c>
      <c r="E4256">
        <v>58</v>
      </c>
      <c r="F4256">
        <v>1.6573029756546001</v>
      </c>
      <c r="G4256">
        <v>9.3417867621062509</v>
      </c>
      <c r="H4256">
        <v>9.9711340956440058</v>
      </c>
      <c r="I4256">
        <v>11.669775962829601</v>
      </c>
      <c r="J4256">
        <v>0</v>
      </c>
      <c r="K4256">
        <f t="shared" si="66"/>
        <v>0.97272339559680421</v>
      </c>
    </row>
    <row r="4257" spans="1:11" x14ac:dyDescent="0.75">
      <c r="A4257">
        <v>0</v>
      </c>
      <c r="B4257">
        <v>42</v>
      </c>
      <c r="C4257">
        <v>5</v>
      </c>
      <c r="D4257">
        <v>-1.1935681234678615E-2</v>
      </c>
      <c r="E4257">
        <v>45</v>
      </c>
      <c r="F4257">
        <v>1.82373702526093</v>
      </c>
      <c r="G4257">
        <v>9.2887192722264746</v>
      </c>
      <c r="H4257">
        <v>9.5850195275956036</v>
      </c>
      <c r="I4257">
        <v>6.9742369651794398</v>
      </c>
      <c r="J4257">
        <v>1.85599648598939</v>
      </c>
      <c r="K4257">
        <f t="shared" si="66"/>
        <v>0.97289129775493677</v>
      </c>
    </row>
    <row r="4258" spans="1:11" x14ac:dyDescent="0.75">
      <c r="A4258">
        <v>0</v>
      </c>
      <c r="B4258">
        <v>93</v>
      </c>
      <c r="C4258">
        <v>5</v>
      </c>
      <c r="D4258">
        <v>-1.1852572163945115E-2</v>
      </c>
      <c r="E4258">
        <v>29</v>
      </c>
      <c r="F4258">
        <v>1.3140399456024201</v>
      </c>
      <c r="G4258">
        <v>8.7408164874631513</v>
      </c>
      <c r="H4258">
        <v>9.1817326869761704</v>
      </c>
      <c r="I4258">
        <v>5.5706682205200204</v>
      </c>
      <c r="J4258">
        <v>2.0142544379187401</v>
      </c>
      <c r="K4258">
        <f t="shared" si="66"/>
        <v>0.9730774936015012</v>
      </c>
    </row>
    <row r="4259" spans="1:11" x14ac:dyDescent="0.75">
      <c r="A4259">
        <v>0</v>
      </c>
      <c r="B4259">
        <v>47</v>
      </c>
      <c r="C4259">
        <v>5</v>
      </c>
      <c r="D4259">
        <v>-1.1772186334116346E-2</v>
      </c>
      <c r="E4259">
        <v>20</v>
      </c>
      <c r="F4259">
        <v>6.98028612136841</v>
      </c>
      <c r="G4259">
        <v>9.3743134732456035</v>
      </c>
      <c r="H4259">
        <v>9.4679756658795391</v>
      </c>
      <c r="I4259">
        <v>1.8155939579010001</v>
      </c>
      <c r="J4259">
        <v>1.1622878239518699</v>
      </c>
      <c r="K4259">
        <f t="shared" si="66"/>
        <v>0.97325762225784618</v>
      </c>
    </row>
    <row r="4260" spans="1:11" x14ac:dyDescent="0.75">
      <c r="A4260">
        <v>0</v>
      </c>
      <c r="B4260">
        <v>49</v>
      </c>
      <c r="C4260">
        <v>5</v>
      </c>
      <c r="D4260">
        <v>-1.1766655867771288E-2</v>
      </c>
      <c r="E4260">
        <v>61</v>
      </c>
      <c r="F4260">
        <v>6.0305228233337402</v>
      </c>
      <c r="G4260">
        <v>9.75785134368558</v>
      </c>
      <c r="H4260">
        <v>9.610047863532289</v>
      </c>
      <c r="I4260">
        <v>3.4147169589996298</v>
      </c>
      <c r="J4260">
        <v>1.45472507458</v>
      </c>
      <c r="K4260">
        <f t="shared" si="66"/>
        <v>0.97327001615880782</v>
      </c>
    </row>
    <row r="4261" spans="1:11" x14ac:dyDescent="0.75">
      <c r="A4261">
        <v>0</v>
      </c>
      <c r="B4261">
        <v>62</v>
      </c>
      <c r="C4261">
        <v>5</v>
      </c>
      <c r="D4261">
        <v>-1.1502382650266617E-2</v>
      </c>
      <c r="E4261">
        <v>55</v>
      </c>
      <c r="F4261">
        <v>2.0326769351959202</v>
      </c>
      <c r="G4261">
        <v>9.1954122521910868</v>
      </c>
      <c r="H4261">
        <v>9.1362563277719158</v>
      </c>
      <c r="I4261">
        <v>3.79654097557068</v>
      </c>
      <c r="J4261">
        <v>1.12159474249512</v>
      </c>
      <c r="K4261">
        <f t="shared" si="66"/>
        <v>0.97386244245629683</v>
      </c>
    </row>
    <row r="4262" spans="1:11" x14ac:dyDescent="0.75">
      <c r="A4262">
        <v>0</v>
      </c>
      <c r="B4262">
        <v>61</v>
      </c>
      <c r="C4262">
        <v>5</v>
      </c>
      <c r="D4262">
        <v>-1.1502382650266617E-2</v>
      </c>
      <c r="E4262">
        <v>55</v>
      </c>
      <c r="F4262">
        <v>2.0326769351959202</v>
      </c>
      <c r="G4262">
        <v>9.1954122521910868</v>
      </c>
      <c r="H4262">
        <v>9.1362563277719158</v>
      </c>
      <c r="I4262">
        <v>3.79654097557068</v>
      </c>
      <c r="J4262">
        <v>1.12159474249512</v>
      </c>
      <c r="K4262">
        <f t="shared" si="66"/>
        <v>0.97386244245629683</v>
      </c>
    </row>
    <row r="4263" spans="1:11" x14ac:dyDescent="0.75">
      <c r="A4263">
        <v>0</v>
      </c>
      <c r="B4263">
        <v>57</v>
      </c>
      <c r="C4263">
        <v>5</v>
      </c>
      <c r="D4263">
        <v>-1.1297950458169524E-2</v>
      </c>
      <c r="E4263">
        <v>45</v>
      </c>
      <c r="F4263">
        <v>2.7450020313262899</v>
      </c>
      <c r="G4263">
        <v>9.9133899368459044</v>
      </c>
      <c r="H4263">
        <v>9.434150512743031</v>
      </c>
      <c r="I4263">
        <v>4.7223958969116202</v>
      </c>
      <c r="J4263">
        <v>1.1741884295380001</v>
      </c>
      <c r="K4263">
        <f t="shared" si="66"/>
        <v>0.97432096934844492</v>
      </c>
    </row>
    <row r="4264" spans="1:11" x14ac:dyDescent="0.75">
      <c r="A4264">
        <v>0</v>
      </c>
      <c r="B4264">
        <v>55</v>
      </c>
      <c r="C4264">
        <v>5</v>
      </c>
      <c r="D4264">
        <v>-1.1221380669888262E-2</v>
      </c>
      <c r="E4264">
        <v>25</v>
      </c>
      <c r="F4264">
        <v>2.5706620216369598</v>
      </c>
      <c r="G4264">
        <v>10.40056515123621</v>
      </c>
      <c r="H4264">
        <v>9.6233231389975877</v>
      </c>
      <c r="I4264">
        <v>5.3133111000061</v>
      </c>
      <c r="J4264">
        <v>0</v>
      </c>
      <c r="K4264">
        <f t="shared" si="66"/>
        <v>0.97449276551545783</v>
      </c>
    </row>
    <row r="4265" spans="1:11" x14ac:dyDescent="0.75">
      <c r="A4265">
        <v>0</v>
      </c>
      <c r="B4265">
        <v>55</v>
      </c>
      <c r="C4265">
        <v>5</v>
      </c>
      <c r="D4265">
        <v>-1.1210761688350898E-2</v>
      </c>
      <c r="E4265">
        <v>10</v>
      </c>
      <c r="F4265">
        <v>1.7677299976348899</v>
      </c>
      <c r="G4265">
        <v>9.5059635180181257</v>
      </c>
      <c r="H4265">
        <v>9.61508566737837</v>
      </c>
      <c r="I4265">
        <v>3.16166090965271</v>
      </c>
      <c r="J4265">
        <v>0.88288325576215498</v>
      </c>
      <c r="K4265">
        <f t="shared" si="66"/>
        <v>0.97451659323519413</v>
      </c>
    </row>
    <row r="4266" spans="1:11" x14ac:dyDescent="0.75">
      <c r="A4266">
        <v>0</v>
      </c>
      <c r="B4266">
        <v>64</v>
      </c>
      <c r="C4266">
        <v>5</v>
      </c>
      <c r="D4266">
        <v>-1.1099522881728737E-2</v>
      </c>
      <c r="E4266">
        <v>14</v>
      </c>
      <c r="F4266">
        <v>2.49247097969055</v>
      </c>
      <c r="G4266">
        <v>9.9147756543074532</v>
      </c>
      <c r="H4266">
        <v>9.4103166526002031</v>
      </c>
      <c r="I4266">
        <v>-1.02265596389771</v>
      </c>
      <c r="J4266">
        <v>1.06074202714348</v>
      </c>
      <c r="K4266">
        <f t="shared" si="66"/>
        <v>0.97476623478419833</v>
      </c>
    </row>
    <row r="4267" spans="1:11" x14ac:dyDescent="0.75">
      <c r="A4267">
        <v>0</v>
      </c>
      <c r="B4267">
        <v>60</v>
      </c>
      <c r="C4267">
        <v>5</v>
      </c>
      <c r="D4267">
        <v>-1.1058756126004687E-2</v>
      </c>
      <c r="E4267">
        <v>47</v>
      </c>
      <c r="F4267">
        <v>6.1710038185119602</v>
      </c>
      <c r="G4267">
        <v>10.150074540160734</v>
      </c>
      <c r="H4267">
        <v>10.120523358485528</v>
      </c>
      <c r="I4267">
        <v>4.8477368354797399</v>
      </c>
      <c r="J4267">
        <v>1.43466790659041</v>
      </c>
      <c r="K4267">
        <f t="shared" si="66"/>
        <v>0.97485773933647801</v>
      </c>
    </row>
    <row r="4268" spans="1:11" x14ac:dyDescent="0.75">
      <c r="A4268">
        <v>0</v>
      </c>
      <c r="B4268">
        <v>68</v>
      </c>
      <c r="C4268">
        <v>5</v>
      </c>
      <c r="D4268">
        <v>-1.097784450554078E-2</v>
      </c>
      <c r="E4268">
        <v>5</v>
      </c>
      <c r="F4268">
        <v>1.45589399337769</v>
      </c>
      <c r="G4268">
        <v>9.5168356405622401</v>
      </c>
      <c r="H4268">
        <v>9.2972005987477324</v>
      </c>
      <c r="I4268">
        <v>10.6427059173584</v>
      </c>
      <c r="J4268">
        <v>0</v>
      </c>
      <c r="K4268">
        <f t="shared" si="66"/>
        <v>0.97503937799598117</v>
      </c>
    </row>
    <row r="4269" spans="1:11" x14ac:dyDescent="0.75">
      <c r="A4269">
        <v>0</v>
      </c>
      <c r="B4269">
        <v>59</v>
      </c>
      <c r="C4269">
        <v>5</v>
      </c>
      <c r="D4269">
        <v>-1.0718429084268328E-2</v>
      </c>
      <c r="E4269">
        <v>59</v>
      </c>
      <c r="F4269">
        <v>1.3642890453338601</v>
      </c>
      <c r="G4269">
        <v>8.8895700281574168</v>
      </c>
      <c r="H4269">
        <v>9.7950608849975946</v>
      </c>
      <c r="I4269">
        <v>7.9440970420837402</v>
      </c>
      <c r="J4269">
        <v>2.64907089551077</v>
      </c>
      <c r="K4269">
        <f t="shared" si="66"/>
        <v>0.97562196842825988</v>
      </c>
    </row>
    <row r="4270" spans="1:11" x14ac:dyDescent="0.75">
      <c r="A4270">
        <v>0</v>
      </c>
      <c r="B4270">
        <v>73</v>
      </c>
      <c r="C4270">
        <v>5</v>
      </c>
      <c r="D4270">
        <v>-1.07090803329712E-2</v>
      </c>
      <c r="E4270">
        <v>59</v>
      </c>
      <c r="F4270">
        <v>1.41677498817444</v>
      </c>
      <c r="G4270">
        <v>9.0610089224362351</v>
      </c>
      <c r="H4270">
        <v>9.5321316378951622</v>
      </c>
      <c r="I4270">
        <v>11.434424400329601</v>
      </c>
      <c r="J4270">
        <v>2.3706432406805802</v>
      </c>
      <c r="K4270">
        <f t="shared" si="66"/>
        <v>0.97564297018097057</v>
      </c>
    </row>
    <row r="4271" spans="1:11" x14ac:dyDescent="0.75">
      <c r="A4271">
        <v>0</v>
      </c>
      <c r="B4271">
        <v>58</v>
      </c>
      <c r="C4271">
        <v>5</v>
      </c>
      <c r="D4271">
        <v>-1.0633546462189985E-2</v>
      </c>
      <c r="E4271">
        <v>8</v>
      </c>
      <c r="F4271">
        <v>1.8816230297088601</v>
      </c>
      <c r="G4271">
        <v>9.7278014200528578</v>
      </c>
      <c r="H4271">
        <v>10.521030976617817</v>
      </c>
      <c r="I4271">
        <v>15.0032558441162</v>
      </c>
      <c r="J4271">
        <v>3.32134503123322</v>
      </c>
      <c r="K4271">
        <f t="shared" si="66"/>
        <v>0.97581267185123266</v>
      </c>
    </row>
    <row r="4272" spans="1:11" x14ac:dyDescent="0.75">
      <c r="A4272">
        <v>0</v>
      </c>
      <c r="B4272">
        <v>51</v>
      </c>
      <c r="C4272">
        <v>5</v>
      </c>
      <c r="D4272">
        <v>-1.0621578924502429E-2</v>
      </c>
      <c r="E4272">
        <v>32</v>
      </c>
      <c r="F4272">
        <v>5.7907991409301802</v>
      </c>
      <c r="G4272">
        <v>10.901209078328836</v>
      </c>
      <c r="H4272">
        <v>10.007228736393275</v>
      </c>
      <c r="I4272">
        <v>4.7260050773620597</v>
      </c>
      <c r="J4272">
        <v>1.48986480908045</v>
      </c>
      <c r="K4272">
        <f t="shared" si="66"/>
        <v>0.97583956198296717</v>
      </c>
    </row>
    <row r="4273" spans="1:11" x14ac:dyDescent="0.75">
      <c r="A4273">
        <v>0</v>
      </c>
      <c r="B4273">
        <v>61</v>
      </c>
      <c r="C4273">
        <v>5</v>
      </c>
      <c r="D4273">
        <v>-1.0600654548607974E-2</v>
      </c>
      <c r="E4273">
        <v>45</v>
      </c>
      <c r="F4273">
        <v>3.4226300716400102</v>
      </c>
      <c r="G4273">
        <v>9.88135612319941</v>
      </c>
      <c r="H4273">
        <v>9.4894631969782139</v>
      </c>
      <c r="I4273">
        <v>1.9345220327377299</v>
      </c>
      <c r="J4273">
        <v>1.1603256648187099</v>
      </c>
      <c r="K4273">
        <f t="shared" si="66"/>
        <v>0.97588657921794852</v>
      </c>
    </row>
    <row r="4274" spans="1:11" x14ac:dyDescent="0.75">
      <c r="A4274">
        <v>0</v>
      </c>
      <c r="B4274">
        <v>45</v>
      </c>
      <c r="C4274">
        <v>5</v>
      </c>
      <c r="D4274">
        <v>-1.0577271983807894E-2</v>
      </c>
      <c r="E4274">
        <v>44</v>
      </c>
      <c r="F4274">
        <v>1.77520096302032</v>
      </c>
      <c r="G4274">
        <v>10.094390768831987</v>
      </c>
      <c r="H4274">
        <v>10.361246200972083</v>
      </c>
      <c r="I4274">
        <v>3.9963719844818102</v>
      </c>
      <c r="J4274">
        <v>1.2671951251503</v>
      </c>
      <c r="K4274">
        <f t="shared" si="66"/>
        <v>0.9759391227026627</v>
      </c>
    </row>
    <row r="4275" spans="1:11" x14ac:dyDescent="0.75">
      <c r="A4275">
        <v>0</v>
      </c>
      <c r="B4275">
        <v>64</v>
      </c>
      <c r="C4275">
        <v>5</v>
      </c>
      <c r="D4275">
        <v>-1.0557245753893822E-2</v>
      </c>
      <c r="E4275">
        <v>24</v>
      </c>
      <c r="F4275">
        <v>2.0742130279540998</v>
      </c>
      <c r="G4275">
        <v>9.512574201621609</v>
      </c>
      <c r="H4275">
        <v>9.9604194042609056</v>
      </c>
      <c r="I4275">
        <v>9.7924566268920898</v>
      </c>
      <c r="J4275">
        <v>2.2734369978801801</v>
      </c>
      <c r="K4275">
        <f t="shared" si="66"/>
        <v>0.9759841263411867</v>
      </c>
    </row>
    <row r="4276" spans="1:11" x14ac:dyDescent="0.75">
      <c r="A4276">
        <v>0</v>
      </c>
      <c r="B4276">
        <v>72</v>
      </c>
      <c r="C4276">
        <v>5</v>
      </c>
      <c r="D4276">
        <v>-1.0434602133054952E-2</v>
      </c>
      <c r="E4276">
        <v>44</v>
      </c>
      <c r="F4276">
        <v>1.0567549467086801</v>
      </c>
      <c r="G4276">
        <v>8.4941392820840935</v>
      </c>
      <c r="H4276">
        <v>9.4008625318026944</v>
      </c>
      <c r="I4276">
        <v>16.476158142089801</v>
      </c>
      <c r="J4276">
        <v>3.5163075005037498</v>
      </c>
      <c r="K4276">
        <f t="shared" si="66"/>
        <v>0.97625978061483676</v>
      </c>
    </row>
    <row r="4277" spans="1:11" x14ac:dyDescent="0.75">
      <c r="A4277">
        <v>0</v>
      </c>
      <c r="B4277">
        <v>62</v>
      </c>
      <c r="C4277">
        <v>5</v>
      </c>
      <c r="D4277">
        <v>-1.0428636899148332E-2</v>
      </c>
      <c r="E4277">
        <v>25</v>
      </c>
      <c r="F4277">
        <v>2.6138401031494101</v>
      </c>
      <c r="G4277">
        <v>10.561105684193077</v>
      </c>
      <c r="H4277">
        <v>9.4049294779117698</v>
      </c>
      <c r="I4277">
        <v>3.4646871089935298</v>
      </c>
      <c r="J4277">
        <v>0</v>
      </c>
      <c r="K4277">
        <f t="shared" si="66"/>
        <v>0.97627319008279656</v>
      </c>
    </row>
    <row r="4278" spans="1:11" x14ac:dyDescent="0.75">
      <c r="A4278">
        <v>0</v>
      </c>
      <c r="B4278">
        <v>60</v>
      </c>
      <c r="C4278">
        <v>5</v>
      </c>
      <c r="D4278">
        <v>-1.0417566928882042E-2</v>
      </c>
      <c r="E4278">
        <v>52</v>
      </c>
      <c r="F4278">
        <v>2.3447070121765101</v>
      </c>
      <c r="G4278">
        <v>9.1957059747470993</v>
      </c>
      <c r="H4278">
        <v>9.427041205284814</v>
      </c>
      <c r="I4278">
        <v>-2.8296248912811302</v>
      </c>
      <c r="J4278">
        <v>1.7047134873101699</v>
      </c>
      <c r="K4278">
        <f t="shared" si="66"/>
        <v>0.97629807516279254</v>
      </c>
    </row>
    <row r="4279" spans="1:11" x14ac:dyDescent="0.75">
      <c r="A4279">
        <v>0</v>
      </c>
      <c r="B4279">
        <v>68</v>
      </c>
      <c r="C4279">
        <v>5</v>
      </c>
      <c r="D4279">
        <v>-1.0228435272628658E-2</v>
      </c>
      <c r="E4279">
        <v>42</v>
      </c>
      <c r="F4279">
        <v>2.3776490688324001</v>
      </c>
      <c r="G4279">
        <v>9.9910044431684124</v>
      </c>
      <c r="H4279">
        <v>9.5877091982110993</v>
      </c>
      <c r="I4279">
        <v>2.88750100135803</v>
      </c>
      <c r="J4279">
        <v>0</v>
      </c>
      <c r="K4279">
        <f t="shared" si="66"/>
        <v>0.97672333749518225</v>
      </c>
    </row>
    <row r="4280" spans="1:11" x14ac:dyDescent="0.75">
      <c r="A4280">
        <v>0</v>
      </c>
      <c r="B4280">
        <v>60</v>
      </c>
      <c r="C4280">
        <v>5</v>
      </c>
      <c r="D4280">
        <v>-1.0180040057162523E-2</v>
      </c>
      <c r="E4280">
        <v>47</v>
      </c>
      <c r="F4280">
        <v>2.2441599369049099</v>
      </c>
      <c r="G4280">
        <v>10.458758673576382</v>
      </c>
      <c r="H4280">
        <v>10.655985002718152</v>
      </c>
      <c r="I4280">
        <v>3.8801860809326199</v>
      </c>
      <c r="J4280">
        <v>1.2170917475656899</v>
      </c>
      <c r="K4280">
        <f t="shared" si="66"/>
        <v>0.97683218384739501</v>
      </c>
    </row>
    <row r="4281" spans="1:11" x14ac:dyDescent="0.75">
      <c r="A4281">
        <v>0</v>
      </c>
      <c r="B4281">
        <v>58</v>
      </c>
      <c r="C4281">
        <v>5</v>
      </c>
      <c r="D4281">
        <v>-1.0079664669033532E-2</v>
      </c>
      <c r="E4281">
        <v>58</v>
      </c>
      <c r="F4281">
        <v>2.4732260704040501</v>
      </c>
      <c r="G4281">
        <v>9.1044355501219254</v>
      </c>
      <c r="H4281">
        <v>9.8996434054478986</v>
      </c>
      <c r="I4281">
        <v>21.832067489623999</v>
      </c>
      <c r="J4281">
        <v>0</v>
      </c>
      <c r="K4281">
        <f t="shared" si="66"/>
        <v>0.97705797819970241</v>
      </c>
    </row>
    <row r="4282" spans="1:11" x14ac:dyDescent="0.75">
      <c r="A4282">
        <v>0</v>
      </c>
      <c r="B4282">
        <v>54</v>
      </c>
      <c r="C4282">
        <v>5</v>
      </c>
      <c r="D4282">
        <v>-1.0049066887605545E-2</v>
      </c>
      <c r="E4282">
        <v>25</v>
      </c>
      <c r="F4282">
        <v>2.6774098873138401</v>
      </c>
      <c r="G4282">
        <v>10.310542416518823</v>
      </c>
      <c r="H4282">
        <v>9.6058470728123453</v>
      </c>
      <c r="I4282">
        <v>5.0713372230529803</v>
      </c>
      <c r="J4282">
        <v>1.00494137091128</v>
      </c>
      <c r="K4282">
        <f t="shared" si="66"/>
        <v>0.97712681826299919</v>
      </c>
    </row>
    <row r="4283" spans="1:11" x14ac:dyDescent="0.75">
      <c r="A4283">
        <v>0</v>
      </c>
      <c r="B4283">
        <v>63</v>
      </c>
      <c r="C4283">
        <v>5</v>
      </c>
      <c r="D4283">
        <v>-1.0040921296568972E-2</v>
      </c>
      <c r="E4283">
        <v>47</v>
      </c>
      <c r="F4283">
        <v>2.6056261062622101</v>
      </c>
      <c r="G4283">
        <v>10.164412340297778</v>
      </c>
      <c r="H4283">
        <v>10.383339321712674</v>
      </c>
      <c r="I4283">
        <v>5.9078960418701199</v>
      </c>
      <c r="J4283">
        <v>1.51985566387063</v>
      </c>
      <c r="K4283">
        <f t="shared" si="66"/>
        <v>0.97714514534387686</v>
      </c>
    </row>
    <row r="4284" spans="1:11" x14ac:dyDescent="0.75">
      <c r="A4284">
        <v>1</v>
      </c>
      <c r="B4284">
        <v>52</v>
      </c>
      <c r="C4284">
        <v>5</v>
      </c>
      <c r="D4284">
        <v>-1.0005750837631226E-2</v>
      </c>
      <c r="E4284">
        <v>32</v>
      </c>
      <c r="F4284">
        <v>2.3251619338989298</v>
      </c>
      <c r="G4284">
        <v>10.78882779416544</v>
      </c>
      <c r="H4284">
        <v>10.267141047818113</v>
      </c>
      <c r="I4284">
        <v>4.6630091667175302</v>
      </c>
      <c r="J4284">
        <v>0.91112852380748799</v>
      </c>
      <c r="K4284">
        <f t="shared" si="66"/>
        <v>0.97722428066849365</v>
      </c>
    </row>
    <row r="4285" spans="1:11" x14ac:dyDescent="0.75">
      <c r="A4285">
        <v>0</v>
      </c>
      <c r="B4285">
        <v>56</v>
      </c>
      <c r="C4285">
        <v>5</v>
      </c>
      <c r="D4285">
        <v>-9.9727899437209219E-3</v>
      </c>
      <c r="E4285">
        <v>32</v>
      </c>
      <c r="F4285">
        <v>3.7485270500183101</v>
      </c>
      <c r="G4285">
        <v>10.547032202157812</v>
      </c>
      <c r="H4285">
        <v>10.190070907807755</v>
      </c>
      <c r="I4285">
        <v>4.6869711875915501</v>
      </c>
      <c r="J4285">
        <v>1.1148430755883301</v>
      </c>
      <c r="K4285">
        <f t="shared" si="66"/>
        <v>0.97729845017677675</v>
      </c>
    </row>
    <row r="4286" spans="1:11" x14ac:dyDescent="0.75">
      <c r="A4286">
        <v>0</v>
      </c>
      <c r="B4286">
        <v>51</v>
      </c>
      <c r="C4286">
        <v>5</v>
      </c>
      <c r="D4286">
        <v>-9.9519720034502122E-3</v>
      </c>
      <c r="E4286">
        <v>59</v>
      </c>
      <c r="F4286">
        <v>1.9404590129852299</v>
      </c>
      <c r="G4286">
        <v>8.9849146194784968</v>
      </c>
      <c r="H4286">
        <v>9.3651086112693207</v>
      </c>
      <c r="I4286">
        <v>3.38108205795288</v>
      </c>
      <c r="J4286">
        <v>1.6027477009953399</v>
      </c>
      <c r="K4286">
        <f t="shared" si="66"/>
        <v>0.97734529817795057</v>
      </c>
    </row>
    <row r="4287" spans="1:11" x14ac:dyDescent="0.75">
      <c r="A4287">
        <v>0</v>
      </c>
      <c r="B4287">
        <v>50</v>
      </c>
      <c r="C4287">
        <v>5</v>
      </c>
      <c r="D4287">
        <v>-9.8613984955330091E-3</v>
      </c>
      <c r="E4287">
        <v>39</v>
      </c>
      <c r="F4287">
        <v>3.66506695747375</v>
      </c>
      <c r="G4287">
        <v>10.05663808518144</v>
      </c>
      <c r="H4287">
        <v>10.248490532789852</v>
      </c>
      <c r="I4287">
        <v>3.3130769729614298</v>
      </c>
      <c r="J4287">
        <v>1.3125089877320699</v>
      </c>
      <c r="K4287">
        <f t="shared" si="66"/>
        <v>0.97754914793235481</v>
      </c>
    </row>
    <row r="4288" spans="1:11" x14ac:dyDescent="0.75">
      <c r="A4288">
        <v>0</v>
      </c>
      <c r="B4288">
        <v>50</v>
      </c>
      <c r="C4288">
        <v>5</v>
      </c>
      <c r="D4288">
        <v>-9.8254907105105229E-3</v>
      </c>
      <c r="E4288">
        <v>42</v>
      </c>
      <c r="F4288">
        <v>23.713813781738299</v>
      </c>
      <c r="G4288">
        <v>9.5461903946831281</v>
      </c>
      <c r="H4288">
        <v>9.8588100556922704</v>
      </c>
      <c r="I4288">
        <v>4.2173938751220703</v>
      </c>
      <c r="J4288">
        <v>1.55433051900482</v>
      </c>
      <c r="K4288">
        <f t="shared" si="66"/>
        <v>0.97762997575142607</v>
      </c>
    </row>
    <row r="4289" spans="1:11" x14ac:dyDescent="0.75">
      <c r="A4289">
        <v>0</v>
      </c>
      <c r="B4289">
        <v>58</v>
      </c>
      <c r="C4289">
        <v>5</v>
      </c>
      <c r="D4289">
        <v>-9.7381141225273311E-3</v>
      </c>
      <c r="E4289">
        <v>32</v>
      </c>
      <c r="F4289">
        <v>3.9185628890991202</v>
      </c>
      <c r="G4289">
        <v>11.027954752434104</v>
      </c>
      <c r="H4289">
        <v>10.145881719380295</v>
      </c>
      <c r="I4289">
        <v>4.5913801193237296</v>
      </c>
      <c r="J4289">
        <v>1.3043738332927499</v>
      </c>
      <c r="K4289">
        <f t="shared" si="66"/>
        <v>0.97782668689751995</v>
      </c>
    </row>
    <row r="4290" spans="1:11" x14ac:dyDescent="0.75">
      <c r="A4290">
        <v>0</v>
      </c>
      <c r="B4290">
        <v>65</v>
      </c>
      <c r="C4290">
        <v>5</v>
      </c>
      <c r="D4290">
        <v>-9.7313955866097229E-3</v>
      </c>
      <c r="E4290">
        <v>42</v>
      </c>
      <c r="F4290">
        <v>2.0738389492034899</v>
      </c>
      <c r="G4290">
        <v>9.766070626284689</v>
      </c>
      <c r="H4290">
        <v>10.008865329937827</v>
      </c>
      <c r="I4290">
        <v>3.2095670700073202</v>
      </c>
      <c r="J4290">
        <v>1.2654465412518401</v>
      </c>
      <c r="K4290">
        <f t="shared" ref="K4290:K4353" si="67">10^D4290</f>
        <v>0.97784181399401038</v>
      </c>
    </row>
    <row r="4291" spans="1:11" x14ac:dyDescent="0.75">
      <c r="A4291">
        <v>0</v>
      </c>
      <c r="B4291">
        <v>54</v>
      </c>
      <c r="C4291">
        <v>5</v>
      </c>
      <c r="D4291">
        <v>-9.6501120171298641E-3</v>
      </c>
      <c r="E4291">
        <v>55</v>
      </c>
      <c r="F4291">
        <v>2.7390780448913601</v>
      </c>
      <c r="G4291">
        <v>10.321378844713669</v>
      </c>
      <c r="H4291">
        <v>9.5224037496353358</v>
      </c>
      <c r="I4291">
        <v>2.9529569149017298</v>
      </c>
      <c r="J4291">
        <v>1.10725221554915</v>
      </c>
      <c r="K4291">
        <f t="shared" si="67"/>
        <v>0.97802484627939978</v>
      </c>
    </row>
    <row r="4292" spans="1:11" x14ac:dyDescent="0.75">
      <c r="A4292">
        <v>0</v>
      </c>
      <c r="B4292">
        <v>64</v>
      </c>
      <c r="C4292">
        <v>5</v>
      </c>
      <c r="D4292">
        <v>-9.391779738431031E-3</v>
      </c>
      <c r="E4292">
        <v>45</v>
      </c>
      <c r="F4292">
        <v>3.1507320404052699</v>
      </c>
      <c r="G4292">
        <v>9.4138299784531974</v>
      </c>
      <c r="H4292">
        <v>9.4206956444460204</v>
      </c>
      <c r="I4292">
        <v>1.6487410068512001</v>
      </c>
      <c r="J4292">
        <v>1.5967347549481301</v>
      </c>
      <c r="K4292">
        <f t="shared" si="67"/>
        <v>0.97860677986676392</v>
      </c>
    </row>
    <row r="4293" spans="1:11" x14ac:dyDescent="0.75">
      <c r="A4293">
        <v>0</v>
      </c>
      <c r="B4293">
        <v>61</v>
      </c>
      <c r="C4293">
        <v>5</v>
      </c>
      <c r="D4293">
        <v>-9.3625856506104124E-3</v>
      </c>
      <c r="E4293">
        <v>39</v>
      </c>
      <c r="F4293">
        <v>3.2623269557952899</v>
      </c>
      <c r="G4293">
        <v>9.3848012846917968</v>
      </c>
      <c r="H4293">
        <v>9.6344782117020866</v>
      </c>
      <c r="I4293">
        <v>4.36450099945068</v>
      </c>
      <c r="J4293">
        <v>1.5032303869364601</v>
      </c>
      <c r="K4293">
        <f t="shared" si="67"/>
        <v>0.97867256585699403</v>
      </c>
    </row>
    <row r="4294" spans="1:11" x14ac:dyDescent="0.75">
      <c r="A4294">
        <v>0</v>
      </c>
      <c r="B4294">
        <v>63</v>
      </c>
      <c r="C4294">
        <v>5</v>
      </c>
      <c r="D4294">
        <v>-9.3299319235742306E-3</v>
      </c>
      <c r="E4294">
        <v>59</v>
      </c>
      <c r="F4294">
        <v>2.4915230274200399</v>
      </c>
      <c r="G4294">
        <v>8.7615677627557211</v>
      </c>
      <c r="H4294">
        <v>9.2357030022451383</v>
      </c>
      <c r="I4294">
        <v>2.51407790184021</v>
      </c>
      <c r="J4294">
        <v>1.9506191630332399</v>
      </c>
      <c r="K4294">
        <f t="shared" si="67"/>
        <v>0.97874615304169887</v>
      </c>
    </row>
    <row r="4295" spans="1:11" x14ac:dyDescent="0.75">
      <c r="A4295">
        <v>0</v>
      </c>
      <c r="B4295">
        <v>57</v>
      </c>
      <c r="C4295">
        <v>5</v>
      </c>
      <c r="D4295">
        <v>-9.2925682612164124E-3</v>
      </c>
      <c r="E4295">
        <v>58</v>
      </c>
      <c r="F4295">
        <v>1.76621305942535</v>
      </c>
      <c r="G4295">
        <v>9.1472121100090913</v>
      </c>
      <c r="H4295">
        <v>9.8022394643656821</v>
      </c>
      <c r="I4295">
        <v>6.23077487945557</v>
      </c>
      <c r="J4295">
        <v>2.1549572819501099</v>
      </c>
      <c r="K4295">
        <f t="shared" si="67"/>
        <v>0.97883036114348054</v>
      </c>
    </row>
    <row r="4296" spans="1:11" x14ac:dyDescent="0.75">
      <c r="A4296">
        <v>0</v>
      </c>
      <c r="B4296">
        <v>63</v>
      </c>
      <c r="C4296">
        <v>5</v>
      </c>
      <c r="D4296">
        <v>-9.273067102211683E-3</v>
      </c>
      <c r="E4296">
        <v>7</v>
      </c>
      <c r="F4296">
        <v>1.3400299549102801</v>
      </c>
      <c r="G4296">
        <v>8.5426840006374558</v>
      </c>
      <c r="H4296">
        <v>9.9568973716242528</v>
      </c>
      <c r="I4296">
        <v>51.055641174316399</v>
      </c>
      <c r="J4296">
        <v>0</v>
      </c>
      <c r="K4296">
        <f t="shared" si="67"/>
        <v>0.97887431462637164</v>
      </c>
    </row>
    <row r="4297" spans="1:11" x14ac:dyDescent="0.75">
      <c r="A4297">
        <v>0</v>
      </c>
      <c r="B4297">
        <v>56</v>
      </c>
      <c r="C4297">
        <v>5</v>
      </c>
      <c r="D4297">
        <v>-9.0084788607822791E-3</v>
      </c>
      <c r="E4297">
        <v>40</v>
      </c>
      <c r="F4297">
        <v>1.75604903697968</v>
      </c>
      <c r="G4297">
        <v>9.7042437184502042</v>
      </c>
      <c r="H4297">
        <v>10.490464971274669</v>
      </c>
      <c r="I4297">
        <v>27.042087554931602</v>
      </c>
      <c r="J4297">
        <v>5.1078804908335798</v>
      </c>
      <c r="K4297">
        <f t="shared" si="67"/>
        <v>0.97947086272006145</v>
      </c>
    </row>
    <row r="4298" spans="1:11" x14ac:dyDescent="0.75">
      <c r="A4298">
        <v>0</v>
      </c>
      <c r="B4298">
        <v>52</v>
      </c>
      <c r="C4298">
        <v>5</v>
      </c>
      <c r="D4298">
        <v>-8.9576806839874595E-3</v>
      </c>
      <c r="E4298">
        <v>42</v>
      </c>
      <c r="F4298">
        <v>8.4205961227416992</v>
      </c>
      <c r="G4298">
        <v>9.7536902837627046</v>
      </c>
      <c r="H4298">
        <v>9.9095260700182504</v>
      </c>
      <c r="I4298">
        <v>13.6485681533813</v>
      </c>
      <c r="J4298">
        <v>1.72320916572467</v>
      </c>
      <c r="K4298">
        <f t="shared" si="67"/>
        <v>0.97958543531102416</v>
      </c>
    </row>
    <row r="4299" spans="1:11" x14ac:dyDescent="0.75">
      <c r="A4299">
        <v>0</v>
      </c>
      <c r="B4299">
        <v>52</v>
      </c>
      <c r="C4299">
        <v>5</v>
      </c>
      <c r="D4299">
        <v>-8.9576806839874595E-3</v>
      </c>
      <c r="E4299">
        <v>42</v>
      </c>
      <c r="F4299">
        <v>8.4205961227416992</v>
      </c>
      <c r="G4299">
        <v>9.7536902837627046</v>
      </c>
      <c r="H4299">
        <v>9.9095260700182504</v>
      </c>
      <c r="I4299">
        <v>13.6485681533813</v>
      </c>
      <c r="J4299">
        <v>1.72320916572467</v>
      </c>
      <c r="K4299">
        <f t="shared" si="67"/>
        <v>0.97958543531102416</v>
      </c>
    </row>
    <row r="4300" spans="1:11" x14ac:dyDescent="0.75">
      <c r="A4300">
        <v>0</v>
      </c>
      <c r="B4300">
        <v>63</v>
      </c>
      <c r="C4300">
        <v>5</v>
      </c>
      <c r="D4300">
        <v>-8.9137659149467301E-3</v>
      </c>
      <c r="E4300">
        <v>32</v>
      </c>
      <c r="F4300">
        <v>1.9656330347061199</v>
      </c>
      <c r="G4300">
        <v>9.9480057181116219</v>
      </c>
      <c r="H4300">
        <v>9.8498171578875233</v>
      </c>
      <c r="I4300">
        <v>7.6759958267211896</v>
      </c>
      <c r="J4300">
        <v>0</v>
      </c>
      <c r="K4300">
        <f t="shared" si="67"/>
        <v>0.97968449354216236</v>
      </c>
    </row>
    <row r="4301" spans="1:11" x14ac:dyDescent="0.75">
      <c r="A4301">
        <v>0</v>
      </c>
      <c r="B4301">
        <v>69</v>
      </c>
      <c r="C4301">
        <v>5</v>
      </c>
      <c r="D4301">
        <v>-8.9132153036558404E-3</v>
      </c>
      <c r="E4301">
        <v>59</v>
      </c>
      <c r="F4301">
        <v>1.80988705158234</v>
      </c>
      <c r="G4301">
        <v>10.570893025766395</v>
      </c>
      <c r="H4301">
        <v>11.197960486512841</v>
      </c>
      <c r="I4301">
        <v>13.8483419418335</v>
      </c>
      <c r="J4301">
        <v>0</v>
      </c>
      <c r="K4301">
        <f t="shared" si="67"/>
        <v>0.97968573561570482</v>
      </c>
    </row>
    <row r="4302" spans="1:11" x14ac:dyDescent="0.75">
      <c r="A4302">
        <v>0</v>
      </c>
      <c r="B4302">
        <v>62</v>
      </c>
      <c r="C4302">
        <v>5</v>
      </c>
      <c r="D4302">
        <v>-8.8423158279003714E-3</v>
      </c>
      <c r="E4302">
        <v>42</v>
      </c>
      <c r="F4302">
        <v>3.7496180534362802</v>
      </c>
      <c r="G4302">
        <v>8.7737784082655121</v>
      </c>
      <c r="H4302">
        <v>9.4649341708441082</v>
      </c>
      <c r="I4302">
        <v>3.6362600326538099</v>
      </c>
      <c r="J4302">
        <v>1.6751775571424701</v>
      </c>
      <c r="K4302">
        <f t="shared" si="67"/>
        <v>0.97984568440147823</v>
      </c>
    </row>
    <row r="4303" spans="1:11" x14ac:dyDescent="0.75">
      <c r="A4303">
        <v>0</v>
      </c>
      <c r="B4303">
        <v>47</v>
      </c>
      <c r="C4303">
        <v>5</v>
      </c>
      <c r="D4303">
        <v>-8.8052776935771786E-3</v>
      </c>
      <c r="E4303">
        <v>59</v>
      </c>
      <c r="F4303">
        <v>1.3468090295791599</v>
      </c>
      <c r="G4303">
        <v>8.3997481161554681</v>
      </c>
      <c r="H4303">
        <v>9.5918522112957341</v>
      </c>
      <c r="I4303">
        <v>18.672561645507798</v>
      </c>
      <c r="J4303">
        <v>7.8259423832854997</v>
      </c>
      <c r="K4303">
        <f t="shared" si="67"/>
        <v>0.97992925259119756</v>
      </c>
    </row>
    <row r="4304" spans="1:11" x14ac:dyDescent="0.75">
      <c r="A4304">
        <v>0</v>
      </c>
      <c r="B4304">
        <v>52</v>
      </c>
      <c r="C4304">
        <v>5</v>
      </c>
      <c r="D4304">
        <v>-8.6506811383916422E-3</v>
      </c>
      <c r="E4304">
        <v>40</v>
      </c>
      <c r="F4304">
        <v>5.1863207817077601</v>
      </c>
      <c r="G4304">
        <v>9.548956392988126</v>
      </c>
      <c r="H4304">
        <v>9.7112129844224171</v>
      </c>
      <c r="I4304">
        <v>1.7325340509414699</v>
      </c>
      <c r="J4304">
        <v>2.10944174171411</v>
      </c>
      <c r="K4304">
        <f t="shared" si="67"/>
        <v>0.98027814178971151</v>
      </c>
    </row>
    <row r="4305" spans="1:11" x14ac:dyDescent="0.75">
      <c r="A4305">
        <v>0</v>
      </c>
      <c r="B4305">
        <v>64</v>
      </c>
      <c r="C4305">
        <v>5</v>
      </c>
      <c r="D4305">
        <v>-8.6310145676879516E-3</v>
      </c>
      <c r="E4305">
        <v>15</v>
      </c>
      <c r="F4305">
        <v>2.1845140457153298</v>
      </c>
      <c r="G4305">
        <v>9.4105250096169062</v>
      </c>
      <c r="H4305">
        <v>9.8290139921047679</v>
      </c>
      <c r="I4305">
        <v>-1.0107500553131099</v>
      </c>
      <c r="J4305">
        <v>1.3680403142815301</v>
      </c>
      <c r="K4305">
        <f t="shared" si="67"/>
        <v>0.98032253366366529</v>
      </c>
    </row>
    <row r="4306" spans="1:11" x14ac:dyDescent="0.75">
      <c r="A4306">
        <v>0</v>
      </c>
      <c r="B4306">
        <v>47</v>
      </c>
      <c r="C4306">
        <v>5</v>
      </c>
      <c r="D4306">
        <v>-8.5931514982066082E-3</v>
      </c>
      <c r="E4306">
        <v>32</v>
      </c>
      <c r="F4306">
        <v>5.7720999717712402</v>
      </c>
      <c r="G4306">
        <v>10.432006687269599</v>
      </c>
      <c r="H4306">
        <v>10.184228554451465</v>
      </c>
      <c r="I4306">
        <v>2.9407410621643102</v>
      </c>
      <c r="J4306">
        <v>1.1025685476606999</v>
      </c>
      <c r="K4306">
        <f t="shared" si="67"/>
        <v>0.98040800478943158</v>
      </c>
    </row>
    <row r="4307" spans="1:11" x14ac:dyDescent="0.75">
      <c r="A4307">
        <v>0</v>
      </c>
      <c r="B4307">
        <v>67</v>
      </c>
      <c r="C4307">
        <v>5</v>
      </c>
      <c r="D4307">
        <v>-8.5222301252180534E-3</v>
      </c>
      <c r="E4307">
        <v>42</v>
      </c>
      <c r="F4307">
        <v>1.46415603160858</v>
      </c>
      <c r="G4307">
        <v>10.017909393229493</v>
      </c>
      <c r="H4307">
        <v>11.011707116442592</v>
      </c>
      <c r="I4307">
        <v>5.7346901893615696</v>
      </c>
      <c r="J4307">
        <v>3.0290013664630902</v>
      </c>
      <c r="K4307">
        <f t="shared" si="67"/>
        <v>0.98056812093725332</v>
      </c>
    </row>
    <row r="4308" spans="1:11" x14ac:dyDescent="0.75">
      <c r="A4308">
        <v>0</v>
      </c>
      <c r="B4308">
        <v>55</v>
      </c>
      <c r="C4308">
        <v>5</v>
      </c>
      <c r="D4308">
        <v>-8.3804012983458246E-3</v>
      </c>
      <c r="E4308">
        <v>8</v>
      </c>
      <c r="F4308">
        <v>1.3702490329742401</v>
      </c>
      <c r="G4308">
        <v>9.0175120554044881</v>
      </c>
      <c r="H4308">
        <v>10.26036554719272</v>
      </c>
      <c r="I4308">
        <v>11.652605056762701</v>
      </c>
      <c r="J4308">
        <v>7.2288542600896903</v>
      </c>
      <c r="K4308">
        <f t="shared" si="67"/>
        <v>0.98088840024827406</v>
      </c>
    </row>
    <row r="4309" spans="1:11" x14ac:dyDescent="0.75">
      <c r="A4309">
        <v>0</v>
      </c>
      <c r="B4309">
        <v>64</v>
      </c>
      <c r="C4309">
        <v>5</v>
      </c>
      <c r="D4309">
        <v>-8.3623747265993229E-3</v>
      </c>
      <c r="E4309">
        <v>35</v>
      </c>
      <c r="F4309">
        <v>1.3781310319900499</v>
      </c>
      <c r="G4309">
        <v>9.455875429760507</v>
      </c>
      <c r="H4309">
        <v>9.9000954093543729</v>
      </c>
      <c r="I4309">
        <v>12.9085445404053</v>
      </c>
      <c r="J4309">
        <v>1.9210329616959401</v>
      </c>
      <c r="K4309">
        <f t="shared" si="67"/>
        <v>0.98092911552980577</v>
      </c>
    </row>
    <row r="4310" spans="1:11" x14ac:dyDescent="0.75">
      <c r="A4310">
        <v>0</v>
      </c>
      <c r="B4310">
        <v>54</v>
      </c>
      <c r="C4310">
        <v>5</v>
      </c>
      <c r="D4310">
        <v>-8.0592000739679349E-3</v>
      </c>
      <c r="E4310">
        <v>7</v>
      </c>
      <c r="F4310">
        <v>3.0599849224090598</v>
      </c>
      <c r="G4310">
        <v>9.425224360205366</v>
      </c>
      <c r="H4310">
        <v>9.8096121381543355</v>
      </c>
      <c r="I4310">
        <v>5.3651027679443404</v>
      </c>
      <c r="J4310">
        <v>0</v>
      </c>
      <c r="K4310">
        <f t="shared" si="67"/>
        <v>0.98161412692925554</v>
      </c>
    </row>
    <row r="4311" spans="1:11" x14ac:dyDescent="0.75">
      <c r="A4311">
        <v>0</v>
      </c>
      <c r="B4311">
        <v>59</v>
      </c>
      <c r="C4311">
        <v>5</v>
      </c>
      <c r="D4311">
        <v>-7.8366727455525028E-3</v>
      </c>
      <c r="E4311">
        <v>54</v>
      </c>
      <c r="F4311">
        <v>2.2674930095672599</v>
      </c>
      <c r="G4311">
        <v>10.786637873528514</v>
      </c>
      <c r="H4311">
        <v>11.266345281151024</v>
      </c>
      <c r="I4311">
        <v>5.1191468238830602</v>
      </c>
      <c r="J4311">
        <v>1.54497927620319</v>
      </c>
      <c r="K4311">
        <f t="shared" si="67"/>
        <v>0.98211722321498041</v>
      </c>
    </row>
    <row r="4312" spans="1:11" x14ac:dyDescent="0.75">
      <c r="A4312">
        <v>0</v>
      </c>
      <c r="B4312">
        <v>57</v>
      </c>
      <c r="C4312">
        <v>5</v>
      </c>
      <c r="D4312">
        <v>-7.8270978048467395E-3</v>
      </c>
      <c r="E4312">
        <v>20</v>
      </c>
      <c r="F4312">
        <v>2.4880599975585902</v>
      </c>
      <c r="G4312">
        <v>8.8817371904443654</v>
      </c>
      <c r="H4312">
        <v>9.3576883781971549</v>
      </c>
      <c r="I4312">
        <v>5.46116399765015</v>
      </c>
      <c r="J4312">
        <v>1.4993700799155001</v>
      </c>
      <c r="K4312">
        <f t="shared" si="67"/>
        <v>0.98213887630575958</v>
      </c>
    </row>
    <row r="4313" spans="1:11" x14ac:dyDescent="0.75">
      <c r="A4313">
        <v>0</v>
      </c>
      <c r="B4313">
        <v>72</v>
      </c>
      <c r="C4313">
        <v>5</v>
      </c>
      <c r="D4313">
        <v>-7.7635672463048687E-3</v>
      </c>
      <c r="E4313">
        <v>65</v>
      </c>
      <c r="F4313">
        <v>2.0162479877471902</v>
      </c>
      <c r="G4313">
        <v>9.5200909910932854</v>
      </c>
      <c r="H4313">
        <v>9.4111936541394616</v>
      </c>
      <c r="I4313">
        <v>6.3098797798156703</v>
      </c>
      <c r="J4313">
        <v>2.0923733879094302</v>
      </c>
      <c r="K4313">
        <f t="shared" si="67"/>
        <v>0.98228255852593993</v>
      </c>
    </row>
    <row r="4314" spans="1:11" x14ac:dyDescent="0.75">
      <c r="A4314">
        <v>0</v>
      </c>
      <c r="B4314">
        <v>53</v>
      </c>
      <c r="C4314">
        <v>5</v>
      </c>
      <c r="D4314">
        <v>-7.7557752499210451E-3</v>
      </c>
      <c r="E4314">
        <v>42</v>
      </c>
      <c r="F4314">
        <v>1.7727860212326001</v>
      </c>
      <c r="G4314">
        <v>9.8587777373054486</v>
      </c>
      <c r="H4314">
        <v>10.785663576620614</v>
      </c>
      <c r="I4314">
        <v>19.941268920898398</v>
      </c>
      <c r="J4314">
        <v>5.3035042979618003</v>
      </c>
      <c r="K4314">
        <f t="shared" si="67"/>
        <v>0.98230018253712537</v>
      </c>
    </row>
    <row r="4315" spans="1:11" x14ac:dyDescent="0.75">
      <c r="A4315">
        <v>0</v>
      </c>
      <c r="B4315">
        <v>57</v>
      </c>
      <c r="C4315">
        <v>5</v>
      </c>
      <c r="D4315">
        <v>-7.7026282281660152E-3</v>
      </c>
      <c r="E4315">
        <v>44</v>
      </c>
      <c r="F4315">
        <v>2.0092399120330802</v>
      </c>
      <c r="G4315">
        <v>9.318580004975523</v>
      </c>
      <c r="H4315">
        <v>9.5614735223929141</v>
      </c>
      <c r="I4315">
        <v>5.9106998145580299E-2</v>
      </c>
      <c r="J4315">
        <v>0</v>
      </c>
      <c r="K4315">
        <f t="shared" si="67"/>
        <v>0.98242039940808723</v>
      </c>
    </row>
    <row r="4316" spans="1:11" x14ac:dyDescent="0.75">
      <c r="A4316">
        <v>0</v>
      </c>
      <c r="B4316">
        <v>51</v>
      </c>
      <c r="C4316">
        <v>5</v>
      </c>
      <c r="D4316">
        <v>-7.6473585913198229E-3</v>
      </c>
      <c r="E4316">
        <v>31</v>
      </c>
      <c r="F4316">
        <v>1.1575829982757599</v>
      </c>
      <c r="G4316">
        <v>8.6744698240099662</v>
      </c>
      <c r="H4316">
        <v>9.3433216962766785</v>
      </c>
      <c r="I4316">
        <v>11.299980163574199</v>
      </c>
      <c r="J4316">
        <v>0</v>
      </c>
      <c r="K4316">
        <f t="shared" si="67"/>
        <v>0.98254543317245768</v>
      </c>
    </row>
    <row r="4317" spans="1:11" x14ac:dyDescent="0.75">
      <c r="A4317">
        <v>0</v>
      </c>
      <c r="B4317">
        <v>46</v>
      </c>
      <c r="C4317">
        <v>5</v>
      </c>
      <c r="D4317">
        <v>-7.3422615778558414E-3</v>
      </c>
      <c r="E4317">
        <v>39</v>
      </c>
      <c r="F4317">
        <v>1.7871840000152599</v>
      </c>
      <c r="G4317">
        <v>9.0573994397839694</v>
      </c>
      <c r="H4317">
        <v>9.5636710208736577</v>
      </c>
      <c r="I4317">
        <v>6.2465238571167001</v>
      </c>
      <c r="J4317">
        <v>1.5932757257058501</v>
      </c>
      <c r="K4317">
        <f t="shared" si="67"/>
        <v>0.98323592547891459</v>
      </c>
    </row>
    <row r="4318" spans="1:11" x14ac:dyDescent="0.75">
      <c r="A4318">
        <v>0</v>
      </c>
      <c r="B4318">
        <v>72</v>
      </c>
      <c r="C4318">
        <v>5</v>
      </c>
      <c r="D4318">
        <v>-7.3233011491873317E-3</v>
      </c>
      <c r="E4318">
        <v>21</v>
      </c>
      <c r="F4318">
        <v>1.41184794902802</v>
      </c>
      <c r="G4318">
        <v>9.8482299557546735</v>
      </c>
      <c r="H4318">
        <v>9.7648199882319204</v>
      </c>
      <c r="I4318">
        <v>6.1306948661804199</v>
      </c>
      <c r="J4318">
        <v>0.89853072434426395</v>
      </c>
      <c r="K4318">
        <f t="shared" si="67"/>
        <v>0.98327885253039904</v>
      </c>
    </row>
    <row r="4319" spans="1:11" x14ac:dyDescent="0.75">
      <c r="A4319">
        <v>0</v>
      </c>
      <c r="B4319">
        <v>61</v>
      </c>
      <c r="C4319">
        <v>5</v>
      </c>
      <c r="D4319">
        <v>-7.3118796400682088E-3</v>
      </c>
      <c r="E4319">
        <v>8</v>
      </c>
      <c r="F4319">
        <v>2.4970719814300502</v>
      </c>
      <c r="G4319">
        <v>9.9691646840358352</v>
      </c>
      <c r="H4319">
        <v>10.74545938990132</v>
      </c>
      <c r="I4319">
        <v>14.844602584838899</v>
      </c>
      <c r="J4319">
        <v>3.18874876423257</v>
      </c>
      <c r="K4319">
        <f t="shared" si="67"/>
        <v>0.98330471211767423</v>
      </c>
    </row>
    <row r="4320" spans="1:11" x14ac:dyDescent="0.75">
      <c r="A4320">
        <v>0</v>
      </c>
      <c r="B4320">
        <v>61</v>
      </c>
      <c r="C4320">
        <v>5</v>
      </c>
      <c r="D4320">
        <v>-7.2127859887423321E-3</v>
      </c>
      <c r="E4320">
        <v>32</v>
      </c>
      <c r="F4320">
        <v>2.18956398963928</v>
      </c>
      <c r="G4320">
        <v>9.9434505484376388</v>
      </c>
      <c r="H4320">
        <v>9.2570686564727058</v>
      </c>
      <c r="I4320">
        <v>5.1787390708923304</v>
      </c>
      <c r="J4320">
        <v>1.37542041222942</v>
      </c>
      <c r="K4320">
        <f t="shared" si="67"/>
        <v>0.98352909989055515</v>
      </c>
    </row>
    <row r="4321" spans="1:11" x14ac:dyDescent="0.75">
      <c r="A4321">
        <v>1</v>
      </c>
      <c r="B4321">
        <v>54</v>
      </c>
      <c r="C4321">
        <v>5</v>
      </c>
      <c r="D4321">
        <v>-7.0806808435966706E-3</v>
      </c>
      <c r="E4321">
        <v>64</v>
      </c>
      <c r="F4321">
        <v>2.6353468894958501</v>
      </c>
      <c r="G4321">
        <v>9.9195487556236994</v>
      </c>
      <c r="H4321">
        <v>10.36468671625251</v>
      </c>
      <c r="I4321">
        <v>9.0385885238647496</v>
      </c>
      <c r="J4321">
        <v>2.0660950641305802</v>
      </c>
      <c r="K4321">
        <f t="shared" si="67"/>
        <v>0.98382831856146136</v>
      </c>
    </row>
    <row r="4322" spans="1:11" x14ac:dyDescent="0.75">
      <c r="A4322">
        <v>0</v>
      </c>
      <c r="B4322">
        <v>62</v>
      </c>
      <c r="C4322">
        <v>5</v>
      </c>
      <c r="D4322">
        <v>-6.9927328604229922E-3</v>
      </c>
      <c r="E4322">
        <v>16</v>
      </c>
      <c r="F4322">
        <v>7.7687702178955096</v>
      </c>
      <c r="G4322">
        <v>10.524266268766979</v>
      </c>
      <c r="H4322">
        <v>10.808370953589728</v>
      </c>
      <c r="I4322">
        <v>3.3405621051788299</v>
      </c>
      <c r="J4322">
        <v>1.2914287579992201</v>
      </c>
      <c r="K4322">
        <f t="shared" si="67"/>
        <v>0.98402757156067377</v>
      </c>
    </row>
    <row r="4323" spans="1:11" x14ac:dyDescent="0.75">
      <c r="A4323">
        <v>0</v>
      </c>
      <c r="B4323">
        <v>59</v>
      </c>
      <c r="C4323">
        <v>5</v>
      </c>
      <c r="D4323">
        <v>-6.9213481951551593E-3</v>
      </c>
      <c r="E4323">
        <v>47</v>
      </c>
      <c r="F4323">
        <v>2.9618120193481401</v>
      </c>
      <c r="G4323">
        <v>10.142608437503974</v>
      </c>
      <c r="H4323">
        <v>10.424278533829357</v>
      </c>
      <c r="I4323">
        <v>8.7944774627685494</v>
      </c>
      <c r="J4323">
        <v>1.86814915285199</v>
      </c>
      <c r="K4323">
        <f t="shared" si="67"/>
        <v>0.98418932874403764</v>
      </c>
    </row>
    <row r="4324" spans="1:11" x14ac:dyDescent="0.75">
      <c r="A4324">
        <v>0</v>
      </c>
      <c r="B4324">
        <v>52</v>
      </c>
      <c r="C4324">
        <v>5</v>
      </c>
      <c r="D4324">
        <v>-6.4274119784786272E-3</v>
      </c>
      <c r="E4324">
        <v>10</v>
      </c>
      <c r="F4324">
        <v>2.2131009101867698</v>
      </c>
      <c r="G4324">
        <v>9.6107878779803464</v>
      </c>
      <c r="H4324">
        <v>10.0638981278328</v>
      </c>
      <c r="I4324">
        <v>3.8336329460143999</v>
      </c>
      <c r="J4324">
        <v>1.1828980585854401</v>
      </c>
      <c r="K4324">
        <f t="shared" si="67"/>
        <v>0.98530931373566233</v>
      </c>
    </row>
    <row r="4325" spans="1:11" x14ac:dyDescent="0.75">
      <c r="A4325">
        <v>0</v>
      </c>
      <c r="B4325">
        <v>77</v>
      </c>
      <c r="C4325">
        <v>5</v>
      </c>
      <c r="D4325">
        <v>-6.3470671726753606E-3</v>
      </c>
      <c r="E4325">
        <v>42</v>
      </c>
      <c r="F4325">
        <v>1.5709129571914699</v>
      </c>
      <c r="G4325">
        <v>9.4219840971082718</v>
      </c>
      <c r="H4325">
        <v>8.9822116147917939</v>
      </c>
      <c r="I4325">
        <v>5.9106540679931596</v>
      </c>
      <c r="J4325">
        <v>0.88905863979165101</v>
      </c>
      <c r="K4325">
        <f t="shared" si="67"/>
        <v>0.98549161356207848</v>
      </c>
    </row>
    <row r="4326" spans="1:11" x14ac:dyDescent="0.75">
      <c r="A4326">
        <v>0</v>
      </c>
      <c r="B4326">
        <v>46</v>
      </c>
      <c r="C4326">
        <v>5</v>
      </c>
      <c r="D4326">
        <v>-6.1200503707165939E-3</v>
      </c>
      <c r="E4326">
        <v>32</v>
      </c>
      <c r="F4326">
        <v>1.9543559551239</v>
      </c>
      <c r="G4326">
        <v>9.5548260563543082</v>
      </c>
      <c r="H4326">
        <v>9.5703718632788686</v>
      </c>
      <c r="I4326">
        <v>8.3033428192138707</v>
      </c>
      <c r="J4326">
        <v>0</v>
      </c>
      <c r="K4326">
        <f t="shared" si="67"/>
        <v>0.98600688982480356</v>
      </c>
    </row>
    <row r="4327" spans="1:11" x14ac:dyDescent="0.75">
      <c r="A4327">
        <v>0</v>
      </c>
      <c r="B4327">
        <v>53</v>
      </c>
      <c r="C4327">
        <v>5</v>
      </c>
      <c r="D4327">
        <v>-5.9548282403203171E-3</v>
      </c>
      <c r="E4327">
        <v>10</v>
      </c>
      <c r="F4327">
        <v>1.4643520116805999</v>
      </c>
      <c r="G4327">
        <v>8.4582721324255097</v>
      </c>
      <c r="H4327">
        <v>9.1683870820877758</v>
      </c>
      <c r="I4327">
        <v>10.160681724548301</v>
      </c>
      <c r="J4327">
        <v>4.12672868806367</v>
      </c>
      <c r="K4327">
        <f t="shared" si="67"/>
        <v>0.98638207569119296</v>
      </c>
    </row>
    <row r="4328" spans="1:11" x14ac:dyDescent="0.75">
      <c r="A4328">
        <v>0</v>
      </c>
      <c r="B4328">
        <v>57</v>
      </c>
      <c r="C4328">
        <v>5</v>
      </c>
      <c r="D4328">
        <v>-5.8657732508516913E-3</v>
      </c>
      <c r="E4328">
        <v>45</v>
      </c>
      <c r="F4328">
        <v>1.8710620403289799</v>
      </c>
      <c r="G4328">
        <v>9.5478861618060851</v>
      </c>
      <c r="H4328">
        <v>10.014347122357869</v>
      </c>
      <c r="I4328">
        <v>-0.111172996461391</v>
      </c>
      <c r="J4328">
        <v>1.31631826100129</v>
      </c>
      <c r="K4328">
        <f t="shared" si="67"/>
        <v>0.98658436067513633</v>
      </c>
    </row>
    <row r="4329" spans="1:11" x14ac:dyDescent="0.75">
      <c r="A4329">
        <v>0</v>
      </c>
      <c r="B4329">
        <v>62</v>
      </c>
      <c r="C4329">
        <v>5</v>
      </c>
      <c r="D4329">
        <v>-5.8336319683718043E-3</v>
      </c>
      <c r="E4329">
        <v>57</v>
      </c>
      <c r="F4329">
        <v>2.4926309585571298</v>
      </c>
      <c r="G4329">
        <v>9.4504464955757506</v>
      </c>
      <c r="H4329">
        <v>9.3869962826534685</v>
      </c>
      <c r="I4329">
        <v>14.9976148605347</v>
      </c>
      <c r="J4329">
        <v>0</v>
      </c>
      <c r="K4329">
        <f t="shared" si="67"/>
        <v>0.98665737854982194</v>
      </c>
    </row>
    <row r="4330" spans="1:11" x14ac:dyDescent="0.75">
      <c r="A4330">
        <v>0</v>
      </c>
      <c r="B4330">
        <v>67</v>
      </c>
      <c r="C4330">
        <v>5</v>
      </c>
      <c r="D4330">
        <v>-5.7868220535755265E-3</v>
      </c>
      <c r="E4330">
        <v>38</v>
      </c>
      <c r="F4330">
        <v>1.7929559946060201</v>
      </c>
      <c r="G4330">
        <v>9.4657965690951062</v>
      </c>
      <c r="H4330">
        <v>10.039978386359323</v>
      </c>
      <c r="I4330">
        <v>7.4992389678955096</v>
      </c>
      <c r="J4330">
        <v>2.0330279288778699</v>
      </c>
      <c r="K4330">
        <f t="shared" si="67"/>
        <v>0.98676372997461204</v>
      </c>
    </row>
    <row r="4331" spans="1:11" x14ac:dyDescent="0.75">
      <c r="A4331">
        <v>0</v>
      </c>
      <c r="B4331">
        <v>70</v>
      </c>
      <c r="C4331">
        <v>5</v>
      </c>
      <c r="D4331">
        <v>-5.7450629686477666E-3</v>
      </c>
      <c r="E4331">
        <v>59</v>
      </c>
      <c r="F4331">
        <v>2.0896260738372798</v>
      </c>
      <c r="G4331">
        <v>9.6765107102825532</v>
      </c>
      <c r="H4331">
        <v>10.004112339259818</v>
      </c>
      <c r="I4331">
        <v>8.2824525833129901</v>
      </c>
      <c r="J4331">
        <v>1.3888930494756899</v>
      </c>
      <c r="K4331">
        <f t="shared" si="67"/>
        <v>0.98685861566452704</v>
      </c>
    </row>
    <row r="4332" spans="1:11" x14ac:dyDescent="0.75">
      <c r="A4332">
        <v>0</v>
      </c>
      <c r="B4332">
        <v>53</v>
      </c>
      <c r="C4332">
        <v>5</v>
      </c>
      <c r="D4332">
        <v>-5.6115021497539766E-3</v>
      </c>
      <c r="E4332">
        <v>32</v>
      </c>
      <c r="F4332">
        <v>4.3381152153015101</v>
      </c>
      <c r="G4332">
        <v>11.090561345706925</v>
      </c>
      <c r="H4332">
        <v>10.359577678422928</v>
      </c>
      <c r="I4332">
        <v>4.9387278556823704</v>
      </c>
      <c r="J4332">
        <v>1.4469440373283899</v>
      </c>
      <c r="K4332">
        <f t="shared" si="67"/>
        <v>0.98716215604978608</v>
      </c>
    </row>
    <row r="4333" spans="1:11" x14ac:dyDescent="0.75">
      <c r="A4333">
        <v>0</v>
      </c>
      <c r="B4333">
        <v>53</v>
      </c>
      <c r="C4333">
        <v>5</v>
      </c>
      <c r="D4333">
        <v>-5.4386381679285807E-3</v>
      </c>
      <c r="E4333">
        <v>47</v>
      </c>
      <c r="F4333">
        <v>2.00259208679199</v>
      </c>
      <c r="G4333">
        <v>9.6476763194967443</v>
      </c>
      <c r="H4333">
        <v>10.353509024593828</v>
      </c>
      <c r="I4333">
        <v>8.6164646148681605</v>
      </c>
      <c r="J4333">
        <v>1.71769471039134</v>
      </c>
      <c r="K4333">
        <f t="shared" si="67"/>
        <v>0.98755515838768193</v>
      </c>
    </row>
    <row r="4334" spans="1:11" x14ac:dyDescent="0.75">
      <c r="A4334">
        <v>0</v>
      </c>
      <c r="B4334">
        <v>57</v>
      </c>
      <c r="C4334">
        <v>5</v>
      </c>
      <c r="D4334">
        <v>-5.4271654916277891E-3</v>
      </c>
      <c r="E4334">
        <v>6</v>
      </c>
      <c r="F4334">
        <v>8.7867536544799805</v>
      </c>
      <c r="G4334">
        <v>8.3954609423459186</v>
      </c>
      <c r="H4334">
        <v>9.0668362155960427</v>
      </c>
      <c r="I4334">
        <v>1.7055759429931601</v>
      </c>
      <c r="J4334">
        <v>1.1209362538980201</v>
      </c>
      <c r="K4334">
        <f t="shared" si="67"/>
        <v>0.98758124679263459</v>
      </c>
    </row>
    <row r="4335" spans="1:11" x14ac:dyDescent="0.75">
      <c r="A4335">
        <v>0</v>
      </c>
      <c r="B4335">
        <v>56</v>
      </c>
      <c r="C4335">
        <v>5</v>
      </c>
      <c r="D4335">
        <v>-5.3660853617809295E-3</v>
      </c>
      <c r="E4335">
        <v>51</v>
      </c>
      <c r="F4335">
        <v>2.7908799648284899</v>
      </c>
      <c r="G4335">
        <v>10.583578153743868</v>
      </c>
      <c r="H4335">
        <v>9.4724378241082103</v>
      </c>
      <c r="I4335">
        <v>5.0432820320129403</v>
      </c>
      <c r="J4335">
        <v>1.3537502613960799</v>
      </c>
      <c r="K4335">
        <f t="shared" si="67"/>
        <v>0.9877201521561183</v>
      </c>
    </row>
    <row r="4336" spans="1:11" x14ac:dyDescent="0.75">
      <c r="A4336">
        <v>0</v>
      </c>
      <c r="B4336">
        <v>52</v>
      </c>
      <c r="C4336">
        <v>5</v>
      </c>
      <c r="D4336">
        <v>-5.314713654161439E-3</v>
      </c>
      <c r="E4336">
        <v>10</v>
      </c>
      <c r="F4336">
        <v>1.58132696151733</v>
      </c>
      <c r="G4336">
        <v>9.8513200567244095</v>
      </c>
      <c r="H4336">
        <v>10.426272168207598</v>
      </c>
      <c r="I4336">
        <v>13.540490150451699</v>
      </c>
      <c r="J4336">
        <v>2.2377190596271501</v>
      </c>
      <c r="K4336">
        <f t="shared" si="67"/>
        <v>0.98783699423933702</v>
      </c>
    </row>
    <row r="4337" spans="1:11" x14ac:dyDescent="0.75">
      <c r="A4337">
        <v>0</v>
      </c>
      <c r="B4337">
        <v>66</v>
      </c>
      <c r="C4337">
        <v>5</v>
      </c>
      <c r="D4337">
        <v>-4.996902922963572E-3</v>
      </c>
      <c r="E4337">
        <v>32</v>
      </c>
      <c r="F4337">
        <v>1.2777299880981401</v>
      </c>
      <c r="G4337">
        <v>9.2430822164226143</v>
      </c>
      <c r="H4337">
        <v>9.5979315462472741</v>
      </c>
      <c r="I4337">
        <v>9.8949136734008807</v>
      </c>
      <c r="J4337">
        <v>1.70614723941102</v>
      </c>
      <c r="K4337">
        <f t="shared" si="67"/>
        <v>0.98856014433436512</v>
      </c>
    </row>
    <row r="4338" spans="1:11" x14ac:dyDescent="0.75">
      <c r="A4338">
        <v>0</v>
      </c>
      <c r="B4338">
        <v>56</v>
      </c>
      <c r="C4338">
        <v>5</v>
      </c>
      <c r="D4338">
        <v>-4.7129684146120154E-3</v>
      </c>
      <c r="E4338">
        <v>58</v>
      </c>
      <c r="F4338">
        <v>1.36839604377747</v>
      </c>
      <c r="G4338">
        <v>8.8036004911006245</v>
      </c>
      <c r="H4338">
        <v>9.0243646986085988</v>
      </c>
      <c r="I4338">
        <v>0.53933197259902999</v>
      </c>
      <c r="J4338">
        <v>0</v>
      </c>
      <c r="K4338">
        <f t="shared" si="67"/>
        <v>0.9892066598308451</v>
      </c>
    </row>
    <row r="4339" spans="1:11" x14ac:dyDescent="0.75">
      <c r="A4339">
        <v>0</v>
      </c>
      <c r="B4339">
        <v>57</v>
      </c>
      <c r="C4339">
        <v>5</v>
      </c>
      <c r="D4339">
        <v>-4.6864395842059958E-3</v>
      </c>
      <c r="E4339">
        <v>39</v>
      </c>
      <c r="F4339">
        <v>3.59376788139343</v>
      </c>
      <c r="G4339">
        <v>10.215809336463348</v>
      </c>
      <c r="H4339">
        <v>10.105857418286217</v>
      </c>
      <c r="I4339">
        <v>3.9931008815765399</v>
      </c>
      <c r="J4339">
        <v>1.29742891512115</v>
      </c>
      <c r="K4339">
        <f t="shared" si="67"/>
        <v>0.98926708725586432</v>
      </c>
    </row>
    <row r="4340" spans="1:11" x14ac:dyDescent="0.75">
      <c r="A4340">
        <v>0</v>
      </c>
      <c r="B4340">
        <v>65</v>
      </c>
      <c r="C4340">
        <v>5</v>
      </c>
      <c r="D4340">
        <v>-4.6356335517726277E-3</v>
      </c>
      <c r="E4340">
        <v>35</v>
      </c>
      <c r="F4340">
        <v>1.96378898620605</v>
      </c>
      <c r="G4340">
        <v>9.6388884183213257</v>
      </c>
      <c r="H4340">
        <v>9.8026859722537392</v>
      </c>
      <c r="I4340">
        <v>15.1698322296143</v>
      </c>
      <c r="J4340">
        <v>1.3734989537353901</v>
      </c>
      <c r="K4340">
        <f t="shared" si="67"/>
        <v>0.98938282364628816</v>
      </c>
    </row>
    <row r="4341" spans="1:11" x14ac:dyDescent="0.75">
      <c r="A4341">
        <v>0</v>
      </c>
      <c r="B4341">
        <v>49</v>
      </c>
      <c r="C4341">
        <v>5</v>
      </c>
      <c r="D4341">
        <v>-4.5514710473320546E-3</v>
      </c>
      <c r="E4341">
        <v>42</v>
      </c>
      <c r="F4341">
        <v>4.91359519958496</v>
      </c>
      <c r="G4341">
        <v>10.032626815609191</v>
      </c>
      <c r="H4341">
        <v>10.441507089183824</v>
      </c>
      <c r="I4341">
        <v>4.78334617614746</v>
      </c>
      <c r="J4341">
        <v>1.6360237323732401</v>
      </c>
      <c r="K4341">
        <f t="shared" si="67"/>
        <v>0.98957457603707077</v>
      </c>
    </row>
    <row r="4342" spans="1:11" x14ac:dyDescent="0.75">
      <c r="A4342">
        <v>0</v>
      </c>
      <c r="B4342">
        <v>58</v>
      </c>
      <c r="C4342">
        <v>5</v>
      </c>
      <c r="D4342">
        <v>-4.5157404879581902E-3</v>
      </c>
      <c r="E4342">
        <v>10</v>
      </c>
      <c r="F4342">
        <v>1.4362750053405799</v>
      </c>
      <c r="G4342">
        <v>9.4059532145912161</v>
      </c>
      <c r="H4342">
        <v>9.5298995905699151</v>
      </c>
      <c r="I4342">
        <v>2.1760189533233598</v>
      </c>
      <c r="J4342">
        <v>0.77486015694597099</v>
      </c>
      <c r="K4342">
        <f t="shared" si="67"/>
        <v>0.98965599431236007</v>
      </c>
    </row>
    <row r="4343" spans="1:11" x14ac:dyDescent="0.75">
      <c r="A4343">
        <v>0</v>
      </c>
      <c r="B4343">
        <v>56</v>
      </c>
      <c r="C4343">
        <v>5</v>
      </c>
      <c r="D4343">
        <v>-4.1963516731564829E-3</v>
      </c>
      <c r="E4343">
        <v>6</v>
      </c>
      <c r="F4343">
        <v>8.8041210174560494</v>
      </c>
      <c r="G4343">
        <v>9.8334658560922108</v>
      </c>
      <c r="H4343">
        <v>10.134862213946318</v>
      </c>
      <c r="I4343">
        <v>1.2840590476989699</v>
      </c>
      <c r="J4343">
        <v>1.00074418155447</v>
      </c>
      <c r="K4343">
        <f t="shared" si="67"/>
        <v>0.99038407473792756</v>
      </c>
    </row>
    <row r="4344" spans="1:11" x14ac:dyDescent="0.75">
      <c r="A4344">
        <v>0</v>
      </c>
      <c r="B4344">
        <v>55</v>
      </c>
      <c r="C4344">
        <v>5</v>
      </c>
      <c r="D4344">
        <v>-3.9828300368189322E-3</v>
      </c>
      <c r="E4344">
        <v>6</v>
      </c>
      <c r="F4344">
        <v>7.8170800209045401</v>
      </c>
      <c r="G4344">
        <v>9.0134481802002</v>
      </c>
      <c r="H4344">
        <v>9.3526087189242944</v>
      </c>
      <c r="I4344">
        <v>0.77717798948287997</v>
      </c>
      <c r="J4344">
        <v>0.97276943752984302</v>
      </c>
      <c r="K4344">
        <f t="shared" si="67"/>
        <v>0.99087111850657994</v>
      </c>
    </row>
    <row r="4345" spans="1:11" x14ac:dyDescent="0.75">
      <c r="A4345">
        <v>0</v>
      </c>
      <c r="B4345">
        <v>51</v>
      </c>
      <c r="C4345">
        <v>5</v>
      </c>
      <c r="D4345">
        <v>-3.6805660211529042E-3</v>
      </c>
      <c r="E4345">
        <v>10</v>
      </c>
      <c r="F4345">
        <v>1.7956620454788199</v>
      </c>
      <c r="G4345">
        <v>9.4757002371510293</v>
      </c>
      <c r="H4345">
        <v>10.227700324025687</v>
      </c>
      <c r="I4345">
        <v>3.7472569942474401</v>
      </c>
      <c r="J4345">
        <v>0.88150300129685699</v>
      </c>
      <c r="K4345">
        <f t="shared" si="67"/>
        <v>0.99156099357034699</v>
      </c>
    </row>
    <row r="4346" spans="1:11" x14ac:dyDescent="0.75">
      <c r="A4346">
        <v>0</v>
      </c>
      <c r="B4346">
        <v>58</v>
      </c>
      <c r="C4346">
        <v>5</v>
      </c>
      <c r="D4346">
        <v>-3.6632337701425675E-3</v>
      </c>
      <c r="E4346">
        <v>10</v>
      </c>
      <c r="F4346">
        <v>6.5867772102356001</v>
      </c>
      <c r="G4346">
        <v>9.5908307038652527</v>
      </c>
      <c r="H4346">
        <v>9.7270436420861977</v>
      </c>
      <c r="I4346">
        <v>1.51079797744751</v>
      </c>
      <c r="J4346">
        <v>1.08789791755295</v>
      </c>
      <c r="K4346">
        <f t="shared" si="67"/>
        <v>0.99160056655064222</v>
      </c>
    </row>
    <row r="4347" spans="1:11" x14ac:dyDescent="0.75">
      <c r="A4347">
        <v>0</v>
      </c>
      <c r="B4347">
        <v>48</v>
      </c>
      <c r="C4347">
        <v>5</v>
      </c>
      <c r="D4347">
        <v>-3.2031081532849647E-3</v>
      </c>
      <c r="E4347">
        <v>39</v>
      </c>
      <c r="F4347">
        <v>2.2189910411834699</v>
      </c>
      <c r="G4347">
        <v>9.4550904384929737</v>
      </c>
      <c r="H4347">
        <v>9.3383436165589018</v>
      </c>
      <c r="I4347">
        <v>5.1462249755859402</v>
      </c>
      <c r="J4347">
        <v>1.0805208743566901</v>
      </c>
      <c r="K4347">
        <f t="shared" si="67"/>
        <v>0.99265170264839053</v>
      </c>
    </row>
    <row r="4348" spans="1:11" x14ac:dyDescent="0.75">
      <c r="A4348">
        <v>0</v>
      </c>
      <c r="B4348">
        <v>58</v>
      </c>
      <c r="C4348">
        <v>5</v>
      </c>
      <c r="D4348">
        <v>-3.1639455555174381E-3</v>
      </c>
      <c r="E4348">
        <v>31</v>
      </c>
      <c r="F4348">
        <v>2.7666590213775599</v>
      </c>
      <c r="G4348">
        <v>9.3016054817398732</v>
      </c>
      <c r="H4348">
        <v>9.7273871400521763</v>
      </c>
      <c r="I4348">
        <v>-0.89329701662063599</v>
      </c>
      <c r="J4348">
        <v>0</v>
      </c>
      <c r="K4348">
        <f t="shared" si="67"/>
        <v>0.99274121926395731</v>
      </c>
    </row>
    <row r="4349" spans="1:11" x14ac:dyDescent="0.75">
      <c r="A4349">
        <v>0</v>
      </c>
      <c r="B4349">
        <v>59</v>
      </c>
      <c r="C4349">
        <v>5</v>
      </c>
      <c r="D4349">
        <v>-3.0538273513393832E-3</v>
      </c>
      <c r="E4349">
        <v>64</v>
      </c>
      <c r="F4349">
        <v>8.5495758056640607</v>
      </c>
      <c r="G4349">
        <v>10.240199659302245</v>
      </c>
      <c r="H4349">
        <v>10.803930307148452</v>
      </c>
      <c r="I4349">
        <v>10.833482742309601</v>
      </c>
      <c r="J4349">
        <v>2.69883763781143</v>
      </c>
      <c r="K4349">
        <f t="shared" si="67"/>
        <v>0.99299296720288921</v>
      </c>
    </row>
    <row r="4350" spans="1:11" x14ac:dyDescent="0.75">
      <c r="A4350">
        <v>0</v>
      </c>
      <c r="B4350">
        <v>54</v>
      </c>
      <c r="C4350">
        <v>5</v>
      </c>
      <c r="D4350">
        <v>-2.9499661643990274E-3</v>
      </c>
      <c r="E4350">
        <v>13</v>
      </c>
      <c r="F4350">
        <v>2.0264079570770299</v>
      </c>
      <c r="G4350">
        <v>8.8143421603862588</v>
      </c>
      <c r="H4350">
        <v>9.2259932240872757</v>
      </c>
      <c r="I4350">
        <v>26.107471466064499</v>
      </c>
      <c r="J4350">
        <v>2.1054604872758</v>
      </c>
      <c r="K4350">
        <f t="shared" si="67"/>
        <v>0.99323046909530954</v>
      </c>
    </row>
    <row r="4351" spans="1:11" x14ac:dyDescent="0.75">
      <c r="A4351">
        <v>0</v>
      </c>
      <c r="B4351">
        <v>59</v>
      </c>
      <c r="C4351">
        <v>5</v>
      </c>
      <c r="D4351">
        <v>-2.9209941940763528E-3</v>
      </c>
      <c r="E4351">
        <v>10</v>
      </c>
      <c r="F4351">
        <v>12.6043491363525</v>
      </c>
      <c r="G4351">
        <v>9.6226802020458315</v>
      </c>
      <c r="H4351">
        <v>10.080205075175583</v>
      </c>
      <c r="I4351">
        <v>0.68497097492217995</v>
      </c>
      <c r="J4351">
        <v>1.04572955084944</v>
      </c>
      <c r="K4351">
        <f t="shared" si="67"/>
        <v>0.99329673013411846</v>
      </c>
    </row>
    <row r="4352" spans="1:11" x14ac:dyDescent="0.75">
      <c r="A4352">
        <v>0</v>
      </c>
      <c r="B4352">
        <v>51</v>
      </c>
      <c r="C4352">
        <v>5</v>
      </c>
      <c r="D4352">
        <v>-2.9183525193256488E-3</v>
      </c>
      <c r="E4352">
        <v>10</v>
      </c>
      <c r="F4352">
        <v>3.0738270282745401</v>
      </c>
      <c r="G4352">
        <v>9.2347702951609172</v>
      </c>
      <c r="H4352">
        <v>9.8287856561930607</v>
      </c>
      <c r="I4352">
        <v>2.4940431118011501</v>
      </c>
      <c r="J4352">
        <v>1.7969622278612001</v>
      </c>
      <c r="K4352">
        <f t="shared" si="67"/>
        <v>0.99330277205954409</v>
      </c>
    </row>
    <row r="4353" spans="1:11" x14ac:dyDescent="0.75">
      <c r="A4353">
        <v>0</v>
      </c>
      <c r="B4353">
        <v>67</v>
      </c>
      <c r="C4353">
        <v>5</v>
      </c>
      <c r="D4353">
        <v>-2.8089832939377749E-3</v>
      </c>
      <c r="E4353">
        <v>39</v>
      </c>
      <c r="F4353">
        <v>4.6912031173706099</v>
      </c>
      <c r="G4353">
        <v>9.6692124379479871</v>
      </c>
      <c r="H4353">
        <v>9.5989215358472091</v>
      </c>
      <c r="I4353">
        <v>2.5946609973907502</v>
      </c>
      <c r="J4353">
        <v>1.00901234169153</v>
      </c>
      <c r="K4353">
        <f t="shared" si="67"/>
        <v>0.99355294893153834</v>
      </c>
    </row>
    <row r="4354" spans="1:11" x14ac:dyDescent="0.75">
      <c r="A4354">
        <v>0</v>
      </c>
      <c r="B4354">
        <v>58</v>
      </c>
      <c r="C4354">
        <v>5</v>
      </c>
      <c r="D4354">
        <v>-2.7544979161523895E-3</v>
      </c>
      <c r="E4354">
        <v>39</v>
      </c>
      <c r="F4354">
        <v>3.4014329910278298</v>
      </c>
      <c r="G4354">
        <v>9.3504999973294112</v>
      </c>
      <c r="H4354">
        <v>9.3574236086583298</v>
      </c>
      <c r="I4354">
        <v>2.9627370834350599</v>
      </c>
      <c r="J4354">
        <v>0.93110773707058803</v>
      </c>
      <c r="K4354">
        <f t="shared" ref="K4354:K4417" si="68">10^D4354</f>
        <v>0.99367760514046444</v>
      </c>
    </row>
    <row r="4355" spans="1:11" x14ac:dyDescent="0.75">
      <c r="A4355">
        <v>0</v>
      </c>
      <c r="B4355">
        <v>60</v>
      </c>
      <c r="C4355">
        <v>5</v>
      </c>
      <c r="D4355">
        <v>-2.6189488010495204E-3</v>
      </c>
      <c r="E4355">
        <v>6</v>
      </c>
      <c r="F4355">
        <v>7.8364529609680202</v>
      </c>
      <c r="G4355">
        <v>9.1806387579656867</v>
      </c>
      <c r="H4355">
        <v>9.4465857953921066</v>
      </c>
      <c r="I4355">
        <v>0.49426800012588501</v>
      </c>
      <c r="J4355">
        <v>0.95083567422250603</v>
      </c>
      <c r="K4355">
        <f t="shared" si="68"/>
        <v>0.99398779361275824</v>
      </c>
    </row>
    <row r="4356" spans="1:11" x14ac:dyDescent="0.75">
      <c r="A4356">
        <v>0</v>
      </c>
      <c r="B4356">
        <v>58</v>
      </c>
      <c r="C4356">
        <v>5</v>
      </c>
      <c r="D4356">
        <v>-2.5826041592371418E-3</v>
      </c>
      <c r="E4356">
        <v>25</v>
      </c>
      <c r="F4356">
        <v>3.09348797798157</v>
      </c>
      <c r="G4356">
        <v>10.398368380534327</v>
      </c>
      <c r="H4356">
        <v>9.2353365554381242</v>
      </c>
      <c r="I4356">
        <v>3.0624299049377401</v>
      </c>
      <c r="J4356">
        <v>0</v>
      </c>
      <c r="K4356">
        <f t="shared" si="68"/>
        <v>0.99407098058268162</v>
      </c>
    </row>
    <row r="4357" spans="1:11" x14ac:dyDescent="0.75">
      <c r="A4357">
        <v>0</v>
      </c>
      <c r="B4357">
        <v>66</v>
      </c>
      <c r="C4357">
        <v>5</v>
      </c>
      <c r="D4357">
        <v>-2.5559312406114678E-3</v>
      </c>
      <c r="E4357">
        <v>6</v>
      </c>
      <c r="F4357">
        <v>7.9502530097961399</v>
      </c>
      <c r="G4357">
        <v>8.9378512540597761</v>
      </c>
      <c r="H4357">
        <v>9.2818142674975768</v>
      </c>
      <c r="I4357">
        <v>0.95602601766586304</v>
      </c>
      <c r="J4357">
        <v>0.98989277387049701</v>
      </c>
      <c r="K4357">
        <f t="shared" si="68"/>
        <v>0.99413203498175706</v>
      </c>
    </row>
    <row r="4358" spans="1:11" x14ac:dyDescent="0.75">
      <c r="A4358">
        <v>0</v>
      </c>
      <c r="B4358">
        <v>49</v>
      </c>
      <c r="C4358">
        <v>5</v>
      </c>
      <c r="D4358">
        <v>-2.5529646116367439E-3</v>
      </c>
      <c r="E4358">
        <v>10</v>
      </c>
      <c r="F4358">
        <v>1.8942509889602701</v>
      </c>
      <c r="G4358">
        <v>8.9289076902439533</v>
      </c>
      <c r="H4358">
        <v>9.2027670130708952</v>
      </c>
      <c r="I4358">
        <v>4.1000437736511204</v>
      </c>
      <c r="J4358">
        <v>1.0675791008870801</v>
      </c>
      <c r="K4358">
        <f t="shared" si="68"/>
        <v>0.9941388258370305</v>
      </c>
    </row>
    <row r="4359" spans="1:11" x14ac:dyDescent="0.75">
      <c r="A4359">
        <v>0</v>
      </c>
      <c r="B4359">
        <v>58</v>
      </c>
      <c r="C4359">
        <v>5</v>
      </c>
      <c r="D4359">
        <v>-2.5304683800487942E-3</v>
      </c>
      <c r="E4359">
        <v>10</v>
      </c>
      <c r="F4359">
        <v>11.0830278396606</v>
      </c>
      <c r="G4359">
        <v>9.1357078272844188</v>
      </c>
      <c r="H4359">
        <v>9.9544018126341793</v>
      </c>
      <c r="I4359">
        <v>1.4404929876327499</v>
      </c>
      <c r="J4359">
        <v>1.143212456471</v>
      </c>
      <c r="K4359">
        <f t="shared" si="68"/>
        <v>0.99419032305246879</v>
      </c>
    </row>
    <row r="4360" spans="1:11" x14ac:dyDescent="0.75">
      <c r="A4360">
        <v>0</v>
      </c>
      <c r="B4360">
        <v>70</v>
      </c>
      <c r="C4360">
        <v>5</v>
      </c>
      <c r="D4360">
        <v>-2.5248540248956415E-3</v>
      </c>
      <c r="E4360">
        <v>6</v>
      </c>
      <c r="F4360">
        <v>8.2873306274414098</v>
      </c>
      <c r="G4360">
        <v>8.7741796295369916</v>
      </c>
      <c r="H4360">
        <v>9.0849557919598229</v>
      </c>
      <c r="I4360">
        <v>0.94884198904037498</v>
      </c>
      <c r="J4360">
        <v>0.98146131988400198</v>
      </c>
      <c r="K4360">
        <f t="shared" si="68"/>
        <v>0.99420317556125093</v>
      </c>
    </row>
    <row r="4361" spans="1:11" x14ac:dyDescent="0.75">
      <c r="A4361">
        <v>0</v>
      </c>
      <c r="B4361">
        <v>61</v>
      </c>
      <c r="C4361">
        <v>5</v>
      </c>
      <c r="D4361">
        <v>-2.481290780493816E-3</v>
      </c>
      <c r="E4361">
        <v>63</v>
      </c>
      <c r="F4361">
        <v>6.7670412063598597</v>
      </c>
      <c r="G4361">
        <v>8.7830369720254318</v>
      </c>
      <c r="H4361">
        <v>9.253183182771112</v>
      </c>
      <c r="I4361">
        <v>1.0664860010147099</v>
      </c>
      <c r="J4361">
        <v>0.98970575164177599</v>
      </c>
      <c r="K4361">
        <f t="shared" si="68"/>
        <v>0.99430290717195924</v>
      </c>
    </row>
    <row r="4362" spans="1:11" x14ac:dyDescent="0.75">
      <c r="A4362">
        <v>0</v>
      </c>
      <c r="B4362">
        <v>51</v>
      </c>
      <c r="C4362">
        <v>5</v>
      </c>
      <c r="D4362">
        <v>-2.4713712211794714E-3</v>
      </c>
      <c r="E4362">
        <v>6</v>
      </c>
      <c r="F4362">
        <v>7.7170028686523402</v>
      </c>
      <c r="G4362">
        <v>9.0074486141733061</v>
      </c>
      <c r="H4362">
        <v>9.4297747839459021</v>
      </c>
      <c r="I4362">
        <v>0.65233802795410201</v>
      </c>
      <c r="J4362">
        <v>1.01227582271404</v>
      </c>
      <c r="K4362">
        <f t="shared" si="68"/>
        <v>0.99432561793554264</v>
      </c>
    </row>
    <row r="4363" spans="1:11" x14ac:dyDescent="0.75">
      <c r="A4363">
        <v>0</v>
      </c>
      <c r="B4363">
        <v>52</v>
      </c>
      <c r="C4363">
        <v>5</v>
      </c>
      <c r="D4363">
        <v>-2.3450730126987683E-3</v>
      </c>
      <c r="E4363">
        <v>35</v>
      </c>
      <c r="F4363">
        <v>2.00045990943909</v>
      </c>
      <c r="G4363">
        <v>9.2747997977667342</v>
      </c>
      <c r="H4363">
        <v>9.7375977697499998</v>
      </c>
      <c r="I4363">
        <v>8.6709403991699201</v>
      </c>
      <c r="J4363">
        <v>0</v>
      </c>
      <c r="K4363">
        <f t="shared" si="68"/>
        <v>0.99461482217720121</v>
      </c>
    </row>
    <row r="4364" spans="1:11" x14ac:dyDescent="0.75">
      <c r="A4364">
        <v>0</v>
      </c>
      <c r="B4364">
        <v>47</v>
      </c>
      <c r="C4364">
        <v>5</v>
      </c>
      <c r="D4364">
        <v>-2.334964438966346E-3</v>
      </c>
      <c r="E4364">
        <v>35</v>
      </c>
      <c r="F4364">
        <v>3.4398550987243701</v>
      </c>
      <c r="G4364">
        <v>9.6546940126371403</v>
      </c>
      <c r="H4364">
        <v>9.8460604217290975</v>
      </c>
      <c r="I4364">
        <v>2.2440168857574498</v>
      </c>
      <c r="J4364">
        <v>1.7173893355393199</v>
      </c>
      <c r="K4364">
        <f t="shared" si="68"/>
        <v>0.99463797295321743</v>
      </c>
    </row>
    <row r="4365" spans="1:11" x14ac:dyDescent="0.75">
      <c r="A4365">
        <v>0</v>
      </c>
      <c r="B4365">
        <v>57</v>
      </c>
      <c r="C4365">
        <v>5</v>
      </c>
      <c r="D4365">
        <v>-2.3026315789473682E-3</v>
      </c>
      <c r="E4365">
        <v>6</v>
      </c>
      <c r="F4365">
        <v>5.5324850082397496</v>
      </c>
      <c r="G4365">
        <v>9.133187498641167</v>
      </c>
      <c r="H4365">
        <v>9.6235423080398572</v>
      </c>
      <c r="I4365">
        <v>0.80840301513671897</v>
      </c>
      <c r="J4365">
        <v>0.965906444975004</v>
      </c>
      <c r="K4365">
        <f t="shared" si="68"/>
        <v>0.99471202567284056</v>
      </c>
    </row>
    <row r="4366" spans="1:11" x14ac:dyDescent="0.75">
      <c r="A4366">
        <v>0</v>
      </c>
      <c r="B4366">
        <v>54</v>
      </c>
      <c r="C4366">
        <v>5</v>
      </c>
      <c r="D4366">
        <v>-2.2003437569870134E-3</v>
      </c>
      <c r="E4366">
        <v>6</v>
      </c>
      <c r="F4366">
        <v>10.582488059997599</v>
      </c>
      <c r="G4366">
        <v>9.4721773034978032</v>
      </c>
      <c r="H4366">
        <v>9.7377134683873336</v>
      </c>
      <c r="I4366">
        <v>1.0780680179595901</v>
      </c>
      <c r="J4366">
        <v>0.99967329031309604</v>
      </c>
      <c r="K4366">
        <f t="shared" si="68"/>
        <v>0.99494633422109346</v>
      </c>
    </row>
    <row r="4367" spans="1:11" x14ac:dyDescent="0.75">
      <c r="A4367">
        <v>0</v>
      </c>
      <c r="B4367">
        <v>55</v>
      </c>
      <c r="C4367">
        <v>5</v>
      </c>
      <c r="D4367">
        <v>-2.0631870519979886E-3</v>
      </c>
      <c r="E4367">
        <v>39</v>
      </c>
      <c r="F4367">
        <v>6.2642140388488796</v>
      </c>
      <c r="G4367">
        <v>10.518566581811783</v>
      </c>
      <c r="H4367">
        <v>10.28674861688698</v>
      </c>
      <c r="I4367">
        <v>2.0665729045867902</v>
      </c>
      <c r="J4367">
        <v>0.98945567835395898</v>
      </c>
      <c r="K4367">
        <f t="shared" si="68"/>
        <v>0.99526060280477857</v>
      </c>
    </row>
    <row r="4368" spans="1:11" x14ac:dyDescent="0.75">
      <c r="A4368">
        <v>0</v>
      </c>
      <c r="B4368">
        <v>70</v>
      </c>
      <c r="C4368">
        <v>5</v>
      </c>
      <c r="D4368">
        <v>-1.9841736687038762E-3</v>
      </c>
      <c r="E4368">
        <v>6</v>
      </c>
      <c r="F4368">
        <v>9.2088747024536097</v>
      </c>
      <c r="G4368">
        <v>8.8883508227213355</v>
      </c>
      <c r="H4368">
        <v>9.1377235932045284</v>
      </c>
      <c r="I4368">
        <v>0.60995101928710904</v>
      </c>
      <c r="J4368">
        <v>0.99445429306784905</v>
      </c>
      <c r="K4368">
        <f t="shared" si="68"/>
        <v>0.99544169205362754</v>
      </c>
    </row>
    <row r="4369" spans="1:11" x14ac:dyDescent="0.75">
      <c r="A4369">
        <v>0</v>
      </c>
      <c r="B4369">
        <v>52</v>
      </c>
      <c r="C4369">
        <v>5</v>
      </c>
      <c r="D4369">
        <v>-1.9430607237809286E-3</v>
      </c>
      <c r="E4369">
        <v>16</v>
      </c>
      <c r="F4369">
        <v>7.9005908966064498</v>
      </c>
      <c r="G4369">
        <v>9.953471636664931</v>
      </c>
      <c r="H4369">
        <v>10.28912299344347</v>
      </c>
      <c r="I4369">
        <v>3.2493269443511998</v>
      </c>
      <c r="J4369">
        <v>0</v>
      </c>
      <c r="K4369">
        <f t="shared" si="68"/>
        <v>0.99553593105125615</v>
      </c>
    </row>
    <row r="4370" spans="1:11" x14ac:dyDescent="0.75">
      <c r="A4370">
        <v>0</v>
      </c>
      <c r="B4370">
        <v>45</v>
      </c>
      <c r="C4370">
        <v>5</v>
      </c>
      <c r="D4370">
        <v>-1.8862272636606208E-3</v>
      </c>
      <c r="E4370">
        <v>6</v>
      </c>
      <c r="F4370">
        <v>12.2466373443604</v>
      </c>
      <c r="G4370">
        <v>8.9591697488910729</v>
      </c>
      <c r="H4370">
        <v>9.3964821819606001</v>
      </c>
      <c r="I4370">
        <v>0.78610199689865101</v>
      </c>
      <c r="J4370">
        <v>1.02930794920769</v>
      </c>
      <c r="K4370">
        <f t="shared" si="68"/>
        <v>0.99566621926876253</v>
      </c>
    </row>
    <row r="4371" spans="1:11" x14ac:dyDescent="0.75">
      <c r="A4371">
        <v>0</v>
      </c>
      <c r="B4371">
        <v>58</v>
      </c>
      <c r="C4371">
        <v>5</v>
      </c>
      <c r="D4371">
        <v>-1.7754230867756539E-3</v>
      </c>
      <c r="E4371">
        <v>39</v>
      </c>
      <c r="F4371">
        <v>5.3992238044738796</v>
      </c>
      <c r="G4371">
        <v>9.9273100446899072</v>
      </c>
      <c r="H4371">
        <v>9.4363500029410403</v>
      </c>
      <c r="I4371">
        <v>2.2491049766540501</v>
      </c>
      <c r="J4371">
        <v>0.91516365998612603</v>
      </c>
      <c r="K4371">
        <f t="shared" si="68"/>
        <v>0.99592028201992455</v>
      </c>
    </row>
    <row r="4372" spans="1:11" x14ac:dyDescent="0.75">
      <c r="A4372">
        <v>0</v>
      </c>
      <c r="B4372">
        <v>54</v>
      </c>
      <c r="C4372">
        <v>5</v>
      </c>
      <c r="D4372">
        <v>-1.7609192233905128E-3</v>
      </c>
      <c r="E4372">
        <v>10</v>
      </c>
      <c r="F4372">
        <v>15.077303886413601</v>
      </c>
      <c r="G4372">
        <v>10.007235537545952</v>
      </c>
      <c r="H4372">
        <v>10.110262417955084</v>
      </c>
      <c r="I4372">
        <v>0.65143698453903198</v>
      </c>
      <c r="J4372">
        <v>1.02732113883589</v>
      </c>
      <c r="K4372">
        <f t="shared" si="68"/>
        <v>0.99595354270712566</v>
      </c>
    </row>
    <row r="4373" spans="1:11" x14ac:dyDescent="0.75">
      <c r="A4373">
        <v>1</v>
      </c>
      <c r="B4373">
        <v>57</v>
      </c>
      <c r="C4373">
        <v>5</v>
      </c>
      <c r="D4373">
        <v>-1.7136284691635041E-3</v>
      </c>
      <c r="E4373">
        <v>6</v>
      </c>
      <c r="F4373">
        <v>8.7506561279296893</v>
      </c>
      <c r="G4373">
        <v>9.6655810030243661</v>
      </c>
      <c r="H4373">
        <v>9.8954944672065839</v>
      </c>
      <c r="I4373">
        <v>0.97042202949523904</v>
      </c>
      <c r="J4373">
        <v>0.97551408601909495</v>
      </c>
      <c r="K4373">
        <f t="shared" si="68"/>
        <v>0.99606199897496961</v>
      </c>
    </row>
    <row r="4374" spans="1:11" x14ac:dyDescent="0.75">
      <c r="A4374">
        <v>0</v>
      </c>
      <c r="B4374">
        <v>56</v>
      </c>
      <c r="C4374">
        <v>5</v>
      </c>
      <c r="D4374">
        <v>-1.677081224637572E-3</v>
      </c>
      <c r="E4374">
        <v>10</v>
      </c>
      <c r="F4374">
        <v>10.219855308532701</v>
      </c>
      <c r="G4374">
        <v>10.001690445926092</v>
      </c>
      <c r="H4374">
        <v>10.339464047390402</v>
      </c>
      <c r="I4374">
        <v>0.95423102378845204</v>
      </c>
      <c r="J4374">
        <v>1.0053090700982099</v>
      </c>
      <c r="K4374">
        <f t="shared" si="68"/>
        <v>0.99614582424728237</v>
      </c>
    </row>
    <row r="4375" spans="1:11" x14ac:dyDescent="0.75">
      <c r="A4375">
        <v>0</v>
      </c>
      <c r="B4375">
        <v>59</v>
      </c>
      <c r="C4375">
        <v>5</v>
      </c>
      <c r="D4375">
        <v>-1.6652790014494588E-3</v>
      </c>
      <c r="E4375">
        <v>39</v>
      </c>
      <c r="F4375">
        <v>8.1571111679077095</v>
      </c>
      <c r="G4375">
        <v>9.708335908122633</v>
      </c>
      <c r="H4375">
        <v>9.5521876210840144</v>
      </c>
      <c r="I4375">
        <v>1.4632910490036</v>
      </c>
      <c r="J4375">
        <v>0.97289990182941499</v>
      </c>
      <c r="K4375">
        <f t="shared" si="68"/>
        <v>0.99617289549866883</v>
      </c>
    </row>
    <row r="4376" spans="1:11" x14ac:dyDescent="0.75">
      <c r="A4376">
        <v>0</v>
      </c>
      <c r="B4376">
        <v>56</v>
      </c>
      <c r="C4376">
        <v>5</v>
      </c>
      <c r="D4376">
        <v>-1.6547115095931306E-3</v>
      </c>
      <c r="E4376">
        <v>10</v>
      </c>
      <c r="F4376">
        <v>9.7814712524414098</v>
      </c>
      <c r="G4376">
        <v>9.3444170368041934</v>
      </c>
      <c r="H4376">
        <v>9.4082760971096828</v>
      </c>
      <c r="I4376">
        <v>0.13858300447464</v>
      </c>
      <c r="J4376">
        <v>0.95054002954919503</v>
      </c>
      <c r="K4376">
        <f t="shared" si="68"/>
        <v>0.99619713521958486</v>
      </c>
    </row>
    <row r="4377" spans="1:11" x14ac:dyDescent="0.75">
      <c r="A4377">
        <v>0</v>
      </c>
      <c r="B4377">
        <v>57</v>
      </c>
      <c r="C4377">
        <v>5</v>
      </c>
      <c r="D4377">
        <v>-1.6470561769898286E-3</v>
      </c>
      <c r="E4377">
        <v>6</v>
      </c>
      <c r="F4377">
        <v>7.7914161682128897</v>
      </c>
      <c r="G4377">
        <v>8.7374955950216648</v>
      </c>
      <c r="H4377">
        <v>9.1628526966895922</v>
      </c>
      <c r="I4377">
        <v>1.16284096240997</v>
      </c>
      <c r="J4377">
        <v>1.0171434741293</v>
      </c>
      <c r="K4377">
        <f t="shared" si="68"/>
        <v>0.99621469539578023</v>
      </c>
    </row>
    <row r="4378" spans="1:11" x14ac:dyDescent="0.75">
      <c r="A4378">
        <v>0</v>
      </c>
      <c r="B4378">
        <v>56</v>
      </c>
      <c r="C4378">
        <v>5</v>
      </c>
      <c r="D4378">
        <v>-1.4891168770110705E-3</v>
      </c>
      <c r="E4378">
        <v>6</v>
      </c>
      <c r="F4378">
        <v>10.397652626037599</v>
      </c>
      <c r="G4378">
        <v>10.958740622480347</v>
      </c>
      <c r="H4378">
        <v>11.06449739094788</v>
      </c>
      <c r="I4378">
        <v>0.37757200002670299</v>
      </c>
      <c r="J4378">
        <v>0.96424852307659303</v>
      </c>
      <c r="K4378">
        <f t="shared" si="68"/>
        <v>0.9965770533619166</v>
      </c>
    </row>
    <row r="4379" spans="1:11" x14ac:dyDescent="0.75">
      <c r="A4379">
        <v>0</v>
      </c>
      <c r="B4379">
        <v>59</v>
      </c>
      <c r="C4379">
        <v>5</v>
      </c>
      <c r="D4379">
        <v>-1.4430012740830737E-3</v>
      </c>
      <c r="E4379">
        <v>6</v>
      </c>
      <c r="F4379">
        <v>8.6026306152343803</v>
      </c>
      <c r="G4379">
        <v>8.7787096834354212</v>
      </c>
      <c r="H4379">
        <v>9.218791800908317</v>
      </c>
      <c r="I4379">
        <v>1.03364205360413</v>
      </c>
      <c r="J4379">
        <v>1.01926986823293</v>
      </c>
      <c r="K4379">
        <f t="shared" si="68"/>
        <v>0.99668288061438171</v>
      </c>
    </row>
    <row r="4380" spans="1:11" x14ac:dyDescent="0.75">
      <c r="A4380">
        <v>0</v>
      </c>
      <c r="B4380">
        <v>54</v>
      </c>
      <c r="C4380">
        <v>5</v>
      </c>
      <c r="D4380">
        <v>-1.4130995731134793E-3</v>
      </c>
      <c r="E4380">
        <v>10</v>
      </c>
      <c r="F4380">
        <v>12.4441061019897</v>
      </c>
      <c r="G4380">
        <v>10.49028162493596</v>
      </c>
      <c r="H4380">
        <v>10.576905429970342</v>
      </c>
      <c r="I4380">
        <v>-9.9491998553276104E-2</v>
      </c>
      <c r="J4380">
        <v>0.97073177293556601</v>
      </c>
      <c r="K4380">
        <f t="shared" si="68"/>
        <v>0.99675150580003935</v>
      </c>
    </row>
    <row r="4381" spans="1:11" x14ac:dyDescent="0.75">
      <c r="A4381">
        <v>0</v>
      </c>
      <c r="B4381">
        <v>54</v>
      </c>
      <c r="C4381">
        <v>5</v>
      </c>
      <c r="D4381">
        <v>-1.3428256126515978E-3</v>
      </c>
      <c r="E4381">
        <v>39</v>
      </c>
      <c r="F4381">
        <v>4.9744777679443404</v>
      </c>
      <c r="G4381">
        <v>9.6573044904491816</v>
      </c>
      <c r="H4381">
        <v>9.2372363740994086</v>
      </c>
      <c r="I4381">
        <v>1.2339220046997099</v>
      </c>
      <c r="J4381">
        <v>0.93479981312430904</v>
      </c>
      <c r="K4381">
        <f t="shared" si="68"/>
        <v>0.99691280497891721</v>
      </c>
    </row>
    <row r="4382" spans="1:11" x14ac:dyDescent="0.75">
      <c r="A4382">
        <v>0</v>
      </c>
      <c r="B4382">
        <v>54</v>
      </c>
      <c r="C4382">
        <v>5</v>
      </c>
      <c r="D4382">
        <v>-1.3428256126515978E-3</v>
      </c>
      <c r="E4382">
        <v>39</v>
      </c>
      <c r="F4382">
        <v>4.9744777679443404</v>
      </c>
      <c r="G4382">
        <v>9.6573044904491816</v>
      </c>
      <c r="H4382">
        <v>9.2372363740994086</v>
      </c>
      <c r="I4382">
        <v>1.2339220046997099</v>
      </c>
      <c r="J4382">
        <v>0.93479981312430904</v>
      </c>
      <c r="K4382">
        <f t="shared" si="68"/>
        <v>0.99691280497891721</v>
      </c>
    </row>
    <row r="4383" spans="1:11" x14ac:dyDescent="0.75">
      <c r="A4383">
        <v>0</v>
      </c>
      <c r="B4383">
        <v>62</v>
      </c>
      <c r="C4383">
        <v>5</v>
      </c>
      <c r="D4383">
        <v>-1.3411084364749115E-3</v>
      </c>
      <c r="E4383">
        <v>16</v>
      </c>
      <c r="F4383">
        <v>7.8746628761291504</v>
      </c>
      <c r="G4383">
        <v>10.344961797581943</v>
      </c>
      <c r="H4383">
        <v>10.527590702594967</v>
      </c>
      <c r="I4383">
        <v>1.22715497016907</v>
      </c>
      <c r="J4383">
        <v>0.98108532974993501</v>
      </c>
      <c r="K4383">
        <f t="shared" si="68"/>
        <v>0.99691674672437935</v>
      </c>
    </row>
    <row r="4384" spans="1:11" x14ac:dyDescent="0.75">
      <c r="A4384">
        <v>0</v>
      </c>
      <c r="B4384">
        <v>55</v>
      </c>
      <c r="C4384">
        <v>5</v>
      </c>
      <c r="D4384">
        <v>-1.2761215621162239E-3</v>
      </c>
      <c r="E4384">
        <v>6</v>
      </c>
      <c r="F4384">
        <v>8.6953010559081996</v>
      </c>
      <c r="G4384">
        <v>10.04512729905252</v>
      </c>
      <c r="H4384">
        <v>10.184003776280731</v>
      </c>
      <c r="I4384">
        <v>1.0163880586624101</v>
      </c>
      <c r="J4384">
        <v>0.97128427745298096</v>
      </c>
      <c r="K4384">
        <f t="shared" si="68"/>
        <v>0.99706593432303015</v>
      </c>
    </row>
    <row r="4385" spans="1:11" x14ac:dyDescent="0.75">
      <c r="A4385">
        <v>0</v>
      </c>
      <c r="B4385">
        <v>52</v>
      </c>
      <c r="C4385">
        <v>5</v>
      </c>
      <c r="D4385">
        <v>-1.2748814207700875E-3</v>
      </c>
      <c r="E4385">
        <v>10</v>
      </c>
      <c r="F4385">
        <v>13.638059616088899</v>
      </c>
      <c r="G4385">
        <v>9.6952189245123428</v>
      </c>
      <c r="H4385">
        <v>10.262698074666108</v>
      </c>
      <c r="I4385">
        <v>0.79795402288436901</v>
      </c>
      <c r="J4385">
        <v>1.0719959177829499</v>
      </c>
      <c r="K4385">
        <f t="shared" si="68"/>
        <v>0.99706878147975642</v>
      </c>
    </row>
    <row r="4386" spans="1:11" x14ac:dyDescent="0.75">
      <c r="A4386">
        <v>0</v>
      </c>
      <c r="B4386">
        <v>63</v>
      </c>
      <c r="C4386">
        <v>5</v>
      </c>
      <c r="D4386">
        <v>-1.250327209903255E-3</v>
      </c>
      <c r="E4386">
        <v>6</v>
      </c>
      <c r="F4386">
        <v>11.1332235336304</v>
      </c>
      <c r="G4386">
        <v>9.0890667853534755</v>
      </c>
      <c r="H4386">
        <v>9.4255274178022894</v>
      </c>
      <c r="I4386">
        <v>0.82933700084686302</v>
      </c>
      <c r="J4386">
        <v>1.01047778198795</v>
      </c>
      <c r="K4386">
        <f t="shared" si="68"/>
        <v>0.99712515550759429</v>
      </c>
    </row>
    <row r="4387" spans="1:11" x14ac:dyDescent="0.75">
      <c r="A4387">
        <v>0</v>
      </c>
      <c r="B4387">
        <v>56</v>
      </c>
      <c r="C4387">
        <v>5</v>
      </c>
      <c r="D4387">
        <v>-1.2479679403709463E-3</v>
      </c>
      <c r="E4387">
        <v>6</v>
      </c>
      <c r="F4387">
        <v>8.3166303634643608</v>
      </c>
      <c r="G4387">
        <v>9.7822575598966619</v>
      </c>
      <c r="H4387">
        <v>10.003232642822788</v>
      </c>
      <c r="I4387">
        <v>0.24407699704170199</v>
      </c>
      <c r="J4387">
        <v>0.95929121097315995</v>
      </c>
      <c r="K4387">
        <f t="shared" si="68"/>
        <v>0.99713057232380331</v>
      </c>
    </row>
    <row r="4388" spans="1:11" x14ac:dyDescent="0.75">
      <c r="A4388">
        <v>0</v>
      </c>
      <c r="B4388">
        <v>72</v>
      </c>
      <c r="C4388">
        <v>5</v>
      </c>
      <c r="D4388">
        <v>-1.2469616997645293E-3</v>
      </c>
      <c r="E4388">
        <v>6</v>
      </c>
      <c r="F4388">
        <v>10.538861274719199</v>
      </c>
      <c r="G4388">
        <v>8.8896876372624547</v>
      </c>
      <c r="H4388">
        <v>9.2643127508429721</v>
      </c>
      <c r="I4388">
        <v>0.87546700239181496</v>
      </c>
      <c r="J4388">
        <v>1.0214265899589601</v>
      </c>
      <c r="K4388">
        <f t="shared" si="68"/>
        <v>0.99713288263276634</v>
      </c>
    </row>
    <row r="4389" spans="1:11" x14ac:dyDescent="0.75">
      <c r="A4389">
        <v>0</v>
      </c>
      <c r="B4389">
        <v>47</v>
      </c>
      <c r="C4389">
        <v>5</v>
      </c>
      <c r="D4389">
        <v>-1.2464109104648991E-3</v>
      </c>
      <c r="E4389">
        <v>6</v>
      </c>
      <c r="F4389">
        <v>13.4580087661743</v>
      </c>
      <c r="G4389">
        <v>8.7912568395544355</v>
      </c>
      <c r="H4389">
        <v>9.2966804350463228</v>
      </c>
      <c r="I4389">
        <v>1.23668396472931</v>
      </c>
      <c r="J4389">
        <v>1.0691841306274299</v>
      </c>
      <c r="K4389">
        <f t="shared" si="68"/>
        <v>0.99713414723660843</v>
      </c>
    </row>
    <row r="4390" spans="1:11" x14ac:dyDescent="0.75">
      <c r="A4390">
        <v>0</v>
      </c>
      <c r="B4390">
        <v>78</v>
      </c>
      <c r="C4390">
        <v>5</v>
      </c>
      <c r="D4390">
        <v>-1.2076797922391672E-3</v>
      </c>
      <c r="E4390">
        <v>6</v>
      </c>
      <c r="F4390">
        <v>9.0764465332031303</v>
      </c>
      <c r="G4390">
        <v>9.6556082332926003</v>
      </c>
      <c r="H4390">
        <v>10.100533948073021</v>
      </c>
      <c r="I4390">
        <v>1.10858702659607</v>
      </c>
      <c r="J4390">
        <v>1.03972037265578</v>
      </c>
      <c r="K4390">
        <f t="shared" si="68"/>
        <v>0.99722307731587023</v>
      </c>
    </row>
    <row r="4391" spans="1:11" x14ac:dyDescent="0.75">
      <c r="A4391">
        <v>0</v>
      </c>
      <c r="B4391">
        <v>63</v>
      </c>
      <c r="C4391">
        <v>5</v>
      </c>
      <c r="D4391">
        <v>-1.2013890586502027E-3</v>
      </c>
      <c r="E4391">
        <v>6</v>
      </c>
      <c r="F4391">
        <v>10.1519002914429</v>
      </c>
      <c r="G4391">
        <v>8.9424411427858139</v>
      </c>
      <c r="H4391">
        <v>9.2444191759546541</v>
      </c>
      <c r="I4391">
        <v>0.87231200933456399</v>
      </c>
      <c r="J4391">
        <v>0.99027738569939205</v>
      </c>
      <c r="K4391">
        <f t="shared" si="68"/>
        <v>0.99723752214628769</v>
      </c>
    </row>
    <row r="4392" spans="1:11" x14ac:dyDescent="0.75">
      <c r="A4392">
        <v>0</v>
      </c>
      <c r="B4392">
        <v>58</v>
      </c>
      <c r="C4392">
        <v>5</v>
      </c>
      <c r="D4392">
        <v>-1.1943036311365734E-3</v>
      </c>
      <c r="E4392">
        <v>6</v>
      </c>
      <c r="F4392">
        <v>11.2226104736328</v>
      </c>
      <c r="G4392">
        <v>9.4055090874771849</v>
      </c>
      <c r="H4392">
        <v>9.595630773188045</v>
      </c>
      <c r="I4392">
        <v>0.72699099779128995</v>
      </c>
      <c r="J4392">
        <v>0.98231183143771095</v>
      </c>
      <c r="K4392">
        <f t="shared" si="68"/>
        <v>0.99725379200950426</v>
      </c>
    </row>
    <row r="4393" spans="1:11" x14ac:dyDescent="0.75">
      <c r="A4393">
        <v>0</v>
      </c>
      <c r="B4393">
        <v>62</v>
      </c>
      <c r="C4393">
        <v>5</v>
      </c>
      <c r="D4393">
        <v>-1.1705671450617874E-3</v>
      </c>
      <c r="E4393">
        <v>6</v>
      </c>
      <c r="F4393">
        <v>9.1900815963745099</v>
      </c>
      <c r="G4393">
        <v>9.0353740936915177</v>
      </c>
      <c r="H4393">
        <v>9.5070220896265418</v>
      </c>
      <c r="I4393">
        <v>1.27195703983307</v>
      </c>
      <c r="J4393">
        <v>1.04702234747134</v>
      </c>
      <c r="K4393">
        <f t="shared" si="68"/>
        <v>0.99730829868326154</v>
      </c>
    </row>
    <row r="4394" spans="1:11" x14ac:dyDescent="0.75">
      <c r="A4394">
        <v>0</v>
      </c>
      <c r="B4394">
        <v>55</v>
      </c>
      <c r="C4394">
        <v>5</v>
      </c>
      <c r="D4394">
        <v>-1.1287749758369305E-3</v>
      </c>
      <c r="E4394">
        <v>35</v>
      </c>
      <c r="F4394">
        <v>2.9569571018218999</v>
      </c>
      <c r="G4394">
        <v>9.569072137058301</v>
      </c>
      <c r="H4394">
        <v>9.8529058891102625</v>
      </c>
      <c r="I4394">
        <v>6.34466505050659</v>
      </c>
      <c r="J4394">
        <v>0</v>
      </c>
      <c r="K4394">
        <f t="shared" si="68"/>
        <v>0.99740427430442935</v>
      </c>
    </row>
    <row r="4395" spans="1:11" x14ac:dyDescent="0.75">
      <c r="A4395">
        <v>0</v>
      </c>
      <c r="B4395">
        <v>66</v>
      </c>
      <c r="C4395">
        <v>5</v>
      </c>
      <c r="D4395">
        <v>-1.060851616836548E-3</v>
      </c>
      <c r="E4395">
        <v>6</v>
      </c>
      <c r="F4395">
        <v>8.9336385726928693</v>
      </c>
      <c r="G4395">
        <v>8.9589898466204687</v>
      </c>
      <c r="H4395">
        <v>9.5231735818562377</v>
      </c>
      <c r="I4395">
        <v>1.1281759738922099</v>
      </c>
      <c r="J4395">
        <v>1.03974186320885</v>
      </c>
      <c r="K4395">
        <f t="shared" si="68"/>
        <v>0.99756027984787399</v>
      </c>
    </row>
    <row r="4396" spans="1:11" x14ac:dyDescent="0.75">
      <c r="A4396">
        <v>0</v>
      </c>
      <c r="B4396">
        <v>64</v>
      </c>
      <c r="C4396">
        <v>5</v>
      </c>
      <c r="D4396">
        <v>-1.0263163003366364E-3</v>
      </c>
      <c r="E4396">
        <v>39</v>
      </c>
      <c r="F4396">
        <v>3.2551450729370099</v>
      </c>
      <c r="G4396">
        <v>10.130398099535656</v>
      </c>
      <c r="H4396">
        <v>10.295119283465855</v>
      </c>
      <c r="I4396">
        <v>3.6747601032257098</v>
      </c>
      <c r="J4396">
        <v>1.0745245724704899</v>
      </c>
      <c r="K4396">
        <f t="shared" si="68"/>
        <v>0.99763960949917507</v>
      </c>
    </row>
    <row r="4397" spans="1:11" x14ac:dyDescent="0.75">
      <c r="A4397">
        <v>0</v>
      </c>
      <c r="B4397">
        <v>58</v>
      </c>
      <c r="C4397">
        <v>5</v>
      </c>
      <c r="D4397">
        <v>-9.6080204268936167E-4</v>
      </c>
      <c r="E4397">
        <v>10</v>
      </c>
      <c r="F4397">
        <v>13.9197387695313</v>
      </c>
      <c r="G4397">
        <v>10.58605817758697</v>
      </c>
      <c r="H4397">
        <v>10.791109391923882</v>
      </c>
      <c r="I4397">
        <v>0.58963698148727395</v>
      </c>
      <c r="J4397">
        <v>0.989151758017079</v>
      </c>
      <c r="K4397">
        <f t="shared" si="68"/>
        <v>0.99779011693412323</v>
      </c>
    </row>
    <row r="4398" spans="1:11" x14ac:dyDescent="0.75">
      <c r="A4398">
        <v>0</v>
      </c>
      <c r="B4398">
        <v>56</v>
      </c>
      <c r="C4398">
        <v>5</v>
      </c>
      <c r="D4398">
        <v>-9.3965975963548995E-4</v>
      </c>
      <c r="E4398">
        <v>6</v>
      </c>
      <c r="F4398">
        <v>13.6197242736816</v>
      </c>
      <c r="G4398">
        <v>9.1286451028668285</v>
      </c>
      <c r="H4398">
        <v>9.2849065086242479</v>
      </c>
      <c r="I4398">
        <v>0.49437400698661799</v>
      </c>
      <c r="J4398">
        <v>0.974402669849326</v>
      </c>
      <c r="K4398">
        <f t="shared" si="68"/>
        <v>0.99783869244096013</v>
      </c>
    </row>
    <row r="4399" spans="1:11" x14ac:dyDescent="0.75">
      <c r="A4399">
        <v>0</v>
      </c>
      <c r="B4399">
        <v>64</v>
      </c>
      <c r="C4399">
        <v>5</v>
      </c>
      <c r="D4399">
        <v>-9.064888260732982E-4</v>
      </c>
      <c r="E4399">
        <v>6</v>
      </c>
      <c r="F4399">
        <v>9.7183294296264595</v>
      </c>
      <c r="G4399">
        <v>10.028652589245278</v>
      </c>
      <c r="H4399">
        <v>10.308917358903251</v>
      </c>
      <c r="I4399">
        <v>1.04890501499176</v>
      </c>
      <c r="J4399">
        <v>1.0075126807191399</v>
      </c>
      <c r="K4399">
        <f t="shared" si="68"/>
        <v>0.99791490917045134</v>
      </c>
    </row>
    <row r="4400" spans="1:11" x14ac:dyDescent="0.75">
      <c r="A4400">
        <v>0</v>
      </c>
      <c r="B4400">
        <v>55</v>
      </c>
      <c r="C4400">
        <v>5</v>
      </c>
      <c r="D4400">
        <v>-8.6130887388026337E-4</v>
      </c>
      <c r="E4400">
        <v>39</v>
      </c>
      <c r="F4400">
        <v>9.10644626617432</v>
      </c>
      <c r="G4400">
        <v>9.4636093220668656</v>
      </c>
      <c r="H4400">
        <v>9.2101260368238407</v>
      </c>
      <c r="I4400">
        <v>0.73896700143814098</v>
      </c>
      <c r="J4400">
        <v>0.97270826869179905</v>
      </c>
      <c r="K4400">
        <f t="shared" si="68"/>
        <v>0.99801872834154304</v>
      </c>
    </row>
    <row r="4401" spans="1:11" x14ac:dyDescent="0.75">
      <c r="A4401">
        <v>0</v>
      </c>
      <c r="B4401">
        <v>57</v>
      </c>
      <c r="C4401">
        <v>5</v>
      </c>
      <c r="D4401">
        <v>-8.2925221208151017E-4</v>
      </c>
      <c r="E4401">
        <v>6</v>
      </c>
      <c r="F4401">
        <v>9.0683660507202095</v>
      </c>
      <c r="G4401">
        <v>8.8687936831112122</v>
      </c>
      <c r="H4401">
        <v>9.1919997321590472</v>
      </c>
      <c r="I4401">
        <v>0.86214500665664695</v>
      </c>
      <c r="J4401">
        <v>0.99401310144456401</v>
      </c>
      <c r="K4401">
        <f t="shared" si="68"/>
        <v>0.99809239800801064</v>
      </c>
    </row>
    <row r="4402" spans="1:11" x14ac:dyDescent="0.75">
      <c r="A4402">
        <v>0</v>
      </c>
      <c r="B4402">
        <v>60</v>
      </c>
      <c r="C4402">
        <v>5</v>
      </c>
      <c r="D4402">
        <v>-7.7789533363405953E-4</v>
      </c>
      <c r="E4402">
        <v>10</v>
      </c>
      <c r="F4402">
        <v>7.5470647811889604</v>
      </c>
      <c r="G4402">
        <v>9.9554472074979348</v>
      </c>
      <c r="H4402">
        <v>10.558912177637017</v>
      </c>
      <c r="I4402">
        <v>1.2655609846115099</v>
      </c>
      <c r="J4402">
        <v>1.0474191402878501</v>
      </c>
      <c r="K4402">
        <f t="shared" si="68"/>
        <v>0.99821043298886858</v>
      </c>
    </row>
    <row r="4403" spans="1:11" x14ac:dyDescent="0.75">
      <c r="A4403">
        <v>0</v>
      </c>
      <c r="B4403">
        <v>51</v>
      </c>
      <c r="C4403">
        <v>5</v>
      </c>
      <c r="D4403">
        <v>-7.6010605243312607E-4</v>
      </c>
      <c r="E4403">
        <v>6</v>
      </c>
      <c r="F4403">
        <v>11.497575759887701</v>
      </c>
      <c r="G4403">
        <v>9.1814293844142298</v>
      </c>
      <c r="H4403">
        <v>9.3890061608124444</v>
      </c>
      <c r="I4403">
        <v>-0.13057599961757699</v>
      </c>
      <c r="J4403">
        <v>1.0078950363067101</v>
      </c>
      <c r="K4403">
        <f t="shared" si="68"/>
        <v>0.99825132185695109</v>
      </c>
    </row>
    <row r="4404" spans="1:11" x14ac:dyDescent="0.75">
      <c r="A4404">
        <v>0</v>
      </c>
      <c r="B4404">
        <v>66</v>
      </c>
      <c r="C4404">
        <v>5</v>
      </c>
      <c r="D4404">
        <v>-7.393103496864447E-4</v>
      </c>
      <c r="E4404">
        <v>63</v>
      </c>
      <c r="F4404">
        <v>7.7822341918945304</v>
      </c>
      <c r="G4404">
        <v>9.3244444124089743</v>
      </c>
      <c r="H4404">
        <v>9.7598489906363497</v>
      </c>
      <c r="I4404">
        <v>1.15244901180267</v>
      </c>
      <c r="J4404">
        <v>1.0021588727763699</v>
      </c>
      <c r="K4404">
        <f t="shared" si="68"/>
        <v>0.99829912314305436</v>
      </c>
    </row>
    <row r="4405" spans="1:11" x14ac:dyDescent="0.75">
      <c r="A4405">
        <v>0</v>
      </c>
      <c r="B4405">
        <v>56</v>
      </c>
      <c r="C4405">
        <v>5</v>
      </c>
      <c r="D4405">
        <v>-7.1345647992893005E-4</v>
      </c>
      <c r="E4405">
        <v>6</v>
      </c>
      <c r="F4405">
        <v>6.6522960662841797</v>
      </c>
      <c r="G4405">
        <v>8.660177450815663</v>
      </c>
      <c r="H4405">
        <v>9.3747608476473534</v>
      </c>
      <c r="I4405">
        <v>1.34060394763947</v>
      </c>
      <c r="J4405">
        <v>1.0192950748078</v>
      </c>
      <c r="K4405">
        <f t="shared" si="68"/>
        <v>0.99835855439267995</v>
      </c>
    </row>
    <row r="4406" spans="1:11" x14ac:dyDescent="0.75">
      <c r="A4406">
        <v>0</v>
      </c>
      <c r="B4406">
        <v>70</v>
      </c>
      <c r="C4406">
        <v>5</v>
      </c>
      <c r="D4406">
        <v>-5.0198513637730977E-4</v>
      </c>
      <c r="E4406">
        <v>35</v>
      </c>
      <c r="F4406">
        <v>2.1173870563507098</v>
      </c>
      <c r="G4406">
        <v>9.0192883184426709</v>
      </c>
      <c r="H4406">
        <v>9.2525502877386714</v>
      </c>
      <c r="I4406">
        <v>0.70626997947692904</v>
      </c>
      <c r="J4406">
        <v>1.46738467387086</v>
      </c>
      <c r="K4406">
        <f t="shared" si="68"/>
        <v>0.9988448042609771</v>
      </c>
    </row>
    <row r="4407" spans="1:11" x14ac:dyDescent="0.75">
      <c r="A4407">
        <v>0</v>
      </c>
      <c r="B4407">
        <v>62</v>
      </c>
      <c r="C4407">
        <v>5</v>
      </c>
      <c r="D4407">
        <v>-4.9712099448426944E-4</v>
      </c>
      <c r="E4407">
        <v>63</v>
      </c>
      <c r="F4407">
        <v>13.411755561828601</v>
      </c>
      <c r="G4407">
        <v>8.8384133087960333</v>
      </c>
      <c r="H4407">
        <v>8.9643587568549137</v>
      </c>
      <c r="I4407">
        <v>0.28187200427055398</v>
      </c>
      <c r="J4407">
        <v>0.97740242023073498</v>
      </c>
      <c r="K4407">
        <f t="shared" si="68"/>
        <v>0.99885599148593074</v>
      </c>
    </row>
    <row r="4408" spans="1:11" x14ac:dyDescent="0.75">
      <c r="A4408">
        <v>0</v>
      </c>
      <c r="B4408">
        <v>57</v>
      </c>
      <c r="C4408">
        <v>5</v>
      </c>
      <c r="D4408">
        <v>-4.7624660562648797E-4</v>
      </c>
      <c r="E4408">
        <v>35</v>
      </c>
      <c r="F4408">
        <v>6.8217320442199698</v>
      </c>
      <c r="G4408">
        <v>9.1931566191537755</v>
      </c>
      <c r="H4408">
        <v>9.0858798538229166</v>
      </c>
      <c r="I4408">
        <v>-2.32361888885498</v>
      </c>
      <c r="J4408">
        <v>0</v>
      </c>
      <c r="K4408">
        <f t="shared" si="68"/>
        <v>0.99890400270952784</v>
      </c>
    </row>
    <row r="4409" spans="1:11" x14ac:dyDescent="0.75">
      <c r="A4409">
        <v>0</v>
      </c>
      <c r="B4409">
        <v>64</v>
      </c>
      <c r="C4409">
        <v>5</v>
      </c>
      <c r="D4409">
        <v>-4.5803454402776122E-4</v>
      </c>
      <c r="E4409">
        <v>6</v>
      </c>
      <c r="F4409">
        <v>8.9260196685790998</v>
      </c>
      <c r="G4409">
        <v>9.4289442900355738</v>
      </c>
      <c r="H4409">
        <v>9.7615549966540716</v>
      </c>
      <c r="I4409">
        <v>0.78420597314834595</v>
      </c>
      <c r="J4409">
        <v>0.98111269575373805</v>
      </c>
      <c r="K4409">
        <f t="shared" si="68"/>
        <v>0.99894589244894005</v>
      </c>
    </row>
    <row r="4410" spans="1:11" x14ac:dyDescent="0.75">
      <c r="A4410">
        <v>0</v>
      </c>
      <c r="B4410">
        <v>61</v>
      </c>
      <c r="C4410">
        <v>5</v>
      </c>
      <c r="D4410">
        <v>-4.4862301217719365E-4</v>
      </c>
      <c r="E4410">
        <v>6</v>
      </c>
      <c r="F4410">
        <v>10.428620338439901</v>
      </c>
      <c r="G4410">
        <v>8.8306598640502632</v>
      </c>
      <c r="H4410">
        <v>9.5178049128831752</v>
      </c>
      <c r="I4410">
        <v>1.1566090583801301</v>
      </c>
      <c r="J4410">
        <v>1.0984804401383399</v>
      </c>
      <c r="K4410">
        <f t="shared" si="68"/>
        <v>0.99896754069303895</v>
      </c>
    </row>
    <row r="4411" spans="1:11" x14ac:dyDescent="0.75">
      <c r="A4411">
        <v>0</v>
      </c>
      <c r="B4411">
        <v>53</v>
      </c>
      <c r="C4411">
        <v>5</v>
      </c>
      <c r="D4411">
        <v>-4.4862301217719365E-4</v>
      </c>
      <c r="E4411">
        <v>6</v>
      </c>
      <c r="F4411">
        <v>10.428620338439901</v>
      </c>
      <c r="G4411">
        <v>8.8306598640502632</v>
      </c>
      <c r="H4411">
        <v>9.5178049128831752</v>
      </c>
      <c r="I4411">
        <v>1.1566090583801301</v>
      </c>
      <c r="J4411">
        <v>1.0984804401383399</v>
      </c>
      <c r="K4411">
        <f t="shared" si="68"/>
        <v>0.99896754069303895</v>
      </c>
    </row>
    <row r="4412" spans="1:11" x14ac:dyDescent="0.75">
      <c r="A4412">
        <v>0</v>
      </c>
      <c r="B4412">
        <v>54</v>
      </c>
      <c r="C4412">
        <v>5</v>
      </c>
      <c r="D4412">
        <v>-4.0677271701543494E-4</v>
      </c>
      <c r="E4412">
        <v>6</v>
      </c>
      <c r="F4412">
        <v>9.7454395294189506</v>
      </c>
      <c r="G4412">
        <v>9.0241781078824328</v>
      </c>
      <c r="H4412">
        <v>9.4793469860231614</v>
      </c>
      <c r="I4412">
        <v>1.26509296894073</v>
      </c>
      <c r="J4412">
        <v>1.03176346925357</v>
      </c>
      <c r="K4412">
        <f t="shared" si="68"/>
        <v>0.99906380970539832</v>
      </c>
    </row>
    <row r="4413" spans="1:11" x14ac:dyDescent="0.75">
      <c r="A4413">
        <v>0</v>
      </c>
      <c r="B4413">
        <v>61</v>
      </c>
      <c r="C4413">
        <v>5</v>
      </c>
      <c r="D4413">
        <v>-3.7627211463508867E-4</v>
      </c>
      <c r="E4413">
        <v>39</v>
      </c>
      <c r="F4413">
        <v>17.148241043090799</v>
      </c>
      <c r="G4413">
        <v>9.953189272499662</v>
      </c>
      <c r="H4413">
        <v>9.9228862265688385</v>
      </c>
      <c r="I4413">
        <v>0.48443698883056602</v>
      </c>
      <c r="J4413">
        <v>0.99533941130889003</v>
      </c>
      <c r="K4413">
        <f t="shared" si="68"/>
        <v>0.99913397665279635</v>
      </c>
    </row>
    <row r="4414" spans="1:11" x14ac:dyDescent="0.75">
      <c r="A4414">
        <v>0</v>
      </c>
      <c r="B4414">
        <v>53</v>
      </c>
      <c r="C4414">
        <v>5</v>
      </c>
      <c r="D4414">
        <v>-3.6239209119116536E-4</v>
      </c>
      <c r="E4414">
        <v>6</v>
      </c>
      <c r="F4414">
        <v>9.9004831314086896</v>
      </c>
      <c r="G4414">
        <v>11.030886997154333</v>
      </c>
      <c r="H4414">
        <v>11.097373550804035</v>
      </c>
      <c r="I4414">
        <v>0.248392999172211</v>
      </c>
      <c r="J4414">
        <v>0.95789436469437195</v>
      </c>
      <c r="K4414">
        <f t="shared" si="68"/>
        <v>0.99916590942010075</v>
      </c>
    </row>
    <row r="4415" spans="1:11" x14ac:dyDescent="0.75">
      <c r="A4415">
        <v>0</v>
      </c>
      <c r="B4415">
        <v>59</v>
      </c>
      <c r="C4415">
        <v>5</v>
      </c>
      <c r="D4415">
        <v>-3.5206510805907827E-4</v>
      </c>
      <c r="E4415">
        <v>39</v>
      </c>
      <c r="F4415">
        <v>4.2285728454589799</v>
      </c>
      <c r="G4415">
        <v>9.5433691407280374</v>
      </c>
      <c r="H4415">
        <v>9.6906433126709715</v>
      </c>
      <c r="I4415">
        <v>2.87114405632019</v>
      </c>
      <c r="J4415">
        <v>1.02702091622743</v>
      </c>
      <c r="K4415">
        <f t="shared" si="68"/>
        <v>0.99918966862635972</v>
      </c>
    </row>
    <row r="4416" spans="1:11" x14ac:dyDescent="0.75">
      <c r="A4416">
        <v>0</v>
      </c>
      <c r="B4416">
        <v>65</v>
      </c>
      <c r="C4416">
        <v>5</v>
      </c>
      <c r="D4416">
        <v>-3.2767209086748074E-4</v>
      </c>
      <c r="E4416">
        <v>63</v>
      </c>
      <c r="F4416">
        <v>9.1182899475097692</v>
      </c>
      <c r="G4416">
        <v>9.2478105575155585</v>
      </c>
      <c r="H4416">
        <v>9.6328839310650434</v>
      </c>
      <c r="I4416">
        <v>-0.34359499812126199</v>
      </c>
      <c r="J4416">
        <v>0.99001267592219699</v>
      </c>
      <c r="K4416">
        <f t="shared" si="68"/>
        <v>0.99924579168635486</v>
      </c>
    </row>
    <row r="4417" spans="1:11" x14ac:dyDescent="0.75">
      <c r="A4417">
        <v>0</v>
      </c>
      <c r="B4417">
        <v>53</v>
      </c>
      <c r="C4417">
        <v>5</v>
      </c>
      <c r="D4417">
        <v>-3.0341647769467698E-4</v>
      </c>
      <c r="E4417">
        <v>39</v>
      </c>
      <c r="F4417">
        <v>3.1008279323577899</v>
      </c>
      <c r="G4417">
        <v>9.6016254795539453</v>
      </c>
      <c r="H4417">
        <v>9.804193421669293</v>
      </c>
      <c r="I4417">
        <v>2.2765040397643999</v>
      </c>
      <c r="J4417">
        <v>1.0562049794537101</v>
      </c>
      <c r="K4417">
        <f t="shared" si="68"/>
        <v>0.99930160173516935</v>
      </c>
    </row>
    <row r="4418" spans="1:11" x14ac:dyDescent="0.75">
      <c r="A4418">
        <v>0</v>
      </c>
      <c r="B4418">
        <v>68</v>
      </c>
      <c r="C4418">
        <v>5</v>
      </c>
      <c r="D4418">
        <v>-3.0222951497588832E-4</v>
      </c>
      <c r="E4418">
        <v>6</v>
      </c>
      <c r="F4418">
        <v>8.0079088211059606</v>
      </c>
      <c r="G4418">
        <v>8.680181352315623</v>
      </c>
      <c r="H4418">
        <v>9.1869616486221002</v>
      </c>
      <c r="I4418">
        <v>1.1072310209274301</v>
      </c>
      <c r="J4418">
        <v>1.0160895392436</v>
      </c>
      <c r="K4418">
        <f t="shared" ref="K4418:K4481" si="69">10^D4418</f>
        <v>0.99930433291278364</v>
      </c>
    </row>
    <row r="4419" spans="1:11" x14ac:dyDescent="0.75">
      <c r="A4419">
        <v>0</v>
      </c>
      <c r="B4419">
        <v>56</v>
      </c>
      <c r="C4419">
        <v>5</v>
      </c>
      <c r="D4419">
        <v>-2.139061660545728E-4</v>
      </c>
      <c r="E4419">
        <v>39</v>
      </c>
      <c r="F4419">
        <v>3.5126080513000502</v>
      </c>
      <c r="G4419">
        <v>9.5791875222331537</v>
      </c>
      <c r="H4419">
        <v>9.7546049120399392</v>
      </c>
      <c r="I4419">
        <v>5.7081108093261701</v>
      </c>
      <c r="J4419">
        <v>0.96762823125182496</v>
      </c>
      <c r="K4419">
        <f t="shared" si="69"/>
        <v>0.99950758412725293</v>
      </c>
    </row>
    <row r="4420" spans="1:11" x14ac:dyDescent="0.75">
      <c r="A4420">
        <v>0</v>
      </c>
      <c r="B4420">
        <v>61</v>
      </c>
      <c r="C4420">
        <v>5</v>
      </c>
      <c r="D4420">
        <v>-1.8323404109875049E-4</v>
      </c>
      <c r="E4420">
        <v>39</v>
      </c>
      <c r="F4420">
        <v>12.6369791030884</v>
      </c>
      <c r="G4420">
        <v>9.561106629512917</v>
      </c>
      <c r="H4420">
        <v>9.3544555637898981</v>
      </c>
      <c r="I4420">
        <v>0.59607797861099199</v>
      </c>
      <c r="J4420">
        <v>0.95849042319070898</v>
      </c>
      <c r="K4420">
        <f t="shared" si="69"/>
        <v>0.99957817702077667</v>
      </c>
    </row>
    <row r="4421" spans="1:11" x14ac:dyDescent="0.75">
      <c r="A4421">
        <v>0</v>
      </c>
      <c r="B4421">
        <v>52</v>
      </c>
      <c r="C4421">
        <v>5</v>
      </c>
      <c r="D4421">
        <v>0</v>
      </c>
      <c r="E4421">
        <v>59</v>
      </c>
      <c r="F4421">
        <v>1.63899397850037</v>
      </c>
      <c r="G4421">
        <v>8.643280898791879</v>
      </c>
      <c r="H4421">
        <v>9.5703727602391648</v>
      </c>
      <c r="I4421">
        <v>-0.58945202827453602</v>
      </c>
      <c r="J4421">
        <v>3.4410050170369</v>
      </c>
      <c r="K4421">
        <f t="shared" si="69"/>
        <v>1</v>
      </c>
    </row>
    <row r="4422" spans="1:11" x14ac:dyDescent="0.75">
      <c r="A4422">
        <v>0</v>
      </c>
      <c r="B4422">
        <v>64</v>
      </c>
      <c r="C4422">
        <v>5</v>
      </c>
      <c r="D4422">
        <v>0</v>
      </c>
      <c r="E4422">
        <v>39</v>
      </c>
      <c r="F4422">
        <v>2.9214220046997101</v>
      </c>
      <c r="G4422">
        <v>9.69338315829987</v>
      </c>
      <c r="H4422">
        <v>9.7547630637977338</v>
      </c>
      <c r="I4422">
        <v>4.2247619628906303</v>
      </c>
      <c r="J4422">
        <v>0.94539047644930296</v>
      </c>
      <c r="K4422">
        <f t="shared" si="69"/>
        <v>1</v>
      </c>
    </row>
    <row r="4423" spans="1:11" x14ac:dyDescent="0.75">
      <c r="A4423">
        <v>0</v>
      </c>
      <c r="B4423">
        <v>61</v>
      </c>
      <c r="C4423">
        <v>5</v>
      </c>
      <c r="D4423">
        <v>0</v>
      </c>
      <c r="E4423">
        <v>39</v>
      </c>
      <c r="F4423">
        <v>3.7047688961029102</v>
      </c>
      <c r="G4423">
        <v>9.3942765155557009</v>
      </c>
      <c r="H4423">
        <v>9.2358866910376562</v>
      </c>
      <c r="I4423">
        <v>1.5415339469909699</v>
      </c>
      <c r="J4423">
        <v>0.945400170431135</v>
      </c>
      <c r="K4423">
        <f t="shared" si="69"/>
        <v>1</v>
      </c>
    </row>
    <row r="4424" spans="1:11" x14ac:dyDescent="0.75">
      <c r="A4424">
        <v>0</v>
      </c>
      <c r="B4424">
        <v>60</v>
      </c>
      <c r="C4424">
        <v>5</v>
      </c>
      <c r="D4424">
        <v>0</v>
      </c>
      <c r="E4424">
        <v>39</v>
      </c>
      <c r="F4424">
        <v>4.1169490814209002</v>
      </c>
      <c r="G4424">
        <v>10.408850267248875</v>
      </c>
      <c r="H4424">
        <v>10.437681991374847</v>
      </c>
      <c r="I4424">
        <v>2.62456607818604</v>
      </c>
      <c r="J4424">
        <v>1.01619878404391</v>
      </c>
      <c r="K4424">
        <f t="shared" si="69"/>
        <v>1</v>
      </c>
    </row>
    <row r="4425" spans="1:11" x14ac:dyDescent="0.75">
      <c r="A4425">
        <v>0</v>
      </c>
      <c r="B4425">
        <v>74</v>
      </c>
      <c r="C4425">
        <v>5</v>
      </c>
      <c r="D4425">
        <v>0</v>
      </c>
      <c r="E4425">
        <v>39</v>
      </c>
      <c r="F4425">
        <v>4.33121681213379</v>
      </c>
      <c r="G4425">
        <v>9.6984659136212485</v>
      </c>
      <c r="H4425">
        <v>9.4414252357027824</v>
      </c>
      <c r="I4425">
        <v>4.2254000902175903E-2</v>
      </c>
      <c r="J4425">
        <v>0.94891595680294305</v>
      </c>
      <c r="K4425">
        <f t="shared" si="69"/>
        <v>1</v>
      </c>
    </row>
    <row r="4426" spans="1:11" x14ac:dyDescent="0.75">
      <c r="A4426">
        <v>0</v>
      </c>
      <c r="B4426">
        <v>55</v>
      </c>
      <c r="C4426">
        <v>5</v>
      </c>
      <c r="D4426">
        <v>0</v>
      </c>
      <c r="E4426">
        <v>39</v>
      </c>
      <c r="F4426">
        <v>4.4835138320922896</v>
      </c>
      <c r="G4426">
        <v>9.8479055879884108</v>
      </c>
      <c r="H4426">
        <v>9.8769776898010484</v>
      </c>
      <c r="I4426">
        <v>0.11694599688053101</v>
      </c>
      <c r="J4426">
        <v>0.93334846809855598</v>
      </c>
      <c r="K4426">
        <f t="shared" si="69"/>
        <v>1</v>
      </c>
    </row>
    <row r="4427" spans="1:11" x14ac:dyDescent="0.75">
      <c r="A4427">
        <v>0</v>
      </c>
      <c r="B4427">
        <v>68</v>
      </c>
      <c r="C4427">
        <v>5</v>
      </c>
      <c r="D4427">
        <v>0</v>
      </c>
      <c r="E4427">
        <v>39</v>
      </c>
      <c r="F4427">
        <v>5.3596901893615696</v>
      </c>
      <c r="G4427">
        <v>10.848946165590654</v>
      </c>
      <c r="H4427">
        <v>10.716950635721906</v>
      </c>
      <c r="I4427">
        <v>5.27406883239746</v>
      </c>
      <c r="J4427">
        <v>0.91635968726908501</v>
      </c>
      <c r="K4427">
        <f t="shared" si="69"/>
        <v>1</v>
      </c>
    </row>
    <row r="4428" spans="1:11" x14ac:dyDescent="0.75">
      <c r="A4428">
        <v>0</v>
      </c>
      <c r="B4428">
        <v>54</v>
      </c>
      <c r="C4428">
        <v>5</v>
      </c>
      <c r="D4428">
        <v>0</v>
      </c>
      <c r="E4428">
        <v>39</v>
      </c>
      <c r="F4428">
        <v>7.03768110275269</v>
      </c>
      <c r="G4428">
        <v>10.003675899792727</v>
      </c>
      <c r="H4428">
        <v>9.5674566341137766</v>
      </c>
      <c r="I4428">
        <v>0.26109099388122597</v>
      </c>
      <c r="J4428">
        <v>0.88705450437729405</v>
      </c>
      <c r="K4428">
        <f t="shared" si="69"/>
        <v>1</v>
      </c>
    </row>
    <row r="4429" spans="1:11" x14ac:dyDescent="0.75">
      <c r="A4429">
        <v>0</v>
      </c>
      <c r="B4429">
        <v>58</v>
      </c>
      <c r="C4429">
        <v>5</v>
      </c>
      <c r="D4429">
        <v>0</v>
      </c>
      <c r="E4429">
        <v>39</v>
      </c>
      <c r="F4429">
        <v>7.1983618736267099</v>
      </c>
      <c r="G4429">
        <v>10.019614721004903</v>
      </c>
      <c r="H4429">
        <v>9.7580071629791139</v>
      </c>
      <c r="I4429">
        <v>0.47724100947380099</v>
      </c>
      <c r="J4429">
        <v>0.95200650348752602</v>
      </c>
      <c r="K4429">
        <f t="shared" si="69"/>
        <v>1</v>
      </c>
    </row>
    <row r="4430" spans="1:11" x14ac:dyDescent="0.75">
      <c r="A4430">
        <v>0</v>
      </c>
      <c r="B4430">
        <v>61</v>
      </c>
      <c r="C4430">
        <v>5</v>
      </c>
      <c r="D4430">
        <v>0</v>
      </c>
      <c r="E4430">
        <v>39</v>
      </c>
      <c r="F4430">
        <v>8.6211709976196307</v>
      </c>
      <c r="G4430">
        <v>10.397383755657277</v>
      </c>
      <c r="H4430">
        <v>10.396344664156151</v>
      </c>
      <c r="I4430">
        <v>2.2355079650878902</v>
      </c>
      <c r="J4430">
        <v>1.0676674166628499</v>
      </c>
      <c r="K4430">
        <f t="shared" si="69"/>
        <v>1</v>
      </c>
    </row>
    <row r="4431" spans="1:11" x14ac:dyDescent="0.75">
      <c r="A4431">
        <v>0</v>
      </c>
      <c r="B4431">
        <v>61</v>
      </c>
      <c r="C4431">
        <v>5</v>
      </c>
      <c r="D4431">
        <v>0</v>
      </c>
      <c r="E4431">
        <v>39</v>
      </c>
      <c r="F4431">
        <v>13.6720218658447</v>
      </c>
      <c r="G4431">
        <v>10.829708924071536</v>
      </c>
      <c r="H4431">
        <v>10.555565844105571</v>
      </c>
      <c r="I4431">
        <v>0.26809400320053101</v>
      </c>
      <c r="J4431">
        <v>0.96845908437672501</v>
      </c>
      <c r="K4431">
        <f t="shared" si="69"/>
        <v>1</v>
      </c>
    </row>
    <row r="4432" spans="1:11" x14ac:dyDescent="0.75">
      <c r="A4432">
        <v>0</v>
      </c>
      <c r="B4432">
        <v>58</v>
      </c>
      <c r="C4432">
        <v>5</v>
      </c>
      <c r="D4432">
        <v>0</v>
      </c>
      <c r="E4432">
        <v>39</v>
      </c>
      <c r="F4432">
        <v>13.860445022583001</v>
      </c>
      <c r="G4432">
        <v>10.385874279619772</v>
      </c>
      <c r="H4432">
        <v>9.9908159023942105</v>
      </c>
      <c r="I4432">
        <v>0.16728599369525901</v>
      </c>
      <c r="J4432">
        <v>0.95946476917253198</v>
      </c>
      <c r="K4432">
        <f t="shared" si="69"/>
        <v>1</v>
      </c>
    </row>
    <row r="4433" spans="1:11" x14ac:dyDescent="0.75">
      <c r="A4433">
        <v>0</v>
      </c>
      <c r="B4433">
        <v>63</v>
      </c>
      <c r="C4433">
        <v>5</v>
      </c>
      <c r="D4433">
        <v>0</v>
      </c>
      <c r="E4433">
        <v>39</v>
      </c>
      <c r="F4433">
        <v>14.4997453689575</v>
      </c>
      <c r="G4433">
        <v>10.046776013728161</v>
      </c>
      <c r="H4433">
        <v>9.8526575632788305</v>
      </c>
      <c r="I4433">
        <v>0.20570899546146401</v>
      </c>
      <c r="J4433">
        <v>0.96370581022163904</v>
      </c>
      <c r="K4433">
        <f t="shared" si="69"/>
        <v>1</v>
      </c>
    </row>
    <row r="4434" spans="1:11" x14ac:dyDescent="0.75">
      <c r="A4434">
        <v>0</v>
      </c>
      <c r="B4434">
        <v>59</v>
      </c>
      <c r="C4434">
        <v>5</v>
      </c>
      <c r="D4434">
        <v>0</v>
      </c>
      <c r="E4434">
        <v>39</v>
      </c>
      <c r="F4434">
        <v>17.199867248535199</v>
      </c>
      <c r="G4434">
        <v>10.704133347414786</v>
      </c>
      <c r="H4434">
        <v>10.393489559744776</v>
      </c>
      <c r="I4434">
        <v>0.200909003615379</v>
      </c>
      <c r="J4434">
        <v>0.98067950603412102</v>
      </c>
      <c r="K4434">
        <f t="shared" si="69"/>
        <v>1</v>
      </c>
    </row>
    <row r="4435" spans="1:11" x14ac:dyDescent="0.75">
      <c r="A4435">
        <v>0</v>
      </c>
      <c r="B4435">
        <v>67</v>
      </c>
      <c r="C4435">
        <v>5</v>
      </c>
      <c r="D4435">
        <v>0</v>
      </c>
      <c r="E4435">
        <v>16</v>
      </c>
      <c r="F4435">
        <v>42.704723358154297</v>
      </c>
      <c r="G4435">
        <v>9.8057046913907637</v>
      </c>
      <c r="H4435">
        <v>9.8985486063075534</v>
      </c>
      <c r="I4435">
        <v>0.57787001132965099</v>
      </c>
      <c r="J4435">
        <v>1.0180121924307599</v>
      </c>
      <c r="K4435">
        <f t="shared" si="69"/>
        <v>1</v>
      </c>
    </row>
    <row r="4436" spans="1:11" x14ac:dyDescent="0.75">
      <c r="A4436">
        <v>0</v>
      </c>
      <c r="B4436">
        <v>50</v>
      </c>
      <c r="C4436">
        <v>5</v>
      </c>
      <c r="D4436">
        <v>0</v>
      </c>
      <c r="E4436">
        <v>10</v>
      </c>
      <c r="F4436">
        <v>1.66862797737122</v>
      </c>
      <c r="G4436">
        <v>8.5226737098927199</v>
      </c>
      <c r="H4436">
        <v>9.2294699306703567</v>
      </c>
      <c r="I4436">
        <v>8.46820068359375</v>
      </c>
      <c r="J4436">
        <v>1.01583802542761</v>
      </c>
      <c r="K4436">
        <f t="shared" si="69"/>
        <v>1</v>
      </c>
    </row>
    <row r="4437" spans="1:11" x14ac:dyDescent="0.75">
      <c r="A4437">
        <v>0</v>
      </c>
      <c r="B4437">
        <v>50</v>
      </c>
      <c r="C4437">
        <v>5</v>
      </c>
      <c r="D4437">
        <v>0</v>
      </c>
      <c r="E4437">
        <v>6</v>
      </c>
      <c r="F4437">
        <v>8.6999959945678693</v>
      </c>
      <c r="G4437">
        <v>10.208817442211576</v>
      </c>
      <c r="H4437">
        <v>10.489086314063142</v>
      </c>
      <c r="I4437">
        <v>0.97181499004364003</v>
      </c>
      <c r="J4437">
        <v>0.98484033470225196</v>
      </c>
      <c r="K4437">
        <f t="shared" si="69"/>
        <v>1</v>
      </c>
    </row>
    <row r="4438" spans="1:11" x14ac:dyDescent="0.75">
      <c r="A4438">
        <v>0</v>
      </c>
      <c r="B4438">
        <v>64</v>
      </c>
      <c r="C4438">
        <v>5</v>
      </c>
      <c r="D4438">
        <v>0</v>
      </c>
      <c r="E4438">
        <v>6</v>
      </c>
      <c r="F4438">
        <v>8.6999959945678693</v>
      </c>
      <c r="G4438">
        <v>10.208817442211576</v>
      </c>
      <c r="H4438">
        <v>10.489086314063142</v>
      </c>
      <c r="I4438">
        <v>0.97181499004364003</v>
      </c>
      <c r="J4438">
        <v>0.98484033470225196</v>
      </c>
      <c r="K4438">
        <f t="shared" si="69"/>
        <v>1</v>
      </c>
    </row>
    <row r="4439" spans="1:11" x14ac:dyDescent="0.75">
      <c r="A4439">
        <v>0</v>
      </c>
      <c r="B4439">
        <v>59</v>
      </c>
      <c r="C4439">
        <v>5</v>
      </c>
      <c r="D4439">
        <v>0</v>
      </c>
      <c r="E4439">
        <v>6</v>
      </c>
      <c r="F4439">
        <v>9.7245016098022496</v>
      </c>
      <c r="G4439">
        <v>10.955090967093243</v>
      </c>
      <c r="H4439">
        <v>11.255110513705539</v>
      </c>
      <c r="I4439">
        <v>1.3370349407196001</v>
      </c>
      <c r="J4439">
        <v>1.0248295243010901</v>
      </c>
      <c r="K4439">
        <f t="shared" si="69"/>
        <v>1</v>
      </c>
    </row>
    <row r="4440" spans="1:11" x14ac:dyDescent="0.75">
      <c r="A4440">
        <v>0</v>
      </c>
      <c r="B4440">
        <v>55</v>
      </c>
      <c r="C4440">
        <v>5</v>
      </c>
      <c r="D4440">
        <v>0</v>
      </c>
      <c r="E4440">
        <v>6</v>
      </c>
      <c r="F4440">
        <v>10.541567802429199</v>
      </c>
      <c r="G4440">
        <v>10.348849823480574</v>
      </c>
      <c r="H4440">
        <v>10.778578369377028</v>
      </c>
      <c r="I4440">
        <v>1.6345399618148799</v>
      </c>
      <c r="J4440">
        <v>1.07200871144706</v>
      </c>
      <c r="K4440">
        <f t="shared" si="69"/>
        <v>1</v>
      </c>
    </row>
    <row r="4441" spans="1:11" x14ac:dyDescent="0.75">
      <c r="A4441">
        <v>0</v>
      </c>
      <c r="B4441">
        <v>57</v>
      </c>
      <c r="C4441">
        <v>5</v>
      </c>
      <c r="D4441">
        <v>0</v>
      </c>
      <c r="E4441">
        <v>6</v>
      </c>
      <c r="F4441">
        <v>12.316622734069799</v>
      </c>
      <c r="G4441">
        <v>11.026994689886603</v>
      </c>
      <c r="H4441">
        <v>11.223091593452487</v>
      </c>
      <c r="I4441">
        <v>0.83808302879333496</v>
      </c>
      <c r="J4441">
        <v>0.98823530724781194</v>
      </c>
      <c r="K4441">
        <f t="shared" si="69"/>
        <v>1</v>
      </c>
    </row>
    <row r="4442" spans="1:11" x14ac:dyDescent="0.75">
      <c r="A4442">
        <v>0</v>
      </c>
      <c r="B4442">
        <v>55</v>
      </c>
      <c r="C4442">
        <v>6</v>
      </c>
      <c r="D4442">
        <v>-0.58553032911114189</v>
      </c>
      <c r="E4442">
        <v>51</v>
      </c>
      <c r="F4442">
        <v>2.1419029235839799</v>
      </c>
      <c r="G4442">
        <v>8.8977386873347974</v>
      </c>
      <c r="H4442">
        <v>9.468833902444219</v>
      </c>
      <c r="I4442">
        <v>10.1212825775146</v>
      </c>
      <c r="J4442">
        <v>1.48735428795178</v>
      </c>
      <c r="K4442">
        <f t="shared" si="69"/>
        <v>0.25969863735929061</v>
      </c>
    </row>
    <row r="4443" spans="1:11" x14ac:dyDescent="0.75">
      <c r="A4443">
        <v>0</v>
      </c>
      <c r="B4443">
        <v>69</v>
      </c>
      <c r="C4443">
        <v>6</v>
      </c>
      <c r="D4443">
        <v>-0.49662600527965434</v>
      </c>
      <c r="E4443">
        <v>51</v>
      </c>
      <c r="F4443">
        <v>1.3512990474700901</v>
      </c>
      <c r="G4443">
        <v>8.4001734780718458</v>
      </c>
      <c r="H4443">
        <v>9.7249512100305751</v>
      </c>
      <c r="I4443">
        <v>9.1033573150634801</v>
      </c>
      <c r="J4443">
        <v>2.2353700649206001</v>
      </c>
      <c r="K4443">
        <f t="shared" si="69"/>
        <v>0.31869407893048679</v>
      </c>
    </row>
    <row r="4444" spans="1:11" x14ac:dyDescent="0.75">
      <c r="A4444">
        <v>0</v>
      </c>
      <c r="B4444">
        <v>61</v>
      </c>
      <c r="C4444">
        <v>6</v>
      </c>
      <c r="D4444">
        <v>-0.48583346893683249</v>
      </c>
      <c r="E4444">
        <v>51</v>
      </c>
      <c r="F4444">
        <v>2.153431892</v>
      </c>
      <c r="G4444">
        <v>9.429137537678983</v>
      </c>
      <c r="H4444">
        <v>10.068382699673155</v>
      </c>
      <c r="I4444">
        <v>-3.9715659620000001</v>
      </c>
      <c r="J4444">
        <v>2.2901217219999999</v>
      </c>
      <c r="K4444">
        <f t="shared" si="69"/>
        <v>0.32671308692438289</v>
      </c>
    </row>
    <row r="4445" spans="1:11" x14ac:dyDescent="0.75">
      <c r="A4445">
        <v>0</v>
      </c>
      <c r="B4445">
        <v>64</v>
      </c>
      <c r="C4445">
        <v>6</v>
      </c>
      <c r="D4445">
        <v>-0.33030509422643528</v>
      </c>
      <c r="E4445">
        <v>51</v>
      </c>
      <c r="F4445">
        <v>2.99564909934998</v>
      </c>
      <c r="G4445">
        <v>9.3224035222526993</v>
      </c>
      <c r="H4445">
        <v>9.7456511420504466</v>
      </c>
      <c r="I4445">
        <v>2.1849279403686501</v>
      </c>
      <c r="J4445">
        <v>1.8429544578160399</v>
      </c>
      <c r="K4445">
        <f t="shared" si="69"/>
        <v>0.46740667020623827</v>
      </c>
    </row>
    <row r="4446" spans="1:11" x14ac:dyDescent="0.75">
      <c r="A4446">
        <v>0</v>
      </c>
      <c r="B4446">
        <v>43</v>
      </c>
      <c r="C4446">
        <v>6</v>
      </c>
      <c r="D4446">
        <v>-0.28118317118448377</v>
      </c>
      <c r="E4446">
        <v>41</v>
      </c>
      <c r="F4446">
        <v>1.4718040227889999</v>
      </c>
      <c r="G4446">
        <v>9.1701419744646273</v>
      </c>
      <c r="H4446">
        <v>9.7380596478890542</v>
      </c>
      <c r="I4446">
        <v>7.1167469024658203</v>
      </c>
      <c r="J4446">
        <v>3.99421862593905</v>
      </c>
      <c r="K4446">
        <f t="shared" si="69"/>
        <v>0.52337964563981321</v>
      </c>
    </row>
    <row r="4447" spans="1:11" x14ac:dyDescent="0.75">
      <c r="A4447">
        <v>0</v>
      </c>
      <c r="B4447">
        <v>57</v>
      </c>
      <c r="C4447">
        <v>6</v>
      </c>
      <c r="D4447">
        <v>-0.24014481724742714</v>
      </c>
      <c r="E4447">
        <v>51</v>
      </c>
      <c r="F4447">
        <v>1.84792697429657</v>
      </c>
      <c r="G4447">
        <v>9.2828451973004338</v>
      </c>
      <c r="H4447">
        <v>9.9595288052546564</v>
      </c>
      <c r="I4447">
        <v>6.8376278877258301</v>
      </c>
      <c r="J4447">
        <v>1.7060297357308301</v>
      </c>
      <c r="K4447">
        <f t="shared" si="69"/>
        <v>0.57524808655656057</v>
      </c>
    </row>
    <row r="4448" spans="1:11" x14ac:dyDescent="0.75">
      <c r="A4448">
        <v>0</v>
      </c>
      <c r="B4448">
        <v>66</v>
      </c>
      <c r="C4448">
        <v>6</v>
      </c>
      <c r="D4448">
        <v>-0.23715023041790306</v>
      </c>
      <c r="E4448">
        <v>51</v>
      </c>
      <c r="F4448">
        <v>1.6695710420000001</v>
      </c>
      <c r="G4448">
        <v>10.44899917684949</v>
      </c>
      <c r="H4448">
        <v>10.063439735083318</v>
      </c>
      <c r="I4448">
        <v>4.3531231879999996</v>
      </c>
      <c r="J4448">
        <v>1.1375737340000001</v>
      </c>
      <c r="K4448">
        <f t="shared" si="69"/>
        <v>0.57922829608827509</v>
      </c>
    </row>
    <row r="4449" spans="1:11" x14ac:dyDescent="0.75">
      <c r="A4449">
        <v>0</v>
      </c>
      <c r="B4449">
        <v>55</v>
      </c>
      <c r="C4449">
        <v>6</v>
      </c>
      <c r="D4449">
        <v>-0.23077842540434262</v>
      </c>
      <c r="E4449">
        <v>11</v>
      </c>
      <c r="F4449">
        <v>1.2579460144043</v>
      </c>
      <c r="G4449">
        <v>8.5722266491089378</v>
      </c>
      <c r="H4449">
        <v>9.0792205276546127</v>
      </c>
      <c r="I4449">
        <v>3.8801000118255602</v>
      </c>
      <c r="J4449">
        <v>1.22160867679254</v>
      </c>
      <c r="K4449">
        <f t="shared" si="69"/>
        <v>0.58778916275879445</v>
      </c>
    </row>
    <row r="4450" spans="1:11" x14ac:dyDescent="0.75">
      <c r="A4450">
        <v>0</v>
      </c>
      <c r="B4450">
        <v>52</v>
      </c>
      <c r="C4450">
        <v>6</v>
      </c>
      <c r="D4450">
        <v>-0.23058446588614825</v>
      </c>
      <c r="E4450">
        <v>51</v>
      </c>
      <c r="F4450">
        <v>2.3058979509999999</v>
      </c>
      <c r="G4450">
        <v>9.4409090820652182</v>
      </c>
      <c r="H4450">
        <v>9.558090932387227</v>
      </c>
      <c r="I4450">
        <v>3.119887114</v>
      </c>
      <c r="J4450">
        <v>1.1066376870000001</v>
      </c>
      <c r="K4450">
        <f t="shared" si="69"/>
        <v>0.58805173290337187</v>
      </c>
    </row>
    <row r="4451" spans="1:11" x14ac:dyDescent="0.75">
      <c r="A4451">
        <v>0</v>
      </c>
      <c r="B4451">
        <v>67</v>
      </c>
      <c r="C4451">
        <v>6</v>
      </c>
      <c r="D4451">
        <v>-0.22908713531005756</v>
      </c>
      <c r="E4451">
        <v>51</v>
      </c>
      <c r="F4451">
        <v>1.9901959899999999</v>
      </c>
      <c r="G4451">
        <v>10.05311421619172</v>
      </c>
      <c r="H4451">
        <v>10.51480955728986</v>
      </c>
      <c r="I4451">
        <v>4.5278820990000002</v>
      </c>
      <c r="J4451">
        <v>1.7142688189999999</v>
      </c>
      <c r="K4451">
        <f t="shared" si="69"/>
        <v>0.59008267619135746</v>
      </c>
    </row>
    <row r="4452" spans="1:11" x14ac:dyDescent="0.75">
      <c r="A4452">
        <v>0</v>
      </c>
      <c r="B4452">
        <v>48</v>
      </c>
      <c r="C4452">
        <v>6</v>
      </c>
      <c r="D4452">
        <v>-0.21960496564558502</v>
      </c>
      <c r="E4452">
        <v>57</v>
      </c>
      <c r="F4452">
        <v>5.7214608189999998</v>
      </c>
      <c r="G4452">
        <v>9.7934083548408992</v>
      </c>
      <c r="H4452">
        <v>9.4068886860438283</v>
      </c>
      <c r="I4452">
        <v>2.6008260249999999</v>
      </c>
      <c r="J4452">
        <v>1.1319274610000001</v>
      </c>
      <c r="K4452">
        <f t="shared" si="69"/>
        <v>0.60310792375004829</v>
      </c>
    </row>
    <row r="4453" spans="1:11" x14ac:dyDescent="0.75">
      <c r="A4453">
        <v>0</v>
      </c>
      <c r="B4453">
        <v>60</v>
      </c>
      <c r="C4453">
        <v>6</v>
      </c>
      <c r="D4453">
        <v>-0.21908588158386672</v>
      </c>
      <c r="E4453">
        <v>51</v>
      </c>
      <c r="F4453">
        <v>2.1015911100000002</v>
      </c>
      <c r="G4453">
        <v>9.0424542111881028</v>
      </c>
      <c r="H4453">
        <v>10.01942607253091</v>
      </c>
      <c r="I4453">
        <v>2.618015051</v>
      </c>
      <c r="J4453">
        <v>2.8012671509999998</v>
      </c>
      <c r="K4453">
        <f t="shared" si="69"/>
        <v>0.6038292105513241</v>
      </c>
    </row>
    <row r="4454" spans="1:11" x14ac:dyDescent="0.75">
      <c r="A4454">
        <v>0</v>
      </c>
      <c r="B4454">
        <v>64</v>
      </c>
      <c r="C4454">
        <v>6</v>
      </c>
      <c r="D4454">
        <v>-0.21533813327434354</v>
      </c>
      <c r="E4454">
        <v>51</v>
      </c>
      <c r="F4454">
        <v>2.140074968</v>
      </c>
      <c r="G4454">
        <v>9.5949447296315906</v>
      </c>
      <c r="H4454">
        <v>10.25749137846708</v>
      </c>
      <c r="I4454">
        <v>2.9364080430000001</v>
      </c>
      <c r="J4454">
        <v>1.5670194829999999</v>
      </c>
      <c r="K4454">
        <f t="shared" si="69"/>
        <v>0.60906250831345254</v>
      </c>
    </row>
    <row r="4455" spans="1:11" x14ac:dyDescent="0.75">
      <c r="A4455">
        <v>0</v>
      </c>
      <c r="B4455">
        <v>50</v>
      </c>
      <c r="C4455">
        <v>6</v>
      </c>
      <c r="D4455">
        <v>-0.20376506393059873</v>
      </c>
      <c r="E4455">
        <v>26</v>
      </c>
      <c r="F4455">
        <v>1.68613398075104</v>
      </c>
      <c r="G4455">
        <v>9.0268040425741791</v>
      </c>
      <c r="H4455">
        <v>9.5340604012673946</v>
      </c>
      <c r="I4455">
        <v>10.61119556427</v>
      </c>
      <c r="J4455">
        <v>1.27790149799484</v>
      </c>
      <c r="K4455">
        <f t="shared" si="69"/>
        <v>0.62551097786877785</v>
      </c>
    </row>
    <row r="4456" spans="1:11" x14ac:dyDescent="0.75">
      <c r="A4456">
        <v>0</v>
      </c>
      <c r="B4456">
        <v>55</v>
      </c>
      <c r="C4456">
        <v>6</v>
      </c>
      <c r="D4456">
        <v>-0.20066195901155459</v>
      </c>
      <c r="E4456">
        <v>49</v>
      </c>
      <c r="F4456">
        <v>2.5462839599999998</v>
      </c>
      <c r="G4456">
        <v>9.9699284187928825</v>
      </c>
      <c r="H4456">
        <v>9.8643748497558583</v>
      </c>
      <c r="I4456">
        <v>13.25866222</v>
      </c>
      <c r="J4456">
        <v>0</v>
      </c>
      <c r="K4456">
        <f t="shared" si="69"/>
        <v>0.62999636115921842</v>
      </c>
    </row>
    <row r="4457" spans="1:11" x14ac:dyDescent="0.75">
      <c r="A4457">
        <v>0</v>
      </c>
      <c r="B4457">
        <v>47</v>
      </c>
      <c r="C4457">
        <v>6</v>
      </c>
      <c r="D4457">
        <v>-0.198827085612965</v>
      </c>
      <c r="E4457">
        <v>51</v>
      </c>
      <c r="F4457">
        <v>3.4997000690000002</v>
      </c>
      <c r="G4457">
        <v>10.06088662058877</v>
      </c>
      <c r="H4457">
        <v>10.04322756908892</v>
      </c>
      <c r="I4457">
        <v>-1.3893909449999999</v>
      </c>
      <c r="J4457">
        <v>0.96476886900000003</v>
      </c>
      <c r="K4457">
        <f t="shared" si="69"/>
        <v>0.63266369634445241</v>
      </c>
    </row>
    <row r="4458" spans="1:11" x14ac:dyDescent="0.75">
      <c r="A4458">
        <v>0</v>
      </c>
      <c r="B4458">
        <v>61</v>
      </c>
      <c r="C4458">
        <v>6</v>
      </c>
      <c r="D4458">
        <v>-0.19872025293213968</v>
      </c>
      <c r="E4458">
        <v>51</v>
      </c>
      <c r="F4458">
        <v>2.266522884</v>
      </c>
      <c r="G4458">
        <v>9.4924761093367245</v>
      </c>
      <c r="H4458">
        <v>10.118441709115007</v>
      </c>
      <c r="I4458">
        <v>0.43955498900000001</v>
      </c>
      <c r="J4458">
        <v>1.570751008</v>
      </c>
      <c r="K4458">
        <f t="shared" si="69"/>
        <v>0.63281934527717787</v>
      </c>
    </row>
    <row r="4459" spans="1:11" x14ac:dyDescent="0.75">
      <c r="A4459">
        <v>0</v>
      </c>
      <c r="B4459">
        <v>58</v>
      </c>
      <c r="C4459">
        <v>6</v>
      </c>
      <c r="D4459">
        <v>-0.18928972520471993</v>
      </c>
      <c r="E4459">
        <v>27</v>
      </c>
      <c r="F4459">
        <v>2.0496768951415998</v>
      </c>
      <c r="G4459">
        <v>8.577728414372114</v>
      </c>
      <c r="H4459">
        <v>9.5677229080717563</v>
      </c>
      <c r="I4459">
        <v>3.7406740188598602</v>
      </c>
      <c r="J4459">
        <v>1.3362790052739699</v>
      </c>
      <c r="K4459">
        <f t="shared" si="69"/>
        <v>0.64671103992044798</v>
      </c>
    </row>
    <row r="4460" spans="1:11" x14ac:dyDescent="0.75">
      <c r="A4460">
        <v>0</v>
      </c>
      <c r="B4460">
        <v>55</v>
      </c>
      <c r="C4460">
        <v>6</v>
      </c>
      <c r="D4460">
        <v>-0.18865005338370819</v>
      </c>
      <c r="E4460">
        <v>51</v>
      </c>
      <c r="F4460">
        <v>2.3634839057922399</v>
      </c>
      <c r="G4460">
        <v>9.2395967581894585</v>
      </c>
      <c r="H4460">
        <v>9.7111737247414531</v>
      </c>
      <c r="I4460">
        <v>2.9244260787963898</v>
      </c>
      <c r="J4460">
        <v>1.34412468337619</v>
      </c>
      <c r="K4460">
        <f t="shared" si="69"/>
        <v>0.6476642816767374</v>
      </c>
    </row>
    <row r="4461" spans="1:11" x14ac:dyDescent="0.75">
      <c r="A4461">
        <v>0</v>
      </c>
      <c r="B4461">
        <v>55</v>
      </c>
      <c r="C4461">
        <v>6</v>
      </c>
      <c r="D4461">
        <v>-0.18259780916651014</v>
      </c>
      <c r="E4461">
        <v>27</v>
      </c>
      <c r="F4461">
        <v>2.76843190193176</v>
      </c>
      <c r="G4461">
        <v>8.7457156121742781</v>
      </c>
      <c r="H4461">
        <v>9.5121610666994556</v>
      </c>
      <c r="I4461">
        <v>3.0946919918060298</v>
      </c>
      <c r="J4461">
        <v>1.47390822979217</v>
      </c>
      <c r="K4461">
        <f t="shared" si="69"/>
        <v>0.65675318985320819</v>
      </c>
    </row>
    <row r="4462" spans="1:11" x14ac:dyDescent="0.75">
      <c r="A4462">
        <v>0</v>
      </c>
      <c r="B4462">
        <v>65</v>
      </c>
      <c r="C4462">
        <v>6</v>
      </c>
      <c r="D4462">
        <v>-0.18119490936395558</v>
      </c>
      <c r="E4462">
        <v>51</v>
      </c>
      <c r="F4462">
        <v>1.9687949419999999</v>
      </c>
      <c r="G4462">
        <v>10.230039981157942</v>
      </c>
      <c r="H4462">
        <v>10.487361187714345</v>
      </c>
      <c r="I4462">
        <v>4.7454180719999997</v>
      </c>
      <c r="J4462">
        <v>1.010533949</v>
      </c>
      <c r="K4462">
        <f t="shared" si="69"/>
        <v>0.65887812740960472</v>
      </c>
    </row>
    <row r="4463" spans="1:11" x14ac:dyDescent="0.75">
      <c r="A4463">
        <v>0</v>
      </c>
      <c r="B4463">
        <v>56</v>
      </c>
      <c r="C4463">
        <v>6</v>
      </c>
      <c r="D4463">
        <v>-0.17940156658691689</v>
      </c>
      <c r="E4463">
        <v>51</v>
      </c>
      <c r="F4463">
        <v>2.8097219469999999</v>
      </c>
      <c r="G4463">
        <v>9.1204972675155442</v>
      </c>
      <c r="H4463">
        <v>10.009365348868595</v>
      </c>
      <c r="I4463">
        <v>-0.70789998799999998</v>
      </c>
      <c r="J4463">
        <v>2.167138961</v>
      </c>
      <c r="K4463">
        <f t="shared" si="69"/>
        <v>0.66160447401224687</v>
      </c>
    </row>
    <row r="4464" spans="1:11" x14ac:dyDescent="0.75">
      <c r="A4464">
        <v>0</v>
      </c>
      <c r="B4464">
        <v>56</v>
      </c>
      <c r="C4464">
        <v>6</v>
      </c>
      <c r="D4464">
        <v>-0.17929219512822075</v>
      </c>
      <c r="E4464">
        <v>34</v>
      </c>
      <c r="F4464">
        <v>1.90703296661377</v>
      </c>
      <c r="G4464">
        <v>9.1614776055287557</v>
      </c>
      <c r="H4464">
        <v>9.1269301950387316</v>
      </c>
      <c r="I4464">
        <v>-0.99347299337387096</v>
      </c>
      <c r="J4464">
        <v>0</v>
      </c>
      <c r="K4464">
        <f t="shared" si="69"/>
        <v>0.66177111153984725</v>
      </c>
    </row>
    <row r="4465" spans="1:11" x14ac:dyDescent="0.75">
      <c r="A4465">
        <v>0</v>
      </c>
      <c r="B4465">
        <v>59</v>
      </c>
      <c r="C4465">
        <v>6</v>
      </c>
      <c r="D4465">
        <v>-0.1791270365811658</v>
      </c>
      <c r="E4465">
        <v>26</v>
      </c>
      <c r="F4465">
        <v>1.8644659519195601</v>
      </c>
      <c r="G4465">
        <v>9.1214731841089502</v>
      </c>
      <c r="H4465">
        <v>9.4039558697675751</v>
      </c>
      <c r="I4465">
        <v>1.98554599285126</v>
      </c>
      <c r="J4465">
        <v>1.0898748123578299</v>
      </c>
      <c r="K4465">
        <f t="shared" si="69"/>
        <v>0.66202282539956758</v>
      </c>
    </row>
    <row r="4466" spans="1:11" x14ac:dyDescent="0.75">
      <c r="A4466">
        <v>0</v>
      </c>
      <c r="B4466">
        <v>49</v>
      </c>
      <c r="C4466">
        <v>6</v>
      </c>
      <c r="D4466">
        <v>-0.17786977092514755</v>
      </c>
      <c r="E4466">
        <v>57</v>
      </c>
      <c r="F4466">
        <v>2.8515980243682901</v>
      </c>
      <c r="G4466">
        <v>9.7362714533643029</v>
      </c>
      <c r="H4466">
        <v>9.959532661641795</v>
      </c>
      <c r="I4466">
        <v>12.9881401062012</v>
      </c>
      <c r="J4466">
        <v>3.8553237341650899</v>
      </c>
      <c r="K4466">
        <f t="shared" si="69"/>
        <v>0.66394213258389512</v>
      </c>
    </row>
    <row r="4467" spans="1:11" x14ac:dyDescent="0.75">
      <c r="A4467">
        <v>0</v>
      </c>
      <c r="B4467">
        <v>63</v>
      </c>
      <c r="C4467">
        <v>6</v>
      </c>
      <c r="D4467">
        <v>-0.17666356503420319</v>
      </c>
      <c r="E4467">
        <v>51</v>
      </c>
      <c r="F4467">
        <v>1.977411985</v>
      </c>
      <c r="G4467">
        <v>9.9962927213446342</v>
      </c>
      <c r="H4467">
        <v>10.323792299235208</v>
      </c>
      <c r="I4467">
        <v>1.577672958</v>
      </c>
      <c r="J4467">
        <v>0.99654341499999999</v>
      </c>
      <c r="K4467">
        <f t="shared" si="69"/>
        <v>0.66578872312016668</v>
      </c>
    </row>
    <row r="4468" spans="1:11" x14ac:dyDescent="0.75">
      <c r="A4468">
        <v>0</v>
      </c>
      <c r="B4468">
        <v>66</v>
      </c>
      <c r="C4468">
        <v>6</v>
      </c>
      <c r="D4468">
        <v>-0.17596334749930428</v>
      </c>
      <c r="E4468">
        <v>27</v>
      </c>
      <c r="F4468">
        <v>2.115660906</v>
      </c>
      <c r="G4468">
        <v>9.2479661527071517</v>
      </c>
      <c r="H4468">
        <v>10.201832149197527</v>
      </c>
      <c r="I4468">
        <v>1.4596920010000001</v>
      </c>
      <c r="J4468">
        <v>1.34203213</v>
      </c>
      <c r="K4468">
        <f t="shared" si="69"/>
        <v>0.66686304708022803</v>
      </c>
    </row>
    <row r="4469" spans="1:11" x14ac:dyDescent="0.75">
      <c r="A4469">
        <v>0</v>
      </c>
      <c r="B4469">
        <v>49</v>
      </c>
      <c r="C4469">
        <v>6</v>
      </c>
      <c r="D4469">
        <v>-0.17516088521828893</v>
      </c>
      <c r="E4469">
        <v>27</v>
      </c>
      <c r="F4469">
        <v>2.02286696434021</v>
      </c>
      <c r="G4469">
        <v>8.8026287192261652</v>
      </c>
      <c r="H4469">
        <v>9.5282807690588989</v>
      </c>
      <c r="I4469">
        <v>2.1074690818786599</v>
      </c>
      <c r="J4469">
        <v>1.1340028895059699</v>
      </c>
      <c r="K4469">
        <f t="shared" si="69"/>
        <v>0.66809637414524292</v>
      </c>
    </row>
    <row r="4470" spans="1:11" x14ac:dyDescent="0.75">
      <c r="A4470">
        <v>0</v>
      </c>
      <c r="B4470">
        <v>56</v>
      </c>
      <c r="C4470">
        <v>6</v>
      </c>
      <c r="D4470">
        <v>-0.16891896697564251</v>
      </c>
      <c r="E4470">
        <v>51</v>
      </c>
      <c r="F4470">
        <v>2.460601091</v>
      </c>
      <c r="G4470">
        <v>9.2175797416423446</v>
      </c>
      <c r="H4470">
        <v>9.9456749490732683</v>
      </c>
      <c r="I4470">
        <v>2.7060821060000002</v>
      </c>
      <c r="J4470">
        <v>1.593185388</v>
      </c>
      <c r="K4470">
        <f t="shared" si="69"/>
        <v>0.67776795744190022</v>
      </c>
    </row>
    <row r="4471" spans="1:11" x14ac:dyDescent="0.75">
      <c r="A4471">
        <v>0</v>
      </c>
      <c r="B4471">
        <v>61</v>
      </c>
      <c r="C4471">
        <v>6</v>
      </c>
      <c r="D4471">
        <v>-0.16794344913560436</v>
      </c>
      <c r="E4471">
        <v>27</v>
      </c>
      <c r="F4471">
        <v>2.1778309345245401</v>
      </c>
      <c r="G4471">
        <v>8.8359802260120226</v>
      </c>
      <c r="H4471">
        <v>9.8861826490250824</v>
      </c>
      <c r="I4471">
        <v>2.95297002792358</v>
      </c>
      <c r="J4471">
        <v>1.2991940578910199</v>
      </c>
      <c r="K4471">
        <f t="shared" si="69"/>
        <v>0.67929207963861638</v>
      </c>
    </row>
    <row r="4472" spans="1:11" x14ac:dyDescent="0.75">
      <c r="A4472">
        <v>0</v>
      </c>
      <c r="B4472">
        <v>60</v>
      </c>
      <c r="C4472">
        <v>6</v>
      </c>
      <c r="D4472">
        <v>-0.15996371100667348</v>
      </c>
      <c r="E4472">
        <v>27</v>
      </c>
      <c r="F4472">
        <v>3.0967710018157999</v>
      </c>
      <c r="G4472">
        <v>9.0435068751883954</v>
      </c>
      <c r="H4472">
        <v>9.690186209909518</v>
      </c>
      <c r="I4472">
        <v>1.2177259922027599</v>
      </c>
      <c r="J4472">
        <v>1.3022826829763501</v>
      </c>
      <c r="K4472">
        <f t="shared" si="69"/>
        <v>0.6918887816889685</v>
      </c>
    </row>
    <row r="4473" spans="1:11" x14ac:dyDescent="0.75">
      <c r="A4473">
        <v>0</v>
      </c>
      <c r="B4473">
        <v>55</v>
      </c>
      <c r="C4473">
        <v>6</v>
      </c>
      <c r="D4473">
        <v>-0.15985258317201356</v>
      </c>
      <c r="E4473">
        <v>51</v>
      </c>
      <c r="F4473">
        <v>2.4841248990000002</v>
      </c>
      <c r="G4473">
        <v>9.3976271984589008</v>
      </c>
      <c r="H4473">
        <v>9.731717303775584</v>
      </c>
      <c r="I4473">
        <v>1.8547840120000001</v>
      </c>
      <c r="J4473">
        <v>1.2343051</v>
      </c>
      <c r="K4473">
        <f t="shared" si="69"/>
        <v>0.69206584573949537</v>
      </c>
    </row>
    <row r="4474" spans="1:11" x14ac:dyDescent="0.75">
      <c r="A4474">
        <v>0</v>
      </c>
      <c r="B4474">
        <v>65</v>
      </c>
      <c r="C4474">
        <v>6</v>
      </c>
      <c r="D4474">
        <v>-0.15895090446249857</v>
      </c>
      <c r="E4474">
        <v>27</v>
      </c>
      <c r="F4474">
        <v>2.3184239864349401</v>
      </c>
      <c r="G4474">
        <v>8.6709718539911353</v>
      </c>
      <c r="H4474">
        <v>9.6149451662430838</v>
      </c>
      <c r="I4474">
        <v>4.5223288536071804</v>
      </c>
      <c r="J4474">
        <v>1.3641484472243199</v>
      </c>
      <c r="K4474">
        <f t="shared" si="69"/>
        <v>0.69350419991389323</v>
      </c>
    </row>
    <row r="4475" spans="1:11" x14ac:dyDescent="0.75">
      <c r="A4475">
        <v>0</v>
      </c>
      <c r="B4475">
        <v>54</v>
      </c>
      <c r="C4475">
        <v>6</v>
      </c>
      <c r="D4475">
        <v>-0.15419515994351335</v>
      </c>
      <c r="E4475">
        <v>57</v>
      </c>
      <c r="F4475">
        <v>1.7911059856414799</v>
      </c>
      <c r="G4475">
        <v>9.3055570782663661</v>
      </c>
      <c r="H4475">
        <v>9.2536813344749564</v>
      </c>
      <c r="I4475">
        <v>6.7168498039245597</v>
      </c>
      <c r="J4475">
        <v>1.7574761938029599</v>
      </c>
      <c r="K4475">
        <f t="shared" si="69"/>
        <v>0.70114015459915013</v>
      </c>
    </row>
    <row r="4476" spans="1:11" x14ac:dyDescent="0.75">
      <c r="A4476">
        <v>0</v>
      </c>
      <c r="B4476">
        <v>57</v>
      </c>
      <c r="C4476">
        <v>6</v>
      </c>
      <c r="D4476">
        <v>-0.15369046114982185</v>
      </c>
      <c r="E4476">
        <v>57</v>
      </c>
      <c r="F4476">
        <v>1.62765896320343</v>
      </c>
      <c r="G4476">
        <v>9.3553905927854863</v>
      </c>
      <c r="H4476">
        <v>9.6597701948047376</v>
      </c>
      <c r="I4476">
        <v>10.965542793273899</v>
      </c>
      <c r="J4476">
        <v>2.7268261965882501</v>
      </c>
      <c r="K4476">
        <f t="shared" si="69"/>
        <v>0.70195543155934692</v>
      </c>
    </row>
    <row r="4477" spans="1:11" x14ac:dyDescent="0.75">
      <c r="A4477">
        <v>0</v>
      </c>
      <c r="B4477">
        <v>60</v>
      </c>
      <c r="C4477">
        <v>6</v>
      </c>
      <c r="D4477">
        <v>-0.15169074021660661</v>
      </c>
      <c r="E4477">
        <v>65</v>
      </c>
      <c r="F4477">
        <v>6.8571000099182102</v>
      </c>
      <c r="G4477">
        <v>9.6871721045947989</v>
      </c>
      <c r="H4477">
        <v>9.8613921100477224</v>
      </c>
      <c r="I4477">
        <v>2.5537569522857702</v>
      </c>
      <c r="J4477">
        <v>1.4829376334431501</v>
      </c>
      <c r="K4477">
        <f t="shared" si="69"/>
        <v>0.7051950574753324</v>
      </c>
    </row>
    <row r="4478" spans="1:11" x14ac:dyDescent="0.75">
      <c r="A4478">
        <v>0</v>
      </c>
      <c r="B4478">
        <v>63</v>
      </c>
      <c r="C4478">
        <v>6</v>
      </c>
      <c r="D4478">
        <v>-0.15007716051885184</v>
      </c>
      <c r="E4478">
        <v>60</v>
      </c>
      <c r="F4478">
        <v>2.1440629960000002</v>
      </c>
      <c r="G4478">
        <v>9.971196828164457</v>
      </c>
      <c r="H4478">
        <v>10.080214096379679</v>
      </c>
      <c r="I4478">
        <v>21.731359479999998</v>
      </c>
      <c r="J4478">
        <v>0</v>
      </c>
      <c r="K4478">
        <f t="shared" si="69"/>
        <v>0.70782001577783749</v>
      </c>
    </row>
    <row r="4479" spans="1:11" x14ac:dyDescent="0.75">
      <c r="A4479">
        <v>0</v>
      </c>
      <c r="B4479">
        <v>57</v>
      </c>
      <c r="C4479">
        <v>6</v>
      </c>
      <c r="D4479">
        <v>-0.14871811427324072</v>
      </c>
      <c r="E4479">
        <v>51</v>
      </c>
      <c r="F4479">
        <v>1.6971420049999999</v>
      </c>
      <c r="G4479">
        <v>11.351740277749268</v>
      </c>
      <c r="H4479">
        <v>11.325618272810029</v>
      </c>
      <c r="I4479">
        <v>11.164299010000001</v>
      </c>
      <c r="J4479">
        <v>1.317586379</v>
      </c>
      <c r="K4479">
        <f t="shared" si="69"/>
        <v>0.71003848017647475</v>
      </c>
    </row>
    <row r="4480" spans="1:11" x14ac:dyDescent="0.75">
      <c r="A4480">
        <v>0</v>
      </c>
      <c r="B4480">
        <v>59</v>
      </c>
      <c r="C4480">
        <v>6</v>
      </c>
      <c r="D4480">
        <v>-0.14719781931220521</v>
      </c>
      <c r="E4480">
        <v>51</v>
      </c>
      <c r="F4480">
        <v>2.0486779209999999</v>
      </c>
      <c r="G4480">
        <v>10.578788161867385</v>
      </c>
      <c r="H4480">
        <v>10.257398453770685</v>
      </c>
      <c r="I4480">
        <v>3.8214480879999999</v>
      </c>
      <c r="J4480">
        <v>0.93087872299999996</v>
      </c>
      <c r="K4480">
        <f t="shared" si="69"/>
        <v>0.71252840250458616</v>
      </c>
    </row>
    <row r="4481" spans="1:11" x14ac:dyDescent="0.75">
      <c r="A4481">
        <v>0</v>
      </c>
      <c r="B4481">
        <v>63</v>
      </c>
      <c r="C4481">
        <v>6</v>
      </c>
      <c r="D4481">
        <v>-0.14601967799642218</v>
      </c>
      <c r="E4481">
        <v>51</v>
      </c>
      <c r="F4481">
        <v>1.863595009</v>
      </c>
      <c r="G4481">
        <v>10.183725261686984</v>
      </c>
      <c r="H4481">
        <v>10.3356334901056</v>
      </c>
      <c r="I4481">
        <v>5.5576891899999996</v>
      </c>
      <c r="J4481">
        <v>1.0961202059999999</v>
      </c>
      <c r="K4481">
        <f t="shared" si="69"/>
        <v>0.7144639527937634</v>
      </c>
    </row>
    <row r="4482" spans="1:11" x14ac:dyDescent="0.75">
      <c r="A4482">
        <v>0</v>
      </c>
      <c r="B4482">
        <v>50</v>
      </c>
      <c r="C4482">
        <v>6</v>
      </c>
      <c r="D4482">
        <v>-0.14400049930485245</v>
      </c>
      <c r="E4482">
        <v>40</v>
      </c>
      <c r="F4482">
        <v>2.9124720100000001</v>
      </c>
      <c r="G4482">
        <v>10.757821000322297</v>
      </c>
      <c r="H4482">
        <v>11.055508294430659</v>
      </c>
      <c r="I4482">
        <v>0.19098499399999999</v>
      </c>
      <c r="J4482">
        <v>4.2469046229999998</v>
      </c>
      <c r="K4482">
        <f t="shared" ref="K4482:K4545" si="70">10^D4482</f>
        <v>0.7177934660295463</v>
      </c>
    </row>
    <row r="4483" spans="1:11" x14ac:dyDescent="0.75">
      <c r="A4483">
        <v>1</v>
      </c>
      <c r="B4483">
        <v>59</v>
      </c>
      <c r="C4483">
        <v>6</v>
      </c>
      <c r="D4483">
        <v>-0.14249282410294012</v>
      </c>
      <c r="E4483">
        <v>60</v>
      </c>
      <c r="F4483">
        <v>2.3078451156616202</v>
      </c>
      <c r="G4483">
        <v>9.3940862378242613</v>
      </c>
      <c r="H4483">
        <v>9.2250163112766579</v>
      </c>
      <c r="I4483">
        <v>9.7304162979125994</v>
      </c>
      <c r="J4483">
        <v>0</v>
      </c>
      <c r="K4483">
        <f t="shared" si="70"/>
        <v>0.72028965256777056</v>
      </c>
    </row>
    <row r="4484" spans="1:11" x14ac:dyDescent="0.75">
      <c r="A4484">
        <v>0</v>
      </c>
      <c r="B4484">
        <v>60</v>
      </c>
      <c r="C4484">
        <v>6</v>
      </c>
      <c r="D4484">
        <v>-0.14182246832945733</v>
      </c>
      <c r="E4484">
        <v>34</v>
      </c>
      <c r="F4484">
        <v>1.49846804141998</v>
      </c>
      <c r="G4484">
        <v>9.3607484384891748</v>
      </c>
      <c r="H4484">
        <v>9.6969419896486482</v>
      </c>
      <c r="I4484">
        <v>16.0830783843994</v>
      </c>
      <c r="J4484">
        <v>4.5479352565414102</v>
      </c>
      <c r="K4484">
        <f t="shared" si="70"/>
        <v>0.7214023150381168</v>
      </c>
    </row>
    <row r="4485" spans="1:11" x14ac:dyDescent="0.75">
      <c r="A4485">
        <v>0</v>
      </c>
      <c r="B4485">
        <v>55</v>
      </c>
      <c r="C4485">
        <v>6</v>
      </c>
      <c r="D4485">
        <v>-0.13607558953301205</v>
      </c>
      <c r="E4485">
        <v>26</v>
      </c>
      <c r="F4485">
        <v>1.8835129740000001</v>
      </c>
      <c r="G4485">
        <v>9.5226645832203456</v>
      </c>
      <c r="H4485">
        <v>9.944469077730492</v>
      </c>
      <c r="I4485">
        <v>3.8068809510000001</v>
      </c>
      <c r="J4485">
        <v>1.075193617</v>
      </c>
      <c r="K4485">
        <f t="shared" si="70"/>
        <v>0.7310118388260054</v>
      </c>
    </row>
    <row r="4486" spans="1:11" x14ac:dyDescent="0.75">
      <c r="A4486">
        <v>0</v>
      </c>
      <c r="B4486">
        <v>52</v>
      </c>
      <c r="C4486">
        <v>6</v>
      </c>
      <c r="D4486">
        <v>-0.13515638795932772</v>
      </c>
      <c r="E4486">
        <v>48</v>
      </c>
      <c r="F4486">
        <v>2.1954939365386998</v>
      </c>
      <c r="G4486">
        <v>9.3473885679290305</v>
      </c>
      <c r="H4486">
        <v>9.5178261047107409</v>
      </c>
      <c r="I4486">
        <v>5.1152191162109402</v>
      </c>
      <c r="J4486">
        <v>1.6640878679284401</v>
      </c>
      <c r="K4486">
        <f t="shared" si="70"/>
        <v>0.73256069303475435</v>
      </c>
    </row>
    <row r="4487" spans="1:11" x14ac:dyDescent="0.75">
      <c r="A4487">
        <v>1</v>
      </c>
      <c r="B4487">
        <v>55</v>
      </c>
      <c r="C4487">
        <v>6</v>
      </c>
      <c r="D4487">
        <v>-0.13170900281411563</v>
      </c>
      <c r="E4487">
        <v>22</v>
      </c>
      <c r="F4487">
        <v>3.5898680686950701</v>
      </c>
      <c r="G4487">
        <v>9.1880210015272841</v>
      </c>
      <c r="H4487">
        <v>9.6424337865381506</v>
      </c>
      <c r="I4487">
        <v>1.3699760437011701</v>
      </c>
      <c r="J4487">
        <v>2.25417952341521</v>
      </c>
      <c r="K4487">
        <f t="shared" si="70"/>
        <v>0.73839882542849822</v>
      </c>
    </row>
    <row r="4488" spans="1:11" x14ac:dyDescent="0.75">
      <c r="A4488">
        <v>0</v>
      </c>
      <c r="B4488">
        <v>67</v>
      </c>
      <c r="C4488">
        <v>6</v>
      </c>
      <c r="D4488">
        <v>-0.13043478429179789</v>
      </c>
      <c r="E4488">
        <v>51</v>
      </c>
      <c r="F4488">
        <v>1.623363018</v>
      </c>
      <c r="G4488">
        <v>10.380844132246827</v>
      </c>
      <c r="H4488">
        <v>10.792869060862611</v>
      </c>
      <c r="I4488">
        <v>9.5972127910000005</v>
      </c>
      <c r="J4488">
        <v>1.3378671019999999</v>
      </c>
      <c r="K4488">
        <f t="shared" si="70"/>
        <v>0.74056846635618079</v>
      </c>
    </row>
    <row r="4489" spans="1:11" x14ac:dyDescent="0.75">
      <c r="A4489">
        <v>0</v>
      </c>
      <c r="B4489">
        <v>51</v>
      </c>
      <c r="C4489">
        <v>6</v>
      </c>
      <c r="D4489">
        <v>-0.13039064365130201</v>
      </c>
      <c r="E4489">
        <v>60</v>
      </c>
      <c r="F4489">
        <v>1.51068198680878</v>
      </c>
      <c r="G4489">
        <v>9.5290641935007603</v>
      </c>
      <c r="H4489">
        <v>9.4434464948342729</v>
      </c>
      <c r="I4489">
        <v>9.1063995361328107</v>
      </c>
      <c r="J4489">
        <v>0</v>
      </c>
      <c r="K4489">
        <f t="shared" si="70"/>
        <v>0.74064373976875775</v>
      </c>
    </row>
    <row r="4490" spans="1:11" x14ac:dyDescent="0.75">
      <c r="A4490">
        <v>0</v>
      </c>
      <c r="B4490">
        <v>51</v>
      </c>
      <c r="C4490">
        <v>6</v>
      </c>
      <c r="D4490">
        <v>-0.12923833392813458</v>
      </c>
      <c r="E4490">
        <v>51</v>
      </c>
      <c r="F4490">
        <v>6.8610610960000002</v>
      </c>
      <c r="G4490">
        <v>9.8876173075364733</v>
      </c>
      <c r="H4490">
        <v>10.343780885135823</v>
      </c>
      <c r="I4490">
        <v>1.122149944</v>
      </c>
      <c r="J4490">
        <v>1.7211715379999999</v>
      </c>
      <c r="K4490">
        <f t="shared" si="70"/>
        <v>0.74261149263547921</v>
      </c>
    </row>
    <row r="4491" spans="1:11" x14ac:dyDescent="0.75">
      <c r="A4491">
        <v>0</v>
      </c>
      <c r="B4491">
        <v>55</v>
      </c>
      <c r="C4491">
        <v>6</v>
      </c>
      <c r="D4491">
        <v>-0.12914418857812077</v>
      </c>
      <c r="E4491">
        <v>26</v>
      </c>
      <c r="F4491">
        <v>1.504685998</v>
      </c>
      <c r="G4491">
        <v>9.4985589333857536</v>
      </c>
      <c r="H4491">
        <v>9.7724564157147906</v>
      </c>
      <c r="I4491">
        <v>10.83536243</v>
      </c>
      <c r="J4491">
        <v>1.33031068</v>
      </c>
      <c r="K4491">
        <f t="shared" si="70"/>
        <v>0.74277249168150439</v>
      </c>
    </row>
    <row r="4492" spans="1:11" x14ac:dyDescent="0.75">
      <c r="A4492">
        <v>0</v>
      </c>
      <c r="B4492">
        <v>57</v>
      </c>
      <c r="C4492">
        <v>6</v>
      </c>
      <c r="D4492">
        <v>-0.12878431272182284</v>
      </c>
      <c r="E4492">
        <v>51</v>
      </c>
      <c r="F4492">
        <v>2.6102049350000001</v>
      </c>
      <c r="G4492">
        <v>10.141136098153932</v>
      </c>
      <c r="H4492">
        <v>10.56980804434993</v>
      </c>
      <c r="I4492">
        <v>3.4600110050000001</v>
      </c>
      <c r="J4492">
        <v>1.3149547429999999</v>
      </c>
      <c r="K4492">
        <f t="shared" si="70"/>
        <v>0.74338824131460557</v>
      </c>
    </row>
    <row r="4493" spans="1:11" x14ac:dyDescent="0.75">
      <c r="A4493">
        <v>0</v>
      </c>
      <c r="B4493">
        <v>61</v>
      </c>
      <c r="C4493">
        <v>6</v>
      </c>
      <c r="D4493">
        <v>-0.12829323605216464</v>
      </c>
      <c r="E4493">
        <v>34</v>
      </c>
      <c r="F4493">
        <v>4.1899819369999998</v>
      </c>
      <c r="G4493">
        <v>10.133251414517412</v>
      </c>
      <c r="H4493">
        <v>10.477122574046389</v>
      </c>
      <c r="I4493">
        <v>18.444330220000001</v>
      </c>
      <c r="J4493">
        <v>0</v>
      </c>
      <c r="K4493">
        <f t="shared" si="70"/>
        <v>0.74422929988253539</v>
      </c>
    </row>
    <row r="4494" spans="1:11" x14ac:dyDescent="0.75">
      <c r="A4494">
        <v>0</v>
      </c>
      <c r="B4494">
        <v>60</v>
      </c>
      <c r="C4494">
        <v>6</v>
      </c>
      <c r="D4494">
        <v>-0.12826098152099552</v>
      </c>
      <c r="E4494">
        <v>30</v>
      </c>
      <c r="F4494">
        <v>3.4796559810638401</v>
      </c>
      <c r="G4494">
        <v>9.0663632022584952</v>
      </c>
      <c r="H4494">
        <v>9.6047516797510966</v>
      </c>
      <c r="I4494">
        <v>4.2447848320007298</v>
      </c>
      <c r="J4494">
        <v>1.69722245517105</v>
      </c>
      <c r="K4494">
        <f t="shared" si="70"/>
        <v>0.74428457495411704</v>
      </c>
    </row>
    <row r="4495" spans="1:11" x14ac:dyDescent="0.75">
      <c r="A4495">
        <v>0</v>
      </c>
      <c r="B4495">
        <v>63</v>
      </c>
      <c r="C4495">
        <v>6</v>
      </c>
      <c r="D4495">
        <v>-0.1271185377399788</v>
      </c>
      <c r="E4495">
        <v>51</v>
      </c>
      <c r="F4495">
        <v>3.2809979920000001</v>
      </c>
      <c r="G4495">
        <v>9.7165713979656694</v>
      </c>
      <c r="H4495">
        <v>9.8640215856243554</v>
      </c>
      <c r="I4495">
        <v>3.5130119319999999</v>
      </c>
      <c r="J4495">
        <v>1.2591285940000001</v>
      </c>
      <c r="K4495">
        <f t="shared" si="70"/>
        <v>0.74624504807459646</v>
      </c>
    </row>
    <row r="4496" spans="1:11" x14ac:dyDescent="0.75">
      <c r="A4496">
        <v>0</v>
      </c>
      <c r="B4496">
        <v>52</v>
      </c>
      <c r="C4496">
        <v>6</v>
      </c>
      <c r="D4496">
        <v>-0.12707965351791031</v>
      </c>
      <c r="E4496">
        <v>27</v>
      </c>
      <c r="F4496">
        <v>1.869711041</v>
      </c>
      <c r="G4496">
        <v>9.0147733136131034</v>
      </c>
      <c r="H4496">
        <v>10.190588762066563</v>
      </c>
      <c r="I4496">
        <v>7.155731201</v>
      </c>
      <c r="J4496">
        <v>1.777302073</v>
      </c>
      <c r="K4496">
        <f t="shared" si="70"/>
        <v>0.74631186554161311</v>
      </c>
    </row>
    <row r="4497" spans="1:11" x14ac:dyDescent="0.75">
      <c r="A4497">
        <v>0</v>
      </c>
      <c r="B4497">
        <v>61</v>
      </c>
      <c r="C4497">
        <v>6</v>
      </c>
      <c r="D4497">
        <v>-0.12644347721484392</v>
      </c>
      <c r="E4497">
        <v>51</v>
      </c>
      <c r="F4497">
        <v>7.0228090290000003</v>
      </c>
      <c r="G4497">
        <v>10.115399862982148</v>
      </c>
      <c r="H4497">
        <v>9.9418695395379668</v>
      </c>
      <c r="I4497">
        <v>2.5517609120000002</v>
      </c>
      <c r="J4497">
        <v>1.418243398</v>
      </c>
      <c r="K4497">
        <f t="shared" si="70"/>
        <v>0.74740590163534859</v>
      </c>
    </row>
    <row r="4498" spans="1:11" x14ac:dyDescent="0.75">
      <c r="A4498">
        <v>0</v>
      </c>
      <c r="B4498">
        <v>61</v>
      </c>
      <c r="C4498">
        <v>6</v>
      </c>
      <c r="D4498">
        <v>-0.1263623236014203</v>
      </c>
      <c r="E4498">
        <v>26</v>
      </c>
      <c r="F4498">
        <v>1.580625057</v>
      </c>
      <c r="G4498">
        <v>9.4748465536403401</v>
      </c>
      <c r="H4498">
        <v>9.9753628306340456</v>
      </c>
      <c r="I4498">
        <v>10.746940609999999</v>
      </c>
      <c r="J4498">
        <v>1.673393076</v>
      </c>
      <c r="K4498">
        <f t="shared" si="70"/>
        <v>0.7475455772691737</v>
      </c>
    </row>
    <row r="4499" spans="1:11" x14ac:dyDescent="0.75">
      <c r="A4499">
        <v>0</v>
      </c>
      <c r="B4499">
        <v>52</v>
      </c>
      <c r="C4499">
        <v>6</v>
      </c>
      <c r="D4499">
        <v>-0.12608983359244297</v>
      </c>
      <c r="E4499">
        <v>34</v>
      </c>
      <c r="F4499">
        <v>1.95883905887604</v>
      </c>
      <c r="G4499">
        <v>9.0756159408554993</v>
      </c>
      <c r="H4499">
        <v>9.3019084799366709</v>
      </c>
      <c r="I4499">
        <v>5.5697779655456499</v>
      </c>
      <c r="J4499">
        <v>1.3520881576136801</v>
      </c>
      <c r="K4499">
        <f t="shared" si="70"/>
        <v>0.7480147580356874</v>
      </c>
    </row>
    <row r="4500" spans="1:11" x14ac:dyDescent="0.75">
      <c r="A4500">
        <v>0</v>
      </c>
      <c r="B4500">
        <v>54</v>
      </c>
      <c r="C4500">
        <v>6</v>
      </c>
      <c r="D4500">
        <v>-0.12501774384331546</v>
      </c>
      <c r="E4500">
        <v>65</v>
      </c>
      <c r="F4500">
        <v>4.9218950271606401</v>
      </c>
      <c r="G4500">
        <v>9.1126385106184919</v>
      </c>
      <c r="H4500">
        <v>9.3820628266933959</v>
      </c>
      <c r="I4500">
        <v>2.3510429859161399</v>
      </c>
      <c r="J4500">
        <v>1.15206577114022</v>
      </c>
      <c r="K4500">
        <f t="shared" si="70"/>
        <v>0.74986357174876117</v>
      </c>
    </row>
    <row r="4501" spans="1:11" x14ac:dyDescent="0.75">
      <c r="A4501">
        <v>0</v>
      </c>
      <c r="B4501">
        <v>62</v>
      </c>
      <c r="C4501">
        <v>6</v>
      </c>
      <c r="D4501">
        <v>-0.12473983073168506</v>
      </c>
      <c r="E4501">
        <v>49</v>
      </c>
      <c r="F4501">
        <v>1.6783699990000001</v>
      </c>
      <c r="G4501">
        <v>9.8509095516981713</v>
      </c>
      <c r="H4501">
        <v>9.9645182896800613</v>
      </c>
      <c r="I4501">
        <v>22.8222065</v>
      </c>
      <c r="J4501">
        <v>0</v>
      </c>
      <c r="K4501">
        <f t="shared" si="70"/>
        <v>0.75034357695252407</v>
      </c>
    </row>
    <row r="4502" spans="1:11" x14ac:dyDescent="0.75">
      <c r="A4502">
        <v>0</v>
      </c>
      <c r="B4502">
        <v>52</v>
      </c>
      <c r="C4502">
        <v>6</v>
      </c>
      <c r="D4502">
        <v>-0.12440289668543043</v>
      </c>
      <c r="E4502">
        <v>50</v>
      </c>
      <c r="F4502">
        <v>2.6501760482788099</v>
      </c>
      <c r="G4502">
        <v>9.6393949414996918</v>
      </c>
      <c r="H4502">
        <v>9.7610834589322071</v>
      </c>
      <c r="I4502">
        <v>1.7979389429092401</v>
      </c>
      <c r="J4502">
        <v>1.42143085645173</v>
      </c>
      <c r="K4502">
        <f t="shared" si="70"/>
        <v>0.75092593386298923</v>
      </c>
    </row>
    <row r="4503" spans="1:11" x14ac:dyDescent="0.75">
      <c r="A4503">
        <v>0</v>
      </c>
      <c r="B4503">
        <v>60</v>
      </c>
      <c r="C4503">
        <v>6</v>
      </c>
      <c r="D4503">
        <v>-0.12365214849399482</v>
      </c>
      <c r="E4503">
        <v>23</v>
      </c>
      <c r="F4503">
        <v>3.0990369319915798</v>
      </c>
      <c r="G4503">
        <v>9.5079772370766857</v>
      </c>
      <c r="H4503">
        <v>9.8259458652551075</v>
      </c>
      <c r="I4503">
        <v>3.9097731113433798</v>
      </c>
      <c r="J4503">
        <v>1.4041785718195501</v>
      </c>
      <c r="K4503">
        <f t="shared" si="70"/>
        <v>0.75222515331679196</v>
      </c>
    </row>
    <row r="4504" spans="1:11" x14ac:dyDescent="0.75">
      <c r="A4504">
        <v>1</v>
      </c>
      <c r="B4504">
        <v>52</v>
      </c>
      <c r="C4504">
        <v>6</v>
      </c>
      <c r="D4504">
        <v>-0.11976819036137361</v>
      </c>
      <c r="E4504">
        <v>26</v>
      </c>
      <c r="F4504">
        <v>1.6416269540786701</v>
      </c>
      <c r="G4504">
        <v>9.5951411421578072</v>
      </c>
      <c r="H4504">
        <v>9.7489798152863525</v>
      </c>
      <c r="I4504">
        <v>10.4392356872559</v>
      </c>
      <c r="J4504">
        <v>1.6990437541176899</v>
      </c>
      <c r="K4504">
        <f t="shared" si="70"/>
        <v>0.75898258255061102</v>
      </c>
    </row>
    <row r="4505" spans="1:11" x14ac:dyDescent="0.75">
      <c r="A4505">
        <v>0</v>
      </c>
      <c r="B4505">
        <v>47</v>
      </c>
      <c r="C4505">
        <v>6</v>
      </c>
      <c r="D4505">
        <v>-0.11939826233325622</v>
      </c>
      <c r="E4505">
        <v>43</v>
      </c>
      <c r="F4505">
        <v>2.0318150520324698</v>
      </c>
      <c r="G4505">
        <v>9.5555786682659267</v>
      </c>
      <c r="H4505">
        <v>10.00380544827731</v>
      </c>
      <c r="I4505">
        <v>21.0140266418457</v>
      </c>
      <c r="J4505">
        <v>6.3475953077091001</v>
      </c>
      <c r="K4505">
        <f t="shared" si="70"/>
        <v>0.75962935232087647</v>
      </c>
    </row>
    <row r="4506" spans="1:11" x14ac:dyDescent="0.75">
      <c r="A4506">
        <v>0</v>
      </c>
      <c r="B4506">
        <v>55</v>
      </c>
      <c r="C4506">
        <v>6</v>
      </c>
      <c r="D4506">
        <v>-0.11939309866864053</v>
      </c>
      <c r="E4506">
        <v>60</v>
      </c>
      <c r="F4506">
        <v>1.84961998462677</v>
      </c>
      <c r="G4506">
        <v>9.6788824263149955</v>
      </c>
      <c r="H4506">
        <v>9.5321713393446288</v>
      </c>
      <c r="I4506">
        <v>5.39334917068481</v>
      </c>
      <c r="J4506">
        <v>0</v>
      </c>
      <c r="K4506">
        <f t="shared" si="70"/>
        <v>0.75963838419830021</v>
      </c>
    </row>
    <row r="4507" spans="1:11" x14ac:dyDescent="0.75">
      <c r="A4507">
        <v>0</v>
      </c>
      <c r="B4507">
        <v>58</v>
      </c>
      <c r="C4507">
        <v>6</v>
      </c>
      <c r="D4507">
        <v>-0.119254662836215</v>
      </c>
      <c r="E4507">
        <v>27</v>
      </c>
      <c r="F4507">
        <v>2.871397972</v>
      </c>
      <c r="G4507">
        <v>9.3317998791571259</v>
      </c>
      <c r="H4507">
        <v>10.264600969072923</v>
      </c>
      <c r="I4507">
        <v>3.5600769520000002</v>
      </c>
      <c r="J4507">
        <v>1.6500223380000001</v>
      </c>
      <c r="K4507">
        <f t="shared" si="70"/>
        <v>0.75988056534225923</v>
      </c>
    </row>
    <row r="4508" spans="1:11" x14ac:dyDescent="0.75">
      <c r="A4508">
        <v>0</v>
      </c>
      <c r="B4508">
        <v>51</v>
      </c>
      <c r="C4508">
        <v>6</v>
      </c>
      <c r="D4508">
        <v>-0.11786906845279076</v>
      </c>
      <c r="E4508">
        <v>51</v>
      </c>
      <c r="F4508">
        <v>2.4564609530000001</v>
      </c>
      <c r="G4508">
        <v>11.139151506080141</v>
      </c>
      <c r="H4508">
        <v>10.847534098397288</v>
      </c>
      <c r="I4508">
        <v>7.6961250310000002</v>
      </c>
      <c r="J4508">
        <v>1.1943061690000001</v>
      </c>
      <c r="K4508">
        <f t="shared" si="70"/>
        <v>0.76230879702585663</v>
      </c>
    </row>
    <row r="4509" spans="1:11" x14ac:dyDescent="0.75">
      <c r="A4509">
        <v>0</v>
      </c>
      <c r="B4509">
        <v>59</v>
      </c>
      <c r="C4509">
        <v>6</v>
      </c>
      <c r="D4509">
        <v>-0.11689529559984561</v>
      </c>
      <c r="E4509">
        <v>26</v>
      </c>
      <c r="F4509">
        <v>1.74238801002502</v>
      </c>
      <c r="G4509">
        <v>8.930143839450551</v>
      </c>
      <c r="H4509">
        <v>9.3896042050518478</v>
      </c>
      <c r="I4509">
        <v>-3.1539249420165998</v>
      </c>
      <c r="J4509">
        <v>1.37326245539013</v>
      </c>
      <c r="K4509">
        <f t="shared" si="70"/>
        <v>0.76401995955159541</v>
      </c>
    </row>
    <row r="4510" spans="1:11" x14ac:dyDescent="0.75">
      <c r="A4510">
        <v>0</v>
      </c>
      <c r="B4510">
        <v>63</v>
      </c>
      <c r="C4510">
        <v>6</v>
      </c>
      <c r="D4510">
        <v>-0.11643584723562955</v>
      </c>
      <c r="E4510">
        <v>26</v>
      </c>
      <c r="F4510">
        <v>1.5293929576873799</v>
      </c>
      <c r="G4510">
        <v>9.5014933375072381</v>
      </c>
      <c r="H4510">
        <v>9.9311838846174947</v>
      </c>
      <c r="I4510">
        <v>12.5290937423706</v>
      </c>
      <c r="J4510">
        <v>3.0748519682659401</v>
      </c>
      <c r="K4510">
        <f t="shared" si="70"/>
        <v>0.76482865844189696</v>
      </c>
    </row>
    <row r="4511" spans="1:11" x14ac:dyDescent="0.75">
      <c r="A4511">
        <v>0</v>
      </c>
      <c r="B4511">
        <v>57</v>
      </c>
      <c r="C4511">
        <v>6</v>
      </c>
      <c r="D4511">
        <v>-0.1159596161214457</v>
      </c>
      <c r="E4511">
        <v>51</v>
      </c>
      <c r="F4511">
        <v>2.1249980929999999</v>
      </c>
      <c r="G4511">
        <v>9.3917845044784549</v>
      </c>
      <c r="H4511">
        <v>9.7972220471053628</v>
      </c>
      <c r="I4511">
        <v>4.4139351839999996</v>
      </c>
      <c r="J4511">
        <v>1.087008218</v>
      </c>
      <c r="K4511">
        <f t="shared" si="70"/>
        <v>0.76566780099547294</v>
      </c>
    </row>
    <row r="4512" spans="1:11" x14ac:dyDescent="0.75">
      <c r="A4512">
        <v>0</v>
      </c>
      <c r="B4512">
        <v>53</v>
      </c>
      <c r="C4512">
        <v>6</v>
      </c>
      <c r="D4512">
        <v>-0.11338361741602659</v>
      </c>
      <c r="E4512">
        <v>58</v>
      </c>
      <c r="F4512">
        <v>1.4971539970000001</v>
      </c>
      <c r="G4512">
        <v>10.730386548926923</v>
      </c>
      <c r="H4512">
        <v>11.011168524708546</v>
      </c>
      <c r="I4512">
        <v>16.410560610000001</v>
      </c>
      <c r="J4512">
        <v>0</v>
      </c>
      <c r="K4512">
        <f t="shared" si="70"/>
        <v>0.77022282163324784</v>
      </c>
    </row>
    <row r="4513" spans="1:11" x14ac:dyDescent="0.75">
      <c r="A4513">
        <v>0</v>
      </c>
      <c r="B4513">
        <v>60</v>
      </c>
      <c r="C4513">
        <v>6</v>
      </c>
      <c r="D4513">
        <v>-0.11312668641601803</v>
      </c>
      <c r="E4513">
        <v>30</v>
      </c>
      <c r="F4513">
        <v>2.89995288848877</v>
      </c>
      <c r="G4513">
        <v>9.2623445221495597</v>
      </c>
      <c r="H4513">
        <v>9.7763846536176331</v>
      </c>
      <c r="I4513">
        <v>4.2786231040954599</v>
      </c>
      <c r="J4513">
        <v>1.5951166200584099</v>
      </c>
      <c r="K4513">
        <f t="shared" si="70"/>
        <v>0.7706786244979158</v>
      </c>
    </row>
    <row r="4514" spans="1:11" x14ac:dyDescent="0.75">
      <c r="A4514">
        <v>0</v>
      </c>
      <c r="B4514">
        <v>56</v>
      </c>
      <c r="C4514">
        <v>6</v>
      </c>
      <c r="D4514">
        <v>-0.11249012710745875</v>
      </c>
      <c r="E4514">
        <v>27</v>
      </c>
      <c r="F4514">
        <v>2.8251209259033199</v>
      </c>
      <c r="G4514">
        <v>8.7806434449219442</v>
      </c>
      <c r="H4514">
        <v>9.7300001129177485</v>
      </c>
      <c r="I4514">
        <v>3.4968230724334699</v>
      </c>
      <c r="J4514">
        <v>1.68624650556726</v>
      </c>
      <c r="K4514">
        <f t="shared" si="70"/>
        <v>0.77180906105617786</v>
      </c>
    </row>
    <row r="4515" spans="1:11" x14ac:dyDescent="0.75">
      <c r="A4515">
        <v>0</v>
      </c>
      <c r="B4515">
        <v>60</v>
      </c>
      <c r="C4515">
        <v>6</v>
      </c>
      <c r="D4515">
        <v>-0.11170745977498672</v>
      </c>
      <c r="E4515">
        <v>26</v>
      </c>
      <c r="F4515">
        <v>1.746431947</v>
      </c>
      <c r="G4515">
        <v>10.4514333269231</v>
      </c>
      <c r="H4515">
        <v>10.507746107888018</v>
      </c>
      <c r="I4515">
        <v>12.0885601</v>
      </c>
      <c r="J4515">
        <v>1.6005840929999999</v>
      </c>
      <c r="K4515">
        <f t="shared" si="70"/>
        <v>0.77320123711623046</v>
      </c>
    </row>
    <row r="4516" spans="1:11" x14ac:dyDescent="0.75">
      <c r="A4516">
        <v>0</v>
      </c>
      <c r="B4516">
        <v>51</v>
      </c>
      <c r="C4516">
        <v>6</v>
      </c>
      <c r="D4516">
        <v>-0.11136587112205314</v>
      </c>
      <c r="E4516">
        <v>23</v>
      </c>
      <c r="F4516">
        <v>3.8656001089999998</v>
      </c>
      <c r="G4516">
        <v>10.168644782542923</v>
      </c>
      <c r="H4516">
        <v>10.466595221335966</v>
      </c>
      <c r="I4516">
        <v>3.6245930190000002</v>
      </c>
      <c r="J4516">
        <v>1.2059088440000001</v>
      </c>
      <c r="K4516">
        <f t="shared" si="70"/>
        <v>0.7738096276808778</v>
      </c>
    </row>
    <row r="4517" spans="1:11" x14ac:dyDescent="0.75">
      <c r="A4517">
        <v>1</v>
      </c>
      <c r="B4517">
        <v>55</v>
      </c>
      <c r="C4517">
        <v>6</v>
      </c>
      <c r="D4517">
        <v>-0.10922303992100582</v>
      </c>
      <c r="E4517">
        <v>23</v>
      </c>
      <c r="F4517">
        <v>3.4025390148162802</v>
      </c>
      <c r="G4517">
        <v>9.5044844508736261</v>
      </c>
      <c r="H4517">
        <v>9.7577522398180818</v>
      </c>
      <c r="I4517">
        <v>3.5832540988922101</v>
      </c>
      <c r="J4517">
        <v>1.2198708938123199</v>
      </c>
      <c r="K4517">
        <f t="shared" si="70"/>
        <v>0.77763707864226372</v>
      </c>
    </row>
    <row r="4518" spans="1:11" x14ac:dyDescent="0.75">
      <c r="A4518">
        <v>0</v>
      </c>
      <c r="B4518">
        <v>53</v>
      </c>
      <c r="C4518">
        <v>6</v>
      </c>
      <c r="D4518">
        <v>-0.10916035344706199</v>
      </c>
      <c r="E4518">
        <v>27</v>
      </c>
      <c r="F4518">
        <v>2.1082661151886</v>
      </c>
      <c r="G4518">
        <v>8.7910531337721558</v>
      </c>
      <c r="H4518">
        <v>9.5417121277101185</v>
      </c>
      <c r="I4518">
        <v>0.83035701513290405</v>
      </c>
      <c r="J4518">
        <v>1.12375459807879</v>
      </c>
      <c r="K4518">
        <f t="shared" si="70"/>
        <v>0.77774933161066706</v>
      </c>
    </row>
    <row r="4519" spans="1:11" x14ac:dyDescent="0.75">
      <c r="A4519">
        <v>0</v>
      </c>
      <c r="B4519">
        <v>62</v>
      </c>
      <c r="C4519">
        <v>6</v>
      </c>
      <c r="D4519">
        <v>-0.10642195423428401</v>
      </c>
      <c r="E4519">
        <v>30</v>
      </c>
      <c r="F4519">
        <v>3.0499119758606001</v>
      </c>
      <c r="G4519">
        <v>9.5895315128413774</v>
      </c>
      <c r="H4519">
        <v>9.6160827870961612</v>
      </c>
      <c r="I4519">
        <v>3.1509819030761701</v>
      </c>
      <c r="J4519">
        <v>1.1706124130815201</v>
      </c>
      <c r="K4519">
        <f t="shared" si="70"/>
        <v>0.78266884351231436</v>
      </c>
    </row>
    <row r="4520" spans="1:11" x14ac:dyDescent="0.75">
      <c r="A4520">
        <v>0</v>
      </c>
      <c r="B4520">
        <v>55</v>
      </c>
      <c r="C4520">
        <v>6</v>
      </c>
      <c r="D4520">
        <v>-0.10532087759699425</v>
      </c>
      <c r="E4520">
        <v>11</v>
      </c>
      <c r="F4520">
        <v>2.36861991882324</v>
      </c>
      <c r="G4520">
        <v>9.2846111823697726</v>
      </c>
      <c r="H4520">
        <v>9.5189944069384129</v>
      </c>
      <c r="I4520">
        <v>4.20290279388428</v>
      </c>
      <c r="J4520">
        <v>1.7930191585450499</v>
      </c>
      <c r="K4520">
        <f t="shared" si="70"/>
        <v>0.78465567913012702</v>
      </c>
    </row>
    <row r="4521" spans="1:11" x14ac:dyDescent="0.75">
      <c r="A4521">
        <v>1</v>
      </c>
      <c r="B4521">
        <v>45</v>
      </c>
      <c r="C4521">
        <v>6</v>
      </c>
      <c r="D4521">
        <v>-0.10519160242353748</v>
      </c>
      <c r="E4521">
        <v>60</v>
      </c>
      <c r="F4521">
        <v>1.82078504562378</v>
      </c>
      <c r="G4521">
        <v>9.6362856465706592</v>
      </c>
      <c r="H4521">
        <v>9.7400149631306565</v>
      </c>
      <c r="I4521">
        <v>13.1222076416016</v>
      </c>
      <c r="J4521">
        <v>0</v>
      </c>
      <c r="K4521">
        <f t="shared" si="70"/>
        <v>0.78488928006659409</v>
      </c>
    </row>
    <row r="4522" spans="1:11" x14ac:dyDescent="0.75">
      <c r="A4522">
        <v>0</v>
      </c>
      <c r="B4522">
        <v>65</v>
      </c>
      <c r="C4522">
        <v>6</v>
      </c>
      <c r="D4522">
        <v>-0.10485222667769928</v>
      </c>
      <c r="E4522">
        <v>60</v>
      </c>
      <c r="F4522">
        <v>1.4434410333633401</v>
      </c>
      <c r="G4522">
        <v>9.4195685088784078</v>
      </c>
      <c r="H4522">
        <v>9.4759117934303241</v>
      </c>
      <c r="I4522">
        <v>6.2321491241455096</v>
      </c>
      <c r="J4522">
        <v>0</v>
      </c>
      <c r="K4522">
        <f t="shared" si="70"/>
        <v>0.78550286485816911</v>
      </c>
    </row>
    <row r="4523" spans="1:11" x14ac:dyDescent="0.75">
      <c r="A4523">
        <v>0</v>
      </c>
      <c r="B4523">
        <v>58</v>
      </c>
      <c r="C4523">
        <v>6</v>
      </c>
      <c r="D4523">
        <v>-0.10417705579417018</v>
      </c>
      <c r="E4523">
        <v>11</v>
      </c>
      <c r="F4523">
        <v>2.951591015</v>
      </c>
      <c r="G4523">
        <v>10.050031569799517</v>
      </c>
      <c r="H4523">
        <v>10.512157012081621</v>
      </c>
      <c r="I4523">
        <v>10.124921799999999</v>
      </c>
      <c r="J4523">
        <v>2.4570655929999998</v>
      </c>
      <c r="K4523">
        <f t="shared" si="70"/>
        <v>0.78672498751759834</v>
      </c>
    </row>
    <row r="4524" spans="1:11" x14ac:dyDescent="0.75">
      <c r="A4524">
        <v>0</v>
      </c>
      <c r="B4524">
        <v>54</v>
      </c>
      <c r="C4524">
        <v>6</v>
      </c>
      <c r="D4524">
        <v>-0.10396167757490711</v>
      </c>
      <c r="E4524">
        <v>34</v>
      </c>
      <c r="F4524">
        <v>10.7140054702759</v>
      </c>
      <c r="G4524">
        <v>9.4543134584040214</v>
      </c>
      <c r="H4524">
        <v>9.4921931647622344</v>
      </c>
      <c r="I4524">
        <v>11.497717857360801</v>
      </c>
      <c r="J4524">
        <v>0</v>
      </c>
      <c r="K4524">
        <f t="shared" si="70"/>
        <v>0.78711524218724749</v>
      </c>
    </row>
    <row r="4525" spans="1:11" x14ac:dyDescent="0.75">
      <c r="A4525">
        <v>0</v>
      </c>
      <c r="B4525">
        <v>59</v>
      </c>
      <c r="C4525">
        <v>6</v>
      </c>
      <c r="D4525">
        <v>-0.10344312040658964</v>
      </c>
      <c r="E4525">
        <v>60</v>
      </c>
      <c r="F4525">
        <v>1.6174019575119001</v>
      </c>
      <c r="G4525">
        <v>9.7020737335008462</v>
      </c>
      <c r="H4525">
        <v>10.034594952661664</v>
      </c>
      <c r="I4525">
        <v>17.154760360717798</v>
      </c>
      <c r="J4525">
        <v>0</v>
      </c>
      <c r="K4525">
        <f t="shared" si="70"/>
        <v>0.78805563642136711</v>
      </c>
    </row>
    <row r="4526" spans="1:11" x14ac:dyDescent="0.75">
      <c r="A4526">
        <v>0</v>
      </c>
      <c r="B4526">
        <v>67</v>
      </c>
      <c r="C4526">
        <v>6</v>
      </c>
      <c r="D4526">
        <v>-0.10299090508063925</v>
      </c>
      <c r="E4526">
        <v>67</v>
      </c>
      <c r="F4526">
        <v>2.11236596107483</v>
      </c>
      <c r="G4526">
        <v>9.7044875276511338</v>
      </c>
      <c r="H4526">
        <v>9.4466773513562501</v>
      </c>
      <c r="I4526">
        <v>1.2420569658279399</v>
      </c>
      <c r="J4526">
        <v>0.85241915480505903</v>
      </c>
      <c r="K4526">
        <f t="shared" si="70"/>
        <v>0.78887663796265484</v>
      </c>
    </row>
    <row r="4527" spans="1:11" x14ac:dyDescent="0.75">
      <c r="A4527">
        <v>0</v>
      </c>
      <c r="B4527">
        <v>48</v>
      </c>
      <c r="C4527">
        <v>6</v>
      </c>
      <c r="D4527">
        <v>-0.10264398972561689</v>
      </c>
      <c r="E4527">
        <v>34</v>
      </c>
      <c r="F4527">
        <v>1.3058860299999999</v>
      </c>
      <c r="G4527">
        <v>9.4197595232762144</v>
      </c>
      <c r="H4527">
        <v>9.9716853564033503</v>
      </c>
      <c r="I4527">
        <v>17.977569580000001</v>
      </c>
      <c r="J4527">
        <v>5.7960424579999996</v>
      </c>
      <c r="K4527">
        <f t="shared" si="70"/>
        <v>0.78950704604956501</v>
      </c>
    </row>
    <row r="4528" spans="1:11" x14ac:dyDescent="0.75">
      <c r="A4528">
        <v>0</v>
      </c>
      <c r="B4528">
        <v>62</v>
      </c>
      <c r="C4528">
        <v>6</v>
      </c>
      <c r="D4528">
        <v>-0.10156402466876947</v>
      </c>
      <c r="E4528">
        <v>51</v>
      </c>
      <c r="F4528">
        <v>2.0175650119999999</v>
      </c>
      <c r="G4528">
        <v>11.629664392000555</v>
      </c>
      <c r="H4528">
        <v>11.596169187283927</v>
      </c>
      <c r="I4528">
        <v>13.46560955</v>
      </c>
      <c r="J4528">
        <v>1.6704267589999999</v>
      </c>
      <c r="K4528">
        <f t="shared" si="70"/>
        <v>0.79147276532896293</v>
      </c>
    </row>
    <row r="4529" spans="1:11" x14ac:dyDescent="0.75">
      <c r="A4529">
        <v>0</v>
      </c>
      <c r="B4529">
        <v>60</v>
      </c>
      <c r="C4529">
        <v>6</v>
      </c>
      <c r="D4529">
        <v>-0.10087091228447048</v>
      </c>
      <c r="E4529">
        <v>34</v>
      </c>
      <c r="F4529">
        <v>1.575005054</v>
      </c>
      <c r="G4529">
        <v>10.123838575102688</v>
      </c>
      <c r="H4529">
        <v>10.600747159593094</v>
      </c>
      <c r="I4529">
        <v>17.768106459999998</v>
      </c>
      <c r="J4529">
        <v>0</v>
      </c>
      <c r="K4529">
        <f t="shared" si="70"/>
        <v>0.79273692498142434</v>
      </c>
    </row>
    <row r="4530" spans="1:11" x14ac:dyDescent="0.75">
      <c r="A4530">
        <v>0</v>
      </c>
      <c r="B4530">
        <v>47</v>
      </c>
      <c r="C4530">
        <v>6</v>
      </c>
      <c r="D4530">
        <v>-9.9604668621006934E-2</v>
      </c>
      <c r="E4530">
        <v>58</v>
      </c>
      <c r="F4530">
        <v>12.600491523742701</v>
      </c>
      <c r="G4530">
        <v>9.313255417696702</v>
      </c>
      <c r="H4530">
        <v>9.5414772216815216</v>
      </c>
      <c r="I4530">
        <v>-6.0850071907043501</v>
      </c>
      <c r="J4530">
        <v>1.48642167502432</v>
      </c>
      <c r="K4530">
        <f t="shared" si="70"/>
        <v>0.79505162831525966</v>
      </c>
    </row>
    <row r="4531" spans="1:11" x14ac:dyDescent="0.75">
      <c r="A4531">
        <v>0</v>
      </c>
      <c r="B4531">
        <v>60</v>
      </c>
      <c r="C4531">
        <v>6</v>
      </c>
      <c r="D4531">
        <v>-9.9238114920416495E-2</v>
      </c>
      <c r="E4531">
        <v>45</v>
      </c>
      <c r="F4531">
        <v>3.1830139160156299</v>
      </c>
      <c r="G4531">
        <v>9.6151290522165436</v>
      </c>
      <c r="H4531">
        <v>9.6291547774108199</v>
      </c>
      <c r="I4531">
        <v>4.8839688301086399</v>
      </c>
      <c r="J4531">
        <v>1.28060601088413</v>
      </c>
      <c r="K4531">
        <f t="shared" si="70"/>
        <v>0.79572295192040843</v>
      </c>
    </row>
    <row r="4532" spans="1:11" x14ac:dyDescent="0.75">
      <c r="A4532">
        <v>0</v>
      </c>
      <c r="B4532">
        <v>56</v>
      </c>
      <c r="C4532">
        <v>6</v>
      </c>
      <c r="D4532">
        <v>-9.907396754752465E-2</v>
      </c>
      <c r="E4532">
        <v>26</v>
      </c>
      <c r="F4532">
        <v>1.8106440305709799</v>
      </c>
      <c r="G4532">
        <v>9.1270467675595288</v>
      </c>
      <c r="H4532">
        <v>9.4681786377668686</v>
      </c>
      <c r="I4532">
        <v>3.66410207748413</v>
      </c>
      <c r="J4532">
        <v>1.0621046565933201</v>
      </c>
      <c r="K4532">
        <f t="shared" si="70"/>
        <v>0.79602376283248866</v>
      </c>
    </row>
    <row r="4533" spans="1:11" x14ac:dyDescent="0.75">
      <c r="A4533">
        <v>0</v>
      </c>
      <c r="B4533">
        <v>48</v>
      </c>
      <c r="C4533">
        <v>6</v>
      </c>
      <c r="D4533">
        <v>-9.8918845567883426E-2</v>
      </c>
      <c r="E4533">
        <v>45</v>
      </c>
      <c r="F4533">
        <v>4.2691831588745099</v>
      </c>
      <c r="G4533">
        <v>9.4744349581795131</v>
      </c>
      <c r="H4533">
        <v>9.3543172192649671</v>
      </c>
      <c r="I4533">
        <v>-15.3875532150269</v>
      </c>
      <c r="J4533">
        <v>1.6952757892092101</v>
      </c>
      <c r="K4533">
        <f t="shared" si="70"/>
        <v>0.79630813862410743</v>
      </c>
    </row>
    <row r="4534" spans="1:11" x14ac:dyDescent="0.75">
      <c r="A4534">
        <v>0</v>
      </c>
      <c r="B4534">
        <v>53</v>
      </c>
      <c r="C4534">
        <v>6</v>
      </c>
      <c r="D4534">
        <v>-9.7799383739624504E-2</v>
      </c>
      <c r="E4534">
        <v>2</v>
      </c>
      <c r="F4534">
        <v>3.50194311141968</v>
      </c>
      <c r="G4534">
        <v>9.7056926855905399</v>
      </c>
      <c r="H4534">
        <v>9.7077344071364156</v>
      </c>
      <c r="I4534">
        <v>8.3907909393310494</v>
      </c>
      <c r="J4534">
        <v>1.51642524350976</v>
      </c>
      <c r="K4534">
        <f t="shared" si="70"/>
        <v>0.79836339490336616</v>
      </c>
    </row>
    <row r="4535" spans="1:11" x14ac:dyDescent="0.75">
      <c r="A4535">
        <v>0</v>
      </c>
      <c r="B4535">
        <v>55</v>
      </c>
      <c r="C4535">
        <v>6</v>
      </c>
      <c r="D4535">
        <v>-9.7755547206658022E-2</v>
      </c>
      <c r="E4535">
        <v>23</v>
      </c>
      <c r="F4535">
        <v>3.4939620489999998</v>
      </c>
      <c r="G4535">
        <v>10.006273374383893</v>
      </c>
      <c r="H4535">
        <v>10.114754972677211</v>
      </c>
      <c r="I4535">
        <v>3.0390560629999999</v>
      </c>
      <c r="J4535">
        <v>1.133565927</v>
      </c>
      <c r="K4535">
        <f t="shared" si="70"/>
        <v>0.79844398365379776</v>
      </c>
    </row>
    <row r="4536" spans="1:11" x14ac:dyDescent="0.75">
      <c r="A4536">
        <v>0</v>
      </c>
      <c r="B4536">
        <v>60</v>
      </c>
      <c r="C4536">
        <v>6</v>
      </c>
      <c r="D4536">
        <v>-9.6966416109010703E-2</v>
      </c>
      <c r="E4536">
        <v>28</v>
      </c>
      <c r="F4536">
        <v>1.3948709960000001</v>
      </c>
      <c r="G4536">
        <v>10.068142357068483</v>
      </c>
      <c r="H4536">
        <v>10.228206540038757</v>
      </c>
      <c r="I4536">
        <v>9.7234478000000006</v>
      </c>
      <c r="J4536">
        <v>0</v>
      </c>
      <c r="K4536">
        <f t="shared" si="70"/>
        <v>0.7998961083949353</v>
      </c>
    </row>
    <row r="4537" spans="1:11" x14ac:dyDescent="0.75">
      <c r="A4537">
        <v>0</v>
      </c>
      <c r="B4537">
        <v>56</v>
      </c>
      <c r="C4537">
        <v>6</v>
      </c>
      <c r="D4537">
        <v>-9.4844303664099877E-2</v>
      </c>
      <c r="E4537">
        <v>65</v>
      </c>
      <c r="F4537">
        <v>1.1547139879999999</v>
      </c>
      <c r="G4537">
        <v>9.4877244963237093</v>
      </c>
      <c r="H4537">
        <v>10.140615259184271</v>
      </c>
      <c r="I4537">
        <v>22.92482948</v>
      </c>
      <c r="J4537">
        <v>7.7596387880000002</v>
      </c>
      <c r="K4537">
        <f t="shared" si="70"/>
        <v>0.80381424120723999</v>
      </c>
    </row>
    <row r="4538" spans="1:11" x14ac:dyDescent="0.75">
      <c r="A4538">
        <v>0</v>
      </c>
      <c r="B4538">
        <v>70</v>
      </c>
      <c r="C4538">
        <v>6</v>
      </c>
      <c r="D4538">
        <v>-9.4717069327442477E-2</v>
      </c>
      <c r="E4538">
        <v>1</v>
      </c>
      <c r="F4538">
        <v>2.0284290309999999</v>
      </c>
      <c r="G4538">
        <v>10.638199626271518</v>
      </c>
      <c r="H4538">
        <v>10.46003151505098</v>
      </c>
      <c r="I4538">
        <v>6.8502779010000001</v>
      </c>
      <c r="J4538">
        <v>0</v>
      </c>
      <c r="K4538">
        <f t="shared" si="70"/>
        <v>0.80404976746608059</v>
      </c>
    </row>
    <row r="4539" spans="1:11" x14ac:dyDescent="0.75">
      <c r="A4539">
        <v>0</v>
      </c>
      <c r="B4539">
        <v>58</v>
      </c>
      <c r="C4539">
        <v>6</v>
      </c>
      <c r="D4539">
        <v>-9.4169586143659306E-2</v>
      </c>
      <c r="E4539">
        <v>34</v>
      </c>
      <c r="F4539">
        <v>3.4519789219999999</v>
      </c>
      <c r="G4539">
        <v>9.914877099205107</v>
      </c>
      <c r="H4539">
        <v>9.7631538306851926</v>
      </c>
      <c r="I4539">
        <v>7.2409090999999997</v>
      </c>
      <c r="J4539">
        <v>0</v>
      </c>
      <c r="K4539">
        <f t="shared" si="70"/>
        <v>0.80506401316310194</v>
      </c>
    </row>
    <row r="4540" spans="1:11" x14ac:dyDescent="0.75">
      <c r="A4540">
        <v>0</v>
      </c>
      <c r="B4540">
        <v>63</v>
      </c>
      <c r="C4540">
        <v>6</v>
      </c>
      <c r="D4540">
        <v>-9.3288855877703858E-2</v>
      </c>
      <c r="E4540">
        <v>28</v>
      </c>
      <c r="F4540">
        <v>6.3830771449999997</v>
      </c>
      <c r="G4540">
        <v>10.973145410125957</v>
      </c>
      <c r="H4540">
        <v>10.130000670875217</v>
      </c>
      <c r="I4540">
        <v>2.9951870440000001</v>
      </c>
      <c r="J4540">
        <v>0</v>
      </c>
      <c r="K4540">
        <f t="shared" si="70"/>
        <v>0.80669830444159518</v>
      </c>
    </row>
    <row r="4541" spans="1:11" x14ac:dyDescent="0.75">
      <c r="A4541">
        <v>0</v>
      </c>
      <c r="B4541">
        <v>49</v>
      </c>
      <c r="C4541">
        <v>6</v>
      </c>
      <c r="D4541">
        <v>-9.3278605514549764E-2</v>
      </c>
      <c r="E4541">
        <v>26</v>
      </c>
      <c r="F4541">
        <v>1.9773989915847801</v>
      </c>
      <c r="G4541">
        <v>9.9670328911547692</v>
      </c>
      <c r="H4541">
        <v>9.8221618505986363</v>
      </c>
      <c r="I4541">
        <v>-3.0080718994140598</v>
      </c>
      <c r="J4541">
        <v>0.75950551650484799</v>
      </c>
      <c r="K4541">
        <f t="shared" si="70"/>
        <v>0.80671734462862243</v>
      </c>
    </row>
    <row r="4542" spans="1:11" x14ac:dyDescent="0.75">
      <c r="A4542">
        <v>0</v>
      </c>
      <c r="B4542">
        <v>52</v>
      </c>
      <c r="C4542">
        <v>6</v>
      </c>
      <c r="D4542">
        <v>-9.3159959353483104E-2</v>
      </c>
      <c r="E4542">
        <v>27</v>
      </c>
      <c r="F4542">
        <v>2.2829248905181898</v>
      </c>
      <c r="G4542">
        <v>8.6922704139017117</v>
      </c>
      <c r="H4542">
        <v>9.6880601171194876</v>
      </c>
      <c r="I4542">
        <v>4.0180301666259801</v>
      </c>
      <c r="J4542">
        <v>1.7840584823541501</v>
      </c>
      <c r="K4542">
        <f t="shared" si="70"/>
        <v>0.80693776417196439</v>
      </c>
    </row>
    <row r="4543" spans="1:11" x14ac:dyDescent="0.75">
      <c r="A4543">
        <v>0</v>
      </c>
      <c r="B4543">
        <v>64</v>
      </c>
      <c r="C4543">
        <v>6</v>
      </c>
      <c r="D4543">
        <v>-9.3038002003712178E-2</v>
      </c>
      <c r="E4543">
        <v>23</v>
      </c>
      <c r="F4543">
        <v>3.8936960699999998</v>
      </c>
      <c r="G4543">
        <v>10.17681447882487</v>
      </c>
      <c r="H4543">
        <v>10.23746255930916</v>
      </c>
      <c r="I4543">
        <v>1.8824009900000001</v>
      </c>
      <c r="J4543">
        <v>1.080692883</v>
      </c>
      <c r="K4543">
        <f t="shared" si="70"/>
        <v>0.8071643979755978</v>
      </c>
    </row>
    <row r="4544" spans="1:11" x14ac:dyDescent="0.75">
      <c r="A4544">
        <v>0</v>
      </c>
      <c r="B4544">
        <v>59</v>
      </c>
      <c r="C4544">
        <v>6</v>
      </c>
      <c r="D4544">
        <v>-9.2981354659962476E-2</v>
      </c>
      <c r="E4544">
        <v>45</v>
      </c>
      <c r="F4544">
        <v>3.1913480760000001</v>
      </c>
      <c r="G4544">
        <v>10.25303010550318</v>
      </c>
      <c r="H4544">
        <v>10.203047250931103</v>
      </c>
      <c r="I4544">
        <v>6.7669520380000003</v>
      </c>
      <c r="J4544">
        <v>1.5438277199999999</v>
      </c>
      <c r="K4544">
        <f t="shared" si="70"/>
        <v>0.80726968759622131</v>
      </c>
    </row>
    <row r="4545" spans="1:11" x14ac:dyDescent="0.75">
      <c r="A4545">
        <v>1</v>
      </c>
      <c r="B4545">
        <v>56</v>
      </c>
      <c r="C4545">
        <v>6</v>
      </c>
      <c r="D4545">
        <v>-9.286839167085105E-2</v>
      </c>
      <c r="E4545">
        <v>27</v>
      </c>
      <c r="F4545">
        <v>1.95263195</v>
      </c>
      <c r="G4545">
        <v>9.3808428717339645</v>
      </c>
      <c r="H4545">
        <v>10.281676549543766</v>
      </c>
      <c r="I4545">
        <v>2.6340808870000001</v>
      </c>
      <c r="J4545">
        <v>1.5200442320000001</v>
      </c>
      <c r="K4545">
        <f t="shared" si="70"/>
        <v>0.80747969131844255</v>
      </c>
    </row>
    <row r="4546" spans="1:11" x14ac:dyDescent="0.75">
      <c r="A4546">
        <v>0</v>
      </c>
      <c r="B4546">
        <v>57</v>
      </c>
      <c r="C4546">
        <v>6</v>
      </c>
      <c r="D4546">
        <v>-9.1714839897539632E-2</v>
      </c>
      <c r="E4546">
        <v>27</v>
      </c>
      <c r="F4546">
        <v>3.0361559391021702</v>
      </c>
      <c r="G4546">
        <v>9.3211276445486284</v>
      </c>
      <c r="H4546">
        <v>9.946102412140057</v>
      </c>
      <c r="I4546">
        <v>1.4175770282745399</v>
      </c>
      <c r="J4546">
        <v>1.8462629019244801</v>
      </c>
      <c r="K4546">
        <f t="shared" ref="K4546:K4609" si="71">10^D4546</f>
        <v>0.80962733036694501</v>
      </c>
    </row>
    <row r="4547" spans="1:11" x14ac:dyDescent="0.75">
      <c r="A4547">
        <v>1</v>
      </c>
      <c r="B4547">
        <v>60</v>
      </c>
      <c r="C4547">
        <v>6</v>
      </c>
      <c r="D4547">
        <v>-9.0817065876783579E-2</v>
      </c>
      <c r="E4547">
        <v>60</v>
      </c>
      <c r="F4547">
        <v>2.5973839760000001</v>
      </c>
      <c r="G4547">
        <v>10.395576514917332</v>
      </c>
      <c r="H4547">
        <v>10.490755745325799</v>
      </c>
      <c r="I4547">
        <v>20.077388760000002</v>
      </c>
      <c r="J4547">
        <v>0</v>
      </c>
      <c r="K4547">
        <f t="shared" si="71"/>
        <v>0.81130272394738767</v>
      </c>
    </row>
    <row r="4548" spans="1:11" x14ac:dyDescent="0.75">
      <c r="A4548">
        <v>0</v>
      </c>
      <c r="B4548">
        <v>53</v>
      </c>
      <c r="C4548">
        <v>6</v>
      </c>
      <c r="D4548">
        <v>-9.0233727095016189E-2</v>
      </c>
      <c r="E4548">
        <v>57</v>
      </c>
      <c r="F4548">
        <v>3.4848339557647701</v>
      </c>
      <c r="G4548">
        <v>9.7387355366142163</v>
      </c>
      <c r="H4548">
        <v>9.3539427699433055</v>
      </c>
      <c r="I4548">
        <v>3.10058689117432</v>
      </c>
      <c r="J4548">
        <v>1.3419944043243599</v>
      </c>
      <c r="K4548">
        <f t="shared" si="71"/>
        <v>0.8123931875521998</v>
      </c>
    </row>
    <row r="4549" spans="1:11" x14ac:dyDescent="0.75">
      <c r="A4549">
        <v>0</v>
      </c>
      <c r="B4549">
        <v>57</v>
      </c>
      <c r="C4549">
        <v>6</v>
      </c>
      <c r="D4549">
        <v>-8.9565266410352423E-2</v>
      </c>
      <c r="E4549">
        <v>41</v>
      </c>
      <c r="F4549">
        <v>1.114079952</v>
      </c>
      <c r="G4549">
        <v>9.1205130520131164</v>
      </c>
      <c r="H4549">
        <v>9.8609490401482933</v>
      </c>
      <c r="I4549">
        <v>8.0876417160000003</v>
      </c>
      <c r="J4549">
        <v>2.8946742150000002</v>
      </c>
      <c r="K4549">
        <f t="shared" si="71"/>
        <v>0.81364457589276629</v>
      </c>
    </row>
    <row r="4550" spans="1:11" x14ac:dyDescent="0.75">
      <c r="A4550">
        <v>0</v>
      </c>
      <c r="B4550">
        <v>52</v>
      </c>
      <c r="C4550">
        <v>6</v>
      </c>
      <c r="D4550">
        <v>-8.9519652126703764E-2</v>
      </c>
      <c r="E4550">
        <v>60</v>
      </c>
      <c r="F4550">
        <v>2.5859050749999999</v>
      </c>
      <c r="G4550">
        <v>10.182100665376527</v>
      </c>
      <c r="H4550">
        <v>10.172637329706383</v>
      </c>
      <c r="I4550">
        <v>12.79366684</v>
      </c>
      <c r="J4550">
        <v>0</v>
      </c>
      <c r="K4550">
        <f t="shared" si="71"/>
        <v>0.81373003809672007</v>
      </c>
    </row>
    <row r="4551" spans="1:11" x14ac:dyDescent="0.75">
      <c r="A4551">
        <v>0</v>
      </c>
      <c r="B4551">
        <v>53</v>
      </c>
      <c r="C4551">
        <v>6</v>
      </c>
      <c r="D4551">
        <v>-8.9108911555383849E-2</v>
      </c>
      <c r="E4551">
        <v>49</v>
      </c>
      <c r="F4551">
        <v>4.4384408000000004</v>
      </c>
      <c r="G4551">
        <v>10.068631054221541</v>
      </c>
      <c r="H4551">
        <v>10.029588517692494</v>
      </c>
      <c r="I4551">
        <v>8.2751140589999999</v>
      </c>
      <c r="J4551">
        <v>0</v>
      </c>
      <c r="K4551">
        <f t="shared" si="71"/>
        <v>0.81449999962507391</v>
      </c>
    </row>
    <row r="4552" spans="1:11" x14ac:dyDescent="0.75">
      <c r="A4552">
        <v>0</v>
      </c>
      <c r="B4552">
        <v>53</v>
      </c>
      <c r="C4552">
        <v>6</v>
      </c>
      <c r="D4552">
        <v>-8.8175525007469793E-2</v>
      </c>
      <c r="E4552">
        <v>62</v>
      </c>
      <c r="F4552">
        <v>2.0473780632018999</v>
      </c>
      <c r="G4552">
        <v>9.4079529973030311</v>
      </c>
      <c r="H4552">
        <v>9.5926667364930207</v>
      </c>
      <c r="I4552">
        <v>10.1732940673828</v>
      </c>
      <c r="J4552">
        <v>0</v>
      </c>
      <c r="K4552">
        <f t="shared" si="71"/>
        <v>0.81625240707776081</v>
      </c>
    </row>
    <row r="4553" spans="1:11" x14ac:dyDescent="0.75">
      <c r="A4553">
        <v>0</v>
      </c>
      <c r="B4553">
        <v>52</v>
      </c>
      <c r="C4553">
        <v>6</v>
      </c>
      <c r="D4553">
        <v>-8.7993382530578146E-2</v>
      </c>
      <c r="E4553">
        <v>26</v>
      </c>
      <c r="F4553">
        <v>1.77114605903625</v>
      </c>
      <c r="G4553">
        <v>9.6685773130077841</v>
      </c>
      <c r="H4553">
        <v>9.6277559105412731</v>
      </c>
      <c r="I4553">
        <v>3.5606250762939502</v>
      </c>
      <c r="J4553">
        <v>1.01399901062255</v>
      </c>
      <c r="K4553">
        <f t="shared" si="71"/>
        <v>0.81659481395288547</v>
      </c>
    </row>
    <row r="4554" spans="1:11" x14ac:dyDescent="0.75">
      <c r="A4554">
        <v>0</v>
      </c>
      <c r="B4554">
        <v>67</v>
      </c>
      <c r="C4554">
        <v>6</v>
      </c>
      <c r="D4554">
        <v>-8.79157871045851E-2</v>
      </c>
      <c r="E4554">
        <v>49</v>
      </c>
      <c r="F4554">
        <v>4.7370648384094203</v>
      </c>
      <c r="G4554">
        <v>10.077767497353426</v>
      </c>
      <c r="H4554">
        <v>9.4451837297540528</v>
      </c>
      <c r="I4554">
        <v>-17.3511962890625</v>
      </c>
      <c r="J4554">
        <v>0</v>
      </c>
      <c r="K4554">
        <f t="shared" si="71"/>
        <v>0.81674072804126852</v>
      </c>
    </row>
    <row r="4555" spans="1:11" x14ac:dyDescent="0.75">
      <c r="A4555">
        <v>0</v>
      </c>
      <c r="B4555">
        <v>49</v>
      </c>
      <c r="C4555">
        <v>6</v>
      </c>
      <c r="D4555">
        <v>-8.7708601076982987E-2</v>
      </c>
      <c r="E4555">
        <v>48</v>
      </c>
      <c r="F4555">
        <v>2.5159349441528298</v>
      </c>
      <c r="G4555">
        <v>9.0040202732532411</v>
      </c>
      <c r="H4555">
        <v>9.4281065419297203</v>
      </c>
      <c r="I4555">
        <v>8.03826999664307</v>
      </c>
      <c r="J4555">
        <v>2.5131161765731802</v>
      </c>
      <c r="K4555">
        <f t="shared" si="71"/>
        <v>0.81713045815340057</v>
      </c>
    </row>
    <row r="4556" spans="1:11" x14ac:dyDescent="0.75">
      <c r="A4556">
        <v>0</v>
      </c>
      <c r="B4556">
        <v>55</v>
      </c>
      <c r="C4556">
        <v>6</v>
      </c>
      <c r="D4556">
        <v>-8.7465951684195173E-2</v>
      </c>
      <c r="E4556">
        <v>48</v>
      </c>
      <c r="F4556">
        <v>2.2150609490000002</v>
      </c>
      <c r="G4556">
        <v>10.006765449715472</v>
      </c>
      <c r="H4556">
        <v>10.364241179440738</v>
      </c>
      <c r="I4556">
        <v>0.36821100099999998</v>
      </c>
      <c r="J4556">
        <v>1.3134845230000001</v>
      </c>
      <c r="K4556">
        <f t="shared" si="71"/>
        <v>0.81758713356285129</v>
      </c>
    </row>
    <row r="4557" spans="1:11" x14ac:dyDescent="0.75">
      <c r="A4557">
        <v>0</v>
      </c>
      <c r="B4557">
        <v>59</v>
      </c>
      <c r="C4557">
        <v>6</v>
      </c>
      <c r="D4557">
        <v>-8.7423688370673464E-2</v>
      </c>
      <c r="E4557">
        <v>50</v>
      </c>
      <c r="F4557">
        <v>3.9344689850000001</v>
      </c>
      <c r="G4557">
        <v>10.118397007719073</v>
      </c>
      <c r="H4557">
        <v>10.473702916428838</v>
      </c>
      <c r="I4557">
        <v>2.5562059879999999</v>
      </c>
      <c r="J4557">
        <v>1.411392459</v>
      </c>
      <c r="K4557">
        <f t="shared" si="71"/>
        <v>0.81766670082460069</v>
      </c>
    </row>
    <row r="4558" spans="1:11" x14ac:dyDescent="0.75">
      <c r="A4558">
        <v>0</v>
      </c>
      <c r="B4558">
        <v>53</v>
      </c>
      <c r="C4558">
        <v>6</v>
      </c>
      <c r="D4558">
        <v>-8.7185501921380498E-2</v>
      </c>
      <c r="E4558">
        <v>27</v>
      </c>
      <c r="F4558">
        <v>2.9994668960571298</v>
      </c>
      <c r="G4558">
        <v>8.8000933685698968</v>
      </c>
      <c r="H4558">
        <v>9.8192676848401614</v>
      </c>
      <c r="I4558">
        <v>4.3174529075622603</v>
      </c>
      <c r="J4558">
        <v>2.26230317323704</v>
      </c>
      <c r="K4558">
        <f t="shared" si="71"/>
        <v>0.8181152686807478</v>
      </c>
    </row>
    <row r="4559" spans="1:11" x14ac:dyDescent="0.75">
      <c r="A4559">
        <v>0</v>
      </c>
      <c r="B4559">
        <v>55</v>
      </c>
      <c r="C4559">
        <v>6</v>
      </c>
      <c r="D4559">
        <v>-8.6282791527928129E-2</v>
      </c>
      <c r="E4559">
        <v>26</v>
      </c>
      <c r="F4559">
        <v>1.1348960399627701</v>
      </c>
      <c r="G4559">
        <v>8.8172347198410179</v>
      </c>
      <c r="H4559">
        <v>9.4296330454417454</v>
      </c>
      <c r="I4559">
        <v>10.181480407714799</v>
      </c>
      <c r="J4559">
        <v>3.1855587478255298</v>
      </c>
      <c r="K4559">
        <f t="shared" si="71"/>
        <v>0.81981754502085069</v>
      </c>
    </row>
    <row r="4560" spans="1:11" x14ac:dyDescent="0.75">
      <c r="A4560">
        <v>0</v>
      </c>
      <c r="B4560">
        <v>51</v>
      </c>
      <c r="C4560">
        <v>6</v>
      </c>
      <c r="D4560">
        <v>-8.6077173367390875E-2</v>
      </c>
      <c r="E4560">
        <v>50</v>
      </c>
      <c r="F4560">
        <v>2.9327189922332799</v>
      </c>
      <c r="G4560">
        <v>9.0931778514352342</v>
      </c>
      <c r="H4560">
        <v>9.36845660861181</v>
      </c>
      <c r="I4560">
        <v>3.3322329521179199</v>
      </c>
      <c r="J4560">
        <v>1.2655138676520199</v>
      </c>
      <c r="K4560">
        <f t="shared" si="71"/>
        <v>0.82020578225105312</v>
      </c>
    </row>
    <row r="4561" spans="1:11" x14ac:dyDescent="0.75">
      <c r="A4561">
        <v>0</v>
      </c>
      <c r="B4561">
        <v>61</v>
      </c>
      <c r="C4561">
        <v>6</v>
      </c>
      <c r="D4561">
        <v>-8.5753740660052521E-2</v>
      </c>
      <c r="E4561">
        <v>27</v>
      </c>
      <c r="F4561">
        <v>2.6003060340881299</v>
      </c>
      <c r="G4561">
        <v>8.6955184498692493</v>
      </c>
      <c r="H4561">
        <v>9.6316910208012398</v>
      </c>
      <c r="I4561">
        <v>1.7233029603958101</v>
      </c>
      <c r="J4561">
        <v>1.6999842366046301</v>
      </c>
      <c r="K4561">
        <f t="shared" si="71"/>
        <v>0.82081684270424582</v>
      </c>
    </row>
    <row r="4562" spans="1:11" x14ac:dyDescent="0.75">
      <c r="A4562">
        <v>0</v>
      </c>
      <c r="B4562">
        <v>57</v>
      </c>
      <c r="C4562">
        <v>6</v>
      </c>
      <c r="D4562">
        <v>-8.5649640392559345E-2</v>
      </c>
      <c r="E4562">
        <v>25</v>
      </c>
      <c r="F4562">
        <v>3.826159954</v>
      </c>
      <c r="G4562">
        <v>10.242098704939183</v>
      </c>
      <c r="H4562">
        <v>9.5982674387384623</v>
      </c>
      <c r="I4562">
        <v>5.0395212169999999</v>
      </c>
      <c r="J4562">
        <v>0</v>
      </c>
      <c r="K4562">
        <f t="shared" si="71"/>
        <v>0.82101361585727695</v>
      </c>
    </row>
    <row r="4563" spans="1:11" x14ac:dyDescent="0.75">
      <c r="A4563">
        <v>0</v>
      </c>
      <c r="B4563">
        <v>54</v>
      </c>
      <c r="C4563">
        <v>6</v>
      </c>
      <c r="D4563">
        <v>-8.5454720488326807E-2</v>
      </c>
      <c r="E4563">
        <v>23</v>
      </c>
      <c r="F4563">
        <v>4.5520820620000002</v>
      </c>
      <c r="G4563">
        <v>10.01514384632414</v>
      </c>
      <c r="H4563">
        <v>10.054248274190341</v>
      </c>
      <c r="I4563">
        <v>1.7898340230000001</v>
      </c>
      <c r="J4563">
        <v>1.049491167</v>
      </c>
      <c r="K4563">
        <f t="shared" si="71"/>
        <v>0.8213821856184661</v>
      </c>
    </row>
    <row r="4564" spans="1:11" x14ac:dyDescent="0.75">
      <c r="A4564">
        <v>0</v>
      </c>
      <c r="B4564">
        <v>60</v>
      </c>
      <c r="C4564">
        <v>6</v>
      </c>
      <c r="D4564">
        <v>-8.5388878750931207E-2</v>
      </c>
      <c r="E4564">
        <v>11</v>
      </c>
      <c r="F4564">
        <v>2.4496340750000001</v>
      </c>
      <c r="G4564">
        <v>9.9873668009087115</v>
      </c>
      <c r="H4564">
        <v>10.241661622697151</v>
      </c>
      <c r="I4564">
        <v>7.4749059679999998</v>
      </c>
      <c r="J4564">
        <v>1.640790008</v>
      </c>
      <c r="K4564">
        <f t="shared" si="71"/>
        <v>0.82150672169284134</v>
      </c>
    </row>
    <row r="4565" spans="1:11" x14ac:dyDescent="0.75">
      <c r="A4565">
        <v>0</v>
      </c>
      <c r="B4565">
        <v>57</v>
      </c>
      <c r="C4565">
        <v>6</v>
      </c>
      <c r="D4565">
        <v>-8.5233369098712444E-2</v>
      </c>
      <c r="E4565">
        <v>23</v>
      </c>
      <c r="F4565">
        <v>3.5128440859999999</v>
      </c>
      <c r="G4565">
        <v>9.7144135976518857</v>
      </c>
      <c r="H4565">
        <v>9.6532073006661143</v>
      </c>
      <c r="I4565">
        <v>1.7289350029999999</v>
      </c>
      <c r="J4565">
        <v>1.0061164060000001</v>
      </c>
      <c r="K4565">
        <f t="shared" si="71"/>
        <v>0.82180093473267635</v>
      </c>
    </row>
    <row r="4566" spans="1:11" x14ac:dyDescent="0.75">
      <c r="A4566">
        <v>0</v>
      </c>
      <c r="B4566">
        <v>57</v>
      </c>
      <c r="C4566">
        <v>6</v>
      </c>
      <c r="D4566">
        <v>-8.4689253840205009E-2</v>
      </c>
      <c r="E4566">
        <v>23</v>
      </c>
      <c r="F4566">
        <v>3.9117970469999999</v>
      </c>
      <c r="G4566">
        <v>10.094331353750755</v>
      </c>
      <c r="H4566">
        <v>10.221524785495552</v>
      </c>
      <c r="I4566">
        <v>3.7246429920000002</v>
      </c>
      <c r="J4566">
        <v>1.1416568899999999</v>
      </c>
      <c r="K4566">
        <f t="shared" si="71"/>
        <v>0.8228311911077103</v>
      </c>
    </row>
    <row r="4567" spans="1:11" x14ac:dyDescent="0.75">
      <c r="A4567">
        <v>0</v>
      </c>
      <c r="B4567">
        <v>53</v>
      </c>
      <c r="C4567">
        <v>6</v>
      </c>
      <c r="D4567">
        <v>-8.428363670972637E-2</v>
      </c>
      <c r="E4567">
        <v>58</v>
      </c>
      <c r="F4567">
        <v>1.4256500005721999</v>
      </c>
      <c r="G4567">
        <v>9.0627804734829454</v>
      </c>
      <c r="H4567">
        <v>9.1634300771676482</v>
      </c>
      <c r="I4567">
        <v>-1.0985399484634399</v>
      </c>
      <c r="J4567">
        <v>0</v>
      </c>
      <c r="K4567">
        <f t="shared" si="71"/>
        <v>0.82360004806312392</v>
      </c>
    </row>
    <row r="4568" spans="1:11" x14ac:dyDescent="0.75">
      <c r="A4568">
        <v>0</v>
      </c>
      <c r="B4568">
        <v>66</v>
      </c>
      <c r="C4568">
        <v>6</v>
      </c>
      <c r="D4568">
        <v>-8.3937216450198984E-2</v>
      </c>
      <c r="E4568">
        <v>27</v>
      </c>
      <c r="F4568">
        <v>2.0767059326171902</v>
      </c>
      <c r="G4568">
        <v>8.790577182017417</v>
      </c>
      <c r="H4568">
        <v>9.6574585322182074</v>
      </c>
      <c r="I4568">
        <v>1.688148021698</v>
      </c>
      <c r="J4568">
        <v>1.1316357555349701</v>
      </c>
      <c r="K4568">
        <f t="shared" si="71"/>
        <v>0.82425726471159022</v>
      </c>
    </row>
    <row r="4569" spans="1:11" x14ac:dyDescent="0.75">
      <c r="A4569">
        <v>0</v>
      </c>
      <c r="B4569">
        <v>52</v>
      </c>
      <c r="C4569">
        <v>6</v>
      </c>
      <c r="D4569">
        <v>-8.3464458315469156E-2</v>
      </c>
      <c r="E4569">
        <v>48</v>
      </c>
      <c r="F4569">
        <v>1.2350100278854399</v>
      </c>
      <c r="G4569">
        <v>8.4278900292965488</v>
      </c>
      <c r="H4569">
        <v>9.4726022868990132</v>
      </c>
      <c r="I4569">
        <v>2.2457840442657502</v>
      </c>
      <c r="J4569">
        <v>1.2120142282633499</v>
      </c>
      <c r="K4569">
        <f t="shared" si="71"/>
        <v>0.82515501154768467</v>
      </c>
    </row>
    <row r="4570" spans="1:11" x14ac:dyDescent="0.75">
      <c r="A4570">
        <v>0</v>
      </c>
      <c r="B4570">
        <v>57</v>
      </c>
      <c r="C4570">
        <v>6</v>
      </c>
      <c r="D4570">
        <v>-8.3280525114455897E-2</v>
      </c>
      <c r="E4570">
        <v>23</v>
      </c>
      <c r="F4570">
        <v>3.3419470790000001</v>
      </c>
      <c r="G4570">
        <v>10.218272850208489</v>
      </c>
      <c r="H4570">
        <v>10.573109098468823</v>
      </c>
      <c r="I4570">
        <v>3.8438971039999998</v>
      </c>
      <c r="J4570">
        <v>1.2986916660000001</v>
      </c>
      <c r="K4570">
        <f t="shared" si="71"/>
        <v>0.82550455673682566</v>
      </c>
    </row>
    <row r="4571" spans="1:11" x14ac:dyDescent="0.75">
      <c r="A4571">
        <v>0</v>
      </c>
      <c r="B4571">
        <v>63</v>
      </c>
      <c r="C4571">
        <v>6</v>
      </c>
      <c r="D4571">
        <v>-8.301581397287805E-2</v>
      </c>
      <c r="E4571">
        <v>27</v>
      </c>
      <c r="F4571">
        <v>2.2461190223693799</v>
      </c>
      <c r="G4571">
        <v>8.853874570080837</v>
      </c>
      <c r="H4571">
        <v>9.6959195383372858</v>
      </c>
      <c r="I4571">
        <v>3.1291539669036901</v>
      </c>
      <c r="J4571">
        <v>1.29455731111524</v>
      </c>
      <c r="K4571">
        <f t="shared" si="71"/>
        <v>0.82600787158989697</v>
      </c>
    </row>
    <row r="4572" spans="1:11" x14ac:dyDescent="0.75">
      <c r="A4572">
        <v>0</v>
      </c>
      <c r="B4572">
        <v>56</v>
      </c>
      <c r="C4572">
        <v>6</v>
      </c>
      <c r="D4572">
        <v>-8.3011343931979023E-2</v>
      </c>
      <c r="E4572">
        <v>50</v>
      </c>
      <c r="F4572">
        <v>2.8367369170000001</v>
      </c>
      <c r="G4572">
        <v>10.000477458598025</v>
      </c>
      <c r="H4572">
        <v>10.189801134612658</v>
      </c>
      <c r="I4572">
        <v>4.6554598809999996</v>
      </c>
      <c r="J4572">
        <v>1.1481579079999999</v>
      </c>
      <c r="K4572">
        <f t="shared" si="71"/>
        <v>0.82601637344318901</v>
      </c>
    </row>
    <row r="4573" spans="1:11" x14ac:dyDescent="0.75">
      <c r="A4573">
        <v>0</v>
      </c>
      <c r="B4573">
        <v>62</v>
      </c>
      <c r="C4573">
        <v>6</v>
      </c>
      <c r="D4573">
        <v>-8.2937170074781075E-2</v>
      </c>
      <c r="E4573">
        <v>23</v>
      </c>
      <c r="F4573">
        <v>5.0046567919999996</v>
      </c>
      <c r="G4573">
        <v>10.113809702672945</v>
      </c>
      <c r="H4573">
        <v>10.168008343201826</v>
      </c>
      <c r="I4573">
        <v>-0.81452298199999995</v>
      </c>
      <c r="J4573">
        <v>1.1191919720000001</v>
      </c>
      <c r="K4573">
        <f t="shared" si="71"/>
        <v>0.8261574621640424</v>
      </c>
    </row>
    <row r="4574" spans="1:11" x14ac:dyDescent="0.75">
      <c r="A4574">
        <v>0</v>
      </c>
      <c r="B4574">
        <v>64</v>
      </c>
      <c r="C4574">
        <v>6</v>
      </c>
      <c r="D4574">
        <v>-8.2878047701580276E-2</v>
      </c>
      <c r="E4574">
        <v>11</v>
      </c>
      <c r="F4574">
        <v>1.842336059</v>
      </c>
      <c r="G4574">
        <v>9.8021577488036069</v>
      </c>
      <c r="H4574">
        <v>10.106285676707435</v>
      </c>
      <c r="I4574">
        <v>18.70345116</v>
      </c>
      <c r="J4574">
        <v>1.677380694</v>
      </c>
      <c r="K4574">
        <f t="shared" si="71"/>
        <v>0.82626993818362182</v>
      </c>
    </row>
    <row r="4575" spans="1:11" x14ac:dyDescent="0.75">
      <c r="A4575">
        <v>0</v>
      </c>
      <c r="B4575">
        <v>53</v>
      </c>
      <c r="C4575">
        <v>6</v>
      </c>
      <c r="D4575">
        <v>-8.2645730398476266E-2</v>
      </c>
      <c r="E4575">
        <v>27</v>
      </c>
      <c r="F4575">
        <v>2.41010689735413</v>
      </c>
      <c r="G4575">
        <v>8.8779958383565454</v>
      </c>
      <c r="H4575">
        <v>9.7675090543228418</v>
      </c>
      <c r="I4575">
        <v>-6.1285998672246898E-2</v>
      </c>
      <c r="J4575">
        <v>1.4517925639149201</v>
      </c>
      <c r="K4575">
        <f t="shared" si="71"/>
        <v>0.82671205329811792</v>
      </c>
    </row>
    <row r="4576" spans="1:11" x14ac:dyDescent="0.75">
      <c r="A4576">
        <v>0</v>
      </c>
      <c r="B4576">
        <v>51</v>
      </c>
      <c r="C4576">
        <v>6</v>
      </c>
      <c r="D4576">
        <v>-8.2030752690501099E-2</v>
      </c>
      <c r="E4576">
        <v>34</v>
      </c>
      <c r="F4576">
        <v>2.4054019449999999</v>
      </c>
      <c r="G4576">
        <v>10.438346116381279</v>
      </c>
      <c r="H4576">
        <v>10.947241429331442</v>
      </c>
      <c r="I4576">
        <v>16.475446699999999</v>
      </c>
      <c r="J4576">
        <v>3.0673015700000001</v>
      </c>
      <c r="K4576">
        <f t="shared" si="71"/>
        <v>0.827883538634825</v>
      </c>
    </row>
    <row r="4577" spans="1:11" x14ac:dyDescent="0.75">
      <c r="A4577">
        <v>0</v>
      </c>
      <c r="B4577">
        <v>54</v>
      </c>
      <c r="C4577">
        <v>6</v>
      </c>
      <c r="D4577">
        <v>-8.1997576708446623E-2</v>
      </c>
      <c r="E4577">
        <v>26</v>
      </c>
      <c r="F4577">
        <v>1.5833480360000001</v>
      </c>
      <c r="G4577">
        <v>10.328298038130599</v>
      </c>
      <c r="H4577">
        <v>10.25427150380597</v>
      </c>
      <c r="I4577">
        <v>5.5217480659999998</v>
      </c>
      <c r="J4577">
        <v>1.0354015249999999</v>
      </c>
      <c r="K4577">
        <f t="shared" si="71"/>
        <v>0.82794678350589168</v>
      </c>
    </row>
    <row r="4578" spans="1:11" x14ac:dyDescent="0.75">
      <c r="A4578">
        <v>0</v>
      </c>
      <c r="B4578">
        <v>59</v>
      </c>
      <c r="C4578">
        <v>6</v>
      </c>
      <c r="D4578">
        <v>-8.166996596758852E-2</v>
      </c>
      <c r="E4578">
        <v>26</v>
      </c>
      <c r="F4578">
        <v>1.575732946</v>
      </c>
      <c r="G4578">
        <v>9.6256622155868925</v>
      </c>
      <c r="H4578">
        <v>10.138837343936288</v>
      </c>
      <c r="I4578">
        <v>6.5744261740000001</v>
      </c>
      <c r="J4578">
        <v>1.104131687</v>
      </c>
      <c r="K4578">
        <f t="shared" si="71"/>
        <v>0.82857158212282966</v>
      </c>
    </row>
    <row r="4579" spans="1:11" x14ac:dyDescent="0.75">
      <c r="A4579">
        <v>0</v>
      </c>
      <c r="B4579">
        <v>59</v>
      </c>
      <c r="C4579">
        <v>6</v>
      </c>
      <c r="D4579">
        <v>-8.1469822262585812E-2</v>
      </c>
      <c r="E4579">
        <v>49</v>
      </c>
      <c r="F4579">
        <v>3.004868031</v>
      </c>
      <c r="G4579">
        <v>10.856505343734813</v>
      </c>
      <c r="H4579">
        <v>10.585545364872081</v>
      </c>
      <c r="I4579">
        <v>6.1595897669999999</v>
      </c>
      <c r="J4579">
        <v>0</v>
      </c>
      <c r="K4579">
        <f t="shared" si="71"/>
        <v>0.82895351560592312</v>
      </c>
    </row>
    <row r="4580" spans="1:11" x14ac:dyDescent="0.75">
      <c r="A4580">
        <v>0</v>
      </c>
      <c r="B4580">
        <v>61</v>
      </c>
      <c r="C4580">
        <v>6</v>
      </c>
      <c r="D4580">
        <v>-8.0955352203023703E-2</v>
      </c>
      <c r="E4580">
        <v>48</v>
      </c>
      <c r="F4580">
        <v>1.9592399599999999</v>
      </c>
      <c r="G4580">
        <v>10.296833521410303</v>
      </c>
      <c r="H4580">
        <v>10.137014427638539</v>
      </c>
      <c r="I4580">
        <v>3.3871850970000001</v>
      </c>
      <c r="J4580">
        <v>1.428825521</v>
      </c>
      <c r="K4580">
        <f t="shared" si="71"/>
        <v>0.82993608499995086</v>
      </c>
    </row>
    <row r="4581" spans="1:11" x14ac:dyDescent="0.75">
      <c r="A4581">
        <v>0</v>
      </c>
      <c r="B4581">
        <v>68</v>
      </c>
      <c r="C4581">
        <v>6</v>
      </c>
      <c r="D4581">
        <v>-8.0760991014271089E-2</v>
      </c>
      <c r="E4581">
        <v>34</v>
      </c>
      <c r="F4581">
        <v>1.82840704917908</v>
      </c>
      <c r="G4581">
        <v>9.2712675907703872</v>
      </c>
      <c r="H4581">
        <v>9.4021864675054889</v>
      </c>
      <c r="I4581">
        <v>9.6262731552124006</v>
      </c>
      <c r="J4581">
        <v>2.9004254299919801</v>
      </c>
      <c r="K4581">
        <f t="shared" si="71"/>
        <v>0.83030759205651283</v>
      </c>
    </row>
    <row r="4582" spans="1:11" x14ac:dyDescent="0.75">
      <c r="A4582">
        <v>0</v>
      </c>
      <c r="B4582">
        <v>57</v>
      </c>
      <c r="C4582">
        <v>6</v>
      </c>
      <c r="D4582">
        <v>-8.0599456345741546E-2</v>
      </c>
      <c r="E4582">
        <v>48</v>
      </c>
      <c r="F4582">
        <v>2.3302540779999998</v>
      </c>
      <c r="G4582">
        <v>9.7144806413073681</v>
      </c>
      <c r="H4582">
        <v>9.5129666577748537</v>
      </c>
      <c r="I4582">
        <v>2.9428629879999999</v>
      </c>
      <c r="J4582">
        <v>1.1250092060000001</v>
      </c>
      <c r="K4582">
        <f t="shared" si="71"/>
        <v>0.83061648018144674</v>
      </c>
    </row>
    <row r="4583" spans="1:11" x14ac:dyDescent="0.75">
      <c r="A4583">
        <v>0</v>
      </c>
      <c r="B4583">
        <v>59</v>
      </c>
      <c r="C4583">
        <v>6</v>
      </c>
      <c r="D4583">
        <v>-8.0229667149576023E-2</v>
      </c>
      <c r="E4583">
        <v>50</v>
      </c>
      <c r="F4583">
        <v>3.9223670959999999</v>
      </c>
      <c r="G4583">
        <v>9.7136081364699773</v>
      </c>
      <c r="H4583">
        <v>9.8870433681238179</v>
      </c>
      <c r="I4583">
        <v>1.462270975</v>
      </c>
      <c r="J4583">
        <v>1.099273086</v>
      </c>
      <c r="K4583">
        <f t="shared" si="71"/>
        <v>0.83132402728693633</v>
      </c>
    </row>
    <row r="4584" spans="1:11" x14ac:dyDescent="0.75">
      <c r="A4584">
        <v>0</v>
      </c>
      <c r="B4584">
        <v>66</v>
      </c>
      <c r="C4584">
        <v>6</v>
      </c>
      <c r="D4584">
        <v>-7.8772628886324705E-2</v>
      </c>
      <c r="E4584">
        <v>60</v>
      </c>
      <c r="F4584">
        <v>1.3707469699999999</v>
      </c>
      <c r="G4584">
        <v>9.4263064264651</v>
      </c>
      <c r="H4584">
        <v>9.759141918567984</v>
      </c>
      <c r="I4584">
        <v>12</v>
      </c>
      <c r="J4584">
        <v>0</v>
      </c>
      <c r="K4584">
        <f t="shared" si="71"/>
        <v>0.8341177654556855</v>
      </c>
    </row>
    <row r="4585" spans="1:11" x14ac:dyDescent="0.75">
      <c r="A4585">
        <v>0</v>
      </c>
      <c r="B4585">
        <v>61</v>
      </c>
      <c r="C4585">
        <v>6</v>
      </c>
      <c r="D4585">
        <v>-7.8729539076575636E-2</v>
      </c>
      <c r="E4585">
        <v>48</v>
      </c>
      <c r="F4585">
        <v>2.4138369559999999</v>
      </c>
      <c r="G4585">
        <v>9.7851945396087157</v>
      </c>
      <c r="H4585">
        <v>9.7400525904642627</v>
      </c>
      <c r="I4585">
        <v>6.1849179269999999</v>
      </c>
      <c r="J4585">
        <v>1.063600243</v>
      </c>
      <c r="K4585">
        <f t="shared" si="71"/>
        <v>0.8342005290191733</v>
      </c>
    </row>
    <row r="4586" spans="1:11" x14ac:dyDescent="0.75">
      <c r="A4586">
        <v>0</v>
      </c>
      <c r="B4586">
        <v>52</v>
      </c>
      <c r="C4586">
        <v>6</v>
      </c>
      <c r="D4586">
        <v>-7.8530706750179993E-2</v>
      </c>
      <c r="E4586">
        <v>23</v>
      </c>
      <c r="F4586">
        <v>3.1977019309997599</v>
      </c>
      <c r="G4586">
        <v>9.3682026172740294</v>
      </c>
      <c r="H4586">
        <v>9.6117816528789728</v>
      </c>
      <c r="I4586">
        <v>3.1699769496917698</v>
      </c>
      <c r="J4586">
        <v>1.11077933306054</v>
      </c>
      <c r="K4586">
        <f t="shared" si="71"/>
        <v>0.8345825371119755</v>
      </c>
    </row>
    <row r="4587" spans="1:11" x14ac:dyDescent="0.75">
      <c r="A4587">
        <v>0</v>
      </c>
      <c r="B4587">
        <v>54</v>
      </c>
      <c r="C4587">
        <v>6</v>
      </c>
      <c r="D4587">
        <v>-7.7971880492366641E-2</v>
      </c>
      <c r="E4587">
        <v>22</v>
      </c>
      <c r="F4587">
        <v>2.6104130740000002</v>
      </c>
      <c r="G4587">
        <v>11.105029640404689</v>
      </c>
      <c r="H4587">
        <v>11.282107541867447</v>
      </c>
      <c r="I4587">
        <v>1.631950021</v>
      </c>
      <c r="J4587">
        <v>1.3517500600000001</v>
      </c>
      <c r="K4587">
        <f t="shared" si="71"/>
        <v>0.83565712323861885</v>
      </c>
    </row>
    <row r="4588" spans="1:11" x14ac:dyDescent="0.75">
      <c r="A4588">
        <v>0</v>
      </c>
      <c r="B4588">
        <v>56</v>
      </c>
      <c r="C4588">
        <v>6</v>
      </c>
      <c r="D4588">
        <v>-7.7769926418011795E-2</v>
      </c>
      <c r="E4588">
        <v>50</v>
      </c>
      <c r="F4588">
        <v>5.2165851590000001</v>
      </c>
      <c r="G4588">
        <v>9.7926017856458376</v>
      </c>
      <c r="H4588">
        <v>9.8106133039120973</v>
      </c>
      <c r="I4588">
        <v>2.1863288879999998</v>
      </c>
      <c r="J4588">
        <v>1.189408558</v>
      </c>
      <c r="K4588">
        <f t="shared" si="71"/>
        <v>0.83604580790540561</v>
      </c>
    </row>
    <row r="4589" spans="1:11" x14ac:dyDescent="0.75">
      <c r="A4589">
        <v>0</v>
      </c>
      <c r="B4589">
        <v>59</v>
      </c>
      <c r="C4589">
        <v>6</v>
      </c>
      <c r="D4589">
        <v>-7.7194773704733585E-2</v>
      </c>
      <c r="E4589">
        <v>60</v>
      </c>
      <c r="F4589">
        <v>1.8936530351638801</v>
      </c>
      <c r="G4589">
        <v>9.7832643121172627</v>
      </c>
      <c r="H4589">
        <v>9.8638153795665904</v>
      </c>
      <c r="I4589">
        <v>10.244214057922401</v>
      </c>
      <c r="J4589">
        <v>0</v>
      </c>
      <c r="K4589">
        <f t="shared" si="71"/>
        <v>0.83715374867402037</v>
      </c>
    </row>
    <row r="4590" spans="1:11" x14ac:dyDescent="0.75">
      <c r="A4590">
        <v>0</v>
      </c>
      <c r="B4590">
        <v>60</v>
      </c>
      <c r="C4590">
        <v>6</v>
      </c>
      <c r="D4590">
        <v>-7.6391040250533074E-2</v>
      </c>
      <c r="E4590">
        <v>45</v>
      </c>
      <c r="F4590">
        <v>1.77907395362854</v>
      </c>
      <c r="G4590">
        <v>9.6393071627383513</v>
      </c>
      <c r="H4590">
        <v>9.7305280385729667</v>
      </c>
      <c r="I4590">
        <v>6.7860279083251998</v>
      </c>
      <c r="J4590">
        <v>1.55643644533822</v>
      </c>
      <c r="K4590">
        <f t="shared" si="71"/>
        <v>0.83870447403409087</v>
      </c>
    </row>
    <row r="4591" spans="1:11" x14ac:dyDescent="0.75">
      <c r="A4591">
        <v>0</v>
      </c>
      <c r="B4591">
        <v>59</v>
      </c>
      <c r="C4591">
        <v>6</v>
      </c>
      <c r="D4591">
        <v>-7.6033451960363971E-2</v>
      </c>
      <c r="E4591">
        <v>26</v>
      </c>
      <c r="F4591">
        <v>2.2286989689999999</v>
      </c>
      <c r="G4591">
        <v>9.8530040006239723</v>
      </c>
      <c r="H4591">
        <v>9.6228402223722522</v>
      </c>
      <c r="I4591">
        <v>0.24646100400000001</v>
      </c>
      <c r="J4591">
        <v>0.86183151000000002</v>
      </c>
      <c r="K4591">
        <f t="shared" si="71"/>
        <v>0.83939532877703993</v>
      </c>
    </row>
    <row r="4592" spans="1:11" x14ac:dyDescent="0.75">
      <c r="A4592">
        <v>0</v>
      </c>
      <c r="B4592">
        <v>55</v>
      </c>
      <c r="C4592">
        <v>6</v>
      </c>
      <c r="D4592">
        <v>-7.5216349823022222E-2</v>
      </c>
      <c r="E4592">
        <v>50</v>
      </c>
      <c r="F4592">
        <v>3.5774550440000001</v>
      </c>
      <c r="G4592">
        <v>9.9371667005028694</v>
      </c>
      <c r="H4592">
        <v>10.014226717209574</v>
      </c>
      <c r="I4592">
        <v>2.679081917</v>
      </c>
      <c r="J4592">
        <v>1.113015619</v>
      </c>
      <c r="K4592">
        <f t="shared" si="71"/>
        <v>0.84097609336506296</v>
      </c>
    </row>
    <row r="4593" spans="1:11" x14ac:dyDescent="0.75">
      <c r="A4593">
        <v>0</v>
      </c>
      <c r="B4593">
        <v>45</v>
      </c>
      <c r="C4593">
        <v>6</v>
      </c>
      <c r="D4593">
        <v>-7.4386639658868922E-2</v>
      </c>
      <c r="E4593">
        <v>12</v>
      </c>
      <c r="F4593">
        <v>1.7235239744186399</v>
      </c>
      <c r="G4593">
        <v>9.0363905300230538</v>
      </c>
      <c r="H4593">
        <v>9.6629124885058779</v>
      </c>
      <c r="I4593">
        <v>13.446230888366699</v>
      </c>
      <c r="J4593">
        <v>0</v>
      </c>
      <c r="K4593">
        <f t="shared" si="71"/>
        <v>0.84258429563339998</v>
      </c>
    </row>
    <row r="4594" spans="1:11" x14ac:dyDescent="0.75">
      <c r="A4594">
        <v>0</v>
      </c>
      <c r="B4594">
        <v>67</v>
      </c>
      <c r="C4594">
        <v>6</v>
      </c>
      <c r="D4594">
        <v>-7.3468798124220733E-2</v>
      </c>
      <c r="E4594">
        <v>48</v>
      </c>
      <c r="F4594">
        <v>2.022896051</v>
      </c>
      <c r="G4594">
        <v>10.246966101836815</v>
      </c>
      <c r="H4594">
        <v>10.51143817929405</v>
      </c>
      <c r="I4594">
        <v>8.872781754</v>
      </c>
      <c r="J4594">
        <v>1.4207900680000001</v>
      </c>
      <c r="K4594">
        <f t="shared" si="71"/>
        <v>0.84436690324812635</v>
      </c>
    </row>
    <row r="4595" spans="1:11" x14ac:dyDescent="0.75">
      <c r="A4595">
        <v>0</v>
      </c>
      <c r="B4595">
        <v>58</v>
      </c>
      <c r="C4595">
        <v>6</v>
      </c>
      <c r="D4595">
        <v>-7.3319391519993046E-2</v>
      </c>
      <c r="E4595">
        <v>30</v>
      </c>
      <c r="F4595">
        <v>3.2251210212707502</v>
      </c>
      <c r="G4595">
        <v>9.3920173723462064</v>
      </c>
      <c r="H4595">
        <v>9.3171224765728002</v>
      </c>
      <c r="I4595">
        <v>1.94894099235535</v>
      </c>
      <c r="J4595">
        <v>1.17373996513892</v>
      </c>
      <c r="K4595">
        <f t="shared" si="71"/>
        <v>0.8446574335203737</v>
      </c>
    </row>
    <row r="4596" spans="1:11" x14ac:dyDescent="0.75">
      <c r="A4596">
        <v>0</v>
      </c>
      <c r="B4596">
        <v>57</v>
      </c>
      <c r="C4596">
        <v>6</v>
      </c>
      <c r="D4596">
        <v>-7.3194217999891953E-2</v>
      </c>
      <c r="E4596">
        <v>61</v>
      </c>
      <c r="F4596">
        <v>2.8120338920000001</v>
      </c>
      <c r="G4596">
        <v>10.200275793853983</v>
      </c>
      <c r="H4596">
        <v>10.060069493178244</v>
      </c>
      <c r="I4596">
        <v>36.200286869999999</v>
      </c>
      <c r="J4596">
        <v>0</v>
      </c>
      <c r="K4596">
        <f t="shared" si="71"/>
        <v>0.84490091803794098</v>
      </c>
    </row>
    <row r="4597" spans="1:11" x14ac:dyDescent="0.75">
      <c r="A4597">
        <v>0</v>
      </c>
      <c r="B4597">
        <v>55</v>
      </c>
      <c r="C4597">
        <v>6</v>
      </c>
      <c r="D4597">
        <v>-7.2344059969500968E-2</v>
      </c>
      <c r="E4597">
        <v>23</v>
      </c>
      <c r="F4597">
        <v>3.5524010659999998</v>
      </c>
      <c r="G4597">
        <v>10.331548765689263</v>
      </c>
      <c r="H4597">
        <v>10.404942755027372</v>
      </c>
      <c r="I4597">
        <v>2.094952106</v>
      </c>
      <c r="J4597">
        <v>1.050873843</v>
      </c>
      <c r="K4597">
        <f t="shared" si="71"/>
        <v>0.84655648320563659</v>
      </c>
    </row>
    <row r="4598" spans="1:11" x14ac:dyDescent="0.75">
      <c r="A4598">
        <v>0</v>
      </c>
      <c r="B4598">
        <v>47</v>
      </c>
      <c r="C4598">
        <v>6</v>
      </c>
      <c r="D4598">
        <v>-7.219470224679897E-2</v>
      </c>
      <c r="E4598">
        <v>32</v>
      </c>
      <c r="F4598">
        <v>2.15842509269714</v>
      </c>
      <c r="G4598">
        <v>9.9579574589838344</v>
      </c>
      <c r="H4598">
        <v>9.4882172669437068</v>
      </c>
      <c r="I4598">
        <v>6.33128118515015</v>
      </c>
      <c r="J4598">
        <v>1.45328401220042</v>
      </c>
      <c r="K4598">
        <f t="shared" si="71"/>
        <v>0.8468476715538833</v>
      </c>
    </row>
    <row r="4599" spans="1:11" x14ac:dyDescent="0.75">
      <c r="A4599">
        <v>0</v>
      </c>
      <c r="B4599">
        <v>64</v>
      </c>
      <c r="C4599">
        <v>6</v>
      </c>
      <c r="D4599">
        <v>-7.2119970241225406E-2</v>
      </c>
      <c r="E4599">
        <v>26</v>
      </c>
      <c r="F4599">
        <v>1.5715539460000001</v>
      </c>
      <c r="G4599">
        <v>9.1184317276694316</v>
      </c>
      <c r="H4599">
        <v>9.5892288383646385</v>
      </c>
      <c r="I4599">
        <v>2.4969279769999999</v>
      </c>
      <c r="J4599">
        <v>0.91588452200000003</v>
      </c>
      <c r="K4599">
        <f t="shared" si="71"/>
        <v>0.84699340693146752</v>
      </c>
    </row>
    <row r="4600" spans="1:11" x14ac:dyDescent="0.75">
      <c r="A4600">
        <v>0</v>
      </c>
      <c r="B4600">
        <v>59</v>
      </c>
      <c r="C4600">
        <v>6</v>
      </c>
      <c r="D4600">
        <v>-7.1989259369409753E-2</v>
      </c>
      <c r="E4600">
        <v>2</v>
      </c>
      <c r="F4600">
        <v>2.6967918869999998</v>
      </c>
      <c r="G4600">
        <v>10.231061617145699</v>
      </c>
      <c r="H4600">
        <v>9.8783441662859932</v>
      </c>
      <c r="I4600">
        <v>2.6922450069999999</v>
      </c>
      <c r="J4600">
        <v>1.026160011</v>
      </c>
      <c r="K4600">
        <f t="shared" si="71"/>
        <v>0.84724836736377873</v>
      </c>
    </row>
    <row r="4601" spans="1:11" x14ac:dyDescent="0.75">
      <c r="A4601">
        <v>0</v>
      </c>
      <c r="B4601">
        <v>66</v>
      </c>
      <c r="C4601">
        <v>6</v>
      </c>
      <c r="D4601">
        <v>-7.1921486068382043E-2</v>
      </c>
      <c r="E4601">
        <v>46</v>
      </c>
      <c r="F4601">
        <v>1.98239302635193</v>
      </c>
      <c r="G4601">
        <v>9.3397194929740319</v>
      </c>
      <c r="H4601">
        <v>9.7512241021866384</v>
      </c>
      <c r="I4601">
        <v>7.2693309783935502</v>
      </c>
      <c r="J4601">
        <v>1.98608628283318</v>
      </c>
      <c r="K4601">
        <f t="shared" si="71"/>
        <v>0.84738059400178767</v>
      </c>
    </row>
    <row r="4602" spans="1:11" x14ac:dyDescent="0.75">
      <c r="A4602">
        <v>0</v>
      </c>
      <c r="B4602">
        <v>58</v>
      </c>
      <c r="C4602">
        <v>6</v>
      </c>
      <c r="D4602">
        <v>-7.1814361953166803E-2</v>
      </c>
      <c r="E4602">
        <v>50</v>
      </c>
      <c r="F4602">
        <v>3.4192469120000002</v>
      </c>
      <c r="G4602">
        <v>9.6116171173518037</v>
      </c>
      <c r="H4602">
        <v>9.7792366713821064</v>
      </c>
      <c r="I4602">
        <v>3.0441510680000001</v>
      </c>
      <c r="J4602">
        <v>1.129273507</v>
      </c>
      <c r="K4602">
        <f t="shared" si="71"/>
        <v>0.84758963670544396</v>
      </c>
    </row>
    <row r="4603" spans="1:11" x14ac:dyDescent="0.75">
      <c r="A4603">
        <v>0</v>
      </c>
      <c r="B4603">
        <v>58</v>
      </c>
      <c r="C4603">
        <v>6</v>
      </c>
      <c r="D4603">
        <v>-7.1806782611692807E-2</v>
      </c>
      <c r="E4603">
        <v>50</v>
      </c>
      <c r="F4603">
        <v>3.30030488967896</v>
      </c>
      <c r="G4603">
        <v>9.3901045581652607</v>
      </c>
      <c r="H4603">
        <v>9.4659509034392659</v>
      </c>
      <c r="I4603">
        <v>2.58772993087769</v>
      </c>
      <c r="J4603">
        <v>1.2686669541018301</v>
      </c>
      <c r="K4603">
        <f t="shared" si="71"/>
        <v>0.84760442903556088</v>
      </c>
    </row>
    <row r="4604" spans="1:11" x14ac:dyDescent="0.75">
      <c r="A4604">
        <v>0</v>
      </c>
      <c r="B4604">
        <v>55</v>
      </c>
      <c r="C4604">
        <v>6</v>
      </c>
      <c r="D4604">
        <v>-7.1795309787669001E-2</v>
      </c>
      <c r="E4604">
        <v>37</v>
      </c>
      <c r="F4604">
        <v>3.7018420700000001</v>
      </c>
      <c r="G4604">
        <v>9.9289588507011732</v>
      </c>
      <c r="H4604">
        <v>9.8691667199981623</v>
      </c>
      <c r="I4604">
        <v>-0.25394401</v>
      </c>
      <c r="J4604">
        <v>0.93330282099999995</v>
      </c>
      <c r="K4604">
        <f t="shared" si="71"/>
        <v>0.84762682062769068</v>
      </c>
    </row>
    <row r="4605" spans="1:11" x14ac:dyDescent="0.75">
      <c r="A4605">
        <v>0</v>
      </c>
      <c r="B4605">
        <v>62</v>
      </c>
      <c r="C4605">
        <v>6</v>
      </c>
      <c r="D4605">
        <v>-7.1428569747830545E-2</v>
      </c>
      <c r="E4605">
        <v>57</v>
      </c>
      <c r="F4605">
        <v>2.4185729029999998</v>
      </c>
      <c r="G4605">
        <v>10.317729133728953</v>
      </c>
      <c r="H4605">
        <v>10.771869091037287</v>
      </c>
      <c r="I4605">
        <v>8.4027957919999992</v>
      </c>
      <c r="J4605">
        <v>1.8301523580000001</v>
      </c>
      <c r="K4605">
        <f t="shared" si="71"/>
        <v>0.8483429015272006</v>
      </c>
    </row>
    <row r="4606" spans="1:11" x14ac:dyDescent="0.75">
      <c r="A4606">
        <v>0</v>
      </c>
      <c r="B4606">
        <v>63</v>
      </c>
      <c r="C4606">
        <v>6</v>
      </c>
      <c r="D4606">
        <v>-7.1033835086595068E-2</v>
      </c>
      <c r="E4606">
        <v>57</v>
      </c>
      <c r="F4606">
        <v>3.3256409169999999</v>
      </c>
      <c r="G4606">
        <v>10.072727701339831</v>
      </c>
      <c r="H4606">
        <v>10.308544900730656</v>
      </c>
      <c r="I4606">
        <v>6.4388599400000004</v>
      </c>
      <c r="J4606">
        <v>0</v>
      </c>
      <c r="K4606">
        <f t="shared" si="71"/>
        <v>0.84911431951994987</v>
      </c>
    </row>
    <row r="4607" spans="1:11" x14ac:dyDescent="0.75">
      <c r="A4607">
        <v>0</v>
      </c>
      <c r="B4607">
        <v>54</v>
      </c>
      <c r="C4607">
        <v>6</v>
      </c>
      <c r="D4607">
        <v>-7.1018116669659445E-2</v>
      </c>
      <c r="E4607">
        <v>22</v>
      </c>
      <c r="F4607">
        <v>10.827111240000001</v>
      </c>
      <c r="G4607">
        <v>9.7667993661090797</v>
      </c>
      <c r="H4607">
        <v>9.6875018047431656</v>
      </c>
      <c r="I4607">
        <v>1.024855018</v>
      </c>
      <c r="J4607">
        <v>1.269310256</v>
      </c>
      <c r="K4607">
        <f t="shared" si="71"/>
        <v>0.84914505206431412</v>
      </c>
    </row>
    <row r="4608" spans="1:11" x14ac:dyDescent="0.75">
      <c r="A4608">
        <v>0</v>
      </c>
      <c r="B4608">
        <v>56</v>
      </c>
      <c r="C4608">
        <v>6</v>
      </c>
      <c r="D4608">
        <v>-7.0929610177052682E-2</v>
      </c>
      <c r="E4608">
        <v>2</v>
      </c>
      <c r="F4608">
        <v>3.7498729228973402</v>
      </c>
      <c r="G4608">
        <v>9.7218106257608756</v>
      </c>
      <c r="H4608">
        <v>9.3822285317692806</v>
      </c>
      <c r="I4608">
        <v>1.67295205593109</v>
      </c>
      <c r="J4608">
        <v>1.05310395320272</v>
      </c>
      <c r="K4608">
        <f t="shared" si="71"/>
        <v>0.84931812013671304</v>
      </c>
    </row>
    <row r="4609" spans="1:11" x14ac:dyDescent="0.75">
      <c r="A4609">
        <v>0</v>
      </c>
      <c r="B4609">
        <v>57</v>
      </c>
      <c r="C4609">
        <v>6</v>
      </c>
      <c r="D4609">
        <v>-7.0543369366847936E-2</v>
      </c>
      <c r="E4609">
        <v>14</v>
      </c>
      <c r="F4609">
        <v>2.1197700500488299</v>
      </c>
      <c r="G4609">
        <v>9.3375035774335995</v>
      </c>
      <c r="H4609">
        <v>9.1335277902891683</v>
      </c>
      <c r="I4609">
        <v>0.50658202171325695</v>
      </c>
      <c r="J4609">
        <v>1.35828484309791</v>
      </c>
      <c r="K4609">
        <f t="shared" si="71"/>
        <v>0.85007379917001413</v>
      </c>
    </row>
    <row r="4610" spans="1:11" x14ac:dyDescent="0.75">
      <c r="A4610">
        <v>0</v>
      </c>
      <c r="B4610">
        <v>59</v>
      </c>
      <c r="C4610">
        <v>6</v>
      </c>
      <c r="D4610">
        <v>-7.0441164802328732E-2</v>
      </c>
      <c r="E4610">
        <v>27</v>
      </c>
      <c r="F4610">
        <v>3.3517179489135702</v>
      </c>
      <c r="G4610">
        <v>8.7364419215262608</v>
      </c>
      <c r="H4610">
        <v>9.3159840143983708</v>
      </c>
      <c r="I4610">
        <v>0.68622797727584794</v>
      </c>
      <c r="J4610">
        <v>1.24624980971649</v>
      </c>
      <c r="K4610">
        <f t="shared" ref="K4610:K4673" si="72">10^D4610</f>
        <v>0.85027387457963388</v>
      </c>
    </row>
    <row r="4611" spans="1:11" x14ac:dyDescent="0.75">
      <c r="A4611">
        <v>0</v>
      </c>
      <c r="B4611">
        <v>58</v>
      </c>
      <c r="C4611">
        <v>6</v>
      </c>
      <c r="D4611">
        <v>-7.0434533509509539E-2</v>
      </c>
      <c r="E4611">
        <v>50</v>
      </c>
      <c r="F4611">
        <v>3.274544954</v>
      </c>
      <c r="G4611">
        <v>9.4951556574241902</v>
      </c>
      <c r="H4611">
        <v>9.559900606606087</v>
      </c>
      <c r="I4611">
        <v>2.9683198929999999</v>
      </c>
      <c r="J4611">
        <v>1.18247229</v>
      </c>
      <c r="K4611">
        <f t="shared" si="72"/>
        <v>0.85028685760916989</v>
      </c>
    </row>
    <row r="4612" spans="1:11" x14ac:dyDescent="0.75">
      <c r="A4612">
        <v>0</v>
      </c>
      <c r="B4612">
        <v>53</v>
      </c>
      <c r="C4612">
        <v>6</v>
      </c>
      <c r="D4612">
        <v>-6.9934743762924897E-2</v>
      </c>
      <c r="E4612">
        <v>23</v>
      </c>
      <c r="F4612">
        <v>2.86189889907837</v>
      </c>
      <c r="G4612">
        <v>9.3780161413603729</v>
      </c>
      <c r="H4612">
        <v>9.5715602343638384</v>
      </c>
      <c r="I4612">
        <v>2.45101094245911</v>
      </c>
      <c r="J4612">
        <v>1.0260652820140099</v>
      </c>
      <c r="K4612">
        <f t="shared" si="72"/>
        <v>0.8512659381434281</v>
      </c>
    </row>
    <row r="4613" spans="1:11" x14ac:dyDescent="0.75">
      <c r="A4613">
        <v>0</v>
      </c>
      <c r="B4613">
        <v>62</v>
      </c>
      <c r="C4613">
        <v>6</v>
      </c>
      <c r="D4613">
        <v>-6.9791170351227602E-2</v>
      </c>
      <c r="E4613">
        <v>57</v>
      </c>
      <c r="F4613">
        <v>3.0202610490000001</v>
      </c>
      <c r="G4613">
        <v>10.047391689739738</v>
      </c>
      <c r="H4613">
        <v>10.291015968350713</v>
      </c>
      <c r="I4613">
        <v>6.2458081249999999</v>
      </c>
      <c r="J4613">
        <v>1.3183663999999999</v>
      </c>
      <c r="K4613">
        <f t="shared" si="72"/>
        <v>0.85154740467025736</v>
      </c>
    </row>
    <row r="4614" spans="1:11" x14ac:dyDescent="0.75">
      <c r="A4614">
        <v>0</v>
      </c>
      <c r="B4614">
        <v>59</v>
      </c>
      <c r="C4614">
        <v>6</v>
      </c>
      <c r="D4614">
        <v>-6.9426908618685029E-2</v>
      </c>
      <c r="E4614">
        <v>12</v>
      </c>
      <c r="F4614">
        <v>2.6943600177764901</v>
      </c>
      <c r="G4614">
        <v>9.5036801169411174</v>
      </c>
      <c r="H4614">
        <v>9.5607623680386471</v>
      </c>
      <c r="I4614">
        <v>4.0784831047058097</v>
      </c>
      <c r="J4614">
        <v>1.5468995990062899</v>
      </c>
      <c r="K4614">
        <f t="shared" si="72"/>
        <v>0.85226193424776042</v>
      </c>
    </row>
    <row r="4615" spans="1:11" x14ac:dyDescent="0.75">
      <c r="A4615">
        <v>0</v>
      </c>
      <c r="B4615">
        <v>58</v>
      </c>
      <c r="C4615">
        <v>6</v>
      </c>
      <c r="D4615">
        <v>-6.9332634078466265E-2</v>
      </c>
      <c r="E4615">
        <v>31</v>
      </c>
      <c r="F4615">
        <v>2.17569804191589</v>
      </c>
      <c r="G4615">
        <v>9.1279220478741809</v>
      </c>
      <c r="H4615">
        <v>9.7419383123631764</v>
      </c>
      <c r="I4615">
        <v>16.420335769653299</v>
      </c>
      <c r="J4615">
        <v>5.0340941767518697</v>
      </c>
      <c r="K4615">
        <f t="shared" si="72"/>
        <v>0.85244695921722669</v>
      </c>
    </row>
    <row r="4616" spans="1:11" x14ac:dyDescent="0.75">
      <c r="A4616">
        <v>0</v>
      </c>
      <c r="B4616">
        <v>65</v>
      </c>
      <c r="C4616">
        <v>6</v>
      </c>
      <c r="D4616">
        <v>-6.9047669152683885E-2</v>
      </c>
      <c r="E4616">
        <v>47</v>
      </c>
      <c r="F4616">
        <v>6.6832818979999997</v>
      </c>
      <c r="G4616">
        <v>10.32002159303015</v>
      </c>
      <c r="H4616">
        <v>10.467302993786497</v>
      </c>
      <c r="I4616">
        <v>4.4929628370000003</v>
      </c>
      <c r="J4616">
        <v>1.4347500049999999</v>
      </c>
      <c r="K4616">
        <f t="shared" si="72"/>
        <v>0.85300648094247855</v>
      </c>
    </row>
    <row r="4617" spans="1:11" x14ac:dyDescent="0.75">
      <c r="A4617">
        <v>0</v>
      </c>
      <c r="B4617">
        <v>64</v>
      </c>
      <c r="C4617">
        <v>6</v>
      </c>
      <c r="D4617">
        <v>-6.8543528896676462E-2</v>
      </c>
      <c r="E4617">
        <v>33</v>
      </c>
      <c r="F4617">
        <v>1.2857650519999999</v>
      </c>
      <c r="G4617">
        <v>9.4100476835539855</v>
      </c>
      <c r="H4617">
        <v>10.123784150671092</v>
      </c>
      <c r="I4617">
        <v>11.92950821</v>
      </c>
      <c r="J4617">
        <v>0</v>
      </c>
      <c r="K4617">
        <f t="shared" si="72"/>
        <v>0.85399724784841646</v>
      </c>
    </row>
    <row r="4618" spans="1:11" x14ac:dyDescent="0.75">
      <c r="A4618">
        <v>0</v>
      </c>
      <c r="B4618">
        <v>56</v>
      </c>
      <c r="C4618">
        <v>6</v>
      </c>
      <c r="D4618">
        <v>-6.8093018709498576E-2</v>
      </c>
      <c r="E4618">
        <v>27</v>
      </c>
      <c r="F4618">
        <v>1.816568017</v>
      </c>
      <c r="G4618">
        <v>9.2595948420726426</v>
      </c>
      <c r="H4618">
        <v>10.395888178940071</v>
      </c>
      <c r="I4618">
        <v>9.6664228439999995</v>
      </c>
      <c r="J4618">
        <v>3.2276006160000001</v>
      </c>
      <c r="K4618">
        <f t="shared" si="72"/>
        <v>0.85488359132014169</v>
      </c>
    </row>
    <row r="4619" spans="1:11" x14ac:dyDescent="0.75">
      <c r="A4619">
        <v>1</v>
      </c>
      <c r="B4619">
        <v>57</v>
      </c>
      <c r="C4619">
        <v>6</v>
      </c>
      <c r="D4619">
        <v>-6.7992738857211424E-2</v>
      </c>
      <c r="E4619">
        <v>50</v>
      </c>
      <c r="F4619">
        <v>3.4863979820000002</v>
      </c>
      <c r="G4619">
        <v>9.9815014910486788</v>
      </c>
      <c r="H4619">
        <v>10.234440319306291</v>
      </c>
      <c r="I4619">
        <v>2.5233070849999999</v>
      </c>
      <c r="J4619">
        <v>1.1886484559999999</v>
      </c>
      <c r="K4619">
        <f t="shared" si="72"/>
        <v>0.85508100920586261</v>
      </c>
    </row>
    <row r="4620" spans="1:11" x14ac:dyDescent="0.75">
      <c r="A4620">
        <v>0</v>
      </c>
      <c r="B4620">
        <v>62</v>
      </c>
      <c r="C4620">
        <v>6</v>
      </c>
      <c r="D4620">
        <v>-6.7112223810865401E-2</v>
      </c>
      <c r="E4620">
        <v>28</v>
      </c>
      <c r="F4620">
        <v>2.2561740879999999</v>
      </c>
      <c r="G4620">
        <v>11.005283495031687</v>
      </c>
      <c r="H4620">
        <v>10.633573401411466</v>
      </c>
      <c r="I4620">
        <v>6.297206879</v>
      </c>
      <c r="J4620">
        <v>0</v>
      </c>
      <c r="K4620">
        <f t="shared" si="72"/>
        <v>0.85681641108504214</v>
      </c>
    </row>
    <row r="4621" spans="1:11" x14ac:dyDescent="0.75">
      <c r="A4621">
        <v>0</v>
      </c>
      <c r="B4621">
        <v>68</v>
      </c>
      <c r="C4621">
        <v>6</v>
      </c>
      <c r="D4621">
        <v>-6.6228039645392658E-2</v>
      </c>
      <c r="E4621">
        <v>62</v>
      </c>
      <c r="F4621">
        <v>1.569015026</v>
      </c>
      <c r="G4621">
        <v>9.6879007621338751</v>
      </c>
      <c r="H4621">
        <v>10.197215119714473</v>
      </c>
      <c r="I4621">
        <v>34.673377989999999</v>
      </c>
      <c r="J4621">
        <v>0</v>
      </c>
      <c r="K4621">
        <f t="shared" si="72"/>
        <v>0.85856258849291145</v>
      </c>
    </row>
    <row r="4622" spans="1:11" x14ac:dyDescent="0.75">
      <c r="A4622">
        <v>0</v>
      </c>
      <c r="B4622">
        <v>52</v>
      </c>
      <c r="C4622">
        <v>6</v>
      </c>
      <c r="D4622">
        <v>-6.6148815133761987E-2</v>
      </c>
      <c r="E4622">
        <v>27</v>
      </c>
      <c r="F4622">
        <v>2.5757699012756299</v>
      </c>
      <c r="G4622">
        <v>8.6048619044210781</v>
      </c>
      <c r="H4622">
        <v>9.5637655931885757</v>
      </c>
      <c r="I4622">
        <v>5.5154829025268599</v>
      </c>
      <c r="J4622">
        <v>1.6877361204500201</v>
      </c>
      <c r="K4622">
        <f t="shared" si="72"/>
        <v>0.8587192227792334</v>
      </c>
    </row>
    <row r="4623" spans="1:11" x14ac:dyDescent="0.75">
      <c r="A4623">
        <v>0</v>
      </c>
      <c r="B4623">
        <v>46</v>
      </c>
      <c r="C4623">
        <v>6</v>
      </c>
      <c r="D4623">
        <v>-6.5813920042681467E-2</v>
      </c>
      <c r="E4623">
        <v>26</v>
      </c>
      <c r="F4623">
        <v>1.7377560139999999</v>
      </c>
      <c r="G4623">
        <v>10.629827385604557</v>
      </c>
      <c r="H4623">
        <v>10.963782074982635</v>
      </c>
      <c r="I4623">
        <v>9.636417389</v>
      </c>
      <c r="J4623">
        <v>1.9306313450000001</v>
      </c>
      <c r="K4623">
        <f t="shared" si="72"/>
        <v>0.85938165753982099</v>
      </c>
    </row>
    <row r="4624" spans="1:11" x14ac:dyDescent="0.75">
      <c r="A4624">
        <v>0</v>
      </c>
      <c r="B4624">
        <v>53</v>
      </c>
      <c r="C4624">
        <v>6</v>
      </c>
      <c r="D4624">
        <v>-6.5735131748222125E-2</v>
      </c>
      <c r="E4624">
        <v>23</v>
      </c>
      <c r="F4624">
        <v>3.5385479929999999</v>
      </c>
      <c r="G4624">
        <v>10.169556882432184</v>
      </c>
      <c r="H4624">
        <v>10.316189174064414</v>
      </c>
      <c r="I4624">
        <v>2.949632883</v>
      </c>
      <c r="J4624">
        <v>1.1010047650000001</v>
      </c>
      <c r="K4624">
        <f t="shared" si="72"/>
        <v>0.85953757791199514</v>
      </c>
    </row>
    <row r="4625" spans="1:11" x14ac:dyDescent="0.75">
      <c r="A4625">
        <v>0</v>
      </c>
      <c r="B4625">
        <v>62</v>
      </c>
      <c r="C4625">
        <v>6</v>
      </c>
      <c r="D4625">
        <v>-6.5428632220377356E-2</v>
      </c>
      <c r="E4625">
        <v>27</v>
      </c>
      <c r="F4625">
        <v>3.5805909630000001</v>
      </c>
      <c r="G4625">
        <v>9.1139433523068369</v>
      </c>
      <c r="H4625">
        <v>9.8554694942527874</v>
      </c>
      <c r="I4625">
        <v>4.3098430629999998</v>
      </c>
      <c r="J4625">
        <v>2.3606158759999998</v>
      </c>
      <c r="K4625">
        <f t="shared" si="72"/>
        <v>0.86014440313695295</v>
      </c>
    </row>
    <row r="4626" spans="1:11" x14ac:dyDescent="0.75">
      <c r="A4626">
        <v>0</v>
      </c>
      <c r="B4626">
        <v>69</v>
      </c>
      <c r="C4626">
        <v>6</v>
      </c>
      <c r="D4626">
        <v>-6.5188703782350518E-2</v>
      </c>
      <c r="E4626">
        <v>60</v>
      </c>
      <c r="F4626">
        <v>1.702697039</v>
      </c>
      <c r="G4626">
        <v>9.640584774438679</v>
      </c>
      <c r="H4626">
        <v>9.581679216717367</v>
      </c>
      <c r="I4626">
        <v>3.8131370539999998</v>
      </c>
      <c r="J4626">
        <v>0</v>
      </c>
      <c r="K4626">
        <f t="shared" si="72"/>
        <v>0.86061972605312165</v>
      </c>
    </row>
    <row r="4627" spans="1:11" x14ac:dyDescent="0.75">
      <c r="A4627">
        <v>0</v>
      </c>
      <c r="B4627">
        <v>53</v>
      </c>
      <c r="C4627">
        <v>6</v>
      </c>
      <c r="D4627">
        <v>-6.5069567510780177E-2</v>
      </c>
      <c r="E4627">
        <v>58</v>
      </c>
      <c r="F4627">
        <v>1.871909976</v>
      </c>
      <c r="G4627">
        <v>9.9018940319738213</v>
      </c>
      <c r="H4627">
        <v>9.8110982857428937</v>
      </c>
      <c r="I4627">
        <v>-7.9213519100000003</v>
      </c>
      <c r="J4627">
        <v>0</v>
      </c>
      <c r="K4627">
        <f t="shared" si="72"/>
        <v>0.86085584484852029</v>
      </c>
    </row>
    <row r="4628" spans="1:11" x14ac:dyDescent="0.75">
      <c r="A4628">
        <v>0</v>
      </c>
      <c r="B4628">
        <v>52</v>
      </c>
      <c r="C4628">
        <v>6</v>
      </c>
      <c r="D4628">
        <v>-6.4368090729141139E-2</v>
      </c>
      <c r="E4628">
        <v>29</v>
      </c>
      <c r="F4628">
        <v>670.90112299999998</v>
      </c>
      <c r="G4628">
        <v>9.5833688262655556</v>
      </c>
      <c r="H4628">
        <v>10.126365157839553</v>
      </c>
      <c r="I4628">
        <v>19.418731690000001</v>
      </c>
      <c r="J4628">
        <v>5.1601620529999996</v>
      </c>
      <c r="K4628">
        <f t="shared" si="72"/>
        <v>0.86224743135053772</v>
      </c>
    </row>
    <row r="4629" spans="1:11" x14ac:dyDescent="0.75">
      <c r="A4629">
        <v>0</v>
      </c>
      <c r="B4629">
        <v>64</v>
      </c>
      <c r="C4629">
        <v>6</v>
      </c>
      <c r="D4629">
        <v>-6.4242697044625319E-2</v>
      </c>
      <c r="E4629">
        <v>28</v>
      </c>
      <c r="F4629">
        <v>2.7847800249999999</v>
      </c>
      <c r="G4629">
        <v>11.666903433001186</v>
      </c>
      <c r="H4629">
        <v>11.358403175283447</v>
      </c>
      <c r="I4629">
        <v>8.2560796740000004</v>
      </c>
      <c r="J4629">
        <v>0</v>
      </c>
      <c r="K4629">
        <f t="shared" si="72"/>
        <v>0.86249642367525881</v>
      </c>
    </row>
    <row r="4630" spans="1:11" x14ac:dyDescent="0.75">
      <c r="A4630">
        <v>0</v>
      </c>
      <c r="B4630">
        <v>53</v>
      </c>
      <c r="C4630">
        <v>6</v>
      </c>
      <c r="D4630">
        <v>-6.4197773595097374E-2</v>
      </c>
      <c r="E4630">
        <v>45</v>
      </c>
      <c r="F4630">
        <v>1.96170997619629</v>
      </c>
      <c r="G4630">
        <v>9.2868999691231124</v>
      </c>
      <c r="H4630">
        <v>9.4921469500278537</v>
      </c>
      <c r="I4630">
        <v>7.1792740821838397</v>
      </c>
      <c r="J4630">
        <v>1.8744996098034099</v>
      </c>
      <c r="K4630">
        <f t="shared" si="72"/>
        <v>0.86258564497601531</v>
      </c>
    </row>
    <row r="4631" spans="1:11" x14ac:dyDescent="0.75">
      <c r="A4631">
        <v>0</v>
      </c>
      <c r="B4631">
        <v>57</v>
      </c>
      <c r="C4631">
        <v>6</v>
      </c>
      <c r="D4631">
        <v>-6.2889972182229137E-2</v>
      </c>
      <c r="E4631">
        <v>27</v>
      </c>
      <c r="F4631">
        <v>2.9748570919036901</v>
      </c>
      <c r="G4631">
        <v>8.7286077902911661</v>
      </c>
      <c r="H4631">
        <v>9.6572383299289175</v>
      </c>
      <c r="I4631">
        <v>5.06056785583496</v>
      </c>
      <c r="J4631">
        <v>1.2336195291880601</v>
      </c>
      <c r="K4631">
        <f t="shared" si="72"/>
        <v>0.86518708478673123</v>
      </c>
    </row>
    <row r="4632" spans="1:11" x14ac:dyDescent="0.75">
      <c r="A4632">
        <v>0</v>
      </c>
      <c r="B4632">
        <v>62</v>
      </c>
      <c r="C4632">
        <v>6</v>
      </c>
      <c r="D4632">
        <v>-6.2645262754079029E-2</v>
      </c>
      <c r="E4632">
        <v>18</v>
      </c>
      <c r="F4632">
        <v>1.6610900163650499</v>
      </c>
      <c r="G4632">
        <v>9.3899020012541108</v>
      </c>
      <c r="H4632">
        <v>9.6498709557743947</v>
      </c>
      <c r="I4632">
        <v>7.2597570419311497</v>
      </c>
      <c r="J4632">
        <v>2.1830658805762901</v>
      </c>
      <c r="K4632">
        <f t="shared" si="72"/>
        <v>0.86567472417650171</v>
      </c>
    </row>
    <row r="4633" spans="1:11" x14ac:dyDescent="0.75">
      <c r="A4633">
        <v>0</v>
      </c>
      <c r="B4633">
        <v>58</v>
      </c>
      <c r="C4633">
        <v>6</v>
      </c>
      <c r="D4633">
        <v>-6.2367116463854351E-2</v>
      </c>
      <c r="E4633">
        <v>11</v>
      </c>
      <c r="F4633">
        <v>2.2407209873199498</v>
      </c>
      <c r="G4633">
        <v>9.5394524915494614</v>
      </c>
      <c r="H4633">
        <v>9.5177750131002448</v>
      </c>
      <c r="I4633">
        <v>3.5912880897521999</v>
      </c>
      <c r="J4633">
        <v>1.29250661117845</v>
      </c>
      <c r="K4633">
        <f t="shared" si="72"/>
        <v>0.86622932789669171</v>
      </c>
    </row>
    <row r="4634" spans="1:11" x14ac:dyDescent="0.75">
      <c r="A4634">
        <v>0</v>
      </c>
      <c r="B4634">
        <v>63</v>
      </c>
      <c r="C4634">
        <v>6</v>
      </c>
      <c r="D4634">
        <v>-6.2005529683067551E-2</v>
      </c>
      <c r="E4634">
        <v>50</v>
      </c>
      <c r="F4634">
        <v>3.4021599290000002</v>
      </c>
      <c r="G4634">
        <v>10.088277889605294</v>
      </c>
      <c r="H4634">
        <v>10.211285043284706</v>
      </c>
      <c r="I4634">
        <v>2.9592480659999998</v>
      </c>
      <c r="J4634">
        <v>1.1067025429999999</v>
      </c>
      <c r="K4634">
        <f t="shared" si="72"/>
        <v>0.86695083717936205</v>
      </c>
    </row>
    <row r="4635" spans="1:11" x14ac:dyDescent="0.75">
      <c r="A4635">
        <v>0</v>
      </c>
      <c r="B4635">
        <v>59</v>
      </c>
      <c r="C4635">
        <v>6</v>
      </c>
      <c r="D4635">
        <v>-6.1923692439937367E-2</v>
      </c>
      <c r="E4635">
        <v>18</v>
      </c>
      <c r="F4635">
        <v>2.45158791542053</v>
      </c>
      <c r="G4635">
        <v>9.4965805496973559</v>
      </c>
      <c r="H4635">
        <v>9.7928287631247155</v>
      </c>
      <c r="I4635">
        <v>10.7086124420166</v>
      </c>
      <c r="J4635">
        <v>1.9262931461916899</v>
      </c>
      <c r="K4635">
        <f t="shared" si="72"/>
        <v>0.86711421837466662</v>
      </c>
    </row>
    <row r="4636" spans="1:11" x14ac:dyDescent="0.75">
      <c r="A4636">
        <v>0</v>
      </c>
      <c r="B4636">
        <v>53</v>
      </c>
      <c r="C4636">
        <v>6</v>
      </c>
      <c r="D4636">
        <v>-6.1884096127368018E-2</v>
      </c>
      <c r="E4636">
        <v>29</v>
      </c>
      <c r="F4636">
        <v>1.4267170429229701</v>
      </c>
      <c r="G4636">
        <v>9.6392971880609526</v>
      </c>
      <c r="H4636">
        <v>10.051453437600465</v>
      </c>
      <c r="I4636">
        <v>13.1004447937012</v>
      </c>
      <c r="J4636">
        <v>0</v>
      </c>
      <c r="K4636">
        <f t="shared" si="72"/>
        <v>0.86719328014567298</v>
      </c>
    </row>
    <row r="4637" spans="1:11" x14ac:dyDescent="0.75">
      <c r="A4637">
        <v>0</v>
      </c>
      <c r="B4637">
        <v>60</v>
      </c>
      <c r="C4637">
        <v>6</v>
      </c>
      <c r="D4637">
        <v>-6.1727725991762412E-2</v>
      </c>
      <c r="E4637">
        <v>56</v>
      </c>
      <c r="F4637">
        <v>1.80623996257782</v>
      </c>
      <c r="G4637">
        <v>8.4402792132355877</v>
      </c>
      <c r="H4637">
        <v>9.299876284807425</v>
      </c>
      <c r="I4637">
        <v>1.4069919586181601</v>
      </c>
      <c r="J4637">
        <v>1.3802233315817101</v>
      </c>
      <c r="K4637">
        <f t="shared" si="72"/>
        <v>0.86750557411145857</v>
      </c>
    </row>
    <row r="4638" spans="1:11" x14ac:dyDescent="0.75">
      <c r="A4638">
        <v>0</v>
      </c>
      <c r="B4638">
        <v>58</v>
      </c>
      <c r="C4638">
        <v>6</v>
      </c>
      <c r="D4638">
        <v>-6.159296997248407E-2</v>
      </c>
      <c r="E4638">
        <v>44</v>
      </c>
      <c r="F4638">
        <v>1.64899897575378</v>
      </c>
      <c r="G4638">
        <v>9.4038931454700627</v>
      </c>
      <c r="H4638">
        <v>9.6942769834462048</v>
      </c>
      <c r="I4638">
        <v>7.19451808929443</v>
      </c>
      <c r="J4638">
        <v>2.3283312226999402</v>
      </c>
      <c r="K4638">
        <f t="shared" si="72"/>
        <v>0.8677747917532932</v>
      </c>
    </row>
    <row r="4639" spans="1:11" x14ac:dyDescent="0.75">
      <c r="A4639">
        <v>0</v>
      </c>
      <c r="B4639">
        <v>72</v>
      </c>
      <c r="C4639">
        <v>6</v>
      </c>
      <c r="D4639">
        <v>-6.1432075069052482E-2</v>
      </c>
      <c r="E4639">
        <v>11</v>
      </c>
      <c r="F4639">
        <v>1.53760898113251</v>
      </c>
      <c r="G4639">
        <v>9.1681086813854407</v>
      </c>
      <c r="H4639">
        <v>9.3853876344062943</v>
      </c>
      <c r="I4639">
        <v>6.2766838073730504</v>
      </c>
      <c r="J4639">
        <v>1.62862585511355</v>
      </c>
      <c r="K4639">
        <f t="shared" si="72"/>
        <v>0.86809633948930465</v>
      </c>
    </row>
    <row r="4640" spans="1:11" x14ac:dyDescent="0.75">
      <c r="A4640">
        <v>0</v>
      </c>
      <c r="B4640">
        <v>59</v>
      </c>
      <c r="C4640">
        <v>6</v>
      </c>
      <c r="D4640">
        <v>-6.1223703563877442E-2</v>
      </c>
      <c r="E4640">
        <v>27</v>
      </c>
      <c r="F4640">
        <v>2.10872507095337</v>
      </c>
      <c r="G4640">
        <v>8.9045505534295568</v>
      </c>
      <c r="H4640">
        <v>9.6865240917025943</v>
      </c>
      <c r="I4640">
        <v>6.3897428512573198</v>
      </c>
      <c r="J4640">
        <v>1.48992111525617</v>
      </c>
      <c r="K4640">
        <f t="shared" si="72"/>
        <v>0.8685129460763914</v>
      </c>
    </row>
    <row r="4641" spans="1:11" x14ac:dyDescent="0.75">
      <c r="A4641">
        <v>0</v>
      </c>
      <c r="B4641">
        <v>52</v>
      </c>
      <c r="C4641">
        <v>6</v>
      </c>
      <c r="D4641">
        <v>-6.1222639851803151E-2</v>
      </c>
      <c r="E4641">
        <v>27</v>
      </c>
      <c r="F4641">
        <v>2.9670689110000001</v>
      </c>
      <c r="G4641">
        <v>9.2658197958981887</v>
      </c>
      <c r="H4641">
        <v>10.203109159407656</v>
      </c>
      <c r="I4641">
        <v>2.2417259220000001</v>
      </c>
      <c r="J4641">
        <v>1.707775949</v>
      </c>
      <c r="K4641">
        <f t="shared" si="72"/>
        <v>0.86851507331695565</v>
      </c>
    </row>
    <row r="4642" spans="1:11" x14ac:dyDescent="0.75">
      <c r="A4642">
        <v>0</v>
      </c>
      <c r="B4642">
        <v>50</v>
      </c>
      <c r="C4642">
        <v>6</v>
      </c>
      <c r="D4642">
        <v>-6.0717520998606313E-2</v>
      </c>
      <c r="E4642">
        <v>4</v>
      </c>
      <c r="F4642">
        <v>30.195411679999999</v>
      </c>
      <c r="G4642">
        <v>10.335056522009118</v>
      </c>
      <c r="H4642">
        <v>9.5292938227560846</v>
      </c>
      <c r="I4642">
        <v>1.2753690479999999</v>
      </c>
      <c r="J4642">
        <v>1.2070022979999999</v>
      </c>
      <c r="K4642">
        <f t="shared" si="72"/>
        <v>0.86952581275390062</v>
      </c>
    </row>
    <row r="4643" spans="1:11" x14ac:dyDescent="0.75">
      <c r="A4643">
        <v>0</v>
      </c>
      <c r="B4643">
        <v>50</v>
      </c>
      <c r="C4643">
        <v>6</v>
      </c>
      <c r="D4643">
        <v>-6.0637826283025296E-2</v>
      </c>
      <c r="E4643">
        <v>4</v>
      </c>
      <c r="F4643">
        <v>2.123375893</v>
      </c>
      <c r="G4643">
        <v>9.8596065743659835</v>
      </c>
      <c r="H4643">
        <v>9.9233578763391588</v>
      </c>
      <c r="I4643">
        <v>8.0653982160000002</v>
      </c>
      <c r="J4643">
        <v>1.8115730379999999</v>
      </c>
      <c r="K4643">
        <f t="shared" si="72"/>
        <v>0.86968538874142176</v>
      </c>
    </row>
    <row r="4644" spans="1:11" x14ac:dyDescent="0.75">
      <c r="A4644">
        <v>0</v>
      </c>
      <c r="B4644">
        <v>64</v>
      </c>
      <c r="C4644">
        <v>6</v>
      </c>
      <c r="D4644">
        <v>-6.0533024154154645E-2</v>
      </c>
      <c r="E4644">
        <v>50</v>
      </c>
      <c r="F4644">
        <v>5.2336711879999998</v>
      </c>
      <c r="G4644">
        <v>9.8726805959728789</v>
      </c>
      <c r="H4644">
        <v>9.9153076465037753</v>
      </c>
      <c r="I4644">
        <v>1.842129946</v>
      </c>
      <c r="J4644">
        <v>1.1721831140000001</v>
      </c>
      <c r="K4644">
        <f t="shared" si="72"/>
        <v>0.86989528290821794</v>
      </c>
    </row>
    <row r="4645" spans="1:11" x14ac:dyDescent="0.75">
      <c r="A4645">
        <v>0</v>
      </c>
      <c r="B4645">
        <v>60</v>
      </c>
      <c r="C4645">
        <v>6</v>
      </c>
      <c r="D4645">
        <v>-6.0493942430379886E-2</v>
      </c>
      <c r="E4645">
        <v>4</v>
      </c>
      <c r="F4645">
        <v>4.1550860399999996</v>
      </c>
      <c r="G4645">
        <v>10.194569839228642</v>
      </c>
      <c r="H4645">
        <v>10.084449016082811</v>
      </c>
      <c r="I4645">
        <v>12.98728657</v>
      </c>
      <c r="J4645">
        <v>1.9547163670000001</v>
      </c>
      <c r="K4645">
        <f t="shared" si="72"/>
        <v>0.86997356743242993</v>
      </c>
    </row>
    <row r="4646" spans="1:11" x14ac:dyDescent="0.75">
      <c r="A4646">
        <v>1</v>
      </c>
      <c r="B4646">
        <v>55</v>
      </c>
      <c r="C4646">
        <v>6</v>
      </c>
      <c r="D4646">
        <v>-6.0435669860245331E-2</v>
      </c>
      <c r="E4646">
        <v>23</v>
      </c>
      <c r="F4646">
        <v>3.2867081165313698</v>
      </c>
      <c r="G4646">
        <v>9.1423118619007369</v>
      </c>
      <c r="H4646">
        <v>9.2835828497282638</v>
      </c>
      <c r="I4646">
        <v>1.9174439907073999</v>
      </c>
      <c r="J4646">
        <v>1.0450303553646101</v>
      </c>
      <c r="K4646">
        <f t="shared" si="72"/>
        <v>0.87009030618710803</v>
      </c>
    </row>
    <row r="4647" spans="1:11" x14ac:dyDescent="0.75">
      <c r="A4647">
        <v>0</v>
      </c>
      <c r="B4647">
        <v>59</v>
      </c>
      <c r="C4647">
        <v>6</v>
      </c>
      <c r="D4647">
        <v>-6.0240354847206433E-2</v>
      </c>
      <c r="E4647">
        <v>22</v>
      </c>
      <c r="F4647">
        <v>6.1120929720000001</v>
      </c>
      <c r="G4647">
        <v>11.057806789490282</v>
      </c>
      <c r="H4647">
        <v>11.091642341016478</v>
      </c>
      <c r="I4647">
        <v>1.3421499729999999</v>
      </c>
      <c r="J4647">
        <v>1.4019735449999999</v>
      </c>
      <c r="K4647">
        <f t="shared" si="72"/>
        <v>0.87048169941498144</v>
      </c>
    </row>
    <row r="4648" spans="1:11" x14ac:dyDescent="0.75">
      <c r="A4648">
        <v>0</v>
      </c>
      <c r="B4648">
        <v>57</v>
      </c>
      <c r="C4648">
        <v>6</v>
      </c>
      <c r="D4648">
        <v>-5.9996009116534001E-2</v>
      </c>
      <c r="E4648">
        <v>53</v>
      </c>
      <c r="F4648">
        <v>2.3618710040000002</v>
      </c>
      <c r="G4648">
        <v>9.9906229513654363</v>
      </c>
      <c r="H4648">
        <v>10.367512703375693</v>
      </c>
      <c r="I4648">
        <v>13.35768127</v>
      </c>
      <c r="J4648">
        <v>3.7964155580000001</v>
      </c>
      <c r="K4648">
        <f t="shared" si="72"/>
        <v>0.87097159358105447</v>
      </c>
    </row>
    <row r="4649" spans="1:11" x14ac:dyDescent="0.75">
      <c r="A4649">
        <v>0</v>
      </c>
      <c r="B4649">
        <v>61</v>
      </c>
      <c r="C4649">
        <v>6</v>
      </c>
      <c r="D4649">
        <v>-5.9749154762679564E-2</v>
      </c>
      <c r="E4649">
        <v>22</v>
      </c>
      <c r="F4649">
        <v>2.7086501119999999</v>
      </c>
      <c r="G4649">
        <v>10.265902195260821</v>
      </c>
      <c r="H4649">
        <v>10.387767107322249</v>
      </c>
      <c r="I4649">
        <v>1.1726989750000001</v>
      </c>
      <c r="J4649">
        <v>1.0960151970000001</v>
      </c>
      <c r="K4649">
        <f t="shared" si="72"/>
        <v>0.87146679730739285</v>
      </c>
    </row>
    <row r="4650" spans="1:11" x14ac:dyDescent="0.75">
      <c r="A4650">
        <v>0</v>
      </c>
      <c r="B4650">
        <v>74</v>
      </c>
      <c r="C4650">
        <v>6</v>
      </c>
      <c r="D4650">
        <v>-5.9559528825984628E-2</v>
      </c>
      <c r="E4650">
        <v>62</v>
      </c>
      <c r="F4650">
        <v>1.4868619439999999</v>
      </c>
      <c r="G4650">
        <v>9.8378345548766148</v>
      </c>
      <c r="H4650">
        <v>10.137209473049969</v>
      </c>
      <c r="I4650">
        <v>12.357282639999999</v>
      </c>
      <c r="J4650">
        <v>0</v>
      </c>
      <c r="K4650">
        <f t="shared" si="72"/>
        <v>0.87184738881156731</v>
      </c>
    </row>
    <row r="4651" spans="1:11" x14ac:dyDescent="0.75">
      <c r="A4651">
        <v>0</v>
      </c>
      <c r="B4651">
        <v>68</v>
      </c>
      <c r="C4651">
        <v>6</v>
      </c>
      <c r="D4651">
        <v>-5.9363258169642476E-2</v>
      </c>
      <c r="E4651">
        <v>66</v>
      </c>
      <c r="F4651">
        <v>3.4264121055603001</v>
      </c>
      <c r="G4651">
        <v>8.8850874377508937</v>
      </c>
      <c r="H4651">
        <v>9.6199882305537816</v>
      </c>
      <c r="I4651">
        <v>4.8178420066833496</v>
      </c>
      <c r="J4651">
        <v>1.5215374251303999</v>
      </c>
      <c r="K4651">
        <f t="shared" si="72"/>
        <v>0.87224149175063836</v>
      </c>
    </row>
    <row r="4652" spans="1:11" x14ac:dyDescent="0.75">
      <c r="A4652">
        <v>0</v>
      </c>
      <c r="B4652">
        <v>59</v>
      </c>
      <c r="C4652">
        <v>6</v>
      </c>
      <c r="D4652">
        <v>-5.9151448876343812E-2</v>
      </c>
      <c r="E4652">
        <v>23</v>
      </c>
      <c r="F4652">
        <v>3.4048700329999999</v>
      </c>
      <c r="G4652">
        <v>9.5154199659100005</v>
      </c>
      <c r="H4652">
        <v>9.7476056523220418</v>
      </c>
      <c r="I4652">
        <v>2.791927099</v>
      </c>
      <c r="J4652">
        <v>1.1212202410000001</v>
      </c>
      <c r="K4652">
        <f t="shared" si="72"/>
        <v>0.87266699546024284</v>
      </c>
    </row>
    <row r="4653" spans="1:11" x14ac:dyDescent="0.75">
      <c r="A4653">
        <v>0</v>
      </c>
      <c r="B4653">
        <v>64</v>
      </c>
      <c r="C4653">
        <v>6</v>
      </c>
      <c r="D4653">
        <v>-5.9042572854447022E-2</v>
      </c>
      <c r="E4653">
        <v>43</v>
      </c>
      <c r="F4653">
        <v>9.5616550445556605</v>
      </c>
      <c r="G4653">
        <v>9.5815856036702556</v>
      </c>
      <c r="H4653">
        <v>9.6221136447720959</v>
      </c>
      <c r="I4653">
        <v>4.5768361091613796</v>
      </c>
      <c r="J4653">
        <v>2.1036280060360801</v>
      </c>
      <c r="K4653">
        <f t="shared" si="72"/>
        <v>0.87288579727676119</v>
      </c>
    </row>
    <row r="4654" spans="1:11" x14ac:dyDescent="0.75">
      <c r="A4654">
        <v>0</v>
      </c>
      <c r="B4654">
        <v>63</v>
      </c>
      <c r="C4654">
        <v>6</v>
      </c>
      <c r="D4654">
        <v>-5.8962412372722275E-2</v>
      </c>
      <c r="E4654">
        <v>11</v>
      </c>
      <c r="F4654">
        <v>2.8809399600000001</v>
      </c>
      <c r="G4654">
        <v>9.6885769597605425</v>
      </c>
      <c r="H4654">
        <v>9.8530859044219277</v>
      </c>
      <c r="I4654">
        <v>6.3286762239999996</v>
      </c>
      <c r="J4654">
        <v>1.930016189</v>
      </c>
      <c r="K4654">
        <f t="shared" si="72"/>
        <v>0.87304692620379987</v>
      </c>
    </row>
    <row r="4655" spans="1:11" x14ac:dyDescent="0.75">
      <c r="A4655">
        <v>0</v>
      </c>
      <c r="B4655">
        <v>50</v>
      </c>
      <c r="C4655">
        <v>6</v>
      </c>
      <c r="D4655">
        <v>-5.8920031768241933E-2</v>
      </c>
      <c r="E4655">
        <v>51</v>
      </c>
      <c r="F4655">
        <v>3.4275829789999999</v>
      </c>
      <c r="G4655">
        <v>9.7123129086813655</v>
      </c>
      <c r="H4655">
        <v>10.262157872085313</v>
      </c>
      <c r="I4655">
        <v>3.5776538850000001</v>
      </c>
      <c r="J4655">
        <v>1.3046339950000001</v>
      </c>
      <c r="K4655">
        <f t="shared" si="72"/>
        <v>0.87313212659986028</v>
      </c>
    </row>
    <row r="4656" spans="1:11" x14ac:dyDescent="0.75">
      <c r="A4656">
        <v>0</v>
      </c>
      <c r="B4656">
        <v>66</v>
      </c>
      <c r="C4656">
        <v>6</v>
      </c>
      <c r="D4656">
        <v>-5.8744693932650305E-2</v>
      </c>
      <c r="E4656">
        <v>50</v>
      </c>
      <c r="F4656">
        <v>3.0123789310000002</v>
      </c>
      <c r="G4656">
        <v>9.8386602219589498</v>
      </c>
      <c r="H4656">
        <v>9.87237412223819</v>
      </c>
      <c r="I4656">
        <v>0.88359600299999996</v>
      </c>
      <c r="J4656">
        <v>1.0376370669999999</v>
      </c>
      <c r="K4656">
        <f t="shared" si="72"/>
        <v>0.8734847076524952</v>
      </c>
    </row>
    <row r="4657" spans="1:11" x14ac:dyDescent="0.75">
      <c r="A4657">
        <v>0</v>
      </c>
      <c r="B4657">
        <v>70</v>
      </c>
      <c r="C4657">
        <v>6</v>
      </c>
      <c r="D4657">
        <v>-5.8554246597154219E-2</v>
      </c>
      <c r="E4657">
        <v>25</v>
      </c>
      <c r="F4657">
        <v>1.33769702911377</v>
      </c>
      <c r="G4657">
        <v>9.0689565202065161</v>
      </c>
      <c r="H4657">
        <v>9.6028791107668283</v>
      </c>
      <c r="I4657">
        <v>5.4383711814880398</v>
      </c>
      <c r="J4657">
        <v>3.23401827306891</v>
      </c>
      <c r="K4657">
        <f t="shared" si="72"/>
        <v>0.87386783320913164</v>
      </c>
    </row>
    <row r="4658" spans="1:11" x14ac:dyDescent="0.75">
      <c r="A4658">
        <v>0</v>
      </c>
      <c r="B4658">
        <v>72</v>
      </c>
      <c r="C4658">
        <v>6</v>
      </c>
      <c r="D4658">
        <v>-5.8502649296079956E-2</v>
      </c>
      <c r="E4658">
        <v>27</v>
      </c>
      <c r="F4658">
        <v>3.6239590640000001</v>
      </c>
      <c r="G4658">
        <v>9.4563802996202959</v>
      </c>
      <c r="H4658">
        <v>10.173371003289013</v>
      </c>
      <c r="I4658">
        <v>3.0474560259999999</v>
      </c>
      <c r="J4658">
        <v>1.425342315</v>
      </c>
      <c r="K4658">
        <f t="shared" si="72"/>
        <v>0.87397166114647762</v>
      </c>
    </row>
    <row r="4659" spans="1:11" x14ac:dyDescent="0.75">
      <c r="A4659">
        <v>0</v>
      </c>
      <c r="B4659">
        <v>54</v>
      </c>
      <c r="C4659">
        <v>6</v>
      </c>
      <c r="D4659">
        <v>-5.8477027283124101E-2</v>
      </c>
      <c r="E4659">
        <v>32</v>
      </c>
      <c r="F4659">
        <v>7.3398270610000003</v>
      </c>
      <c r="G4659">
        <v>9.9572240517087938</v>
      </c>
      <c r="H4659">
        <v>9.5387319811836004</v>
      </c>
      <c r="I4659">
        <v>0.39372399400000002</v>
      </c>
      <c r="J4659">
        <v>1.2492739399999999</v>
      </c>
      <c r="K4659">
        <f t="shared" si="72"/>
        <v>0.87402322425567414</v>
      </c>
    </row>
    <row r="4660" spans="1:11" x14ac:dyDescent="0.75">
      <c r="A4660">
        <v>0</v>
      </c>
      <c r="B4660">
        <v>72</v>
      </c>
      <c r="C4660">
        <v>6</v>
      </c>
      <c r="D4660">
        <v>-5.8307947133477062E-2</v>
      </c>
      <c r="E4660">
        <v>59</v>
      </c>
      <c r="F4660">
        <v>1.6156860589981099</v>
      </c>
      <c r="G4660">
        <v>8.7345534259519546</v>
      </c>
      <c r="H4660">
        <v>9.5489615520493576</v>
      </c>
      <c r="I4660">
        <v>10.201605796814</v>
      </c>
      <c r="J4660">
        <v>5.1874676830703201</v>
      </c>
      <c r="K4660">
        <f t="shared" si="72"/>
        <v>0.87436356647599023</v>
      </c>
    </row>
    <row r="4661" spans="1:11" x14ac:dyDescent="0.75">
      <c r="A4661">
        <v>0</v>
      </c>
      <c r="B4661">
        <v>41</v>
      </c>
      <c r="C4661">
        <v>6</v>
      </c>
      <c r="D4661">
        <v>-5.8276543477135408E-2</v>
      </c>
      <c r="E4661">
        <v>41</v>
      </c>
      <c r="F4661">
        <v>1.3241610530000001</v>
      </c>
      <c r="G4661">
        <v>10.677095721927058</v>
      </c>
      <c r="H4661">
        <v>11.366312735178143</v>
      </c>
      <c r="I4661">
        <v>13.29320431</v>
      </c>
      <c r="J4661">
        <v>2.7239764709999998</v>
      </c>
      <c r="K4661">
        <f t="shared" si="72"/>
        <v>0.87442679363376785</v>
      </c>
    </row>
    <row r="4662" spans="1:11" x14ac:dyDescent="0.75">
      <c r="A4662">
        <v>0</v>
      </c>
      <c r="B4662">
        <v>65</v>
      </c>
      <c r="C4662">
        <v>6</v>
      </c>
      <c r="D4662">
        <v>-5.8003597122302158E-2</v>
      </c>
      <c r="E4662">
        <v>18</v>
      </c>
      <c r="F4662">
        <v>2.6232039930000002</v>
      </c>
      <c r="G4662">
        <v>9.7586848644169599</v>
      </c>
      <c r="H4662">
        <v>9.7459247615505475</v>
      </c>
      <c r="I4662">
        <v>1.851325989</v>
      </c>
      <c r="J4662">
        <v>1.2527151000000001</v>
      </c>
      <c r="K4662">
        <f t="shared" si="72"/>
        <v>0.87497652804666681</v>
      </c>
    </row>
    <row r="4663" spans="1:11" x14ac:dyDescent="0.75">
      <c r="A4663">
        <v>0</v>
      </c>
      <c r="B4663">
        <v>60</v>
      </c>
      <c r="C4663">
        <v>6</v>
      </c>
      <c r="D4663">
        <v>-5.7795317576611771E-2</v>
      </c>
      <c r="E4663">
        <v>50</v>
      </c>
      <c r="F4663">
        <v>3.2554109100000002</v>
      </c>
      <c r="G4663">
        <v>9.6183514702698041</v>
      </c>
      <c r="H4663">
        <v>9.6115315287973146</v>
      </c>
      <c r="I4663">
        <v>2.649887085</v>
      </c>
      <c r="J4663">
        <v>1.100922481</v>
      </c>
      <c r="K4663">
        <f t="shared" si="72"/>
        <v>0.87539625113254527</v>
      </c>
    </row>
    <row r="4664" spans="1:11" x14ac:dyDescent="0.75">
      <c r="A4664">
        <v>0</v>
      </c>
      <c r="B4664">
        <v>61</v>
      </c>
      <c r="C4664">
        <v>6</v>
      </c>
      <c r="D4664">
        <v>-5.7520852367366856E-2</v>
      </c>
      <c r="E4664">
        <v>60</v>
      </c>
      <c r="F4664">
        <v>1.42845499515533</v>
      </c>
      <c r="G4664">
        <v>9.8080082955857009</v>
      </c>
      <c r="H4664">
        <v>9.7839654915380301</v>
      </c>
      <c r="I4664">
        <v>12.1605672836304</v>
      </c>
      <c r="J4664">
        <v>0</v>
      </c>
      <c r="K4664">
        <f t="shared" si="72"/>
        <v>0.8759496584696983</v>
      </c>
    </row>
    <row r="4665" spans="1:11" x14ac:dyDescent="0.75">
      <c r="A4665">
        <v>0</v>
      </c>
      <c r="B4665">
        <v>62</v>
      </c>
      <c r="C4665">
        <v>6</v>
      </c>
      <c r="D4665">
        <v>-5.7503469279562604E-2</v>
      </c>
      <c r="E4665">
        <v>1</v>
      </c>
      <c r="F4665">
        <v>5.0244498249999996</v>
      </c>
      <c r="G4665">
        <v>10.730152167341005</v>
      </c>
      <c r="H4665">
        <v>10.849209668138037</v>
      </c>
      <c r="I4665">
        <v>8.8288335799999995</v>
      </c>
      <c r="J4665">
        <v>2.688281656</v>
      </c>
      <c r="K4665">
        <f t="shared" si="72"/>
        <v>0.8759847199664389</v>
      </c>
    </row>
    <row r="4666" spans="1:11" x14ac:dyDescent="0.75">
      <c r="A4666">
        <v>0</v>
      </c>
      <c r="B4666">
        <v>60</v>
      </c>
      <c r="C4666">
        <v>6</v>
      </c>
      <c r="D4666">
        <v>-5.7215320293791859E-2</v>
      </c>
      <c r="E4666">
        <v>11</v>
      </c>
      <c r="F4666">
        <v>2.0437319280000001</v>
      </c>
      <c r="G4666">
        <v>10.661282501432485</v>
      </c>
      <c r="H4666">
        <v>10.516364518324711</v>
      </c>
      <c r="I4666">
        <v>7.4984540940000004</v>
      </c>
      <c r="J4666">
        <v>1.895958791</v>
      </c>
      <c r="K4666">
        <f t="shared" si="72"/>
        <v>0.87656611778396454</v>
      </c>
    </row>
    <row r="4667" spans="1:11" x14ac:dyDescent="0.75">
      <c r="A4667">
        <v>0</v>
      </c>
      <c r="B4667">
        <v>61</v>
      </c>
      <c r="C4667">
        <v>6</v>
      </c>
      <c r="D4667">
        <v>-5.7180116833765698E-2</v>
      </c>
      <c r="E4667">
        <v>31</v>
      </c>
      <c r="F4667">
        <v>1.4375779630000001</v>
      </c>
      <c r="G4667">
        <v>9.2599043195152699</v>
      </c>
      <c r="H4667">
        <v>10.017309275829472</v>
      </c>
      <c r="I4667">
        <v>12.69294262</v>
      </c>
      <c r="J4667">
        <v>4.973500338</v>
      </c>
      <c r="K4667">
        <f t="shared" si="72"/>
        <v>0.87663717420368104</v>
      </c>
    </row>
    <row r="4668" spans="1:11" x14ac:dyDescent="0.75">
      <c r="A4668">
        <v>0</v>
      </c>
      <c r="B4668">
        <v>61</v>
      </c>
      <c r="C4668">
        <v>6</v>
      </c>
      <c r="D4668">
        <v>-5.693690259238781E-2</v>
      </c>
      <c r="E4668">
        <v>62</v>
      </c>
      <c r="F4668">
        <v>1.562106013</v>
      </c>
      <c r="G4668">
        <v>9.43783978120039</v>
      </c>
      <c r="H4668">
        <v>9.747255104193945</v>
      </c>
      <c r="I4668">
        <v>18.314481740000002</v>
      </c>
      <c r="J4668">
        <v>0</v>
      </c>
      <c r="K4668">
        <f t="shared" si="72"/>
        <v>0.8771282473501103</v>
      </c>
    </row>
    <row r="4669" spans="1:11" x14ac:dyDescent="0.75">
      <c r="A4669">
        <v>0</v>
      </c>
      <c r="B4669">
        <v>63</v>
      </c>
      <c r="C4669">
        <v>6</v>
      </c>
      <c r="D4669">
        <v>-5.6871285110626876E-2</v>
      </c>
      <c r="E4669">
        <v>31</v>
      </c>
      <c r="F4669">
        <v>2.79758811</v>
      </c>
      <c r="G4669">
        <v>10.147088618685288</v>
      </c>
      <c r="H4669">
        <v>10.563736522363618</v>
      </c>
      <c r="I4669">
        <v>12.18540859</v>
      </c>
      <c r="J4669">
        <v>2.445443595</v>
      </c>
      <c r="K4669">
        <f t="shared" si="72"/>
        <v>0.87726078252468354</v>
      </c>
    </row>
    <row r="4670" spans="1:11" x14ac:dyDescent="0.75">
      <c r="A4670">
        <v>0</v>
      </c>
      <c r="B4670">
        <v>49</v>
      </c>
      <c r="C4670">
        <v>6</v>
      </c>
      <c r="D4670">
        <v>-5.6826891112989719E-2</v>
      </c>
      <c r="E4670">
        <v>11</v>
      </c>
      <c r="F4670">
        <v>2.4134039878845202</v>
      </c>
      <c r="G4670">
        <v>9.4169824942050777</v>
      </c>
      <c r="H4670">
        <v>9.7126413846399142</v>
      </c>
      <c r="I4670">
        <v>8.6338682174682599</v>
      </c>
      <c r="J4670">
        <v>1.96161614451251</v>
      </c>
      <c r="K4670">
        <f t="shared" si="72"/>
        <v>0.87735046154502716</v>
      </c>
    </row>
    <row r="4671" spans="1:11" x14ac:dyDescent="0.75">
      <c r="A4671">
        <v>0</v>
      </c>
      <c r="B4671">
        <v>67</v>
      </c>
      <c r="C4671">
        <v>6</v>
      </c>
      <c r="D4671">
        <v>-5.6777869874530457E-2</v>
      </c>
      <c r="E4671">
        <v>31</v>
      </c>
      <c r="F4671">
        <v>1.27470898628235</v>
      </c>
      <c r="G4671">
        <v>9.2007752809627181</v>
      </c>
      <c r="H4671">
        <v>9.7741073428403578</v>
      </c>
      <c r="I4671">
        <v>9.7439479827880895</v>
      </c>
      <c r="J4671">
        <v>0</v>
      </c>
      <c r="K4671">
        <f t="shared" si="72"/>
        <v>0.87744949857034793</v>
      </c>
    </row>
    <row r="4672" spans="1:11" x14ac:dyDescent="0.75">
      <c r="A4672">
        <v>0</v>
      </c>
      <c r="B4672">
        <v>63</v>
      </c>
      <c r="C4672">
        <v>6</v>
      </c>
      <c r="D4672">
        <v>-5.6725987234943487E-2</v>
      </c>
      <c r="E4672">
        <v>27</v>
      </c>
      <c r="F4672">
        <v>2.6716160774231001</v>
      </c>
      <c r="G4672">
        <v>8.8446666284694899</v>
      </c>
      <c r="H4672">
        <v>9.2766320987790536</v>
      </c>
      <c r="I4672">
        <v>0.67673301696777299</v>
      </c>
      <c r="J4672">
        <v>1.0560754954413101</v>
      </c>
      <c r="K4672">
        <f t="shared" si="72"/>
        <v>0.87755432862774685</v>
      </c>
    </row>
    <row r="4673" spans="1:11" x14ac:dyDescent="0.75">
      <c r="A4673">
        <v>0</v>
      </c>
      <c r="B4673">
        <v>54</v>
      </c>
      <c r="C4673">
        <v>6</v>
      </c>
      <c r="D4673">
        <v>-5.6694631969751816E-2</v>
      </c>
      <c r="E4673">
        <v>13</v>
      </c>
      <c r="F4673">
        <v>1.15782499313354</v>
      </c>
      <c r="G4673">
        <v>8.9022091094045432</v>
      </c>
      <c r="H4673">
        <v>9.3082075778528477</v>
      </c>
      <c r="I4673">
        <v>14.3047828674316</v>
      </c>
      <c r="J4673">
        <v>2.6244277052292202</v>
      </c>
      <c r="K4673">
        <f t="shared" si="72"/>
        <v>0.87761768872824386</v>
      </c>
    </row>
    <row r="4674" spans="1:11" x14ac:dyDescent="0.75">
      <c r="A4674">
        <v>1</v>
      </c>
      <c r="B4674">
        <v>60</v>
      </c>
      <c r="C4674">
        <v>6</v>
      </c>
      <c r="D4674">
        <v>-5.5841295792684008E-2</v>
      </c>
      <c r="E4674">
        <v>29</v>
      </c>
      <c r="F4674">
        <v>2.2025010585784899</v>
      </c>
      <c r="G4674">
        <v>9.8110921967526963</v>
      </c>
      <c r="H4674">
        <v>9.7201076601572485</v>
      </c>
      <c r="I4674">
        <v>7.4371490478515598</v>
      </c>
      <c r="J4674">
        <v>1.4961501129477599</v>
      </c>
      <c r="K4674">
        <f t="shared" ref="K4674:K4737" si="73">10^D4674</f>
        <v>0.87934379667725493</v>
      </c>
    </row>
    <row r="4675" spans="1:11" x14ac:dyDescent="0.75">
      <c r="A4675">
        <v>0</v>
      </c>
      <c r="B4675">
        <v>58</v>
      </c>
      <c r="C4675">
        <v>6</v>
      </c>
      <c r="D4675">
        <v>-5.5833690739685582E-2</v>
      </c>
      <c r="E4675">
        <v>54</v>
      </c>
      <c r="F4675">
        <v>1.995738029</v>
      </c>
      <c r="G4675">
        <v>9.6028410186814579</v>
      </c>
      <c r="H4675">
        <v>9.7127733603158326</v>
      </c>
      <c r="I4675">
        <v>-2.915636063</v>
      </c>
      <c r="J4675">
        <v>1.3485648589999999</v>
      </c>
      <c r="K4675">
        <f t="shared" si="73"/>
        <v>0.87935919524898343</v>
      </c>
    </row>
    <row r="4676" spans="1:11" x14ac:dyDescent="0.75">
      <c r="A4676">
        <v>0</v>
      </c>
      <c r="B4676">
        <v>67</v>
      </c>
      <c r="C4676">
        <v>6</v>
      </c>
      <c r="D4676">
        <v>-5.5004958997037903E-2</v>
      </c>
      <c r="E4676">
        <v>27</v>
      </c>
      <c r="F4676">
        <v>8.5038690569999993</v>
      </c>
      <c r="G4676">
        <v>9.0354469527162529</v>
      </c>
      <c r="H4676">
        <v>9.5953247911427848</v>
      </c>
      <c r="I4676">
        <v>0.74360197800000005</v>
      </c>
      <c r="J4676">
        <v>1.4829658939999999</v>
      </c>
      <c r="K4676">
        <f t="shared" si="73"/>
        <v>0.88103881279774376</v>
      </c>
    </row>
    <row r="4677" spans="1:11" x14ac:dyDescent="0.75">
      <c r="A4677">
        <v>0</v>
      </c>
      <c r="B4677">
        <v>44</v>
      </c>
      <c r="C4677">
        <v>6</v>
      </c>
      <c r="D4677">
        <v>-5.4023485400946987E-2</v>
      </c>
      <c r="E4677">
        <v>60</v>
      </c>
      <c r="F4677">
        <v>2.2192599770000001</v>
      </c>
      <c r="G4677">
        <v>9.814040986546706</v>
      </c>
      <c r="H4677">
        <v>9.8659824114591004</v>
      </c>
      <c r="I4677">
        <v>14.012195589999999</v>
      </c>
      <c r="J4677">
        <v>0</v>
      </c>
      <c r="K4677">
        <f t="shared" si="73"/>
        <v>0.88303214727953405</v>
      </c>
    </row>
    <row r="4678" spans="1:11" x14ac:dyDescent="0.75">
      <c r="A4678">
        <v>0</v>
      </c>
      <c r="B4678">
        <v>61</v>
      </c>
      <c r="C4678">
        <v>6</v>
      </c>
      <c r="D4678">
        <v>-5.4003576613910032E-2</v>
      </c>
      <c r="E4678">
        <v>45</v>
      </c>
      <c r="F4678">
        <v>5.305500984</v>
      </c>
      <c r="G4678">
        <v>10.826353435045927</v>
      </c>
      <c r="H4678">
        <v>10.767882934778488</v>
      </c>
      <c r="I4678">
        <v>7.7607722280000004</v>
      </c>
      <c r="J4678">
        <v>1.4626943109999999</v>
      </c>
      <c r="K4678">
        <f t="shared" si="73"/>
        <v>0.88307262788119101</v>
      </c>
    </row>
    <row r="4679" spans="1:11" x14ac:dyDescent="0.75">
      <c r="A4679">
        <v>0</v>
      </c>
      <c r="B4679">
        <v>67</v>
      </c>
      <c r="C4679">
        <v>6</v>
      </c>
      <c r="D4679">
        <v>-5.3831032546269239E-2</v>
      </c>
      <c r="E4679">
        <v>51</v>
      </c>
      <c r="F4679">
        <v>2.5061190130000002</v>
      </c>
      <c r="G4679">
        <v>11.143726584575147</v>
      </c>
      <c r="H4679">
        <v>10.276158131241383</v>
      </c>
      <c r="I4679">
        <v>2.6159698960000002</v>
      </c>
      <c r="J4679">
        <v>1.018110122</v>
      </c>
      <c r="K4679">
        <f t="shared" si="73"/>
        <v>0.88342354004215196</v>
      </c>
    </row>
    <row r="4680" spans="1:11" x14ac:dyDescent="0.75">
      <c r="A4680">
        <v>0</v>
      </c>
      <c r="B4680">
        <v>41</v>
      </c>
      <c r="C4680">
        <v>6</v>
      </c>
      <c r="D4680">
        <v>-5.379995746741062E-2</v>
      </c>
      <c r="E4680">
        <v>62</v>
      </c>
      <c r="F4680">
        <v>1.44965195655823</v>
      </c>
      <c r="G4680">
        <v>9.3334791116496874</v>
      </c>
      <c r="H4680">
        <v>9.9648156478811192</v>
      </c>
      <c r="I4680">
        <v>11.9804697036743</v>
      </c>
      <c r="J4680">
        <v>6.1873147140120004</v>
      </c>
      <c r="K4680">
        <f t="shared" si="73"/>
        <v>0.88348675392004528</v>
      </c>
    </row>
    <row r="4681" spans="1:11" x14ac:dyDescent="0.75">
      <c r="A4681">
        <v>0</v>
      </c>
      <c r="B4681">
        <v>60</v>
      </c>
      <c r="C4681">
        <v>6</v>
      </c>
      <c r="D4681">
        <v>-5.3782032806096967E-2</v>
      </c>
      <c r="E4681">
        <v>60</v>
      </c>
      <c r="F4681">
        <v>4.1728820800781303</v>
      </c>
      <c r="G4681">
        <v>9.5478824698815767</v>
      </c>
      <c r="H4681">
        <v>9.6726556910158106</v>
      </c>
      <c r="I4681">
        <v>3.5481290817260702</v>
      </c>
      <c r="J4681">
        <v>0</v>
      </c>
      <c r="K4681">
        <f t="shared" si="73"/>
        <v>0.88352321887253193</v>
      </c>
    </row>
    <row r="4682" spans="1:11" x14ac:dyDescent="0.75">
      <c r="A4682">
        <v>0</v>
      </c>
      <c r="B4682">
        <v>57</v>
      </c>
      <c r="C4682">
        <v>6</v>
      </c>
      <c r="D4682">
        <v>-5.3761390744389057E-2</v>
      </c>
      <c r="E4682">
        <v>29</v>
      </c>
      <c r="F4682">
        <v>4.5980658529999996</v>
      </c>
      <c r="G4682">
        <v>9.8102568528634055</v>
      </c>
      <c r="H4682">
        <v>10.20040677215011</v>
      </c>
      <c r="I4682">
        <v>14.730802539999999</v>
      </c>
      <c r="J4682">
        <v>4.1809863780000001</v>
      </c>
      <c r="K4682">
        <f t="shared" si="73"/>
        <v>0.88356521382064213</v>
      </c>
    </row>
    <row r="4683" spans="1:11" x14ac:dyDescent="0.75">
      <c r="A4683">
        <v>0</v>
      </c>
      <c r="B4683">
        <v>57</v>
      </c>
      <c r="C4683">
        <v>6</v>
      </c>
      <c r="D4683">
        <v>-5.3681796737836136E-2</v>
      </c>
      <c r="E4683">
        <v>49</v>
      </c>
      <c r="F4683">
        <v>2.8655500410000001</v>
      </c>
      <c r="G4683">
        <v>9.72560924241251</v>
      </c>
      <c r="H4683">
        <v>9.2168691926719841</v>
      </c>
      <c r="I4683">
        <v>8.5184478759999998</v>
      </c>
      <c r="J4683">
        <v>0</v>
      </c>
      <c r="K4683">
        <f t="shared" si="73"/>
        <v>0.88372716140040886</v>
      </c>
    </row>
    <row r="4684" spans="1:11" x14ac:dyDescent="0.75">
      <c r="A4684">
        <v>0</v>
      </c>
      <c r="B4684">
        <v>50</v>
      </c>
      <c r="C4684">
        <v>6</v>
      </c>
      <c r="D4684">
        <v>-5.3146647842707319E-2</v>
      </c>
      <c r="E4684">
        <v>20</v>
      </c>
      <c r="F4684">
        <v>1.3939000368118299</v>
      </c>
      <c r="G4684">
        <v>9.2888912454177337</v>
      </c>
      <c r="H4684">
        <v>9.3513506683879939</v>
      </c>
      <c r="I4684">
        <v>3.3438539505004901</v>
      </c>
      <c r="J4684">
        <v>1.4358103512071501</v>
      </c>
      <c r="K4684">
        <f t="shared" si="73"/>
        <v>0.88481678406208686</v>
      </c>
    </row>
    <row r="4685" spans="1:11" x14ac:dyDescent="0.75">
      <c r="A4685">
        <v>0</v>
      </c>
      <c r="B4685">
        <v>71</v>
      </c>
      <c r="C4685">
        <v>6</v>
      </c>
      <c r="D4685">
        <v>-5.3086193906029144E-2</v>
      </c>
      <c r="E4685">
        <v>10</v>
      </c>
      <c r="F4685">
        <v>1.19472002983093</v>
      </c>
      <c r="G4685">
        <v>9.0369253917133037</v>
      </c>
      <c r="H4685">
        <v>9.7727042807200881</v>
      </c>
      <c r="I4685">
        <v>20.498050689697301</v>
      </c>
      <c r="J4685">
        <v>4.2809021456131999</v>
      </c>
      <c r="K4685">
        <f t="shared" si="73"/>
        <v>0.88493995942626036</v>
      </c>
    </row>
    <row r="4686" spans="1:11" x14ac:dyDescent="0.75">
      <c r="A4686">
        <v>0</v>
      </c>
      <c r="B4686">
        <v>57</v>
      </c>
      <c r="C4686">
        <v>6</v>
      </c>
      <c r="D4686">
        <v>-5.3062448374266706E-2</v>
      </c>
      <c r="E4686">
        <v>58</v>
      </c>
      <c r="F4686">
        <v>1.1096750497818</v>
      </c>
      <c r="G4686">
        <v>9.2533435813212481</v>
      </c>
      <c r="H4686">
        <v>9.7308730489021382</v>
      </c>
      <c r="I4686">
        <v>12.443346977233899</v>
      </c>
      <c r="J4686">
        <v>0</v>
      </c>
      <c r="K4686">
        <f t="shared" si="73"/>
        <v>0.88498834582135655</v>
      </c>
    </row>
    <row r="4687" spans="1:11" x14ac:dyDescent="0.75">
      <c r="A4687">
        <v>0</v>
      </c>
      <c r="B4687">
        <v>56</v>
      </c>
      <c r="C4687">
        <v>6</v>
      </c>
      <c r="D4687">
        <v>-5.3036563394823398E-2</v>
      </c>
      <c r="E4687">
        <v>36</v>
      </c>
      <c r="F4687">
        <v>3.6121950150000002</v>
      </c>
      <c r="G4687">
        <v>10.320810731379083</v>
      </c>
      <c r="H4687">
        <v>10.518990678117769</v>
      </c>
      <c r="I4687">
        <v>9.4990797039999997</v>
      </c>
      <c r="J4687">
        <v>2.403089569</v>
      </c>
      <c r="K4687">
        <f t="shared" si="73"/>
        <v>0.88504109479420801</v>
      </c>
    </row>
    <row r="4688" spans="1:11" x14ac:dyDescent="0.75">
      <c r="A4688">
        <v>0</v>
      </c>
      <c r="B4688">
        <v>48</v>
      </c>
      <c r="C4688">
        <v>6</v>
      </c>
      <c r="D4688">
        <v>-5.2884865714894258E-2</v>
      </c>
      <c r="E4688">
        <v>18</v>
      </c>
      <c r="F4688">
        <v>6.0497698780000002</v>
      </c>
      <c r="G4688">
        <v>9.9381793675460131</v>
      </c>
      <c r="H4688">
        <v>9.8378958825995753</v>
      </c>
      <c r="I4688">
        <v>5.5821118350000001</v>
      </c>
      <c r="J4688">
        <v>1.691390656</v>
      </c>
      <c r="K4688">
        <f t="shared" si="73"/>
        <v>0.88535029082849548</v>
      </c>
    </row>
    <row r="4689" spans="1:11" x14ac:dyDescent="0.75">
      <c r="A4689">
        <v>0</v>
      </c>
      <c r="B4689">
        <v>53</v>
      </c>
      <c r="C4689">
        <v>6</v>
      </c>
      <c r="D4689">
        <v>-5.2295812792528706E-2</v>
      </c>
      <c r="E4689">
        <v>12</v>
      </c>
      <c r="F4689">
        <v>2.6720490455627401</v>
      </c>
      <c r="G4689">
        <v>9.3109559248118909</v>
      </c>
      <c r="H4689">
        <v>9.2448138234866661</v>
      </c>
      <c r="I4689">
        <v>5.2011032104492196</v>
      </c>
      <c r="J4689">
        <v>0</v>
      </c>
      <c r="K4689">
        <f t="shared" si="73"/>
        <v>0.88655194555123029</v>
      </c>
    </row>
    <row r="4690" spans="1:11" x14ac:dyDescent="0.75">
      <c r="A4690">
        <v>0</v>
      </c>
      <c r="B4690">
        <v>59</v>
      </c>
      <c r="C4690">
        <v>6</v>
      </c>
      <c r="D4690">
        <v>-5.2148233267879276E-2</v>
      </c>
      <c r="E4690">
        <v>49</v>
      </c>
      <c r="F4690">
        <v>2.134789944</v>
      </c>
      <c r="G4690">
        <v>10.20410857967031</v>
      </c>
      <c r="H4690">
        <v>10.161156318773326</v>
      </c>
      <c r="I4690">
        <v>9.2730684280000002</v>
      </c>
      <c r="J4690">
        <v>0</v>
      </c>
      <c r="K4690">
        <f t="shared" si="73"/>
        <v>0.88685325987321062</v>
      </c>
    </row>
    <row r="4691" spans="1:11" x14ac:dyDescent="0.75">
      <c r="A4691">
        <v>0</v>
      </c>
      <c r="B4691">
        <v>50</v>
      </c>
      <c r="C4691">
        <v>6</v>
      </c>
      <c r="D4691">
        <v>-5.2145526840465986E-2</v>
      </c>
      <c r="E4691">
        <v>10</v>
      </c>
      <c r="F4691">
        <v>1.3710139989852901</v>
      </c>
      <c r="G4691">
        <v>8.7484182971294757</v>
      </c>
      <c r="H4691">
        <v>9.6561728428624853</v>
      </c>
      <c r="I4691">
        <v>41.436416625976598</v>
      </c>
      <c r="J4691">
        <v>10.565660590549101</v>
      </c>
      <c r="K4691">
        <f t="shared" si="73"/>
        <v>0.88685878656432204</v>
      </c>
    </row>
    <row r="4692" spans="1:11" x14ac:dyDescent="0.75">
      <c r="A4692">
        <v>0</v>
      </c>
      <c r="B4692">
        <v>60</v>
      </c>
      <c r="C4692">
        <v>6</v>
      </c>
      <c r="D4692">
        <v>-5.1662019266341279E-2</v>
      </c>
      <c r="E4692">
        <v>45</v>
      </c>
      <c r="F4692">
        <v>1.5848040580749501</v>
      </c>
      <c r="G4692">
        <v>9.3887022868239391</v>
      </c>
      <c r="H4692">
        <v>9.8110631762596832</v>
      </c>
      <c r="I4692">
        <v>14.4295291900635</v>
      </c>
      <c r="J4692">
        <v>0</v>
      </c>
      <c r="K4692">
        <f t="shared" si="73"/>
        <v>0.88784669164679531</v>
      </c>
    </row>
    <row r="4693" spans="1:11" x14ac:dyDescent="0.75">
      <c r="A4693">
        <v>0</v>
      </c>
      <c r="B4693">
        <v>66</v>
      </c>
      <c r="C4693">
        <v>6</v>
      </c>
      <c r="D4693">
        <v>-5.1478859139796329E-2</v>
      </c>
      <c r="E4693">
        <v>23</v>
      </c>
      <c r="F4693">
        <v>3.0290689469999998</v>
      </c>
      <c r="G4693">
        <v>9.7526528920579274</v>
      </c>
      <c r="H4693">
        <v>10.088805639136142</v>
      </c>
      <c r="I4693">
        <v>2.1867198939999999</v>
      </c>
      <c r="J4693">
        <v>1.1072743140000001</v>
      </c>
      <c r="K4693">
        <f t="shared" si="73"/>
        <v>0.88822121265827303</v>
      </c>
    </row>
    <row r="4694" spans="1:11" x14ac:dyDescent="0.75">
      <c r="A4694">
        <v>0</v>
      </c>
      <c r="B4694">
        <v>57</v>
      </c>
      <c r="C4694">
        <v>6</v>
      </c>
      <c r="D4694">
        <v>-5.1084780302570999E-2</v>
      </c>
      <c r="E4694">
        <v>29</v>
      </c>
      <c r="F4694">
        <v>4.6577239036560103</v>
      </c>
      <c r="G4694">
        <v>10.014880389349532</v>
      </c>
      <c r="H4694">
        <v>9.2102672598840467</v>
      </c>
      <c r="I4694">
        <v>20.209877014160199</v>
      </c>
      <c r="J4694">
        <v>1.32684570398762</v>
      </c>
      <c r="K4694">
        <f t="shared" si="73"/>
        <v>0.88902755041656933</v>
      </c>
    </row>
    <row r="4695" spans="1:11" x14ac:dyDescent="0.75">
      <c r="A4695">
        <v>0</v>
      </c>
      <c r="B4695">
        <v>53</v>
      </c>
      <c r="C4695">
        <v>6</v>
      </c>
      <c r="D4695">
        <v>-5.0904163650926711E-2</v>
      </c>
      <c r="E4695">
        <v>12</v>
      </c>
      <c r="F4695">
        <v>3.674052954</v>
      </c>
      <c r="G4695">
        <v>10.134208999053847</v>
      </c>
      <c r="H4695">
        <v>10.194568610372189</v>
      </c>
      <c r="I4695">
        <v>3.8072021010000001</v>
      </c>
      <c r="J4695">
        <v>1.403030282</v>
      </c>
      <c r="K4695">
        <f t="shared" si="73"/>
        <v>0.8893973607197222</v>
      </c>
    </row>
    <row r="4696" spans="1:11" x14ac:dyDescent="0.75">
      <c r="A4696">
        <v>0</v>
      </c>
      <c r="B4696">
        <v>54</v>
      </c>
      <c r="C4696">
        <v>6</v>
      </c>
      <c r="D4696">
        <v>-5.088923853423382E-2</v>
      </c>
      <c r="E4696">
        <v>47</v>
      </c>
      <c r="F4696">
        <v>3.3133099079999999</v>
      </c>
      <c r="G4696">
        <v>10.790109156809775</v>
      </c>
      <c r="H4696">
        <v>10.993466721926181</v>
      </c>
      <c r="I4696">
        <v>3.740905046</v>
      </c>
      <c r="J4696">
        <v>1.297936698</v>
      </c>
      <c r="K4696">
        <f t="shared" si="73"/>
        <v>0.8894279265870001</v>
      </c>
    </row>
    <row r="4697" spans="1:11" x14ac:dyDescent="0.75">
      <c r="A4697">
        <v>0</v>
      </c>
      <c r="B4697">
        <v>63</v>
      </c>
      <c r="C4697">
        <v>6</v>
      </c>
      <c r="D4697">
        <v>-5.0595567606525477E-2</v>
      </c>
      <c r="E4697">
        <v>50</v>
      </c>
      <c r="F4697">
        <v>3.3691411019999999</v>
      </c>
      <c r="G4697">
        <v>9.6322952873402077</v>
      </c>
      <c r="H4697">
        <v>9.9282976676620738</v>
      </c>
      <c r="I4697">
        <v>4.1610980030000002</v>
      </c>
      <c r="J4697">
        <v>1.301276608</v>
      </c>
      <c r="K4697">
        <f t="shared" si="73"/>
        <v>0.89002956318808857</v>
      </c>
    </row>
    <row r="4698" spans="1:11" x14ac:dyDescent="0.75">
      <c r="A4698">
        <v>0</v>
      </c>
      <c r="B4698">
        <v>49</v>
      </c>
      <c r="C4698">
        <v>6</v>
      </c>
      <c r="D4698">
        <v>-5.0430502981733419E-2</v>
      </c>
      <c r="E4698">
        <v>29</v>
      </c>
      <c r="F4698">
        <v>4.9979491233825701</v>
      </c>
      <c r="G4698">
        <v>9.5943925503754262</v>
      </c>
      <c r="H4698">
        <v>9.6152217547448888</v>
      </c>
      <c r="I4698">
        <v>9.3232469558715803</v>
      </c>
      <c r="J4698">
        <v>0</v>
      </c>
      <c r="K4698">
        <f t="shared" si="73"/>
        <v>0.89036790577463176</v>
      </c>
    </row>
    <row r="4699" spans="1:11" x14ac:dyDescent="0.75">
      <c r="A4699">
        <v>1</v>
      </c>
      <c r="B4699">
        <v>50</v>
      </c>
      <c r="C4699">
        <v>6</v>
      </c>
      <c r="D4699">
        <v>-5.0398951229942875E-2</v>
      </c>
      <c r="E4699">
        <v>42</v>
      </c>
      <c r="F4699">
        <v>1.48140203952789</v>
      </c>
      <c r="G4699">
        <v>9.3069822825513633</v>
      </c>
      <c r="H4699">
        <v>9.3306353222860707</v>
      </c>
      <c r="I4699">
        <v>5.6166539192199698</v>
      </c>
      <c r="J4699">
        <v>1.4577272959574801</v>
      </c>
      <c r="K4699">
        <f t="shared" si="73"/>
        <v>0.89043259388105522</v>
      </c>
    </row>
    <row r="4700" spans="1:11" x14ac:dyDescent="0.75">
      <c r="A4700">
        <v>0</v>
      </c>
      <c r="B4700">
        <v>61</v>
      </c>
      <c r="C4700">
        <v>6</v>
      </c>
      <c r="D4700">
        <v>-5.0302780278621173E-2</v>
      </c>
      <c r="E4700">
        <v>15</v>
      </c>
      <c r="F4700">
        <v>2.0307750701904301</v>
      </c>
      <c r="G4700">
        <v>8.9050134502217251</v>
      </c>
      <c r="H4700">
        <v>9.5872757828402602</v>
      </c>
      <c r="I4700">
        <v>7.7114338874816903</v>
      </c>
      <c r="J4700">
        <v>3.0597235835937702</v>
      </c>
      <c r="K4700">
        <f t="shared" si="73"/>
        <v>0.89062979470988402</v>
      </c>
    </row>
    <row r="4701" spans="1:11" x14ac:dyDescent="0.75">
      <c r="A4701">
        <v>0</v>
      </c>
      <c r="B4701">
        <v>60</v>
      </c>
      <c r="C4701">
        <v>6</v>
      </c>
      <c r="D4701">
        <v>-5.0019513089550806E-2</v>
      </c>
      <c r="E4701">
        <v>31</v>
      </c>
      <c r="F4701">
        <v>1.8190490007400499</v>
      </c>
      <c r="G4701">
        <v>9.1931343353503063</v>
      </c>
      <c r="H4701">
        <v>9.4516069596275365</v>
      </c>
      <c r="I4701">
        <v>8.8586750030517596</v>
      </c>
      <c r="J4701">
        <v>2.0252853235954902</v>
      </c>
      <c r="K4701">
        <f t="shared" si="73"/>
        <v>0.89121089463928815</v>
      </c>
    </row>
    <row r="4702" spans="1:11" x14ac:dyDescent="0.75">
      <c r="A4702">
        <v>0</v>
      </c>
      <c r="B4702">
        <v>62</v>
      </c>
      <c r="C4702">
        <v>6</v>
      </c>
      <c r="D4702">
        <v>-4.9961015126491246E-2</v>
      </c>
      <c r="E4702">
        <v>23</v>
      </c>
      <c r="F4702">
        <v>3.5939838886261</v>
      </c>
      <c r="G4702">
        <v>10.208468235425233</v>
      </c>
      <c r="H4702">
        <v>10.242161560438475</v>
      </c>
      <c r="I4702">
        <v>2.1300010681152299</v>
      </c>
      <c r="J4702">
        <v>1.08675720697746</v>
      </c>
      <c r="K4702">
        <f t="shared" si="73"/>
        <v>0.89133094574621952</v>
      </c>
    </row>
    <row r="4703" spans="1:11" x14ac:dyDescent="0.75">
      <c r="A4703">
        <v>0</v>
      </c>
      <c r="B4703">
        <v>61</v>
      </c>
      <c r="C4703">
        <v>6</v>
      </c>
      <c r="D4703">
        <v>-4.9631670677504909E-2</v>
      </c>
      <c r="E4703">
        <v>36</v>
      </c>
      <c r="F4703">
        <v>5.5219202039999997</v>
      </c>
      <c r="G4703">
        <v>10.229707441648996</v>
      </c>
      <c r="H4703">
        <v>10.693667461626873</v>
      </c>
      <c r="I4703">
        <v>18.814905169999999</v>
      </c>
      <c r="J4703">
        <v>4.486935506</v>
      </c>
      <c r="K4703">
        <f t="shared" si="73"/>
        <v>0.89200713724141978</v>
      </c>
    </row>
    <row r="4704" spans="1:11" x14ac:dyDescent="0.75">
      <c r="A4704">
        <v>0</v>
      </c>
      <c r="B4704">
        <v>72</v>
      </c>
      <c r="C4704">
        <v>6</v>
      </c>
      <c r="D4704">
        <v>-4.9258528984089327E-2</v>
      </c>
      <c r="E4704">
        <v>34</v>
      </c>
      <c r="F4704">
        <v>20.501049040000002</v>
      </c>
      <c r="G4704">
        <v>9.7167596132895753</v>
      </c>
      <c r="H4704">
        <v>10.053632442216712</v>
      </c>
      <c r="I4704">
        <v>7.5544800759999999</v>
      </c>
      <c r="J4704">
        <v>2.5949128720000001</v>
      </c>
      <c r="K4704">
        <f t="shared" si="73"/>
        <v>0.89277387063827129</v>
      </c>
    </row>
    <row r="4705" spans="1:11" x14ac:dyDescent="0.75">
      <c r="A4705">
        <v>0</v>
      </c>
      <c r="B4705">
        <v>60</v>
      </c>
      <c r="C4705">
        <v>6</v>
      </c>
      <c r="D4705">
        <v>-4.9048077168065717E-2</v>
      </c>
      <c r="E4705">
        <v>18</v>
      </c>
      <c r="F4705">
        <v>2.59469389915466</v>
      </c>
      <c r="G4705">
        <v>9.6820627241656627</v>
      </c>
      <c r="H4705">
        <v>9.6287403632039741</v>
      </c>
      <c r="I4705">
        <v>5.0861458778381303</v>
      </c>
      <c r="J4705">
        <v>1.64102772076734</v>
      </c>
      <c r="K4705">
        <f t="shared" si="73"/>
        <v>0.89320659870812202</v>
      </c>
    </row>
    <row r="4706" spans="1:11" x14ac:dyDescent="0.75">
      <c r="A4706">
        <v>0</v>
      </c>
      <c r="B4706">
        <v>57</v>
      </c>
      <c r="C4706">
        <v>6</v>
      </c>
      <c r="D4706">
        <v>-4.9027194340039798E-2</v>
      </c>
      <c r="E4706">
        <v>58</v>
      </c>
      <c r="F4706">
        <v>1.34225702285767</v>
      </c>
      <c r="G4706">
        <v>9.145413965167883</v>
      </c>
      <c r="H4706">
        <v>9.2293103593998058</v>
      </c>
      <c r="I4706">
        <v>-0.50864702463150002</v>
      </c>
      <c r="J4706">
        <v>0</v>
      </c>
      <c r="K4706">
        <f t="shared" si="73"/>
        <v>0.89324954912317245</v>
      </c>
    </row>
    <row r="4707" spans="1:11" x14ac:dyDescent="0.75">
      <c r="A4707">
        <v>0</v>
      </c>
      <c r="B4707">
        <v>65</v>
      </c>
      <c r="C4707">
        <v>6</v>
      </c>
      <c r="D4707">
        <v>-4.8958456122922114E-2</v>
      </c>
      <c r="E4707">
        <v>25</v>
      </c>
      <c r="F4707">
        <v>1.8084130287170399</v>
      </c>
      <c r="G4707">
        <v>9.3589582339172441</v>
      </c>
      <c r="H4707">
        <v>9.2906654808054814</v>
      </c>
      <c r="I4707">
        <v>3.7011160850524898</v>
      </c>
      <c r="J4707">
        <v>1.02497796482635</v>
      </c>
      <c r="K4707">
        <f t="shared" si="73"/>
        <v>0.89339093991525931</v>
      </c>
    </row>
    <row r="4708" spans="1:11" x14ac:dyDescent="0.75">
      <c r="A4708">
        <v>0</v>
      </c>
      <c r="B4708">
        <v>64</v>
      </c>
      <c r="C4708">
        <v>6</v>
      </c>
      <c r="D4708">
        <v>-4.8557268360776444E-2</v>
      </c>
      <c r="E4708">
        <v>30</v>
      </c>
      <c r="F4708">
        <v>3.9736900329589799</v>
      </c>
      <c r="G4708">
        <v>9.8568919486417261</v>
      </c>
      <c r="H4708">
        <v>9.6763550827746574</v>
      </c>
      <c r="I4708">
        <v>2.83352899551392</v>
      </c>
      <c r="J4708">
        <v>1.20146371321236</v>
      </c>
      <c r="K4708">
        <f t="shared" si="73"/>
        <v>0.89421660803981884</v>
      </c>
    </row>
    <row r="4709" spans="1:11" x14ac:dyDescent="0.75">
      <c r="A4709">
        <v>0</v>
      </c>
      <c r="B4709">
        <v>54</v>
      </c>
      <c r="C4709">
        <v>6</v>
      </c>
      <c r="D4709">
        <v>-4.853829019692172E-2</v>
      </c>
      <c r="E4709">
        <v>28</v>
      </c>
      <c r="F4709">
        <v>1.6542650461196899</v>
      </c>
      <c r="G4709">
        <v>9.7963195760103492</v>
      </c>
      <c r="H4709">
        <v>9.5728855439907807</v>
      </c>
      <c r="I4709">
        <v>6.27921485900879</v>
      </c>
      <c r="J4709">
        <v>0</v>
      </c>
      <c r="K4709">
        <f t="shared" si="73"/>
        <v>0.89425568511958631</v>
      </c>
    </row>
    <row r="4710" spans="1:11" x14ac:dyDescent="0.75">
      <c r="A4710">
        <v>0</v>
      </c>
      <c r="B4710">
        <v>60</v>
      </c>
      <c r="C4710">
        <v>6</v>
      </c>
      <c r="D4710">
        <v>-4.8476372229792619E-2</v>
      </c>
      <c r="E4710">
        <v>38</v>
      </c>
      <c r="F4710">
        <v>1.9917180539999999</v>
      </c>
      <c r="G4710">
        <v>10.471379736680815</v>
      </c>
      <c r="H4710">
        <v>10.807844858640687</v>
      </c>
      <c r="I4710">
        <v>13.2354269</v>
      </c>
      <c r="J4710">
        <v>2.3644308569999999</v>
      </c>
      <c r="K4710">
        <f t="shared" si="73"/>
        <v>0.89438318948295126</v>
      </c>
    </row>
    <row r="4711" spans="1:11" x14ac:dyDescent="0.75">
      <c r="A4711">
        <v>0</v>
      </c>
      <c r="B4711">
        <v>56</v>
      </c>
      <c r="C4711">
        <v>6</v>
      </c>
      <c r="D4711">
        <v>-4.8384390148613197E-2</v>
      </c>
      <c r="E4711">
        <v>27</v>
      </c>
      <c r="F4711">
        <v>4.3598728179931596</v>
      </c>
      <c r="G4711">
        <v>8.7586341214454837</v>
      </c>
      <c r="H4711">
        <v>9.2283437468324045</v>
      </c>
      <c r="I4711">
        <v>9.9772520065307599</v>
      </c>
      <c r="J4711">
        <v>3.1863273176200901</v>
      </c>
      <c r="K4711">
        <f t="shared" si="73"/>
        <v>0.89457263683524835</v>
      </c>
    </row>
    <row r="4712" spans="1:11" x14ac:dyDescent="0.75">
      <c r="A4712">
        <v>0</v>
      </c>
      <c r="B4712">
        <v>66</v>
      </c>
      <c r="C4712">
        <v>6</v>
      </c>
      <c r="D4712">
        <v>-4.8337552206217355E-2</v>
      </c>
      <c r="E4712">
        <v>23</v>
      </c>
      <c r="F4712">
        <v>2.7641808989999999</v>
      </c>
      <c r="G4712">
        <v>10.23797078380942</v>
      </c>
      <c r="H4712">
        <v>10.652543652740185</v>
      </c>
      <c r="I4712">
        <v>1.8763309720000001</v>
      </c>
      <c r="J4712">
        <v>1.035590571</v>
      </c>
      <c r="K4712">
        <f t="shared" si="73"/>
        <v>0.89466912021894318</v>
      </c>
    </row>
    <row r="4713" spans="1:11" x14ac:dyDescent="0.75">
      <c r="A4713">
        <v>0</v>
      </c>
      <c r="B4713">
        <v>54</v>
      </c>
      <c r="C4713">
        <v>6</v>
      </c>
      <c r="D4713">
        <v>-4.8311855160972944E-2</v>
      </c>
      <c r="E4713">
        <v>23</v>
      </c>
      <c r="F4713">
        <v>2.6513330936431898</v>
      </c>
      <c r="G4713">
        <v>9.028178674794944</v>
      </c>
      <c r="H4713">
        <v>9.4499840893601412</v>
      </c>
      <c r="I4713">
        <v>3.8541679382324201</v>
      </c>
      <c r="J4713">
        <v>1.2923169953374201</v>
      </c>
      <c r="K4713">
        <f t="shared" si="73"/>
        <v>0.89472205902889312</v>
      </c>
    </row>
    <row r="4714" spans="1:11" x14ac:dyDescent="0.75">
      <c r="A4714">
        <v>0</v>
      </c>
      <c r="B4714">
        <v>56</v>
      </c>
      <c r="C4714">
        <v>6</v>
      </c>
      <c r="D4714">
        <v>-4.8308589643972687E-2</v>
      </c>
      <c r="E4714">
        <v>11</v>
      </c>
      <c r="F4714">
        <v>2.9057939049999999</v>
      </c>
      <c r="G4714">
        <v>9.5631130882723667</v>
      </c>
      <c r="H4714">
        <v>9.9052724211257388</v>
      </c>
      <c r="I4714">
        <v>10.51304436</v>
      </c>
      <c r="J4714">
        <v>2.5035027140000001</v>
      </c>
      <c r="K4714">
        <f t="shared" si="73"/>
        <v>0.89472878658634658</v>
      </c>
    </row>
    <row r="4715" spans="1:11" x14ac:dyDescent="0.75">
      <c r="A4715">
        <v>0</v>
      </c>
      <c r="B4715">
        <v>56</v>
      </c>
      <c r="C4715">
        <v>6</v>
      </c>
      <c r="D4715">
        <v>-4.8121211075961089E-2</v>
      </c>
      <c r="E4715">
        <v>37</v>
      </c>
      <c r="F4715">
        <v>7.9743051530000004</v>
      </c>
      <c r="G4715">
        <v>10.245611347259757</v>
      </c>
      <c r="H4715">
        <v>9.9009340181219159</v>
      </c>
      <c r="I4715">
        <v>-3.1517889499999998</v>
      </c>
      <c r="J4715">
        <v>1.081152839</v>
      </c>
      <c r="K4715">
        <f t="shared" si="73"/>
        <v>0.89511490517258097</v>
      </c>
    </row>
    <row r="4716" spans="1:11" x14ac:dyDescent="0.75">
      <c r="A4716">
        <v>0</v>
      </c>
      <c r="B4716">
        <v>50</v>
      </c>
      <c r="C4716">
        <v>6</v>
      </c>
      <c r="D4716">
        <v>-4.7683372842794489E-2</v>
      </c>
      <c r="E4716">
        <v>61</v>
      </c>
      <c r="F4716">
        <v>1.806825042</v>
      </c>
      <c r="G4716">
        <v>10.140476618841484</v>
      </c>
      <c r="H4716">
        <v>10.01496725222303</v>
      </c>
      <c r="I4716">
        <v>16.714519500000002</v>
      </c>
      <c r="J4716">
        <v>0</v>
      </c>
      <c r="K4716">
        <f t="shared" si="73"/>
        <v>0.89601777907046709</v>
      </c>
    </row>
    <row r="4717" spans="1:11" x14ac:dyDescent="0.75">
      <c r="A4717">
        <v>0</v>
      </c>
      <c r="B4717">
        <v>51</v>
      </c>
      <c r="C4717">
        <v>6</v>
      </c>
      <c r="D4717">
        <v>-4.7642299107142856E-2</v>
      </c>
      <c r="E4717">
        <v>45</v>
      </c>
      <c r="F4717">
        <v>1.9539779420000001</v>
      </c>
      <c r="G4717">
        <v>10.254378865252876</v>
      </c>
      <c r="H4717">
        <v>10.313733320317695</v>
      </c>
      <c r="I4717">
        <v>15.358707430000001</v>
      </c>
      <c r="J4717">
        <v>2.1126737329999998</v>
      </c>
      <c r="K4717">
        <f t="shared" si="73"/>
        <v>0.89610252465050932</v>
      </c>
    </row>
    <row r="4718" spans="1:11" x14ac:dyDescent="0.75">
      <c r="A4718">
        <v>0</v>
      </c>
      <c r="B4718">
        <v>65</v>
      </c>
      <c r="C4718">
        <v>6</v>
      </c>
      <c r="D4718">
        <v>-4.6731982792051131E-2</v>
      </c>
      <c r="E4718">
        <v>34</v>
      </c>
      <c r="F4718">
        <v>2.2213299274444598</v>
      </c>
      <c r="G4718">
        <v>9.4022414247456911</v>
      </c>
      <c r="H4718">
        <v>9.5334427378307343</v>
      </c>
      <c r="I4718">
        <v>0.89579498767852805</v>
      </c>
      <c r="J4718">
        <v>0</v>
      </c>
      <c r="K4718">
        <f t="shared" si="73"/>
        <v>0.89798279784050694</v>
      </c>
    </row>
    <row r="4719" spans="1:11" x14ac:dyDescent="0.75">
      <c r="A4719">
        <v>0</v>
      </c>
      <c r="B4719">
        <v>55</v>
      </c>
      <c r="C4719">
        <v>6</v>
      </c>
      <c r="D4719">
        <v>-4.6283104562845886E-2</v>
      </c>
      <c r="E4719">
        <v>65</v>
      </c>
      <c r="F4719">
        <v>1.7211580280000001</v>
      </c>
      <c r="G4719">
        <v>9.9445235791844944</v>
      </c>
      <c r="H4719">
        <v>10.148097189429054</v>
      </c>
      <c r="I4719">
        <v>14.30816364</v>
      </c>
      <c r="J4719">
        <v>3.200864562</v>
      </c>
      <c r="K4719">
        <f t="shared" si="73"/>
        <v>0.89891141500482208</v>
      </c>
    </row>
    <row r="4720" spans="1:11" x14ac:dyDescent="0.75">
      <c r="A4720">
        <v>0</v>
      </c>
      <c r="B4720">
        <v>43</v>
      </c>
      <c r="C4720">
        <v>6</v>
      </c>
      <c r="D4720">
        <v>-4.5935080713987241E-2</v>
      </c>
      <c r="E4720">
        <v>65</v>
      </c>
      <c r="F4720">
        <v>1.41096103191376</v>
      </c>
      <c r="G4720">
        <v>9.3905198615351466</v>
      </c>
      <c r="H4720">
        <v>9.7099565586807746</v>
      </c>
      <c r="I4720">
        <v>14.0497932434082</v>
      </c>
      <c r="J4720">
        <v>0</v>
      </c>
      <c r="K4720">
        <f t="shared" si="73"/>
        <v>0.89963205043972816</v>
      </c>
    </row>
    <row r="4721" spans="1:11" x14ac:dyDescent="0.75">
      <c r="A4721">
        <v>0</v>
      </c>
      <c r="B4721">
        <v>56</v>
      </c>
      <c r="C4721">
        <v>6</v>
      </c>
      <c r="D4721">
        <v>-4.5892222941871903E-2</v>
      </c>
      <c r="E4721">
        <v>29</v>
      </c>
      <c r="F4721">
        <v>2.4819419384002699</v>
      </c>
      <c r="G4721">
        <v>9.3928486618662177</v>
      </c>
      <c r="H4721">
        <v>9.5997094802158323</v>
      </c>
      <c r="I4721">
        <v>5.0071539878845197</v>
      </c>
      <c r="J4721">
        <v>2.32240698014702</v>
      </c>
      <c r="K4721">
        <f t="shared" si="73"/>
        <v>0.89972083381025092</v>
      </c>
    </row>
    <row r="4722" spans="1:11" x14ac:dyDescent="0.75">
      <c r="A4722">
        <v>0</v>
      </c>
      <c r="B4722">
        <v>55</v>
      </c>
      <c r="C4722">
        <v>6</v>
      </c>
      <c r="D4722">
        <v>-4.5861078970339496E-2</v>
      </c>
      <c r="E4722">
        <v>61</v>
      </c>
      <c r="F4722">
        <v>2.72598004341125</v>
      </c>
      <c r="G4722">
        <v>9.5597750045332202</v>
      </c>
      <c r="H4722">
        <v>9.3499094841638151</v>
      </c>
      <c r="I4722">
        <v>5.3287072181701696</v>
      </c>
      <c r="J4722">
        <v>1.2305676131493799</v>
      </c>
      <c r="K4722">
        <f t="shared" si="73"/>
        <v>0.89978535658440217</v>
      </c>
    </row>
    <row r="4723" spans="1:11" x14ac:dyDescent="0.75">
      <c r="A4723">
        <v>0</v>
      </c>
      <c r="B4723">
        <v>62</v>
      </c>
      <c r="C4723">
        <v>6</v>
      </c>
      <c r="D4723">
        <v>-4.5771205911790236E-2</v>
      </c>
      <c r="E4723">
        <v>60</v>
      </c>
      <c r="F4723">
        <v>1.54919505119324</v>
      </c>
      <c r="G4723">
        <v>9.4177275429969338</v>
      </c>
      <c r="H4723">
        <v>9.4211572952032387</v>
      </c>
      <c r="I4723">
        <v>9.0906162261962908</v>
      </c>
      <c r="J4723">
        <v>0</v>
      </c>
      <c r="K4723">
        <f t="shared" si="73"/>
        <v>0.89997157776207981</v>
      </c>
    </row>
    <row r="4724" spans="1:11" x14ac:dyDescent="0.75">
      <c r="A4724">
        <v>0</v>
      </c>
      <c r="B4724">
        <v>55</v>
      </c>
      <c r="C4724">
        <v>6</v>
      </c>
      <c r="D4724">
        <v>-4.5488462702897504E-2</v>
      </c>
      <c r="E4724">
        <v>60</v>
      </c>
      <c r="F4724">
        <v>1.5821160080000001</v>
      </c>
      <c r="G4724">
        <v>10.010529854707837</v>
      </c>
      <c r="H4724">
        <v>10.107698224262203</v>
      </c>
      <c r="I4724">
        <v>16.581653589999998</v>
      </c>
      <c r="J4724">
        <v>0</v>
      </c>
      <c r="K4724">
        <f t="shared" si="73"/>
        <v>0.90055768629564026</v>
      </c>
    </row>
    <row r="4725" spans="1:11" x14ac:dyDescent="0.75">
      <c r="A4725">
        <v>0</v>
      </c>
      <c r="B4725">
        <v>53</v>
      </c>
      <c r="C4725">
        <v>6</v>
      </c>
      <c r="D4725">
        <v>-4.4952639815971418E-2</v>
      </c>
      <c r="E4725">
        <v>11</v>
      </c>
      <c r="F4725">
        <v>2.60769391059875</v>
      </c>
      <c r="G4725">
        <v>9.3508335301514478</v>
      </c>
      <c r="H4725">
        <v>9.6464982936963484</v>
      </c>
      <c r="I4725">
        <v>20.1958923339844</v>
      </c>
      <c r="J4725">
        <v>3.86655340751043</v>
      </c>
      <c r="K4725">
        <f t="shared" si="73"/>
        <v>0.90166946006920201</v>
      </c>
    </row>
    <row r="4726" spans="1:11" x14ac:dyDescent="0.75">
      <c r="A4726">
        <v>0</v>
      </c>
      <c r="B4726">
        <v>66</v>
      </c>
      <c r="C4726">
        <v>6</v>
      </c>
      <c r="D4726">
        <v>-4.4832166539536249E-2</v>
      </c>
      <c r="E4726">
        <v>58</v>
      </c>
      <c r="F4726">
        <v>4.5808978080749503</v>
      </c>
      <c r="G4726">
        <v>8.8664055078295121</v>
      </c>
      <c r="H4726">
        <v>9.2004579373022786</v>
      </c>
      <c r="I4726">
        <v>-6.6263289451599103</v>
      </c>
      <c r="J4726">
        <v>0</v>
      </c>
      <c r="K4726">
        <f t="shared" si="73"/>
        <v>0.90191961784603303</v>
      </c>
    </row>
    <row r="4727" spans="1:11" x14ac:dyDescent="0.75">
      <c r="A4727">
        <v>0</v>
      </c>
      <c r="B4727">
        <v>52</v>
      </c>
      <c r="C4727">
        <v>6</v>
      </c>
      <c r="D4727">
        <v>-4.4628266201574604E-2</v>
      </c>
      <c r="E4727">
        <v>12</v>
      </c>
      <c r="F4727">
        <v>2.543813944</v>
      </c>
      <c r="G4727">
        <v>9.9092938775914376</v>
      </c>
      <c r="H4727">
        <v>10.029251142244673</v>
      </c>
      <c r="I4727">
        <v>3.2529640199999998</v>
      </c>
      <c r="J4727">
        <v>1.1472079180000001</v>
      </c>
      <c r="K4727">
        <f t="shared" si="73"/>
        <v>0.90234316661316549</v>
      </c>
    </row>
    <row r="4728" spans="1:11" x14ac:dyDescent="0.75">
      <c r="A4728">
        <v>0</v>
      </c>
      <c r="B4728">
        <v>48</v>
      </c>
      <c r="C4728">
        <v>6</v>
      </c>
      <c r="D4728">
        <v>-4.4463676408915645E-2</v>
      </c>
      <c r="E4728">
        <v>31</v>
      </c>
      <c r="F4728">
        <v>1.1362589599999999</v>
      </c>
      <c r="G4728">
        <v>9.3151933756957135</v>
      </c>
      <c r="H4728">
        <v>10.290005219099118</v>
      </c>
      <c r="I4728">
        <v>19.539377210000001</v>
      </c>
      <c r="J4728">
        <v>4.9743727829999997</v>
      </c>
      <c r="K4728">
        <f t="shared" si="73"/>
        <v>0.90268520324264367</v>
      </c>
    </row>
    <row r="4729" spans="1:11" x14ac:dyDescent="0.75">
      <c r="A4729">
        <v>0</v>
      </c>
      <c r="B4729">
        <v>55</v>
      </c>
      <c r="C4729">
        <v>6</v>
      </c>
      <c r="D4729">
        <v>-4.4317639067049469E-2</v>
      </c>
      <c r="E4729">
        <v>14</v>
      </c>
      <c r="F4729">
        <v>1.410191059</v>
      </c>
      <c r="G4729">
        <v>9.7881833004293295</v>
      </c>
      <c r="H4729">
        <v>9.7800325128896226</v>
      </c>
      <c r="I4729">
        <v>5.6374249460000003</v>
      </c>
      <c r="J4729">
        <v>1.378241238</v>
      </c>
      <c r="K4729">
        <f t="shared" si="73"/>
        <v>0.90298879428441248</v>
      </c>
    </row>
    <row r="4730" spans="1:11" x14ac:dyDescent="0.75">
      <c r="A4730">
        <v>0</v>
      </c>
      <c r="B4730">
        <v>61</v>
      </c>
      <c r="C4730">
        <v>6</v>
      </c>
      <c r="D4730">
        <v>-4.4288456243229857E-2</v>
      </c>
      <c r="E4730">
        <v>45</v>
      </c>
      <c r="F4730">
        <v>2.21540307998657</v>
      </c>
      <c r="G4730">
        <v>10.026557764087645</v>
      </c>
      <c r="H4730">
        <v>9.760624219428605</v>
      </c>
      <c r="I4730">
        <v>7.0690188407897896</v>
      </c>
      <c r="J4730">
        <v>1.2076935538868101</v>
      </c>
      <c r="K4730">
        <f t="shared" si="73"/>
        <v>0.90304947349950349</v>
      </c>
    </row>
    <row r="4731" spans="1:11" x14ac:dyDescent="0.75">
      <c r="A4731">
        <v>0</v>
      </c>
      <c r="B4731">
        <v>51</v>
      </c>
      <c r="C4731">
        <v>6</v>
      </c>
      <c r="D4731">
        <v>-4.4177214859715333E-2</v>
      </c>
      <c r="E4731">
        <v>15</v>
      </c>
      <c r="F4731">
        <v>2.2947471141815199</v>
      </c>
      <c r="G4731">
        <v>9.325741779144419</v>
      </c>
      <c r="H4731">
        <v>9.6648375542905764</v>
      </c>
      <c r="I4731">
        <v>3.2462000846862802</v>
      </c>
      <c r="J4731">
        <v>1.9465067583361799</v>
      </c>
      <c r="K4731">
        <f t="shared" si="73"/>
        <v>0.90328081270296523</v>
      </c>
    </row>
    <row r="4732" spans="1:11" x14ac:dyDescent="0.75">
      <c r="A4732">
        <v>0</v>
      </c>
      <c r="B4732">
        <v>49</v>
      </c>
      <c r="C4732">
        <v>6</v>
      </c>
      <c r="D4732">
        <v>-4.4019262908078234E-2</v>
      </c>
      <c r="E4732">
        <v>60</v>
      </c>
      <c r="F4732">
        <v>3.45350193977356</v>
      </c>
      <c r="G4732">
        <v>9.80714263179377</v>
      </c>
      <c r="H4732">
        <v>9.90639193819867</v>
      </c>
      <c r="I4732">
        <v>8.76263523101807</v>
      </c>
      <c r="J4732">
        <v>0</v>
      </c>
      <c r="K4732">
        <f t="shared" si="73"/>
        <v>0.90360939370415516</v>
      </c>
    </row>
    <row r="4733" spans="1:11" x14ac:dyDescent="0.75">
      <c r="A4733">
        <v>0</v>
      </c>
      <c r="B4733">
        <v>54</v>
      </c>
      <c r="C4733">
        <v>6</v>
      </c>
      <c r="D4733">
        <v>-4.4017195964295652E-2</v>
      </c>
      <c r="E4733">
        <v>27</v>
      </c>
      <c r="F4733">
        <v>4.9132061</v>
      </c>
      <c r="G4733">
        <v>9.4754714192139993</v>
      </c>
      <c r="H4733">
        <v>9.7705085954091047</v>
      </c>
      <c r="I4733">
        <v>2.8032040600000001</v>
      </c>
      <c r="J4733">
        <v>1.7470046370000001</v>
      </c>
      <c r="K4733">
        <f t="shared" si="73"/>
        <v>0.90361369427517435</v>
      </c>
    </row>
    <row r="4734" spans="1:11" x14ac:dyDescent="0.75">
      <c r="A4734">
        <v>0</v>
      </c>
      <c r="B4734">
        <v>49</v>
      </c>
      <c r="C4734">
        <v>6</v>
      </c>
      <c r="D4734">
        <v>-4.4008308491229123E-2</v>
      </c>
      <c r="E4734">
        <v>27</v>
      </c>
      <c r="F4734">
        <v>2.4250519275665301</v>
      </c>
      <c r="G4734">
        <v>9.2100187183919431</v>
      </c>
      <c r="H4734">
        <v>9.7255339597703561</v>
      </c>
      <c r="I4734">
        <v>10.9282426834106</v>
      </c>
      <c r="J4734">
        <v>1.9915304125544899</v>
      </c>
      <c r="K4734">
        <f t="shared" si="73"/>
        <v>0.90363218616231056</v>
      </c>
    </row>
    <row r="4735" spans="1:11" x14ac:dyDescent="0.75">
      <c r="A4735">
        <v>0</v>
      </c>
      <c r="B4735">
        <v>62</v>
      </c>
      <c r="C4735">
        <v>6</v>
      </c>
      <c r="D4735">
        <v>-4.3198271429733141E-2</v>
      </c>
      <c r="E4735">
        <v>60</v>
      </c>
      <c r="F4735">
        <v>1.808773041</v>
      </c>
      <c r="G4735">
        <v>9.5735584980980679</v>
      </c>
      <c r="H4735">
        <v>9.8614882314905898</v>
      </c>
      <c r="I4735">
        <v>9.9399890899999992</v>
      </c>
      <c r="J4735">
        <v>0</v>
      </c>
      <c r="K4735">
        <f t="shared" si="73"/>
        <v>0.90531919497478375</v>
      </c>
    </row>
    <row r="4736" spans="1:11" x14ac:dyDescent="0.75">
      <c r="A4736">
        <v>0</v>
      </c>
      <c r="B4736">
        <v>76</v>
      </c>
      <c r="C4736">
        <v>6</v>
      </c>
      <c r="D4736">
        <v>-4.3194815864984783E-2</v>
      </c>
      <c r="E4736">
        <v>32</v>
      </c>
      <c r="F4736">
        <v>2.7316210269928001</v>
      </c>
      <c r="G4736">
        <v>9.8602123710277745</v>
      </c>
      <c r="H4736">
        <v>9.9019453055270521</v>
      </c>
      <c r="I4736">
        <v>6.4672307968139604</v>
      </c>
      <c r="J4736">
        <v>1.57013205154214</v>
      </c>
      <c r="K4736">
        <f t="shared" si="73"/>
        <v>0.90532639838553941</v>
      </c>
    </row>
    <row r="4737" spans="1:11" x14ac:dyDescent="0.75">
      <c r="A4737">
        <v>0</v>
      </c>
      <c r="B4737">
        <v>52</v>
      </c>
      <c r="C4737">
        <v>6</v>
      </c>
      <c r="D4737">
        <v>-4.3164715719063544E-2</v>
      </c>
      <c r="E4737">
        <v>12</v>
      </c>
      <c r="F4737">
        <v>2.80331206321716</v>
      </c>
      <c r="G4737">
        <v>9.2605722081234934</v>
      </c>
      <c r="H4737">
        <v>9.2408253518202521</v>
      </c>
      <c r="I4737">
        <v>-1.979336977005</v>
      </c>
      <c r="J4737">
        <v>0</v>
      </c>
      <c r="K4737">
        <f t="shared" si="73"/>
        <v>0.90538914705538087</v>
      </c>
    </row>
    <row r="4738" spans="1:11" x14ac:dyDescent="0.75">
      <c r="A4738">
        <v>0</v>
      </c>
      <c r="B4738">
        <v>61</v>
      </c>
      <c r="C4738">
        <v>6</v>
      </c>
      <c r="D4738">
        <v>-4.2966499279811686E-2</v>
      </c>
      <c r="E4738">
        <v>31</v>
      </c>
      <c r="F4738">
        <v>2.6743988989999998</v>
      </c>
      <c r="G4738">
        <v>9.8901027030478534</v>
      </c>
      <c r="H4738">
        <v>10.187524373858112</v>
      </c>
      <c r="I4738">
        <v>10.737542149999999</v>
      </c>
      <c r="J4738">
        <v>1.919765368</v>
      </c>
      <c r="K4738">
        <f t="shared" ref="K4738:K4801" si="74">10^D4738</f>
        <v>0.90580247022883631</v>
      </c>
    </row>
    <row r="4739" spans="1:11" x14ac:dyDescent="0.75">
      <c r="A4739">
        <v>0</v>
      </c>
      <c r="B4739">
        <v>57</v>
      </c>
      <c r="C4739">
        <v>6</v>
      </c>
      <c r="D4739">
        <v>-4.2584959787557969E-2</v>
      </c>
      <c r="E4739">
        <v>20</v>
      </c>
      <c r="F4739">
        <v>4.8686971659999996</v>
      </c>
      <c r="G4739">
        <v>9.4620543284326679</v>
      </c>
      <c r="H4739">
        <v>9.7022500089006218</v>
      </c>
      <c r="I4739">
        <v>9.4007005689999996</v>
      </c>
      <c r="J4739">
        <v>0</v>
      </c>
      <c r="K4739">
        <f t="shared" si="74"/>
        <v>0.90659859194504566</v>
      </c>
    </row>
    <row r="4740" spans="1:11" x14ac:dyDescent="0.75">
      <c r="A4740">
        <v>0</v>
      </c>
      <c r="B4740">
        <v>65</v>
      </c>
      <c r="C4740">
        <v>6</v>
      </c>
      <c r="D4740">
        <v>-4.2453270884897198E-2</v>
      </c>
      <c r="E4740">
        <v>58</v>
      </c>
      <c r="F4740">
        <v>1.3404469490051301</v>
      </c>
      <c r="G4740">
        <v>9.1433383696750337</v>
      </c>
      <c r="H4740">
        <v>9.5284263790634434</v>
      </c>
      <c r="I4740">
        <v>4.9679808616638201</v>
      </c>
      <c r="J4740">
        <v>1.5297716577231</v>
      </c>
      <c r="K4740">
        <f t="shared" si="74"/>
        <v>0.90687353689918937</v>
      </c>
    </row>
    <row r="4741" spans="1:11" x14ac:dyDescent="0.75">
      <c r="A4741">
        <v>0</v>
      </c>
      <c r="B4741">
        <v>68</v>
      </c>
      <c r="C4741">
        <v>6</v>
      </c>
      <c r="D4741">
        <v>-4.2296545606277082E-2</v>
      </c>
      <c r="E4741">
        <v>34</v>
      </c>
      <c r="F4741">
        <v>6.4122910499572798</v>
      </c>
      <c r="G4741">
        <v>8.972333392306977</v>
      </c>
      <c r="H4741">
        <v>9.1590949631489078</v>
      </c>
      <c r="I4741">
        <v>-2.35534691810608</v>
      </c>
      <c r="J4741">
        <v>1.25196770843169</v>
      </c>
      <c r="K4741">
        <f t="shared" si="74"/>
        <v>0.90720086239424913</v>
      </c>
    </row>
    <row r="4742" spans="1:11" x14ac:dyDescent="0.75">
      <c r="A4742">
        <v>0</v>
      </c>
      <c r="B4742">
        <v>50</v>
      </c>
      <c r="C4742">
        <v>6</v>
      </c>
      <c r="D4742">
        <v>-4.2281219272369712E-2</v>
      </c>
      <c r="E4742">
        <v>59</v>
      </c>
      <c r="F4742">
        <v>1.67207098</v>
      </c>
      <c r="G4742">
        <v>9.6296134388566337</v>
      </c>
      <c r="H4742">
        <v>10.245707844847155</v>
      </c>
      <c r="I4742">
        <v>18.241254810000001</v>
      </c>
      <c r="J4742">
        <v>0</v>
      </c>
      <c r="K4742">
        <f t="shared" si="74"/>
        <v>0.90723287824814303</v>
      </c>
    </row>
    <row r="4743" spans="1:11" x14ac:dyDescent="0.75">
      <c r="A4743">
        <v>1</v>
      </c>
      <c r="B4743">
        <v>56</v>
      </c>
      <c r="C4743">
        <v>6</v>
      </c>
      <c r="D4743">
        <v>-4.2126987376774339E-2</v>
      </c>
      <c r="E4743">
        <v>40</v>
      </c>
      <c r="F4743">
        <v>2.53622698783875</v>
      </c>
      <c r="G4743">
        <v>9.5272459561255562</v>
      </c>
      <c r="H4743">
        <v>9.517791718086011</v>
      </c>
      <c r="I4743">
        <v>14.144386291503899</v>
      </c>
      <c r="J4743">
        <v>3.0725905200822501</v>
      </c>
      <c r="K4743">
        <f t="shared" si="74"/>
        <v>0.90755512294874341</v>
      </c>
    </row>
    <row r="4744" spans="1:11" x14ac:dyDescent="0.75">
      <c r="A4744">
        <v>0</v>
      </c>
      <c r="B4744">
        <v>57</v>
      </c>
      <c r="C4744">
        <v>6</v>
      </c>
      <c r="D4744">
        <v>-4.2079910085892389E-2</v>
      </c>
      <c r="E4744">
        <v>51</v>
      </c>
      <c r="F4744">
        <v>2.516170979</v>
      </c>
      <c r="G4744">
        <v>10.510732622639363</v>
      </c>
      <c r="H4744">
        <v>9.7914215888067719</v>
      </c>
      <c r="I4744">
        <v>5.6680550580000002</v>
      </c>
      <c r="J4744">
        <v>1.1714683880000001</v>
      </c>
      <c r="K4744">
        <f t="shared" si="74"/>
        <v>0.90765350677371703</v>
      </c>
    </row>
    <row r="4745" spans="1:11" x14ac:dyDescent="0.75">
      <c r="A4745">
        <v>0</v>
      </c>
      <c r="B4745">
        <v>54</v>
      </c>
      <c r="C4745">
        <v>6</v>
      </c>
      <c r="D4745">
        <v>-4.2070069786344401E-2</v>
      </c>
      <c r="E4745">
        <v>25</v>
      </c>
      <c r="F4745">
        <v>1.3466069700000001</v>
      </c>
      <c r="G4745">
        <v>9.8894697875545514</v>
      </c>
      <c r="H4745">
        <v>10.270687214757125</v>
      </c>
      <c r="I4745">
        <v>6.8075652120000001</v>
      </c>
      <c r="J4745">
        <v>0.90009872300000004</v>
      </c>
      <c r="K4745">
        <f t="shared" si="74"/>
        <v>0.90767407273518297</v>
      </c>
    </row>
    <row r="4746" spans="1:11" x14ac:dyDescent="0.75">
      <c r="A4746">
        <v>0</v>
      </c>
      <c r="B4746">
        <v>65</v>
      </c>
      <c r="C4746">
        <v>6</v>
      </c>
      <c r="D4746">
        <v>-4.1901504810436509E-2</v>
      </c>
      <c r="E4746">
        <v>27</v>
      </c>
      <c r="F4746">
        <v>2.6275200839999999</v>
      </c>
      <c r="G4746">
        <v>8.9696106488309706</v>
      </c>
      <c r="H4746">
        <v>9.8962659120048464</v>
      </c>
      <c r="I4746">
        <v>2.275405884</v>
      </c>
      <c r="J4746">
        <v>1.419248498</v>
      </c>
      <c r="K4746">
        <f t="shared" si="74"/>
        <v>0.90802644137251032</v>
      </c>
    </row>
    <row r="4747" spans="1:11" x14ac:dyDescent="0.75">
      <c r="A4747">
        <v>0</v>
      </c>
      <c r="B4747">
        <v>49</v>
      </c>
      <c r="C4747">
        <v>6</v>
      </c>
      <c r="D4747">
        <v>-4.1761912078396815E-2</v>
      </c>
      <c r="E4747">
        <v>58</v>
      </c>
      <c r="F4747">
        <v>1.19730401039124</v>
      </c>
      <c r="G4747">
        <v>8.9975143854091986</v>
      </c>
      <c r="H4747">
        <v>9.2680329348824326</v>
      </c>
      <c r="I4747">
        <v>-3.4393649101257302</v>
      </c>
      <c r="J4747">
        <v>0</v>
      </c>
      <c r="K4747">
        <f t="shared" si="74"/>
        <v>0.90831834990476512</v>
      </c>
    </row>
    <row r="4748" spans="1:11" x14ac:dyDescent="0.75">
      <c r="A4748">
        <v>0</v>
      </c>
      <c r="B4748">
        <v>58</v>
      </c>
      <c r="C4748">
        <v>6</v>
      </c>
      <c r="D4748">
        <v>-4.1750841151054131E-2</v>
      </c>
      <c r="E4748">
        <v>62</v>
      </c>
      <c r="F4748">
        <v>1.509646058</v>
      </c>
      <c r="G4748">
        <v>10.396896453600398</v>
      </c>
      <c r="H4748">
        <v>10.667425023251592</v>
      </c>
      <c r="I4748">
        <v>13.8552599</v>
      </c>
      <c r="J4748">
        <v>0</v>
      </c>
      <c r="K4748">
        <f t="shared" si="74"/>
        <v>0.90834150482624709</v>
      </c>
    </row>
    <row r="4749" spans="1:11" x14ac:dyDescent="0.75">
      <c r="A4749">
        <v>0</v>
      </c>
      <c r="B4749">
        <v>62</v>
      </c>
      <c r="C4749">
        <v>6</v>
      </c>
      <c r="D4749">
        <v>-4.1684413942790939E-2</v>
      </c>
      <c r="E4749">
        <v>27</v>
      </c>
      <c r="F4749">
        <v>2.95541191101074</v>
      </c>
      <c r="G4749">
        <v>8.8246041460143179</v>
      </c>
      <c r="H4749">
        <v>9.484356354895656</v>
      </c>
      <c r="I4749">
        <v>3.8871269226074201</v>
      </c>
      <c r="J4749">
        <v>1.3189502438227401</v>
      </c>
      <c r="K4749">
        <f t="shared" si="74"/>
        <v>0.90848045019071366</v>
      </c>
    </row>
    <row r="4750" spans="1:11" x14ac:dyDescent="0.75">
      <c r="A4750">
        <v>0</v>
      </c>
      <c r="B4750">
        <v>68</v>
      </c>
      <c r="C4750">
        <v>6</v>
      </c>
      <c r="D4750">
        <v>-4.1655716863591562E-2</v>
      </c>
      <c r="E4750">
        <v>29</v>
      </c>
      <c r="F4750">
        <v>6.4299111370000004</v>
      </c>
      <c r="G4750">
        <v>10.135100831729318</v>
      </c>
      <c r="H4750">
        <v>10.301414683806986</v>
      </c>
      <c r="I4750">
        <v>5.7233471869999999</v>
      </c>
      <c r="J4750">
        <v>0</v>
      </c>
      <c r="K4750">
        <f t="shared" si="74"/>
        <v>0.9085404822608405</v>
      </c>
    </row>
    <row r="4751" spans="1:11" x14ac:dyDescent="0.75">
      <c r="A4751">
        <v>0</v>
      </c>
      <c r="B4751">
        <v>59</v>
      </c>
      <c r="C4751">
        <v>6</v>
      </c>
      <c r="D4751">
        <v>-4.1631264572098078E-2</v>
      </c>
      <c r="E4751">
        <v>52</v>
      </c>
      <c r="F4751">
        <v>2.19126200675964</v>
      </c>
      <c r="G4751">
        <v>9.7290837622301858</v>
      </c>
      <c r="H4751">
        <v>9.4773178494925183</v>
      </c>
      <c r="I4751">
        <v>0.73746299743652299</v>
      </c>
      <c r="J4751">
        <v>1.03558966666773</v>
      </c>
      <c r="K4751">
        <f t="shared" si="74"/>
        <v>0.9085916376935238</v>
      </c>
    </row>
    <row r="4752" spans="1:11" x14ac:dyDescent="0.75">
      <c r="A4752">
        <v>0</v>
      </c>
      <c r="B4752">
        <v>66</v>
      </c>
      <c r="C4752">
        <v>6</v>
      </c>
      <c r="D4752">
        <v>-4.1430594900849861E-2</v>
      </c>
      <c r="E4752">
        <v>18</v>
      </c>
      <c r="F4752">
        <v>7.4141540529999999</v>
      </c>
      <c r="G4752">
        <v>9.8494194216596558</v>
      </c>
      <c r="H4752">
        <v>9.5440123557897198</v>
      </c>
      <c r="I4752">
        <v>-4.635509968</v>
      </c>
      <c r="J4752">
        <v>1.303153126</v>
      </c>
      <c r="K4752">
        <f t="shared" si="74"/>
        <v>0.90901155763768149</v>
      </c>
    </row>
    <row r="4753" spans="1:11" x14ac:dyDescent="0.75">
      <c r="A4753">
        <v>0</v>
      </c>
      <c r="B4753">
        <v>51</v>
      </c>
      <c r="C4753">
        <v>6</v>
      </c>
      <c r="D4753">
        <v>-4.1420864699989464E-2</v>
      </c>
      <c r="E4753">
        <v>58</v>
      </c>
      <c r="F4753">
        <v>1.304093003</v>
      </c>
      <c r="G4753">
        <v>9.6155766865041947</v>
      </c>
      <c r="H4753">
        <v>9.8842668098953226</v>
      </c>
      <c r="I4753">
        <v>9.0394039149999994</v>
      </c>
      <c r="J4753">
        <v>0</v>
      </c>
      <c r="K4753">
        <f t="shared" si="74"/>
        <v>0.90903192392022125</v>
      </c>
    </row>
    <row r="4754" spans="1:11" x14ac:dyDescent="0.75">
      <c r="A4754">
        <v>0</v>
      </c>
      <c r="B4754">
        <v>51</v>
      </c>
      <c r="C4754">
        <v>6</v>
      </c>
      <c r="D4754">
        <v>-4.1418916133792609E-2</v>
      </c>
      <c r="E4754">
        <v>58</v>
      </c>
      <c r="F4754">
        <v>1.681781054</v>
      </c>
      <c r="G4754">
        <v>9.4703937281203885</v>
      </c>
      <c r="H4754">
        <v>9.4289923512397742</v>
      </c>
      <c r="I4754">
        <v>-11.33920002</v>
      </c>
      <c r="J4754">
        <v>0.855623464</v>
      </c>
      <c r="K4754">
        <f t="shared" si="74"/>
        <v>0.90903600251879046</v>
      </c>
    </row>
    <row r="4755" spans="1:11" x14ac:dyDescent="0.75">
      <c r="A4755">
        <v>0</v>
      </c>
      <c r="B4755">
        <v>58</v>
      </c>
      <c r="C4755">
        <v>6</v>
      </c>
      <c r="D4755">
        <v>-4.1391386353160579E-2</v>
      </c>
      <c r="E4755">
        <v>27</v>
      </c>
      <c r="F4755">
        <v>1.8627070189999999</v>
      </c>
      <c r="G4755">
        <v>9.7172543127625488</v>
      </c>
      <c r="H4755">
        <v>10.055257387378491</v>
      </c>
      <c r="I4755">
        <v>0.48748400800000002</v>
      </c>
      <c r="J4755">
        <v>1.3485825769999999</v>
      </c>
      <c r="K4755">
        <f t="shared" si="74"/>
        <v>0.90909362783059267</v>
      </c>
    </row>
    <row r="4756" spans="1:11" x14ac:dyDescent="0.75">
      <c r="A4756">
        <v>0</v>
      </c>
      <c r="B4756">
        <v>65</v>
      </c>
      <c r="C4756">
        <v>6</v>
      </c>
      <c r="D4756">
        <v>-4.1275305488633722E-2</v>
      </c>
      <c r="E4756">
        <v>14</v>
      </c>
      <c r="F4756">
        <v>1.8200370073318499</v>
      </c>
      <c r="G4756">
        <v>9.5173751250523662</v>
      </c>
      <c r="H4756">
        <v>9.6014597917779039</v>
      </c>
      <c r="I4756">
        <v>11.011180877685501</v>
      </c>
      <c r="J4756">
        <v>0</v>
      </c>
      <c r="K4756">
        <f t="shared" si="74"/>
        <v>0.90933664836859418</v>
      </c>
    </row>
    <row r="4757" spans="1:11" x14ac:dyDescent="0.75">
      <c r="A4757">
        <v>0</v>
      </c>
      <c r="B4757">
        <v>46</v>
      </c>
      <c r="C4757">
        <v>6</v>
      </c>
      <c r="D4757">
        <v>-4.1209810800227335E-2</v>
      </c>
      <c r="E4757">
        <v>27</v>
      </c>
      <c r="F4757">
        <v>2.3782489299774201</v>
      </c>
      <c r="G4757">
        <v>8.5320239976111214</v>
      </c>
      <c r="H4757">
        <v>9.4280144298125865</v>
      </c>
      <c r="I4757">
        <v>1.0665340423584</v>
      </c>
      <c r="J4757">
        <v>1.3710707049509401</v>
      </c>
      <c r="K4757">
        <f t="shared" si="74"/>
        <v>0.90947379312621135</v>
      </c>
    </row>
    <row r="4758" spans="1:11" x14ac:dyDescent="0.75">
      <c r="A4758">
        <v>0</v>
      </c>
      <c r="B4758">
        <v>47</v>
      </c>
      <c r="C4758">
        <v>6</v>
      </c>
      <c r="D4758">
        <v>-4.118252848859337E-2</v>
      </c>
      <c r="E4758">
        <v>44</v>
      </c>
      <c r="F4758">
        <v>2.5787301063537602</v>
      </c>
      <c r="G4758">
        <v>9.3714393559244353</v>
      </c>
      <c r="H4758">
        <v>9.8574289338417955</v>
      </c>
      <c r="I4758">
        <v>14.2941694259644</v>
      </c>
      <c r="J4758">
        <v>3.8884070255093399</v>
      </c>
      <c r="K4758">
        <f t="shared" si="74"/>
        <v>0.90953092792266266</v>
      </c>
    </row>
    <row r="4759" spans="1:11" x14ac:dyDescent="0.75">
      <c r="A4759">
        <v>0</v>
      </c>
      <c r="B4759">
        <v>58</v>
      </c>
      <c r="C4759">
        <v>6</v>
      </c>
      <c r="D4759">
        <v>-4.1152004033274514E-2</v>
      </c>
      <c r="E4759">
        <v>31</v>
      </c>
      <c r="F4759">
        <v>1.8872929811477701</v>
      </c>
      <c r="G4759">
        <v>9.2345678976356851</v>
      </c>
      <c r="H4759">
        <v>9.384775041805165</v>
      </c>
      <c r="I4759">
        <v>6.5331010818481401</v>
      </c>
      <c r="J4759">
        <v>2.0162915036139801</v>
      </c>
      <c r="K4759">
        <f t="shared" si="74"/>
        <v>0.90959485669222195</v>
      </c>
    </row>
    <row r="4760" spans="1:11" x14ac:dyDescent="0.75">
      <c r="A4760">
        <v>1</v>
      </c>
      <c r="B4760">
        <v>59</v>
      </c>
      <c r="C4760">
        <v>6</v>
      </c>
      <c r="D4760">
        <v>-4.1029162281886279E-2</v>
      </c>
      <c r="E4760">
        <v>22</v>
      </c>
      <c r="F4760">
        <v>4.0665259359999997</v>
      </c>
      <c r="G4760">
        <v>9.7043609157029191</v>
      </c>
      <c r="H4760">
        <v>9.6307679065380736</v>
      </c>
      <c r="I4760">
        <v>0.87174701700000001</v>
      </c>
      <c r="J4760">
        <v>1.0093381210000001</v>
      </c>
      <c r="K4760">
        <f t="shared" si="74"/>
        <v>0.90985217524885231</v>
      </c>
    </row>
    <row r="4761" spans="1:11" x14ac:dyDescent="0.75">
      <c r="A4761">
        <v>0</v>
      </c>
      <c r="B4761">
        <v>68</v>
      </c>
      <c r="C4761">
        <v>6</v>
      </c>
      <c r="D4761">
        <v>-4.0994283646975806E-2</v>
      </c>
      <c r="E4761">
        <v>20</v>
      </c>
      <c r="F4761">
        <v>1.883069992</v>
      </c>
      <c r="G4761">
        <v>9.6054289603730236</v>
      </c>
      <c r="H4761">
        <v>9.4310813178671253</v>
      </c>
      <c r="I4761">
        <v>4.808108807</v>
      </c>
      <c r="J4761">
        <v>1.0247929339999999</v>
      </c>
      <c r="K4761">
        <f t="shared" si="74"/>
        <v>0.9099252493437594</v>
      </c>
    </row>
    <row r="4762" spans="1:11" x14ac:dyDescent="0.75">
      <c r="A4762">
        <v>0</v>
      </c>
      <c r="B4762">
        <v>62</v>
      </c>
      <c r="C4762">
        <v>6</v>
      </c>
      <c r="D4762">
        <v>-4.0931186009821041E-2</v>
      </c>
      <c r="E4762">
        <v>11</v>
      </c>
      <c r="F4762">
        <v>3.9374630449999999</v>
      </c>
      <c r="G4762">
        <v>9.8840019247687874</v>
      </c>
      <c r="H4762">
        <v>10.018560309078918</v>
      </c>
      <c r="I4762">
        <v>5.6428089139999997</v>
      </c>
      <c r="J4762">
        <v>1.6430013059999999</v>
      </c>
      <c r="K4762">
        <f t="shared" si="74"/>
        <v>0.91005745987508946</v>
      </c>
    </row>
    <row r="4763" spans="1:11" x14ac:dyDescent="0.75">
      <c r="A4763">
        <v>0</v>
      </c>
      <c r="B4763">
        <v>63</v>
      </c>
      <c r="C4763">
        <v>6</v>
      </c>
      <c r="D4763">
        <v>-4.0555750054320085E-2</v>
      </c>
      <c r="E4763">
        <v>11</v>
      </c>
      <c r="F4763">
        <v>2.6277830600738499</v>
      </c>
      <c r="G4763">
        <v>9.4049192047166645</v>
      </c>
      <c r="H4763">
        <v>9.3610588912810915</v>
      </c>
      <c r="I4763">
        <v>6.6606597900390598</v>
      </c>
      <c r="J4763">
        <v>1.42442914228629</v>
      </c>
      <c r="K4763">
        <f t="shared" si="74"/>
        <v>0.91084452033835528</v>
      </c>
    </row>
    <row r="4764" spans="1:11" x14ac:dyDescent="0.75">
      <c r="A4764">
        <v>0</v>
      </c>
      <c r="B4764">
        <v>59</v>
      </c>
      <c r="C4764">
        <v>6</v>
      </c>
      <c r="D4764">
        <v>-4.0340072167348202E-2</v>
      </c>
      <c r="E4764">
        <v>51</v>
      </c>
      <c r="F4764">
        <v>2.8479499819999998</v>
      </c>
      <c r="G4764">
        <v>9.9216448644380684</v>
      </c>
      <c r="H4764">
        <v>9.8538045665948939</v>
      </c>
      <c r="I4764">
        <v>4.5035390849999999</v>
      </c>
      <c r="J4764">
        <v>1.1418524889999999</v>
      </c>
      <c r="K4764">
        <f t="shared" si="74"/>
        <v>0.91129697326534742</v>
      </c>
    </row>
    <row r="4765" spans="1:11" x14ac:dyDescent="0.75">
      <c r="A4765">
        <v>0</v>
      </c>
      <c r="B4765">
        <v>53</v>
      </c>
      <c r="C4765">
        <v>6</v>
      </c>
      <c r="D4765">
        <v>-4.0151313360848408E-2</v>
      </c>
      <c r="E4765">
        <v>60</v>
      </c>
      <c r="F4765">
        <v>4.7571921350000004</v>
      </c>
      <c r="G4765">
        <v>10.694956008982523</v>
      </c>
      <c r="H4765">
        <v>9.6027479522956583</v>
      </c>
      <c r="I4765">
        <v>-7.6319971080000002</v>
      </c>
      <c r="J4765">
        <v>0</v>
      </c>
      <c r="K4765">
        <f t="shared" si="74"/>
        <v>0.91169313928498097</v>
      </c>
    </row>
    <row r="4766" spans="1:11" x14ac:dyDescent="0.75">
      <c r="A4766">
        <v>0</v>
      </c>
      <c r="B4766">
        <v>61</v>
      </c>
      <c r="C4766">
        <v>6</v>
      </c>
      <c r="D4766">
        <v>-3.9947524616806028E-2</v>
      </c>
      <c r="E4766">
        <v>49</v>
      </c>
      <c r="F4766">
        <v>2.355376959</v>
      </c>
      <c r="G4766">
        <v>10.277746694162234</v>
      </c>
      <c r="H4766">
        <v>9.9950130992582338</v>
      </c>
      <c r="I4766">
        <v>7.1296949390000002</v>
      </c>
      <c r="J4766">
        <v>0</v>
      </c>
      <c r="K4766">
        <f t="shared" si="74"/>
        <v>0.91212104340341249</v>
      </c>
    </row>
    <row r="4767" spans="1:11" x14ac:dyDescent="0.75">
      <c r="A4767">
        <v>0</v>
      </c>
      <c r="B4767">
        <v>55</v>
      </c>
      <c r="C4767">
        <v>6</v>
      </c>
      <c r="D4767">
        <v>-3.9906784985353327E-2</v>
      </c>
      <c r="E4767">
        <v>12</v>
      </c>
      <c r="F4767">
        <v>1.9763870240000001</v>
      </c>
      <c r="G4767">
        <v>9.6209065813854551</v>
      </c>
      <c r="H4767">
        <v>9.7024355218418208</v>
      </c>
      <c r="I4767">
        <v>7.3378839490000001</v>
      </c>
      <c r="J4767">
        <v>0</v>
      </c>
      <c r="K4767">
        <f t="shared" si="74"/>
        <v>0.91220661027025285</v>
      </c>
    </row>
    <row r="4768" spans="1:11" x14ac:dyDescent="0.75">
      <c r="A4768">
        <v>0</v>
      </c>
      <c r="B4768">
        <v>60</v>
      </c>
      <c r="C4768">
        <v>6</v>
      </c>
      <c r="D4768">
        <v>-3.9906723518702419E-2</v>
      </c>
      <c r="E4768">
        <v>45</v>
      </c>
      <c r="F4768">
        <v>7.6882410050000001</v>
      </c>
      <c r="G4768">
        <v>10.558193578458235</v>
      </c>
      <c r="H4768">
        <v>10.525300786009383</v>
      </c>
      <c r="I4768">
        <v>5.8669590950000003</v>
      </c>
      <c r="J4768">
        <v>0</v>
      </c>
      <c r="K4768">
        <f t="shared" si="74"/>
        <v>0.91220673937686503</v>
      </c>
    </row>
    <row r="4769" spans="1:11" x14ac:dyDescent="0.75">
      <c r="A4769">
        <v>0</v>
      </c>
      <c r="B4769">
        <v>59</v>
      </c>
      <c r="C4769">
        <v>6</v>
      </c>
      <c r="D4769">
        <v>-3.9673996226489962E-2</v>
      </c>
      <c r="E4769">
        <v>48</v>
      </c>
      <c r="F4769">
        <v>4.1796288490000002</v>
      </c>
      <c r="G4769">
        <v>10.29358350784101</v>
      </c>
      <c r="H4769">
        <v>9.5366981376867273</v>
      </c>
      <c r="I4769">
        <v>-1.9091860060000001</v>
      </c>
      <c r="J4769">
        <v>0.99764304599999998</v>
      </c>
      <c r="K4769">
        <f t="shared" si="74"/>
        <v>0.91269569860899713</v>
      </c>
    </row>
    <row r="4770" spans="1:11" x14ac:dyDescent="0.75">
      <c r="A4770">
        <v>0</v>
      </c>
      <c r="B4770">
        <v>57</v>
      </c>
      <c r="C4770">
        <v>6</v>
      </c>
      <c r="D4770">
        <v>-3.9452441840973629E-2</v>
      </c>
      <c r="E4770">
        <v>27</v>
      </c>
      <c r="F4770">
        <v>2.2103350160000002</v>
      </c>
      <c r="G4770">
        <v>9.3047164468973751</v>
      </c>
      <c r="H4770">
        <v>10.225789998783533</v>
      </c>
      <c r="I4770">
        <v>0.50208902399999999</v>
      </c>
      <c r="J4770">
        <v>1.159763718</v>
      </c>
      <c r="K4770">
        <f t="shared" si="74"/>
        <v>0.91316142711996662</v>
      </c>
    </row>
    <row r="4771" spans="1:11" x14ac:dyDescent="0.75">
      <c r="A4771">
        <v>0</v>
      </c>
      <c r="B4771">
        <v>53</v>
      </c>
      <c r="C4771">
        <v>6</v>
      </c>
      <c r="D4771">
        <v>-3.9444445208459494E-2</v>
      </c>
      <c r="E4771">
        <v>61</v>
      </c>
      <c r="F4771">
        <v>1.4740209580000001</v>
      </c>
      <c r="G4771">
        <v>11.194536541671967</v>
      </c>
      <c r="H4771">
        <v>11.699500388194329</v>
      </c>
      <c r="I4771">
        <v>28.54172707</v>
      </c>
      <c r="J4771">
        <v>0</v>
      </c>
      <c r="K4771">
        <f t="shared" si="74"/>
        <v>0.91317824124929847</v>
      </c>
    </row>
    <row r="4772" spans="1:11" x14ac:dyDescent="0.75">
      <c r="A4772">
        <v>0</v>
      </c>
      <c r="B4772">
        <v>48</v>
      </c>
      <c r="C4772">
        <v>6</v>
      </c>
      <c r="D4772">
        <v>-3.9425567841105784E-2</v>
      </c>
      <c r="E4772">
        <v>51</v>
      </c>
      <c r="F4772">
        <v>1.68756198883057</v>
      </c>
      <c r="G4772">
        <v>10.311356790873472</v>
      </c>
      <c r="H4772">
        <v>9.9951702046895043</v>
      </c>
      <c r="I4772">
        <v>10.214108467102101</v>
      </c>
      <c r="J4772">
        <v>1.3858368146165501</v>
      </c>
      <c r="K4772">
        <f t="shared" si="74"/>
        <v>0.91321793499741588</v>
      </c>
    </row>
    <row r="4773" spans="1:11" x14ac:dyDescent="0.75">
      <c r="A4773">
        <v>0</v>
      </c>
      <c r="B4773">
        <v>43</v>
      </c>
      <c r="C4773">
        <v>6</v>
      </c>
      <c r="D4773">
        <v>-3.9395561113866155E-2</v>
      </c>
      <c r="E4773">
        <v>57</v>
      </c>
      <c r="F4773">
        <v>2.54203200340271</v>
      </c>
      <c r="G4773">
        <v>9.1475690486018859</v>
      </c>
      <c r="H4773">
        <v>9.7107218100014876</v>
      </c>
      <c r="I4773">
        <v>5.5267620086669904</v>
      </c>
      <c r="J4773">
        <v>1.56299305038647</v>
      </c>
      <c r="K4773">
        <f t="shared" si="74"/>
        <v>0.91328103418314555</v>
      </c>
    </row>
    <row r="4774" spans="1:11" x14ac:dyDescent="0.75">
      <c r="A4774">
        <v>0</v>
      </c>
      <c r="B4774">
        <v>60</v>
      </c>
      <c r="C4774">
        <v>6</v>
      </c>
      <c r="D4774">
        <v>-3.9168362152891961E-2</v>
      </c>
      <c r="E4774">
        <v>51</v>
      </c>
      <c r="F4774">
        <v>2.3523149490000002</v>
      </c>
      <c r="G4774">
        <v>10.893439948208229</v>
      </c>
      <c r="H4774">
        <v>10.329774749311824</v>
      </c>
      <c r="I4774">
        <v>9.8787832259999995</v>
      </c>
      <c r="J4774">
        <v>1.3410718880000001</v>
      </c>
      <c r="K4774">
        <f t="shared" si="74"/>
        <v>0.91375893753106008</v>
      </c>
    </row>
    <row r="4775" spans="1:11" x14ac:dyDescent="0.75">
      <c r="A4775">
        <v>0</v>
      </c>
      <c r="B4775">
        <v>61</v>
      </c>
      <c r="C4775">
        <v>6</v>
      </c>
      <c r="D4775">
        <v>-3.8911717987075635E-2</v>
      </c>
      <c r="E4775">
        <v>23</v>
      </c>
      <c r="F4775">
        <v>3.02460908889771</v>
      </c>
      <c r="G4775">
        <v>9.0794652570304191</v>
      </c>
      <c r="H4775">
        <v>9.4156519098366367</v>
      </c>
      <c r="I4775">
        <v>3.2072401046752899</v>
      </c>
      <c r="J4775">
        <v>1.14044303344</v>
      </c>
      <c r="K4775">
        <f t="shared" si="74"/>
        <v>0.91429907841525582</v>
      </c>
    </row>
    <row r="4776" spans="1:11" x14ac:dyDescent="0.75">
      <c r="A4776">
        <v>0</v>
      </c>
      <c r="B4776">
        <v>69</v>
      </c>
      <c r="C4776">
        <v>6</v>
      </c>
      <c r="D4776">
        <v>-3.8846796624698435E-2</v>
      </c>
      <c r="E4776">
        <v>51</v>
      </c>
      <c r="F4776">
        <v>4.9223718639999996</v>
      </c>
      <c r="G4776">
        <v>9.94994106916924</v>
      </c>
      <c r="H4776">
        <v>10.602223438738443</v>
      </c>
      <c r="I4776">
        <v>0.49895000499999997</v>
      </c>
      <c r="J4776">
        <v>1.332979288</v>
      </c>
      <c r="K4776">
        <f t="shared" si="74"/>
        <v>0.91443576442227381</v>
      </c>
    </row>
    <row r="4777" spans="1:11" x14ac:dyDescent="0.75">
      <c r="A4777">
        <v>0</v>
      </c>
      <c r="B4777">
        <v>53</v>
      </c>
      <c r="C4777">
        <v>6</v>
      </c>
      <c r="D4777">
        <v>-3.8826284455605153E-2</v>
      </c>
      <c r="E4777">
        <v>34</v>
      </c>
      <c r="F4777">
        <v>2.7560200689999999</v>
      </c>
      <c r="G4777">
        <v>9.8006483685598322</v>
      </c>
      <c r="H4777">
        <v>10.050814717069285</v>
      </c>
      <c r="I4777">
        <v>6.1318287849999997</v>
      </c>
      <c r="J4777">
        <v>1.8967166520000001</v>
      </c>
      <c r="K4777">
        <f t="shared" si="74"/>
        <v>0.91447895517134126</v>
      </c>
    </row>
    <row r="4778" spans="1:11" x14ac:dyDescent="0.75">
      <c r="A4778">
        <v>0</v>
      </c>
      <c r="B4778">
        <v>62</v>
      </c>
      <c r="C4778">
        <v>6</v>
      </c>
      <c r="D4778">
        <v>-3.8784110126751002E-2</v>
      </c>
      <c r="E4778">
        <v>9</v>
      </c>
      <c r="F4778">
        <v>1.85090303421021</v>
      </c>
      <c r="G4778">
        <v>9.3261719518470372</v>
      </c>
      <c r="H4778">
        <v>9.6920210504161659</v>
      </c>
      <c r="I4778">
        <v>7.2684440612793004</v>
      </c>
      <c r="J4778">
        <v>2.59510088071921</v>
      </c>
      <c r="K4778">
        <f t="shared" si="74"/>
        <v>0.91456776451730271</v>
      </c>
    </row>
    <row r="4779" spans="1:11" x14ac:dyDescent="0.75">
      <c r="A4779">
        <v>0</v>
      </c>
      <c r="B4779">
        <v>64</v>
      </c>
      <c r="C4779">
        <v>6</v>
      </c>
      <c r="D4779">
        <v>-3.8625831265716955E-2</v>
      </c>
      <c r="E4779">
        <v>11</v>
      </c>
      <c r="F4779">
        <v>2.4631459709999999</v>
      </c>
      <c r="G4779">
        <v>9.4448674536055108</v>
      </c>
      <c r="H4779">
        <v>9.7345893055488286</v>
      </c>
      <c r="I4779">
        <v>6.9979648589999996</v>
      </c>
      <c r="J4779">
        <v>2.2884771439999998</v>
      </c>
      <c r="K4779">
        <f t="shared" si="74"/>
        <v>0.91490113998413769</v>
      </c>
    </row>
    <row r="4780" spans="1:11" x14ac:dyDescent="0.75">
      <c r="A4780">
        <v>1</v>
      </c>
      <c r="B4780">
        <v>60</v>
      </c>
      <c r="C4780">
        <v>6</v>
      </c>
      <c r="D4780">
        <v>-3.8321371305132454E-2</v>
      </c>
      <c r="E4780">
        <v>29</v>
      </c>
      <c r="F4780">
        <v>7.649974823</v>
      </c>
      <c r="G4780">
        <v>9.8966364234768438</v>
      </c>
      <c r="H4780">
        <v>10.040207413025461</v>
      </c>
      <c r="I4780">
        <v>9.6081552509999995</v>
      </c>
      <c r="J4780">
        <v>0</v>
      </c>
      <c r="K4780">
        <f t="shared" si="74"/>
        <v>0.91554275169636412</v>
      </c>
    </row>
    <row r="4781" spans="1:11" x14ac:dyDescent="0.75">
      <c r="A4781">
        <v>0</v>
      </c>
      <c r="B4781">
        <v>46</v>
      </c>
      <c r="C4781">
        <v>6</v>
      </c>
      <c r="D4781">
        <v>-3.8292949175578454E-2</v>
      </c>
      <c r="E4781">
        <v>42</v>
      </c>
      <c r="F4781">
        <v>1.85782599449158</v>
      </c>
      <c r="G4781">
        <v>9.0384997602615034</v>
      </c>
      <c r="H4781">
        <v>9.4371502663617246</v>
      </c>
      <c r="I4781">
        <v>4.3609461784362802</v>
      </c>
      <c r="J4781">
        <v>2.6005653637277701</v>
      </c>
      <c r="K4781">
        <f t="shared" si="74"/>
        <v>0.9156026707772873</v>
      </c>
    </row>
    <row r="4782" spans="1:11" x14ac:dyDescent="0.75">
      <c r="A4782">
        <v>0</v>
      </c>
      <c r="B4782">
        <v>68</v>
      </c>
      <c r="C4782">
        <v>6</v>
      </c>
      <c r="D4782">
        <v>-3.7808206030471553E-2</v>
      </c>
      <c r="E4782">
        <v>32</v>
      </c>
      <c r="F4782">
        <v>5.5975651741027797</v>
      </c>
      <c r="G4782">
        <v>10.115388074646637</v>
      </c>
      <c r="H4782">
        <v>9.5716572182567656</v>
      </c>
      <c r="I4782">
        <v>1.0658429861068699</v>
      </c>
      <c r="J4782">
        <v>1.0387487589254001</v>
      </c>
      <c r="K4782">
        <f t="shared" si="74"/>
        <v>0.91662520254624713</v>
      </c>
    </row>
    <row r="4783" spans="1:11" x14ac:dyDescent="0.75">
      <c r="A4783">
        <v>0</v>
      </c>
      <c r="B4783">
        <v>58</v>
      </c>
      <c r="C4783">
        <v>6</v>
      </c>
      <c r="D4783">
        <v>-3.7767607338087907E-2</v>
      </c>
      <c r="E4783">
        <v>28</v>
      </c>
      <c r="F4783">
        <v>2.56626296</v>
      </c>
      <c r="G4783">
        <v>10.632269607263945</v>
      </c>
      <c r="H4783">
        <v>10.269742785624166</v>
      </c>
      <c r="I4783">
        <v>9.2378864289999996</v>
      </c>
      <c r="J4783">
        <v>0</v>
      </c>
      <c r="K4783">
        <f t="shared" si="74"/>
        <v>0.91671089445724929</v>
      </c>
    </row>
    <row r="4784" spans="1:11" x14ac:dyDescent="0.75">
      <c r="A4784">
        <v>0</v>
      </c>
      <c r="B4784">
        <v>64</v>
      </c>
      <c r="C4784">
        <v>6</v>
      </c>
      <c r="D4784">
        <v>-3.7619405144835055E-2</v>
      </c>
      <c r="E4784">
        <v>44</v>
      </c>
      <c r="F4784">
        <v>1.6121419668197601</v>
      </c>
      <c r="G4784">
        <v>9.3230246708628339</v>
      </c>
      <c r="H4784">
        <v>9.5499207470128606</v>
      </c>
      <c r="I4784">
        <v>2.7616629600524898</v>
      </c>
      <c r="J4784">
        <v>1.4043744017481199</v>
      </c>
      <c r="K4784">
        <f t="shared" si="74"/>
        <v>0.9170237737457948</v>
      </c>
    </row>
    <row r="4785" spans="1:11" x14ac:dyDescent="0.75">
      <c r="A4785">
        <v>0</v>
      </c>
      <c r="B4785">
        <v>67</v>
      </c>
      <c r="C4785">
        <v>6</v>
      </c>
      <c r="D4785">
        <v>-3.7610588481270302E-2</v>
      </c>
      <c r="E4785">
        <v>11</v>
      </c>
      <c r="F4785">
        <v>1.52359795570374</v>
      </c>
      <c r="G4785">
        <v>9.0028094574013497</v>
      </c>
      <c r="H4785">
        <v>9.3156079750986596</v>
      </c>
      <c r="I4785">
        <v>6.1991839408874503</v>
      </c>
      <c r="J4785">
        <v>1.99862894247204</v>
      </c>
      <c r="K4785">
        <f t="shared" si="74"/>
        <v>0.91704239054269088</v>
      </c>
    </row>
    <row r="4786" spans="1:11" x14ac:dyDescent="0.75">
      <c r="A4786">
        <v>0</v>
      </c>
      <c r="B4786">
        <v>51</v>
      </c>
      <c r="C4786">
        <v>6</v>
      </c>
      <c r="D4786">
        <v>-3.7452989954924694E-2</v>
      </c>
      <c r="E4786">
        <v>18</v>
      </c>
      <c r="F4786">
        <v>3.1078250408172599</v>
      </c>
      <c r="G4786">
        <v>9.6388285729262311</v>
      </c>
      <c r="H4786">
        <v>9.4206030443249187</v>
      </c>
      <c r="I4786">
        <v>3.8264648914337198</v>
      </c>
      <c r="J4786">
        <v>0</v>
      </c>
      <c r="K4786">
        <f t="shared" si="74"/>
        <v>0.91737523095711593</v>
      </c>
    </row>
    <row r="4787" spans="1:11" x14ac:dyDescent="0.75">
      <c r="A4787">
        <v>0</v>
      </c>
      <c r="B4787">
        <v>53</v>
      </c>
      <c r="C4787">
        <v>6</v>
      </c>
      <c r="D4787">
        <v>-3.7408686071618839E-2</v>
      </c>
      <c r="E4787">
        <v>0</v>
      </c>
      <c r="F4787">
        <v>4.0769109730000004</v>
      </c>
      <c r="G4787">
        <v>10.083825002928144</v>
      </c>
      <c r="H4787">
        <v>9.844256964061147</v>
      </c>
      <c r="I4787">
        <v>2.977492094</v>
      </c>
      <c r="J4787">
        <v>0</v>
      </c>
      <c r="K4787">
        <f t="shared" si="74"/>
        <v>0.91746882035330968</v>
      </c>
    </row>
    <row r="4788" spans="1:11" x14ac:dyDescent="0.75">
      <c r="A4788">
        <v>0</v>
      </c>
      <c r="B4788">
        <v>53</v>
      </c>
      <c r="C4788">
        <v>6</v>
      </c>
      <c r="D4788">
        <v>-3.7233759392638073E-2</v>
      </c>
      <c r="E4788">
        <v>60</v>
      </c>
      <c r="F4788">
        <v>1.5562119483947801</v>
      </c>
      <c r="G4788">
        <v>9.618936702477475</v>
      </c>
      <c r="H4788">
        <v>9.8002327205681752</v>
      </c>
      <c r="I4788">
        <v>10.146802902221699</v>
      </c>
      <c r="J4788">
        <v>0</v>
      </c>
      <c r="K4788">
        <f t="shared" si="74"/>
        <v>0.91783843614665506</v>
      </c>
    </row>
    <row r="4789" spans="1:11" x14ac:dyDescent="0.75">
      <c r="A4789">
        <v>0</v>
      </c>
      <c r="B4789">
        <v>52</v>
      </c>
      <c r="C4789">
        <v>6</v>
      </c>
      <c r="D4789">
        <v>-3.7211321943047687E-2</v>
      </c>
      <c r="E4789">
        <v>27</v>
      </c>
      <c r="F4789">
        <v>5.463710785</v>
      </c>
      <c r="G4789">
        <v>9.6727431767399619</v>
      </c>
      <c r="H4789">
        <v>10.689353362702382</v>
      </c>
      <c r="I4789">
        <v>5.1501650809999999</v>
      </c>
      <c r="J4789">
        <v>2.3233025719999998</v>
      </c>
      <c r="K4789">
        <f t="shared" si="74"/>
        <v>0.91788585670228007</v>
      </c>
    </row>
    <row r="4790" spans="1:11" x14ac:dyDescent="0.75">
      <c r="A4790">
        <v>0</v>
      </c>
      <c r="B4790">
        <v>45</v>
      </c>
      <c r="C4790">
        <v>6</v>
      </c>
      <c r="D4790">
        <v>-3.6771632358452953E-2</v>
      </c>
      <c r="E4790">
        <v>42</v>
      </c>
      <c r="F4790">
        <v>1.357375979</v>
      </c>
      <c r="G4790">
        <v>9.8489254934120574</v>
      </c>
      <c r="H4790">
        <v>10.345939320404968</v>
      </c>
      <c r="I4790">
        <v>18.064348219999999</v>
      </c>
      <c r="J4790">
        <v>3.6733485350000001</v>
      </c>
      <c r="K4790">
        <f t="shared" si="74"/>
        <v>0.9188156157391929</v>
      </c>
    </row>
    <row r="4791" spans="1:11" x14ac:dyDescent="0.75">
      <c r="A4791">
        <v>1</v>
      </c>
      <c r="B4791">
        <v>58</v>
      </c>
      <c r="C4791">
        <v>6</v>
      </c>
      <c r="D4791">
        <v>-3.6477724520671377E-2</v>
      </c>
      <c r="E4791">
        <v>7</v>
      </c>
      <c r="F4791">
        <v>3.5013868810000002</v>
      </c>
      <c r="G4791">
        <v>10.817538927690498</v>
      </c>
      <c r="H4791">
        <v>11.024694965259828</v>
      </c>
      <c r="I4791">
        <v>7.9413628579999997</v>
      </c>
      <c r="J4791">
        <v>0</v>
      </c>
      <c r="K4791">
        <f t="shared" si="74"/>
        <v>0.91943763264180101</v>
      </c>
    </row>
    <row r="4792" spans="1:11" x14ac:dyDescent="0.75">
      <c r="A4792">
        <v>0</v>
      </c>
      <c r="B4792">
        <v>65</v>
      </c>
      <c r="C4792">
        <v>6</v>
      </c>
      <c r="D4792">
        <v>-3.6351943628891513E-2</v>
      </c>
      <c r="E4792">
        <v>44</v>
      </c>
      <c r="F4792">
        <v>2.2682950499999999</v>
      </c>
      <c r="G4792">
        <v>9.265594839396142</v>
      </c>
      <c r="H4792">
        <v>9.8794079435074789</v>
      </c>
      <c r="I4792">
        <v>14.99607468</v>
      </c>
      <c r="J4792">
        <v>2.912453577</v>
      </c>
      <c r="K4792">
        <f t="shared" si="74"/>
        <v>0.91970395984331355</v>
      </c>
    </row>
    <row r="4793" spans="1:11" x14ac:dyDescent="0.75">
      <c r="A4793">
        <v>0</v>
      </c>
      <c r="B4793">
        <v>60</v>
      </c>
      <c r="C4793">
        <v>6</v>
      </c>
      <c r="D4793">
        <v>-3.6031632735724552E-2</v>
      </c>
      <c r="E4793">
        <v>43</v>
      </c>
      <c r="F4793">
        <v>2.1636350150000001</v>
      </c>
      <c r="G4793">
        <v>9.8006329643381278</v>
      </c>
      <c r="H4793">
        <v>10.099180443626622</v>
      </c>
      <c r="I4793">
        <v>14.60576344</v>
      </c>
      <c r="J4793">
        <v>2.4506348839999998</v>
      </c>
      <c r="K4793">
        <f t="shared" si="74"/>
        <v>0.92038253134875514</v>
      </c>
    </row>
    <row r="4794" spans="1:11" x14ac:dyDescent="0.75">
      <c r="A4794">
        <v>0</v>
      </c>
      <c r="B4794">
        <v>54</v>
      </c>
      <c r="C4794">
        <v>6</v>
      </c>
      <c r="D4794">
        <v>-3.6018388411149689E-2</v>
      </c>
      <c r="E4794">
        <v>48</v>
      </c>
      <c r="F4794">
        <v>2.3495628833770801</v>
      </c>
      <c r="G4794">
        <v>9.8581625909618698</v>
      </c>
      <c r="H4794">
        <v>9.637246629493939</v>
      </c>
      <c r="I4794">
        <v>3.3516390323638898</v>
      </c>
      <c r="J4794">
        <v>1.3046526756116501</v>
      </c>
      <c r="K4794">
        <f t="shared" si="74"/>
        <v>0.92041059993207819</v>
      </c>
    </row>
    <row r="4795" spans="1:11" x14ac:dyDescent="0.75">
      <c r="A4795">
        <v>0</v>
      </c>
      <c r="B4795">
        <v>51</v>
      </c>
      <c r="C4795">
        <v>6</v>
      </c>
      <c r="D4795">
        <v>-3.5997038874469013E-2</v>
      </c>
      <c r="E4795">
        <v>9</v>
      </c>
      <c r="F4795">
        <v>3.8846030235290501</v>
      </c>
      <c r="G4795">
        <v>9.4961544186506615</v>
      </c>
      <c r="H4795">
        <v>9.6243903436027392</v>
      </c>
      <c r="I4795">
        <v>8.9315900802612305</v>
      </c>
      <c r="J4795">
        <v>3.26952447235508</v>
      </c>
      <c r="K4795">
        <f t="shared" si="74"/>
        <v>0.92045584762388177</v>
      </c>
    </row>
    <row r="4796" spans="1:11" x14ac:dyDescent="0.75">
      <c r="A4796">
        <v>0</v>
      </c>
      <c r="B4796">
        <v>58</v>
      </c>
      <c r="C4796">
        <v>6</v>
      </c>
      <c r="D4796">
        <v>-3.5946440856127977E-2</v>
      </c>
      <c r="E4796">
        <v>29</v>
      </c>
      <c r="F4796">
        <v>2.3373429775238002</v>
      </c>
      <c r="G4796">
        <v>9.56311273104129</v>
      </c>
      <c r="H4796">
        <v>9.6509933213281673</v>
      </c>
      <c r="I4796">
        <v>10.3753299713135</v>
      </c>
      <c r="J4796">
        <v>0</v>
      </c>
      <c r="K4796">
        <f t="shared" si="74"/>
        <v>0.92056309272356207</v>
      </c>
    </row>
    <row r="4797" spans="1:11" x14ac:dyDescent="0.75">
      <c r="A4797">
        <v>0</v>
      </c>
      <c r="B4797">
        <v>68</v>
      </c>
      <c r="C4797">
        <v>6</v>
      </c>
      <c r="D4797">
        <v>-3.5900437345829164E-2</v>
      </c>
      <c r="E4797">
        <v>35</v>
      </c>
      <c r="F4797">
        <v>6.0863490104675302</v>
      </c>
      <c r="G4797">
        <v>9.4257786816471683</v>
      </c>
      <c r="H4797">
        <v>9.6891544878727842</v>
      </c>
      <c r="I4797">
        <v>13.981746673584</v>
      </c>
      <c r="J4797">
        <v>0</v>
      </c>
      <c r="K4797">
        <f t="shared" si="74"/>
        <v>0.92066061037234426</v>
      </c>
    </row>
    <row r="4798" spans="1:11" x14ac:dyDescent="0.75">
      <c r="A4798">
        <v>0</v>
      </c>
      <c r="B4798">
        <v>44</v>
      </c>
      <c r="C4798">
        <v>6</v>
      </c>
      <c r="D4798">
        <v>-3.5862835637505253E-2</v>
      </c>
      <c r="E4798">
        <v>40</v>
      </c>
      <c r="F4798">
        <v>3.2638518809999999</v>
      </c>
      <c r="G4798">
        <v>9.5846275581821043</v>
      </c>
      <c r="H4798">
        <v>9.9183607683146064</v>
      </c>
      <c r="I4798">
        <v>4.5279159550000001</v>
      </c>
      <c r="J4798">
        <v>1.846015854</v>
      </c>
      <c r="K4798">
        <f t="shared" si="74"/>
        <v>0.92074032566202202</v>
      </c>
    </row>
    <row r="4799" spans="1:11" x14ac:dyDescent="0.75">
      <c r="A4799">
        <v>0</v>
      </c>
      <c r="B4799">
        <v>56</v>
      </c>
      <c r="C4799">
        <v>6</v>
      </c>
      <c r="D4799">
        <v>-3.585946484901055E-2</v>
      </c>
      <c r="E4799">
        <v>11</v>
      </c>
      <c r="F4799">
        <v>1.671780944</v>
      </c>
      <c r="G4799">
        <v>10.1308481954415</v>
      </c>
      <c r="H4799">
        <v>10.704147998817126</v>
      </c>
      <c r="I4799">
        <v>10.20764732</v>
      </c>
      <c r="J4799">
        <v>0</v>
      </c>
      <c r="K4799">
        <f t="shared" si="74"/>
        <v>0.92074747204096574</v>
      </c>
    </row>
    <row r="4800" spans="1:11" x14ac:dyDescent="0.75">
      <c r="A4800">
        <v>0</v>
      </c>
      <c r="B4800">
        <v>49</v>
      </c>
      <c r="C4800">
        <v>6</v>
      </c>
      <c r="D4800">
        <v>-3.5731647472587544E-2</v>
      </c>
      <c r="E4800">
        <v>18</v>
      </c>
      <c r="F4800">
        <v>5.4464831352233896</v>
      </c>
      <c r="G4800">
        <v>9.5684940124516604</v>
      </c>
      <c r="H4800">
        <v>9.4836171902334687</v>
      </c>
      <c r="I4800">
        <v>5.6793308258056596</v>
      </c>
      <c r="J4800">
        <v>1.70199008060626</v>
      </c>
      <c r="K4800">
        <f t="shared" si="74"/>
        <v>0.92101849746532372</v>
      </c>
    </row>
    <row r="4801" spans="1:11" x14ac:dyDescent="0.75">
      <c r="A4801">
        <v>0</v>
      </c>
      <c r="B4801">
        <v>50</v>
      </c>
      <c r="C4801">
        <v>6</v>
      </c>
      <c r="D4801">
        <v>-3.5351700016830655E-2</v>
      </c>
      <c r="E4801">
        <v>31</v>
      </c>
      <c r="F4801">
        <v>1.5090279579999999</v>
      </c>
      <c r="G4801">
        <v>9.649188767860819</v>
      </c>
      <c r="H4801">
        <v>10.063170042531539</v>
      </c>
      <c r="I4801">
        <v>8.9360465999999992</v>
      </c>
      <c r="J4801">
        <v>1.618920154</v>
      </c>
      <c r="K4801">
        <f t="shared" si="74"/>
        <v>0.92182461351778833</v>
      </c>
    </row>
    <row r="4802" spans="1:11" x14ac:dyDescent="0.75">
      <c r="A4802">
        <v>0</v>
      </c>
      <c r="B4802">
        <v>59</v>
      </c>
      <c r="C4802">
        <v>6</v>
      </c>
      <c r="D4802">
        <v>-3.522061490807897E-2</v>
      </c>
      <c r="E4802">
        <v>32</v>
      </c>
      <c r="F4802">
        <v>2.2590930461883501</v>
      </c>
      <c r="G4802">
        <v>9.5585885754279438</v>
      </c>
      <c r="H4802">
        <v>9.3952107578243655</v>
      </c>
      <c r="I4802">
        <v>2.6902089118957502</v>
      </c>
      <c r="J4802">
        <v>1.05029093458867</v>
      </c>
      <c r="K4802">
        <f t="shared" ref="K4802:K4865" si="75">10^D4802</f>
        <v>0.92210289409249302</v>
      </c>
    </row>
    <row r="4803" spans="1:11" x14ac:dyDescent="0.75">
      <c r="A4803">
        <v>0</v>
      </c>
      <c r="B4803">
        <v>63</v>
      </c>
      <c r="C4803">
        <v>6</v>
      </c>
      <c r="D4803">
        <v>-3.5011813045864669E-2</v>
      </c>
      <c r="E4803">
        <v>18</v>
      </c>
      <c r="F4803">
        <v>4.7985529900000001</v>
      </c>
      <c r="G4803">
        <v>10.433369749930671</v>
      </c>
      <c r="H4803">
        <v>10.242927395217647</v>
      </c>
      <c r="I4803">
        <v>2.8769590850000002</v>
      </c>
      <c r="J4803">
        <v>1.3489907029999999</v>
      </c>
      <c r="K4803">
        <f t="shared" si="75"/>
        <v>0.92254633305198963</v>
      </c>
    </row>
    <row r="4804" spans="1:11" x14ac:dyDescent="0.75">
      <c r="A4804">
        <v>0</v>
      </c>
      <c r="B4804">
        <v>58</v>
      </c>
      <c r="C4804">
        <v>6</v>
      </c>
      <c r="D4804">
        <v>-3.4817858187553702E-2</v>
      </c>
      <c r="E4804">
        <v>0</v>
      </c>
      <c r="F4804">
        <v>2.4468469619750999</v>
      </c>
      <c r="G4804">
        <v>9.5783940400991323</v>
      </c>
      <c r="H4804">
        <v>9.5976517788743134</v>
      </c>
      <c r="I4804">
        <v>5.4402508735656703</v>
      </c>
      <c r="J4804">
        <v>1.30568418887514</v>
      </c>
      <c r="K4804">
        <f t="shared" si="75"/>
        <v>0.92295843201270222</v>
      </c>
    </row>
    <row r="4805" spans="1:11" x14ac:dyDescent="0.75">
      <c r="A4805">
        <v>1</v>
      </c>
      <c r="B4805">
        <v>55</v>
      </c>
      <c r="C4805">
        <v>6</v>
      </c>
      <c r="D4805">
        <v>-3.4715807391688419E-2</v>
      </c>
      <c r="E4805">
        <v>42</v>
      </c>
      <c r="F4805">
        <v>2.3947620391845699</v>
      </c>
      <c r="G4805">
        <v>8.9437768599555874</v>
      </c>
      <c r="H4805">
        <v>9.4944580931962808</v>
      </c>
      <c r="I4805">
        <v>10.844946861267101</v>
      </c>
      <c r="J4805">
        <v>2.6402760975687398</v>
      </c>
      <c r="K4805">
        <f t="shared" si="75"/>
        <v>0.9231753348599252</v>
      </c>
    </row>
    <row r="4806" spans="1:11" x14ac:dyDescent="0.75">
      <c r="A4806">
        <v>0</v>
      </c>
      <c r="B4806">
        <v>66</v>
      </c>
      <c r="C4806">
        <v>6</v>
      </c>
      <c r="D4806">
        <v>-3.45853364507792E-2</v>
      </c>
      <c r="E4806">
        <v>38</v>
      </c>
      <c r="F4806">
        <v>1.8750799894332899</v>
      </c>
      <c r="G4806">
        <v>9.5643345883719668</v>
      </c>
      <c r="H4806">
        <v>9.7032977956537039</v>
      </c>
      <c r="I4806">
        <v>5.4939908981323198</v>
      </c>
      <c r="J4806">
        <v>1.54289874102491</v>
      </c>
      <c r="K4806">
        <f t="shared" si="75"/>
        <v>0.92345271726713718</v>
      </c>
    </row>
    <row r="4807" spans="1:11" x14ac:dyDescent="0.75">
      <c r="A4807">
        <v>0</v>
      </c>
      <c r="B4807">
        <v>59</v>
      </c>
      <c r="C4807">
        <v>6</v>
      </c>
      <c r="D4807">
        <v>-3.4569696347508561E-2</v>
      </c>
      <c r="E4807">
        <v>11</v>
      </c>
      <c r="F4807">
        <v>3.5483040809999999</v>
      </c>
      <c r="G4807">
        <v>10.755615730410723</v>
      </c>
      <c r="H4807">
        <v>10.588500341931624</v>
      </c>
      <c r="I4807">
        <v>2.7553019519999999</v>
      </c>
      <c r="J4807">
        <v>1.3164242639999999</v>
      </c>
      <c r="K4807">
        <f t="shared" si="75"/>
        <v>0.92348597386267828</v>
      </c>
    </row>
    <row r="4808" spans="1:11" x14ac:dyDescent="0.75">
      <c r="A4808">
        <v>0</v>
      </c>
      <c r="B4808">
        <v>49</v>
      </c>
      <c r="C4808">
        <v>6</v>
      </c>
      <c r="D4808">
        <v>-3.4551204362490387E-2</v>
      </c>
      <c r="E4808">
        <v>59</v>
      </c>
      <c r="F4808">
        <v>2.217267036</v>
      </c>
      <c r="G4808">
        <v>9.4544526097893939</v>
      </c>
      <c r="H4808">
        <v>10.377856054329278</v>
      </c>
      <c r="I4808">
        <v>-6.2225270269999999</v>
      </c>
      <c r="J4808">
        <v>0</v>
      </c>
      <c r="K4808">
        <f t="shared" si="75"/>
        <v>0.9235252961499183</v>
      </c>
    </row>
    <row r="4809" spans="1:11" x14ac:dyDescent="0.75">
      <c r="A4809">
        <v>0</v>
      </c>
      <c r="B4809">
        <v>52</v>
      </c>
      <c r="C4809">
        <v>6</v>
      </c>
      <c r="D4809">
        <v>-3.4486500959105826E-2</v>
      </c>
      <c r="E4809">
        <v>45</v>
      </c>
      <c r="F4809">
        <v>1.4963840246200599</v>
      </c>
      <c r="G4809">
        <v>9.4506382588999909</v>
      </c>
      <c r="H4809">
        <v>9.7651014653883852</v>
      </c>
      <c r="I4809">
        <v>12.706229209899901</v>
      </c>
      <c r="J4809">
        <v>2.97626405003655</v>
      </c>
      <c r="K4809">
        <f t="shared" si="75"/>
        <v>0.92366289790127132</v>
      </c>
    </row>
    <row r="4810" spans="1:11" x14ac:dyDescent="0.75">
      <c r="A4810">
        <v>0</v>
      </c>
      <c r="B4810">
        <v>62</v>
      </c>
      <c r="C4810">
        <v>6</v>
      </c>
      <c r="D4810">
        <v>-3.44161208341459E-2</v>
      </c>
      <c r="E4810">
        <v>47</v>
      </c>
      <c r="F4810">
        <v>1.882892966</v>
      </c>
      <c r="G4810">
        <v>10.626114430473487</v>
      </c>
      <c r="H4810">
        <v>10.945635768260081</v>
      </c>
      <c r="I4810">
        <v>7.7294549940000001</v>
      </c>
      <c r="J4810">
        <v>0</v>
      </c>
      <c r="K4810">
        <f t="shared" si="75"/>
        <v>0.92381259535450788</v>
      </c>
    </row>
    <row r="4811" spans="1:11" x14ac:dyDescent="0.75">
      <c r="A4811">
        <v>0</v>
      </c>
      <c r="B4811">
        <v>58</v>
      </c>
      <c r="C4811">
        <v>6</v>
      </c>
      <c r="D4811">
        <v>-3.4317308997676398E-2</v>
      </c>
      <c r="E4811">
        <v>59</v>
      </c>
      <c r="F4811">
        <v>1.7984379530000001</v>
      </c>
      <c r="G4811">
        <v>10.859492556671917</v>
      </c>
      <c r="H4811">
        <v>11.351798238807682</v>
      </c>
      <c r="I4811">
        <v>13.69962215</v>
      </c>
      <c r="J4811">
        <v>2.1741329010000001</v>
      </c>
      <c r="K4811">
        <f t="shared" si="75"/>
        <v>0.92402280756819788</v>
      </c>
    </row>
    <row r="4812" spans="1:11" x14ac:dyDescent="0.75">
      <c r="A4812">
        <v>0</v>
      </c>
      <c r="B4812">
        <v>71</v>
      </c>
      <c r="C4812">
        <v>6</v>
      </c>
      <c r="D4812">
        <v>-3.4118775041832548E-2</v>
      </c>
      <c r="E4812">
        <v>4</v>
      </c>
      <c r="F4812">
        <v>1.2441149950027499</v>
      </c>
      <c r="G4812">
        <v>9.0435365959562954</v>
      </c>
      <c r="H4812">
        <v>9.6788117166187035</v>
      </c>
      <c r="I4812">
        <v>13.0518589019775</v>
      </c>
      <c r="J4812">
        <v>2.9690393341924701</v>
      </c>
      <c r="K4812">
        <f t="shared" si="75"/>
        <v>0.92444531314581591</v>
      </c>
    </row>
    <row r="4813" spans="1:11" x14ac:dyDescent="0.75">
      <c r="A4813">
        <v>0</v>
      </c>
      <c r="B4813">
        <v>58</v>
      </c>
      <c r="C4813">
        <v>6</v>
      </c>
      <c r="D4813">
        <v>-3.4040180846640303E-2</v>
      </c>
      <c r="E4813">
        <v>32</v>
      </c>
      <c r="F4813">
        <v>4.0844168659999998</v>
      </c>
      <c r="G4813">
        <v>9.8820495145940193</v>
      </c>
      <c r="H4813">
        <v>10.023028551975484</v>
      </c>
      <c r="I4813">
        <v>5.4099321370000002</v>
      </c>
      <c r="J4813">
        <v>1.4930282589999999</v>
      </c>
      <c r="K4813">
        <f t="shared" si="75"/>
        <v>0.92461262498855223</v>
      </c>
    </row>
    <row r="4814" spans="1:11" x14ac:dyDescent="0.75">
      <c r="A4814">
        <v>0</v>
      </c>
      <c r="B4814">
        <v>56</v>
      </c>
      <c r="C4814">
        <v>6</v>
      </c>
      <c r="D4814">
        <v>-3.3990296855305802E-2</v>
      </c>
      <c r="E4814">
        <v>28</v>
      </c>
      <c r="F4814">
        <v>1.876853943</v>
      </c>
      <c r="G4814">
        <v>10.849984191517317</v>
      </c>
      <c r="H4814">
        <v>10.543799002211887</v>
      </c>
      <c r="I4814">
        <v>6.3361411089999997</v>
      </c>
      <c r="J4814">
        <v>0</v>
      </c>
      <c r="K4814">
        <f t="shared" si="75"/>
        <v>0.92471883406812927</v>
      </c>
    </row>
    <row r="4815" spans="1:11" x14ac:dyDescent="0.75">
      <c r="A4815">
        <v>0</v>
      </c>
      <c r="B4815">
        <v>53</v>
      </c>
      <c r="C4815">
        <v>6</v>
      </c>
      <c r="D4815">
        <v>-3.3313472220373279E-2</v>
      </c>
      <c r="E4815">
        <v>25</v>
      </c>
      <c r="F4815">
        <v>2.4354031090000001</v>
      </c>
      <c r="G4815">
        <v>10.127784874291175</v>
      </c>
      <c r="H4815">
        <v>10.195509308206185</v>
      </c>
      <c r="I4815">
        <v>6.0061030390000001</v>
      </c>
      <c r="J4815">
        <v>0</v>
      </c>
      <c r="K4815">
        <f t="shared" si="75"/>
        <v>0.92616108226875438</v>
      </c>
    </row>
    <row r="4816" spans="1:11" x14ac:dyDescent="0.75">
      <c r="A4816">
        <v>1</v>
      </c>
      <c r="B4816">
        <v>62</v>
      </c>
      <c r="C4816">
        <v>6</v>
      </c>
      <c r="D4816">
        <v>-3.3264033166751465E-2</v>
      </c>
      <c r="E4816">
        <v>23</v>
      </c>
      <c r="F4816">
        <v>6.3007440567016602</v>
      </c>
      <c r="G4816">
        <v>9.5119060751889375</v>
      </c>
      <c r="H4816">
        <v>9.414258774952911</v>
      </c>
      <c r="I4816">
        <v>1.35959601402283</v>
      </c>
      <c r="J4816">
        <v>1.0914677763421501</v>
      </c>
      <c r="K4816">
        <f t="shared" si="75"/>
        <v>0.9262665202506869</v>
      </c>
    </row>
    <row r="4817" spans="1:11" x14ac:dyDescent="0.75">
      <c r="A4817">
        <v>0</v>
      </c>
      <c r="B4817">
        <v>57</v>
      </c>
      <c r="C4817">
        <v>6</v>
      </c>
      <c r="D4817">
        <v>-3.3253232720709763E-2</v>
      </c>
      <c r="E4817">
        <v>27</v>
      </c>
      <c r="F4817">
        <v>3.4114789962768599</v>
      </c>
      <c r="G4817">
        <v>8.7208560969836473</v>
      </c>
      <c r="H4817">
        <v>9.5242286310516278</v>
      </c>
      <c r="I4817">
        <v>5.3471779823303196</v>
      </c>
      <c r="J4817">
        <v>1.500876454126</v>
      </c>
      <c r="K4817">
        <f t="shared" si="75"/>
        <v>0.92628955580924388</v>
      </c>
    </row>
    <row r="4818" spans="1:11" x14ac:dyDescent="0.75">
      <c r="A4818">
        <v>0</v>
      </c>
      <c r="B4818">
        <v>64</v>
      </c>
      <c r="C4818">
        <v>6</v>
      </c>
      <c r="D4818">
        <v>-3.3208446573933348E-2</v>
      </c>
      <c r="E4818">
        <v>32</v>
      </c>
      <c r="F4818">
        <v>1.7273099422454801</v>
      </c>
      <c r="G4818">
        <v>9.2519077234677241</v>
      </c>
      <c r="H4818">
        <v>9.4445432173397688</v>
      </c>
      <c r="I4818">
        <v>2.46778011322021</v>
      </c>
      <c r="J4818">
        <v>1.6589125526375701</v>
      </c>
      <c r="K4818">
        <f t="shared" si="75"/>
        <v>0.92638508333918235</v>
      </c>
    </row>
    <row r="4819" spans="1:11" x14ac:dyDescent="0.75">
      <c r="A4819">
        <v>0</v>
      </c>
      <c r="B4819">
        <v>51</v>
      </c>
      <c r="C4819">
        <v>6</v>
      </c>
      <c r="D4819">
        <v>-3.3112304621087135E-2</v>
      </c>
      <c r="E4819">
        <v>13</v>
      </c>
      <c r="F4819">
        <v>2.8920030589999999</v>
      </c>
      <c r="G4819">
        <v>9.7497440406873235</v>
      </c>
      <c r="H4819">
        <v>9.7450690726046929</v>
      </c>
      <c r="I4819">
        <v>-3.0787179469999999</v>
      </c>
      <c r="J4819">
        <v>0</v>
      </c>
      <c r="K4819">
        <f t="shared" si="75"/>
        <v>0.92659018456372888</v>
      </c>
    </row>
    <row r="4820" spans="1:11" x14ac:dyDescent="0.75">
      <c r="A4820">
        <v>0</v>
      </c>
      <c r="B4820">
        <v>56</v>
      </c>
      <c r="C4820">
        <v>6</v>
      </c>
      <c r="D4820">
        <v>-3.3014047991596664E-2</v>
      </c>
      <c r="E4820">
        <v>35</v>
      </c>
      <c r="F4820">
        <v>3.4611508849999999</v>
      </c>
      <c r="G4820">
        <v>10.261619687200216</v>
      </c>
      <c r="H4820">
        <v>9.8988142282722169</v>
      </c>
      <c r="I4820">
        <v>3.229357958</v>
      </c>
      <c r="J4820">
        <v>1.2454046510000001</v>
      </c>
      <c r="K4820">
        <f t="shared" si="75"/>
        <v>0.92679984398164428</v>
      </c>
    </row>
    <row r="4821" spans="1:11" x14ac:dyDescent="0.75">
      <c r="A4821">
        <v>0</v>
      </c>
      <c r="B4821">
        <v>56</v>
      </c>
      <c r="C4821">
        <v>6</v>
      </c>
      <c r="D4821">
        <v>-3.280335695664055E-2</v>
      </c>
      <c r="E4821">
        <v>29</v>
      </c>
      <c r="F4821">
        <v>1.8548070192337001</v>
      </c>
      <c r="G4821">
        <v>9.2677254017382271</v>
      </c>
      <c r="H4821">
        <v>9.6373118829351068</v>
      </c>
      <c r="I4821">
        <v>6.2273879051208496</v>
      </c>
      <c r="J4821">
        <v>2.2759806316522502</v>
      </c>
      <c r="K4821">
        <f t="shared" si="75"/>
        <v>0.92724957521195639</v>
      </c>
    </row>
    <row r="4822" spans="1:11" x14ac:dyDescent="0.75">
      <c r="A4822">
        <v>0</v>
      </c>
      <c r="B4822">
        <v>72</v>
      </c>
      <c r="C4822">
        <v>6</v>
      </c>
      <c r="D4822">
        <v>-3.2743480279459988E-2</v>
      </c>
      <c r="E4822">
        <v>60</v>
      </c>
      <c r="F4822">
        <v>1.5442980527877801</v>
      </c>
      <c r="G4822">
        <v>9.3531708028574432</v>
      </c>
      <c r="H4822">
        <v>9.3507047551427949</v>
      </c>
      <c r="I4822">
        <v>7.3027157783508301</v>
      </c>
      <c r="J4822">
        <v>1.5500114942402901</v>
      </c>
      <c r="K4822">
        <f t="shared" si="75"/>
        <v>0.92737742498513165</v>
      </c>
    </row>
    <row r="4823" spans="1:11" x14ac:dyDescent="0.75">
      <c r="A4823">
        <v>0</v>
      </c>
      <c r="B4823">
        <v>60</v>
      </c>
      <c r="C4823">
        <v>6</v>
      </c>
      <c r="D4823">
        <v>-3.2652442530454774E-2</v>
      </c>
      <c r="E4823">
        <v>26</v>
      </c>
      <c r="F4823">
        <v>1.988378048</v>
      </c>
      <c r="G4823">
        <v>9.9088601695887775</v>
      </c>
      <c r="H4823">
        <v>10.143934846256949</v>
      </c>
      <c r="I4823">
        <v>6.6005330090000003</v>
      </c>
      <c r="J4823">
        <v>1.749436633</v>
      </c>
      <c r="K4823">
        <f t="shared" si="75"/>
        <v>0.92757184422415728</v>
      </c>
    </row>
    <row r="4824" spans="1:11" x14ac:dyDescent="0.75">
      <c r="A4824">
        <v>0</v>
      </c>
      <c r="B4824">
        <v>60</v>
      </c>
      <c r="C4824">
        <v>6</v>
      </c>
      <c r="D4824">
        <v>-3.2629056509209373E-2</v>
      </c>
      <c r="E4824">
        <v>29</v>
      </c>
      <c r="F4824">
        <v>1.24096095561981</v>
      </c>
      <c r="G4824">
        <v>9.0647532929179899</v>
      </c>
      <c r="H4824">
        <v>9.3811303704957414</v>
      </c>
      <c r="I4824">
        <v>15.829586982727101</v>
      </c>
      <c r="J4824">
        <v>3.8227882742686399</v>
      </c>
      <c r="K4824">
        <f t="shared" si="75"/>
        <v>0.92762179373955433</v>
      </c>
    </row>
    <row r="4825" spans="1:11" x14ac:dyDescent="0.75">
      <c r="A4825">
        <v>1</v>
      </c>
      <c r="B4825">
        <v>54</v>
      </c>
      <c r="C4825">
        <v>6</v>
      </c>
      <c r="D4825">
        <v>-3.2489315589103118E-2</v>
      </c>
      <c r="E4825">
        <v>53</v>
      </c>
      <c r="F4825">
        <v>5.3420310019999997</v>
      </c>
      <c r="G4825">
        <v>10.031880874752883</v>
      </c>
      <c r="H4825">
        <v>9.7928012103319784</v>
      </c>
      <c r="I4825">
        <v>1.536242962</v>
      </c>
      <c r="J4825">
        <v>1.675826888</v>
      </c>
      <c r="K4825">
        <f t="shared" si="75"/>
        <v>0.92792031832437305</v>
      </c>
    </row>
    <row r="4826" spans="1:11" x14ac:dyDescent="0.75">
      <c r="A4826">
        <v>0</v>
      </c>
      <c r="B4826">
        <v>56</v>
      </c>
      <c r="C4826">
        <v>6</v>
      </c>
      <c r="D4826">
        <v>-3.2360620678413804E-2</v>
      </c>
      <c r="E4826">
        <v>35</v>
      </c>
      <c r="F4826">
        <v>2.0479669569999999</v>
      </c>
      <c r="G4826">
        <v>9.6346453094102404</v>
      </c>
      <c r="H4826">
        <v>9.4811562379989081</v>
      </c>
      <c r="I4826">
        <v>10.788325309999999</v>
      </c>
      <c r="J4826">
        <v>1.454069359</v>
      </c>
      <c r="K4826">
        <f t="shared" si="75"/>
        <v>0.92819533060967063</v>
      </c>
    </row>
    <row r="4827" spans="1:11" x14ac:dyDescent="0.75">
      <c r="A4827">
        <v>0</v>
      </c>
      <c r="B4827">
        <v>68</v>
      </c>
      <c r="C4827">
        <v>6</v>
      </c>
      <c r="D4827">
        <v>-3.227747488967133E-2</v>
      </c>
      <c r="E4827">
        <v>5</v>
      </c>
      <c r="F4827">
        <v>10.264207839999999</v>
      </c>
      <c r="G4827">
        <v>11.121901105584699</v>
      </c>
      <c r="H4827">
        <v>10.693498052627163</v>
      </c>
      <c r="I4827">
        <v>10.11333275</v>
      </c>
      <c r="J4827">
        <v>1.1822323589999999</v>
      </c>
      <c r="K4827">
        <f t="shared" si="75"/>
        <v>0.92837305085295241</v>
      </c>
    </row>
    <row r="4828" spans="1:11" x14ac:dyDescent="0.75">
      <c r="A4828">
        <v>0</v>
      </c>
      <c r="B4828">
        <v>60</v>
      </c>
      <c r="C4828">
        <v>6</v>
      </c>
      <c r="D4828">
        <v>-3.2011250905448839E-2</v>
      </c>
      <c r="E4828">
        <v>18</v>
      </c>
      <c r="F4828">
        <v>2.6848530770000001</v>
      </c>
      <c r="G4828">
        <v>9.7139497162934223</v>
      </c>
      <c r="H4828">
        <v>9.5385842210877207</v>
      </c>
      <c r="I4828">
        <v>3.629923105</v>
      </c>
      <c r="J4828">
        <v>1.4329435939999999</v>
      </c>
      <c r="K4828">
        <f t="shared" si="75"/>
        <v>0.92894232113315156</v>
      </c>
    </row>
    <row r="4829" spans="1:11" x14ac:dyDescent="0.75">
      <c r="A4829">
        <v>0</v>
      </c>
      <c r="B4829">
        <v>64</v>
      </c>
      <c r="C4829">
        <v>6</v>
      </c>
      <c r="D4829">
        <v>-3.1702196664004492E-2</v>
      </c>
      <c r="E4829">
        <v>60</v>
      </c>
      <c r="F4829">
        <v>2.364695072</v>
      </c>
      <c r="G4829">
        <v>10.8604697625269</v>
      </c>
      <c r="H4829">
        <v>10.966033028964878</v>
      </c>
      <c r="I4829">
        <v>10.31264973</v>
      </c>
      <c r="J4829">
        <v>0</v>
      </c>
      <c r="K4829">
        <f t="shared" si="75"/>
        <v>0.92960361376268452</v>
      </c>
    </row>
    <row r="4830" spans="1:11" x14ac:dyDescent="0.75">
      <c r="A4830">
        <v>0</v>
      </c>
      <c r="B4830">
        <v>64</v>
      </c>
      <c r="C4830">
        <v>6</v>
      </c>
      <c r="D4830">
        <v>-3.1702196664004492E-2</v>
      </c>
      <c r="E4830">
        <v>60</v>
      </c>
      <c r="F4830">
        <v>2.364695072</v>
      </c>
      <c r="G4830">
        <v>10.8604697625269</v>
      </c>
      <c r="H4830">
        <v>10.966033028964878</v>
      </c>
      <c r="I4830">
        <v>10.31264973</v>
      </c>
      <c r="J4830">
        <v>0</v>
      </c>
      <c r="K4830">
        <f t="shared" si="75"/>
        <v>0.92960361376268452</v>
      </c>
    </row>
    <row r="4831" spans="1:11" x14ac:dyDescent="0.75">
      <c r="A4831">
        <v>0</v>
      </c>
      <c r="B4831">
        <v>52</v>
      </c>
      <c r="C4831">
        <v>6</v>
      </c>
      <c r="D4831">
        <v>-3.1696017172012314E-2</v>
      </c>
      <c r="E4831">
        <v>10</v>
      </c>
      <c r="F4831">
        <v>1.23465704917908</v>
      </c>
      <c r="G4831">
        <v>8.9140415409512102</v>
      </c>
      <c r="H4831">
        <v>9.5907861702153365</v>
      </c>
      <c r="I4831">
        <v>28.070283889770501</v>
      </c>
      <c r="J4831">
        <v>0</v>
      </c>
      <c r="K4831">
        <f t="shared" si="75"/>
        <v>0.92961684100639874</v>
      </c>
    </row>
    <row r="4832" spans="1:11" x14ac:dyDescent="0.75">
      <c r="A4832">
        <v>0</v>
      </c>
      <c r="B4832">
        <v>61</v>
      </c>
      <c r="C4832">
        <v>6</v>
      </c>
      <c r="D4832">
        <v>-3.1670247585106441E-2</v>
      </c>
      <c r="E4832">
        <v>59</v>
      </c>
      <c r="F4832">
        <v>1.4780659679999999</v>
      </c>
      <c r="G4832">
        <v>9.391903772415704</v>
      </c>
      <c r="H4832">
        <v>10.088217305589797</v>
      </c>
      <c r="I4832">
        <v>8.294704437</v>
      </c>
      <c r="J4832">
        <v>2.898503303</v>
      </c>
      <c r="K4832">
        <f t="shared" si="75"/>
        <v>0.92967200300756558</v>
      </c>
    </row>
    <row r="4833" spans="1:11" x14ac:dyDescent="0.75">
      <c r="A4833">
        <v>0</v>
      </c>
      <c r="B4833">
        <v>53</v>
      </c>
      <c r="C4833">
        <v>6</v>
      </c>
      <c r="D4833">
        <v>-3.1572118066154689E-2</v>
      </c>
      <c r="E4833">
        <v>41</v>
      </c>
      <c r="F4833">
        <v>1.5649709700000001</v>
      </c>
      <c r="G4833">
        <v>10.129013117354383</v>
      </c>
      <c r="H4833">
        <v>10.819479830840539</v>
      </c>
      <c r="I4833">
        <v>13.374363900000001</v>
      </c>
      <c r="J4833">
        <v>2.2171875399999998</v>
      </c>
      <c r="K4833">
        <f t="shared" si="75"/>
        <v>0.92988208758750168</v>
      </c>
    </row>
    <row r="4834" spans="1:11" x14ac:dyDescent="0.75">
      <c r="A4834">
        <v>0</v>
      </c>
      <c r="B4834">
        <v>56</v>
      </c>
      <c r="C4834">
        <v>6</v>
      </c>
      <c r="D4834">
        <v>-3.1491658657577658E-2</v>
      </c>
      <c r="E4834">
        <v>60</v>
      </c>
      <c r="F4834">
        <v>2.2052569389343302</v>
      </c>
      <c r="G4834">
        <v>9.4977723857861474</v>
      </c>
      <c r="H4834">
        <v>9.2836158913240698</v>
      </c>
      <c r="I4834">
        <v>2.7846240997314502</v>
      </c>
      <c r="J4834">
        <v>1.1635354286764099</v>
      </c>
      <c r="K4834">
        <f t="shared" si="75"/>
        <v>0.93005437781199751</v>
      </c>
    </row>
    <row r="4835" spans="1:11" x14ac:dyDescent="0.75">
      <c r="A4835">
        <v>0</v>
      </c>
      <c r="B4835">
        <v>68</v>
      </c>
      <c r="C4835">
        <v>6</v>
      </c>
      <c r="D4835">
        <v>-3.143478284455728E-2</v>
      </c>
      <c r="E4835">
        <v>55</v>
      </c>
      <c r="F4835">
        <v>1.67216897</v>
      </c>
      <c r="G4835">
        <v>9.6075057372703565</v>
      </c>
      <c r="H4835">
        <v>9.6511140430851459</v>
      </c>
      <c r="I4835">
        <v>14.28579807</v>
      </c>
      <c r="J4835">
        <v>3.602621316</v>
      </c>
      <c r="K4835">
        <f t="shared" si="75"/>
        <v>0.9301761870106372</v>
      </c>
    </row>
    <row r="4836" spans="1:11" x14ac:dyDescent="0.75">
      <c r="A4836">
        <v>0</v>
      </c>
      <c r="B4836">
        <v>51</v>
      </c>
      <c r="C4836">
        <v>6</v>
      </c>
      <c r="D4836">
        <v>-3.1413996683648998E-2</v>
      </c>
      <c r="E4836">
        <v>45</v>
      </c>
      <c r="F4836">
        <v>2.0732400420000001</v>
      </c>
      <c r="G4836">
        <v>9.4323162366005899</v>
      </c>
      <c r="H4836">
        <v>9.8257095659248339</v>
      </c>
      <c r="I4836">
        <v>17.452718730000001</v>
      </c>
      <c r="J4836">
        <v>0</v>
      </c>
      <c r="K4836">
        <f t="shared" si="75"/>
        <v>0.93022070807965673</v>
      </c>
    </row>
    <row r="4837" spans="1:11" x14ac:dyDescent="0.75">
      <c r="A4837">
        <v>0</v>
      </c>
      <c r="B4837">
        <v>60</v>
      </c>
      <c r="C4837">
        <v>6</v>
      </c>
      <c r="D4837">
        <v>-3.1189083264800521E-2</v>
      </c>
      <c r="E4837">
        <v>42</v>
      </c>
      <c r="F4837">
        <v>4.0741739270000004</v>
      </c>
      <c r="G4837">
        <v>10.195595261233912</v>
      </c>
      <c r="H4837">
        <v>9.7934992724171579</v>
      </c>
      <c r="I4837">
        <v>-11.0372448</v>
      </c>
      <c r="J4837">
        <v>0</v>
      </c>
      <c r="K4837">
        <f t="shared" si="75"/>
        <v>0.93070257767102726</v>
      </c>
    </row>
    <row r="4838" spans="1:11" x14ac:dyDescent="0.75">
      <c r="A4838">
        <v>0</v>
      </c>
      <c r="B4838">
        <v>58</v>
      </c>
      <c r="C4838">
        <v>6</v>
      </c>
      <c r="D4838">
        <v>-3.113605960307398E-2</v>
      </c>
      <c r="E4838">
        <v>62</v>
      </c>
      <c r="F4838">
        <v>2.0694251060000002</v>
      </c>
      <c r="G4838">
        <v>10.0316844633928</v>
      </c>
      <c r="H4838">
        <v>10.220904727472396</v>
      </c>
      <c r="I4838">
        <v>9.9665203089999999</v>
      </c>
      <c r="J4838">
        <v>0</v>
      </c>
      <c r="K4838">
        <f t="shared" si="75"/>
        <v>0.93081621547530025</v>
      </c>
    </row>
    <row r="4839" spans="1:11" x14ac:dyDescent="0.75">
      <c r="A4839">
        <v>0</v>
      </c>
      <c r="B4839">
        <v>52</v>
      </c>
      <c r="C4839">
        <v>6</v>
      </c>
      <c r="D4839">
        <v>-3.1101994190849927E-2</v>
      </c>
      <c r="E4839">
        <v>45</v>
      </c>
      <c r="F4839">
        <v>2.3348350519999999</v>
      </c>
      <c r="G4839">
        <v>9.6710390986855082</v>
      </c>
      <c r="H4839">
        <v>9.8655587907548732</v>
      </c>
      <c r="I4839">
        <v>9.3630132679999996</v>
      </c>
      <c r="J4839">
        <v>2.075876987</v>
      </c>
      <c r="K4839">
        <f t="shared" si="75"/>
        <v>0.9308892301762185</v>
      </c>
    </row>
    <row r="4840" spans="1:11" x14ac:dyDescent="0.75">
      <c r="A4840">
        <v>0</v>
      </c>
      <c r="B4840">
        <v>59</v>
      </c>
      <c r="C4840">
        <v>6</v>
      </c>
      <c r="D4840">
        <v>-3.1024158579392939E-2</v>
      </c>
      <c r="E4840">
        <v>11</v>
      </c>
      <c r="F4840">
        <v>2.9604759216308598</v>
      </c>
      <c r="G4840">
        <v>9.4497097506370817</v>
      </c>
      <c r="H4840">
        <v>9.587187086191582</v>
      </c>
      <c r="I4840">
        <v>8.0317077636718803</v>
      </c>
      <c r="J4840">
        <v>0</v>
      </c>
      <c r="K4840">
        <f t="shared" si="75"/>
        <v>0.93105608199856904</v>
      </c>
    </row>
    <row r="4841" spans="1:11" x14ac:dyDescent="0.75">
      <c r="A4841">
        <v>0</v>
      </c>
      <c r="B4841">
        <v>56</v>
      </c>
      <c r="C4841">
        <v>6</v>
      </c>
      <c r="D4841">
        <v>-3.0961023373556284E-2</v>
      </c>
      <c r="E4841">
        <v>33</v>
      </c>
      <c r="F4841">
        <v>1.9692920446395901</v>
      </c>
      <c r="G4841">
        <v>9.1376654762373395</v>
      </c>
      <c r="H4841">
        <v>9.4407407093368771</v>
      </c>
      <c r="I4841">
        <v>-4.2690091133117702</v>
      </c>
      <c r="J4841">
        <v>1.55203051690236</v>
      </c>
      <c r="K4841">
        <f t="shared" si="75"/>
        <v>0.93119144335534909</v>
      </c>
    </row>
    <row r="4842" spans="1:11" x14ac:dyDescent="0.75">
      <c r="A4842">
        <v>0</v>
      </c>
      <c r="B4842">
        <v>47</v>
      </c>
      <c r="C4842">
        <v>6</v>
      </c>
      <c r="D4842">
        <v>-3.086332142514981E-2</v>
      </c>
      <c r="E4842">
        <v>58</v>
      </c>
      <c r="F4842">
        <v>1.0981370210647601</v>
      </c>
      <c r="G4842">
        <v>9.1647200779227056</v>
      </c>
      <c r="H4842">
        <v>9.8777361234892584</v>
      </c>
      <c r="I4842">
        <v>3.37900710105896</v>
      </c>
      <c r="J4842">
        <v>0</v>
      </c>
      <c r="K4842">
        <f t="shared" si="75"/>
        <v>0.93140095431295356</v>
      </c>
    </row>
    <row r="4843" spans="1:11" x14ac:dyDescent="0.75">
      <c r="A4843">
        <v>0</v>
      </c>
      <c r="B4843">
        <v>55</v>
      </c>
      <c r="C4843">
        <v>6</v>
      </c>
      <c r="D4843">
        <v>-3.0863103490437319E-2</v>
      </c>
      <c r="E4843">
        <v>61</v>
      </c>
      <c r="F4843">
        <v>1.4309649470000001</v>
      </c>
      <c r="G4843">
        <v>9.7065407875702796</v>
      </c>
      <c r="H4843">
        <v>10.021925074766667</v>
      </c>
      <c r="I4843">
        <v>4.8069992069999996</v>
      </c>
      <c r="J4843">
        <v>0</v>
      </c>
      <c r="K4843">
        <f t="shared" si="75"/>
        <v>0.93140142170238316</v>
      </c>
    </row>
    <row r="4844" spans="1:11" x14ac:dyDescent="0.75">
      <c r="A4844">
        <v>0</v>
      </c>
      <c r="B4844">
        <v>55</v>
      </c>
      <c r="C4844">
        <v>6</v>
      </c>
      <c r="D4844">
        <v>-3.0789860498949925E-2</v>
      </c>
      <c r="E4844">
        <v>11</v>
      </c>
      <c r="F4844">
        <v>2.869164944</v>
      </c>
      <c r="G4844">
        <v>10.026868153485427</v>
      </c>
      <c r="H4844">
        <v>10.323460557700816</v>
      </c>
      <c r="I4844">
        <v>5.04669714</v>
      </c>
      <c r="J4844">
        <v>1.8599858869999999</v>
      </c>
      <c r="K4844">
        <f t="shared" si="75"/>
        <v>0.93155851414090651</v>
      </c>
    </row>
    <row r="4845" spans="1:11" x14ac:dyDescent="0.75">
      <c r="A4845">
        <v>0</v>
      </c>
      <c r="B4845">
        <v>54</v>
      </c>
      <c r="C4845">
        <v>6</v>
      </c>
      <c r="D4845">
        <v>-3.0639093443701266E-2</v>
      </c>
      <c r="E4845">
        <v>61</v>
      </c>
      <c r="F4845">
        <v>2.159959078</v>
      </c>
      <c r="G4845">
        <v>9.7961439925945495</v>
      </c>
      <c r="H4845">
        <v>10.07991981237098</v>
      </c>
      <c r="I4845">
        <v>5.2464280130000001</v>
      </c>
      <c r="J4845">
        <v>0</v>
      </c>
      <c r="K4845">
        <f t="shared" si="75"/>
        <v>0.93188196452133309</v>
      </c>
    </row>
    <row r="4846" spans="1:11" x14ac:dyDescent="0.75">
      <c r="A4846">
        <v>0</v>
      </c>
      <c r="B4846">
        <v>56</v>
      </c>
      <c r="C4846">
        <v>6</v>
      </c>
      <c r="D4846">
        <v>-3.0578879754345003E-2</v>
      </c>
      <c r="E4846">
        <v>48</v>
      </c>
      <c r="F4846">
        <v>2.9386019710000002</v>
      </c>
      <c r="G4846">
        <v>10.376412698159509</v>
      </c>
      <c r="H4846">
        <v>9.9683137196870941</v>
      </c>
      <c r="I4846">
        <v>-0.60659998699999995</v>
      </c>
      <c r="J4846">
        <v>0.90341720199999997</v>
      </c>
      <c r="K4846">
        <f t="shared" si="75"/>
        <v>0.93201117625101026</v>
      </c>
    </row>
    <row r="4847" spans="1:11" x14ac:dyDescent="0.75">
      <c r="A4847">
        <v>0</v>
      </c>
      <c r="B4847">
        <v>50</v>
      </c>
      <c r="C4847">
        <v>6</v>
      </c>
      <c r="D4847">
        <v>-3.0536084528767615E-2</v>
      </c>
      <c r="E4847">
        <v>58</v>
      </c>
      <c r="F4847">
        <v>1.57355296611786</v>
      </c>
      <c r="G4847">
        <v>8.791722932949197</v>
      </c>
      <c r="H4847">
        <v>9.2393546327759974</v>
      </c>
      <c r="I4847">
        <v>4.9958748817443803</v>
      </c>
      <c r="J4847">
        <v>0</v>
      </c>
      <c r="K4847">
        <f t="shared" si="75"/>
        <v>0.93210302082977603</v>
      </c>
    </row>
    <row r="4848" spans="1:11" x14ac:dyDescent="0.75">
      <c r="A4848">
        <v>0</v>
      </c>
      <c r="B4848">
        <v>58</v>
      </c>
      <c r="C4848">
        <v>6</v>
      </c>
      <c r="D4848">
        <v>-3.0508322344913588E-2</v>
      </c>
      <c r="E4848">
        <v>32</v>
      </c>
      <c r="F4848">
        <v>2.4142470359999999</v>
      </c>
      <c r="G4848">
        <v>9.7506780534445312</v>
      </c>
      <c r="H4848">
        <v>9.9135093039236395</v>
      </c>
      <c r="I4848">
        <v>9.2993984219999994</v>
      </c>
      <c r="J4848">
        <v>1.7919896980000001</v>
      </c>
      <c r="K4848">
        <f t="shared" si="75"/>
        <v>0.93216260722478905</v>
      </c>
    </row>
    <row r="4849" spans="1:11" x14ac:dyDescent="0.75">
      <c r="A4849">
        <v>1</v>
      </c>
      <c r="B4849">
        <v>58</v>
      </c>
      <c r="C4849">
        <v>6</v>
      </c>
      <c r="D4849">
        <v>-3.0487500840122292E-2</v>
      </c>
      <c r="E4849">
        <v>11</v>
      </c>
      <c r="F4849">
        <v>4.4236140251159703</v>
      </c>
      <c r="G4849">
        <v>10.484584514711495</v>
      </c>
      <c r="H4849">
        <v>10.658346772312068</v>
      </c>
      <c r="I4849">
        <v>8.1381587982177699</v>
      </c>
      <c r="J4849">
        <v>1.9085479534768599</v>
      </c>
      <c r="K4849">
        <f t="shared" si="75"/>
        <v>0.93220729923510715</v>
      </c>
    </row>
    <row r="4850" spans="1:11" x14ac:dyDescent="0.75">
      <c r="A4850">
        <v>0</v>
      </c>
      <c r="B4850">
        <v>54</v>
      </c>
      <c r="C4850">
        <v>6</v>
      </c>
      <c r="D4850">
        <v>-3.0476459966922918E-2</v>
      </c>
      <c r="E4850">
        <v>44</v>
      </c>
      <c r="F4850">
        <v>1.0635689496994001</v>
      </c>
      <c r="G4850">
        <v>8.5067998737225903</v>
      </c>
      <c r="H4850">
        <v>9.5428357961450168</v>
      </c>
      <c r="I4850">
        <v>15.3253631591797</v>
      </c>
      <c r="J4850">
        <v>4.4218258553664196</v>
      </c>
      <c r="K4850">
        <f t="shared" si="75"/>
        <v>0.93223099862307013</v>
      </c>
    </row>
    <row r="4851" spans="1:11" x14ac:dyDescent="0.75">
      <c r="A4851">
        <v>0</v>
      </c>
      <c r="B4851">
        <v>57</v>
      </c>
      <c r="C4851">
        <v>6</v>
      </c>
      <c r="D4851">
        <v>-3.0271774908638843E-2</v>
      </c>
      <c r="E4851">
        <v>61</v>
      </c>
      <c r="F4851">
        <v>4.1883149150000003</v>
      </c>
      <c r="G4851">
        <v>11.080471354045748</v>
      </c>
      <c r="H4851">
        <v>10.443436811187931</v>
      </c>
      <c r="I4851">
        <v>-10.61753845</v>
      </c>
      <c r="J4851">
        <v>0</v>
      </c>
      <c r="K4851">
        <f t="shared" si="75"/>
        <v>0.93267046708749135</v>
      </c>
    </row>
    <row r="4852" spans="1:11" x14ac:dyDescent="0.75">
      <c r="A4852">
        <v>1</v>
      </c>
      <c r="B4852">
        <v>57</v>
      </c>
      <c r="C4852">
        <v>6</v>
      </c>
      <c r="D4852">
        <v>-3.0271774908638843E-2</v>
      </c>
      <c r="E4852">
        <v>61</v>
      </c>
      <c r="F4852">
        <v>4.1883149150000003</v>
      </c>
      <c r="G4852">
        <v>11.080471354045748</v>
      </c>
      <c r="H4852">
        <v>10.443436811187931</v>
      </c>
      <c r="I4852">
        <v>-10.61753845</v>
      </c>
      <c r="J4852">
        <v>0</v>
      </c>
      <c r="K4852">
        <f t="shared" si="75"/>
        <v>0.93267046708749135</v>
      </c>
    </row>
    <row r="4853" spans="1:11" x14ac:dyDescent="0.75">
      <c r="A4853">
        <v>0</v>
      </c>
      <c r="B4853">
        <v>57</v>
      </c>
      <c r="C4853">
        <v>6</v>
      </c>
      <c r="D4853">
        <v>-3.0208980329686476E-2</v>
      </c>
      <c r="E4853">
        <v>34</v>
      </c>
      <c r="F4853">
        <v>4.5977101329999996</v>
      </c>
      <c r="G4853">
        <v>9.6473829701146201</v>
      </c>
      <c r="H4853">
        <v>9.8729478272108544</v>
      </c>
      <c r="I4853">
        <v>4.0811882019999999</v>
      </c>
      <c r="J4853">
        <v>1.5680139239999999</v>
      </c>
      <c r="K4853">
        <f t="shared" si="75"/>
        <v>0.93280533153085532</v>
      </c>
    </row>
    <row r="4854" spans="1:11" x14ac:dyDescent="0.75">
      <c r="A4854">
        <v>1</v>
      </c>
      <c r="B4854">
        <v>56</v>
      </c>
      <c r="C4854">
        <v>6</v>
      </c>
      <c r="D4854">
        <v>-3.0200687294339751E-2</v>
      </c>
      <c r="E4854">
        <v>42</v>
      </c>
      <c r="F4854">
        <v>5.4653668399999997</v>
      </c>
      <c r="G4854">
        <v>11.019905199804613</v>
      </c>
      <c r="H4854">
        <v>11.335335518720694</v>
      </c>
      <c r="I4854">
        <v>14.39427757</v>
      </c>
      <c r="J4854">
        <v>2.6371685829999998</v>
      </c>
      <c r="K4854">
        <f t="shared" si="75"/>
        <v>0.93282314401010125</v>
      </c>
    </row>
    <row r="4855" spans="1:11" x14ac:dyDescent="0.75">
      <c r="A4855">
        <v>0</v>
      </c>
      <c r="B4855">
        <v>50</v>
      </c>
      <c r="C4855">
        <v>6</v>
      </c>
      <c r="D4855">
        <v>-2.9958785119712648E-2</v>
      </c>
      <c r="E4855">
        <v>7</v>
      </c>
      <c r="F4855">
        <v>1.6686769720000001</v>
      </c>
      <c r="G4855">
        <v>9.4388586594205623</v>
      </c>
      <c r="H4855">
        <v>10.125615946762791</v>
      </c>
      <c r="I4855">
        <v>14.91407585</v>
      </c>
      <c r="J4855">
        <v>0</v>
      </c>
      <c r="K4855">
        <f t="shared" si="75"/>
        <v>0.93334287155042084</v>
      </c>
    </row>
    <row r="4856" spans="1:11" x14ac:dyDescent="0.75">
      <c r="A4856">
        <v>0</v>
      </c>
      <c r="B4856">
        <v>54</v>
      </c>
      <c r="C4856">
        <v>6</v>
      </c>
      <c r="D4856">
        <v>-2.9894094431034603E-2</v>
      </c>
      <c r="E4856">
        <v>26</v>
      </c>
      <c r="F4856">
        <v>1.1312060356140099</v>
      </c>
      <c r="G4856">
        <v>8.9182332790213241</v>
      </c>
      <c r="H4856">
        <v>9.650638112426881</v>
      </c>
      <c r="I4856">
        <v>12.087162017822299</v>
      </c>
      <c r="J4856">
        <v>3.3155264466532599</v>
      </c>
      <c r="K4856">
        <f t="shared" si="75"/>
        <v>0.93348190875384873</v>
      </c>
    </row>
    <row r="4857" spans="1:11" x14ac:dyDescent="0.75">
      <c r="A4857">
        <v>1</v>
      </c>
      <c r="B4857">
        <v>44</v>
      </c>
      <c r="C4857">
        <v>6</v>
      </c>
      <c r="D4857">
        <v>-2.9758772918035307E-2</v>
      </c>
      <c r="E4857">
        <v>54</v>
      </c>
      <c r="F4857">
        <v>3.4303879739999998</v>
      </c>
      <c r="G4857">
        <v>9.8211826814697822</v>
      </c>
      <c r="H4857">
        <v>10.048699577690833</v>
      </c>
      <c r="I4857">
        <v>5.330904007</v>
      </c>
      <c r="J4857">
        <v>1.6292095950000001</v>
      </c>
      <c r="K4857">
        <f t="shared" si="75"/>
        <v>0.93377281704664883</v>
      </c>
    </row>
    <row r="4858" spans="1:11" x14ac:dyDescent="0.75">
      <c r="A4858">
        <v>0</v>
      </c>
      <c r="B4858">
        <v>54</v>
      </c>
      <c r="C4858">
        <v>6</v>
      </c>
      <c r="D4858">
        <v>-2.9448039350285785E-2</v>
      </c>
      <c r="E4858">
        <v>25</v>
      </c>
      <c r="F4858">
        <v>2.08560395240784</v>
      </c>
      <c r="G4858">
        <v>9.2897086622026812</v>
      </c>
      <c r="H4858">
        <v>9.2100360782564934</v>
      </c>
      <c r="I4858">
        <v>1.1468160152435301</v>
      </c>
      <c r="J4858">
        <v>1.4072789322346599</v>
      </c>
      <c r="K4858">
        <f t="shared" si="75"/>
        <v>0.93444116167725444</v>
      </c>
    </row>
    <row r="4859" spans="1:11" x14ac:dyDescent="0.75">
      <c r="A4859">
        <v>0</v>
      </c>
      <c r="B4859">
        <v>62</v>
      </c>
      <c r="C4859">
        <v>6</v>
      </c>
      <c r="D4859">
        <v>-2.9370166193101625E-2</v>
      </c>
      <c r="E4859">
        <v>29</v>
      </c>
      <c r="F4859">
        <v>2.6707770819999999</v>
      </c>
      <c r="G4859">
        <v>10.140950909653627</v>
      </c>
      <c r="H4859">
        <v>10.077263323594831</v>
      </c>
      <c r="I4859">
        <v>5.462673187</v>
      </c>
      <c r="J4859">
        <v>0</v>
      </c>
      <c r="K4859">
        <f t="shared" si="75"/>
        <v>0.93460873094390184</v>
      </c>
    </row>
    <row r="4860" spans="1:11" x14ac:dyDescent="0.75">
      <c r="A4860">
        <v>0</v>
      </c>
      <c r="B4860">
        <v>52</v>
      </c>
      <c r="C4860">
        <v>6</v>
      </c>
      <c r="D4860">
        <v>-2.9100059985291422E-2</v>
      </c>
      <c r="E4860">
        <v>27</v>
      </c>
      <c r="F4860">
        <v>3.89862108230591</v>
      </c>
      <c r="G4860">
        <v>9.0923177356608651</v>
      </c>
      <c r="H4860">
        <v>9.6941563076600303</v>
      </c>
      <c r="I4860">
        <v>1.1144649982452399</v>
      </c>
      <c r="J4860">
        <v>2.18219988737712</v>
      </c>
      <c r="K4860">
        <f t="shared" si="75"/>
        <v>0.93519018465702231</v>
      </c>
    </row>
    <row r="4861" spans="1:11" x14ac:dyDescent="0.75">
      <c r="A4861">
        <v>0</v>
      </c>
      <c r="B4861">
        <v>46</v>
      </c>
      <c r="C4861">
        <v>6</v>
      </c>
      <c r="D4861">
        <v>-2.9092001404900415E-2</v>
      </c>
      <c r="E4861">
        <v>59</v>
      </c>
      <c r="F4861">
        <v>1.776630044</v>
      </c>
      <c r="G4861">
        <v>9.1065114970422769</v>
      </c>
      <c r="H4861">
        <v>10.010235763171373</v>
      </c>
      <c r="I4861">
        <v>5.6800508499999998</v>
      </c>
      <c r="J4861">
        <v>0</v>
      </c>
      <c r="K4861">
        <f t="shared" si="75"/>
        <v>0.93520753780222365</v>
      </c>
    </row>
    <row r="4862" spans="1:11" x14ac:dyDescent="0.75">
      <c r="A4862">
        <v>0</v>
      </c>
      <c r="B4862">
        <v>53</v>
      </c>
      <c r="C4862">
        <v>6</v>
      </c>
      <c r="D4862">
        <v>-2.9086329989795968E-2</v>
      </c>
      <c r="E4862">
        <v>59</v>
      </c>
      <c r="F4862">
        <v>2.10063505172729</v>
      </c>
      <c r="G4862">
        <v>8.7370335313338785</v>
      </c>
      <c r="H4862">
        <v>9.762197297501169</v>
      </c>
      <c r="I4862">
        <v>-1.6559590101242101</v>
      </c>
      <c r="J4862">
        <v>3.8487127794877498</v>
      </c>
      <c r="K4862">
        <f t="shared" si="75"/>
        <v>0.93521975067852936</v>
      </c>
    </row>
    <row r="4863" spans="1:11" x14ac:dyDescent="0.75">
      <c r="A4863">
        <v>0</v>
      </c>
      <c r="B4863">
        <v>57</v>
      </c>
      <c r="C4863">
        <v>6</v>
      </c>
      <c r="D4863">
        <v>-2.9002294248932171E-2</v>
      </c>
      <c r="E4863">
        <v>11</v>
      </c>
      <c r="F4863">
        <v>3.5302898883819598</v>
      </c>
      <c r="G4863">
        <v>9.6131836405015978</v>
      </c>
      <c r="H4863">
        <v>9.7844946950353915</v>
      </c>
      <c r="I4863">
        <v>7.5599050521850604</v>
      </c>
      <c r="J4863">
        <v>0</v>
      </c>
      <c r="K4863">
        <f t="shared" si="75"/>
        <v>0.93540073268987733</v>
      </c>
    </row>
    <row r="4864" spans="1:11" x14ac:dyDescent="0.75">
      <c r="A4864">
        <v>0</v>
      </c>
      <c r="B4864">
        <v>59</v>
      </c>
      <c r="C4864">
        <v>6</v>
      </c>
      <c r="D4864">
        <v>-2.898382899847737E-2</v>
      </c>
      <c r="E4864">
        <v>42</v>
      </c>
      <c r="F4864">
        <v>1.49029505252838</v>
      </c>
      <c r="G4864">
        <v>9.0622231260610011</v>
      </c>
      <c r="H4864">
        <v>9.7047814737064773</v>
      </c>
      <c r="I4864">
        <v>11.433682441711399</v>
      </c>
      <c r="J4864">
        <v>3.4801112017742999</v>
      </c>
      <c r="K4864">
        <f t="shared" si="75"/>
        <v>0.93544050472641516</v>
      </c>
    </row>
    <row r="4865" spans="1:11" x14ac:dyDescent="0.75">
      <c r="A4865">
        <v>0</v>
      </c>
      <c r="B4865">
        <v>74</v>
      </c>
      <c r="C4865">
        <v>6</v>
      </c>
      <c r="D4865">
        <v>-2.8817517294749413E-2</v>
      </c>
      <c r="E4865">
        <v>60</v>
      </c>
      <c r="F4865">
        <v>5.6259608268737802</v>
      </c>
      <c r="G4865">
        <v>10.016159145967194</v>
      </c>
      <c r="H4865">
        <v>9.447731536679159</v>
      </c>
      <c r="I4865">
        <v>2.4478719234466602</v>
      </c>
      <c r="J4865">
        <v>0</v>
      </c>
      <c r="K4865">
        <f t="shared" si="75"/>
        <v>0.93579879732000171</v>
      </c>
    </row>
    <row r="4866" spans="1:11" x14ac:dyDescent="0.75">
      <c r="A4866">
        <v>0</v>
      </c>
      <c r="B4866">
        <v>58</v>
      </c>
      <c r="C4866">
        <v>6</v>
      </c>
      <c r="D4866">
        <v>-2.8705844304996557E-2</v>
      </c>
      <c r="E4866">
        <v>60</v>
      </c>
      <c r="F4866">
        <v>1.9400180579999999</v>
      </c>
      <c r="G4866">
        <v>10.387677649103367</v>
      </c>
      <c r="H4866">
        <v>9.8854884496764761</v>
      </c>
      <c r="I4866">
        <v>-4.0136999999999999E-2</v>
      </c>
      <c r="J4866">
        <v>0</v>
      </c>
      <c r="K4866">
        <f t="shared" ref="K4866:K4929" si="76">10^D4866</f>
        <v>0.9360394563447868</v>
      </c>
    </row>
    <row r="4867" spans="1:11" x14ac:dyDescent="0.75">
      <c r="A4867">
        <v>0</v>
      </c>
      <c r="B4867">
        <v>55</v>
      </c>
      <c r="C4867">
        <v>6</v>
      </c>
      <c r="D4867">
        <v>-2.8621434915298199E-2</v>
      </c>
      <c r="E4867">
        <v>12</v>
      </c>
      <c r="F4867">
        <v>2.3630790710449201</v>
      </c>
      <c r="G4867">
        <v>9.0640414778673328</v>
      </c>
      <c r="H4867">
        <v>9.2797868949458255</v>
      </c>
      <c r="I4867">
        <v>7.1055970191955602</v>
      </c>
      <c r="J4867">
        <v>2.1000731833958501</v>
      </c>
      <c r="K4867">
        <f t="shared" si="76"/>
        <v>0.93622140246952068</v>
      </c>
    </row>
    <row r="4868" spans="1:11" x14ac:dyDescent="0.75">
      <c r="A4868">
        <v>0</v>
      </c>
      <c r="B4868">
        <v>41</v>
      </c>
      <c r="C4868">
        <v>6</v>
      </c>
      <c r="D4868">
        <v>-2.8484109838209024E-2</v>
      </c>
      <c r="E4868">
        <v>31</v>
      </c>
      <c r="F4868">
        <v>1.3761080503463701</v>
      </c>
      <c r="G4868">
        <v>9.1853684612581645</v>
      </c>
      <c r="H4868">
        <v>9.8253737905047664</v>
      </c>
      <c r="I4868">
        <v>13.836107254028301</v>
      </c>
      <c r="J4868">
        <v>3.14327084966328</v>
      </c>
      <c r="K4868">
        <f t="shared" si="76"/>
        <v>0.93651748499032372</v>
      </c>
    </row>
    <row r="4869" spans="1:11" x14ac:dyDescent="0.75">
      <c r="A4869">
        <v>0</v>
      </c>
      <c r="B4869">
        <v>61</v>
      </c>
      <c r="C4869">
        <v>6</v>
      </c>
      <c r="D4869">
        <v>-2.8302163903005929E-2</v>
      </c>
      <c r="E4869">
        <v>54</v>
      </c>
      <c r="F4869">
        <v>2.177244902</v>
      </c>
      <c r="G4869">
        <v>10.35588425426257</v>
      </c>
      <c r="H4869">
        <v>10.757650446207471</v>
      </c>
      <c r="I4869">
        <v>12.23071384</v>
      </c>
      <c r="J4869">
        <v>2.2104826829999999</v>
      </c>
      <c r="K4869">
        <f t="shared" si="76"/>
        <v>0.93690991744110119</v>
      </c>
    </row>
    <row r="4870" spans="1:11" x14ac:dyDescent="0.75">
      <c r="A4870">
        <v>0</v>
      </c>
      <c r="B4870">
        <v>53</v>
      </c>
      <c r="C4870">
        <v>6</v>
      </c>
      <c r="D4870">
        <v>-2.8294402032824392E-2</v>
      </c>
      <c r="E4870">
        <v>14</v>
      </c>
      <c r="F4870">
        <v>2.3721709249999998</v>
      </c>
      <c r="G4870">
        <v>10.428240318655901</v>
      </c>
      <c r="H4870">
        <v>9.9903729916565958</v>
      </c>
      <c r="I4870">
        <v>7.2379927640000004</v>
      </c>
      <c r="J4870">
        <v>1.7486338429999999</v>
      </c>
      <c r="K4870">
        <f t="shared" si="76"/>
        <v>0.93692666238822775</v>
      </c>
    </row>
    <row r="4871" spans="1:11" x14ac:dyDescent="0.75">
      <c r="A4871">
        <v>0</v>
      </c>
      <c r="B4871">
        <v>75</v>
      </c>
      <c r="C4871">
        <v>6</v>
      </c>
      <c r="D4871">
        <v>-2.8013521288837745E-2</v>
      </c>
      <c r="E4871">
        <v>0</v>
      </c>
      <c r="F4871">
        <v>2.2526180744171098</v>
      </c>
      <c r="G4871">
        <v>9.5294046860858881</v>
      </c>
      <c r="H4871">
        <v>9.9598946678026721</v>
      </c>
      <c r="I4871">
        <v>6.63307809829712</v>
      </c>
      <c r="J4871">
        <v>2.1471268503159999</v>
      </c>
      <c r="K4871">
        <f t="shared" si="76"/>
        <v>0.93753281740152261</v>
      </c>
    </row>
    <row r="4872" spans="1:11" x14ac:dyDescent="0.75">
      <c r="A4872">
        <v>0</v>
      </c>
      <c r="B4872">
        <v>67</v>
      </c>
      <c r="C4872">
        <v>6</v>
      </c>
      <c r="D4872">
        <v>-2.7903410544132961E-2</v>
      </c>
      <c r="E4872">
        <v>25</v>
      </c>
      <c r="F4872">
        <v>2.5882520675659202</v>
      </c>
      <c r="G4872">
        <v>9.231012374177066</v>
      </c>
      <c r="H4872">
        <v>9.4715016616387242</v>
      </c>
      <c r="I4872">
        <v>-9.1332530975341797</v>
      </c>
      <c r="J4872">
        <v>0</v>
      </c>
      <c r="K4872">
        <f t="shared" si="76"/>
        <v>0.93777054900728873</v>
      </c>
    </row>
    <row r="4873" spans="1:11" x14ac:dyDescent="0.75">
      <c r="A4873">
        <v>0</v>
      </c>
      <c r="B4873">
        <v>66</v>
      </c>
      <c r="C4873">
        <v>6</v>
      </c>
      <c r="D4873">
        <v>-2.7833482332445512E-2</v>
      </c>
      <c r="E4873">
        <v>36</v>
      </c>
      <c r="F4873">
        <v>2.1386740209999999</v>
      </c>
      <c r="G4873">
        <v>10.920540721842508</v>
      </c>
      <c r="H4873">
        <v>11.268641145903224</v>
      </c>
      <c r="I4873">
        <v>7.7400407790000001</v>
      </c>
      <c r="J4873">
        <v>1.8572138499999999</v>
      </c>
      <c r="K4873">
        <f t="shared" si="76"/>
        <v>0.9379215569061049</v>
      </c>
    </row>
    <row r="4874" spans="1:11" x14ac:dyDescent="0.75">
      <c r="A4874">
        <v>0</v>
      </c>
      <c r="B4874">
        <v>51</v>
      </c>
      <c r="C4874">
        <v>6</v>
      </c>
      <c r="D4874">
        <v>-2.7809105574815796E-2</v>
      </c>
      <c r="E4874">
        <v>42</v>
      </c>
      <c r="F4874">
        <v>2.7779600620269802</v>
      </c>
      <c r="G4874">
        <v>9.4232294904010772</v>
      </c>
      <c r="H4874">
        <v>9.5828037624141889</v>
      </c>
      <c r="I4874">
        <v>9.4126682281494105</v>
      </c>
      <c r="J4874">
        <v>1.8442426791781299</v>
      </c>
      <c r="K4874">
        <f t="shared" si="76"/>
        <v>0.93797420350672245</v>
      </c>
    </row>
    <row r="4875" spans="1:11" x14ac:dyDescent="0.75">
      <c r="A4875">
        <v>0</v>
      </c>
      <c r="B4875">
        <v>59</v>
      </c>
      <c r="C4875">
        <v>6</v>
      </c>
      <c r="D4875">
        <v>-2.7806006561909749E-2</v>
      </c>
      <c r="E4875">
        <v>31</v>
      </c>
      <c r="F4875">
        <v>2.4294130799999998</v>
      </c>
      <c r="G4875">
        <v>10.542894107452906</v>
      </c>
      <c r="H4875">
        <v>11.015082993151202</v>
      </c>
      <c r="I4875">
        <v>10.62537098</v>
      </c>
      <c r="J4875">
        <v>2.138554633</v>
      </c>
      <c r="K4875">
        <f t="shared" si="76"/>
        <v>0.93798089667150897</v>
      </c>
    </row>
    <row r="4876" spans="1:11" x14ac:dyDescent="0.75">
      <c r="A4876">
        <v>1</v>
      </c>
      <c r="B4876">
        <v>57</v>
      </c>
      <c r="C4876">
        <v>6</v>
      </c>
      <c r="D4876">
        <v>-2.7705515088449532E-2</v>
      </c>
      <c r="E4876">
        <v>34</v>
      </c>
      <c r="F4876">
        <v>3.7028059959999999</v>
      </c>
      <c r="G4876">
        <v>9.3325596479295179</v>
      </c>
      <c r="H4876">
        <v>9.5764147312488177</v>
      </c>
      <c r="I4876">
        <v>5.8273592000000001</v>
      </c>
      <c r="J4876">
        <v>1.597286005</v>
      </c>
      <c r="K4876">
        <f t="shared" si="76"/>
        <v>0.93819796134183264</v>
      </c>
    </row>
    <row r="4877" spans="1:11" x14ac:dyDescent="0.75">
      <c r="A4877">
        <v>0</v>
      </c>
      <c r="B4877">
        <v>56</v>
      </c>
      <c r="C4877">
        <v>6</v>
      </c>
      <c r="D4877">
        <v>-2.7626824510250142E-2</v>
      </c>
      <c r="E4877">
        <v>45</v>
      </c>
      <c r="F4877">
        <v>1.829833984375</v>
      </c>
      <c r="G4877">
        <v>9.4115729046761949</v>
      </c>
      <c r="H4877">
        <v>9.6110080315642819</v>
      </c>
      <c r="I4877">
        <v>6.1360611915588397</v>
      </c>
      <c r="J4877">
        <v>1.5829599522083899</v>
      </c>
      <c r="K4877">
        <f t="shared" si="76"/>
        <v>0.93836797047613352</v>
      </c>
    </row>
    <row r="4878" spans="1:11" x14ac:dyDescent="0.75">
      <c r="A4878">
        <v>0</v>
      </c>
      <c r="B4878">
        <v>59</v>
      </c>
      <c r="C4878">
        <v>6</v>
      </c>
      <c r="D4878">
        <v>-2.7437173657238512E-2</v>
      </c>
      <c r="E4878">
        <v>24</v>
      </c>
      <c r="F4878">
        <v>2.313059092</v>
      </c>
      <c r="G4878">
        <v>10.387603365838848</v>
      </c>
      <c r="H4878">
        <v>10.583770100993238</v>
      </c>
      <c r="I4878">
        <v>8.2552070620000002</v>
      </c>
      <c r="J4878">
        <v>2.169200912</v>
      </c>
      <c r="K4878">
        <f t="shared" si="76"/>
        <v>0.93877783326749309</v>
      </c>
    </row>
    <row r="4879" spans="1:11" x14ac:dyDescent="0.75">
      <c r="A4879">
        <v>0</v>
      </c>
      <c r="B4879">
        <v>61</v>
      </c>
      <c r="C4879">
        <v>6</v>
      </c>
      <c r="D4879">
        <v>-2.7399090995852995E-2</v>
      </c>
      <c r="E4879">
        <v>49</v>
      </c>
      <c r="F4879">
        <v>3.735827923</v>
      </c>
      <c r="G4879">
        <v>10.43232778815298</v>
      </c>
      <c r="H4879">
        <v>10.188187472787602</v>
      </c>
      <c r="I4879">
        <v>6.0629200939999999</v>
      </c>
      <c r="J4879">
        <v>0</v>
      </c>
      <c r="K4879">
        <f t="shared" si="76"/>
        <v>0.93886015696111602</v>
      </c>
    </row>
    <row r="4880" spans="1:11" x14ac:dyDescent="0.75">
      <c r="A4880">
        <v>0</v>
      </c>
      <c r="B4880">
        <v>65</v>
      </c>
      <c r="C4880">
        <v>6</v>
      </c>
      <c r="D4880">
        <v>-2.7216209430674678E-2</v>
      </c>
      <c r="E4880">
        <v>7</v>
      </c>
      <c r="F4880">
        <v>2.6237881179999998</v>
      </c>
      <c r="G4880">
        <v>10.677625198836655</v>
      </c>
      <c r="H4880">
        <v>11.211085817678892</v>
      </c>
      <c r="I4880">
        <v>10.48649979</v>
      </c>
      <c r="J4880">
        <v>2.4994226799999999</v>
      </c>
      <c r="K4880">
        <f t="shared" si="76"/>
        <v>0.93925559457023011</v>
      </c>
    </row>
    <row r="4881" spans="1:11" x14ac:dyDescent="0.75">
      <c r="A4881">
        <v>0</v>
      </c>
      <c r="B4881">
        <v>61</v>
      </c>
      <c r="C4881">
        <v>6</v>
      </c>
      <c r="D4881">
        <v>-2.7216209430674678E-2</v>
      </c>
      <c r="E4881">
        <v>7</v>
      </c>
      <c r="F4881">
        <v>2.6237881179999998</v>
      </c>
      <c r="G4881">
        <v>10.677625198836655</v>
      </c>
      <c r="H4881">
        <v>11.211085817678892</v>
      </c>
      <c r="I4881">
        <v>10.48649979</v>
      </c>
      <c r="J4881">
        <v>2.4994226799999999</v>
      </c>
      <c r="K4881">
        <f t="shared" si="76"/>
        <v>0.93925559457023011</v>
      </c>
    </row>
    <row r="4882" spans="1:11" x14ac:dyDescent="0.75">
      <c r="A4882">
        <v>0</v>
      </c>
      <c r="B4882">
        <v>69</v>
      </c>
      <c r="C4882">
        <v>6</v>
      </c>
      <c r="D4882">
        <v>-2.7048197838247044E-2</v>
      </c>
      <c r="E4882">
        <v>12</v>
      </c>
      <c r="F4882">
        <v>1.8910930156707799</v>
      </c>
      <c r="G4882">
        <v>9.1202645507216982</v>
      </c>
      <c r="H4882">
        <v>9.6452920290782291</v>
      </c>
      <c r="I4882">
        <v>16.127557754516602</v>
      </c>
      <c r="J4882">
        <v>6.3840468745578098</v>
      </c>
      <c r="K4882">
        <f t="shared" si="76"/>
        <v>0.93961902621192306</v>
      </c>
    </row>
    <row r="4883" spans="1:11" x14ac:dyDescent="0.75">
      <c r="A4883">
        <v>0</v>
      </c>
      <c r="B4883">
        <v>53</v>
      </c>
      <c r="C4883">
        <v>6</v>
      </c>
      <c r="D4883">
        <v>-2.6961668926920215E-2</v>
      </c>
      <c r="E4883">
        <v>13</v>
      </c>
      <c r="F4883">
        <v>1.4002720120000001</v>
      </c>
      <c r="G4883">
        <v>9.6380222633978114</v>
      </c>
      <c r="H4883">
        <v>10.006096205142498</v>
      </c>
      <c r="I4883">
        <v>1.9012509580000001</v>
      </c>
      <c r="J4883">
        <v>1.305247912</v>
      </c>
      <c r="K4883">
        <f t="shared" si="76"/>
        <v>0.93980625472819301</v>
      </c>
    </row>
    <row r="4884" spans="1:11" x14ac:dyDescent="0.75">
      <c r="A4884">
        <v>0</v>
      </c>
      <c r="B4884">
        <v>65</v>
      </c>
      <c r="C4884">
        <v>6</v>
      </c>
      <c r="D4884">
        <v>-2.6806106296959873E-2</v>
      </c>
      <c r="E4884">
        <v>11</v>
      </c>
      <c r="F4884">
        <v>4.1550121310000003</v>
      </c>
      <c r="G4884">
        <v>10.178084431034707</v>
      </c>
      <c r="H4884">
        <v>10.317143163868671</v>
      </c>
      <c r="I4884">
        <v>6.1693592070000003</v>
      </c>
      <c r="J4884">
        <v>2.053167798</v>
      </c>
      <c r="K4884">
        <f t="shared" si="76"/>
        <v>0.94014295004847226</v>
      </c>
    </row>
    <row r="4885" spans="1:11" x14ac:dyDescent="0.75">
      <c r="A4885">
        <v>0</v>
      </c>
      <c r="B4885">
        <v>60</v>
      </c>
      <c r="C4885">
        <v>6</v>
      </c>
      <c r="D4885">
        <v>-2.6805344569744927E-2</v>
      </c>
      <c r="E4885">
        <v>29</v>
      </c>
      <c r="F4885">
        <v>2.96834898</v>
      </c>
      <c r="G4885">
        <v>10.233486011540045</v>
      </c>
      <c r="H4885">
        <v>10.417229328927009</v>
      </c>
      <c r="I4885">
        <v>8.1378307339999996</v>
      </c>
      <c r="J4885">
        <v>0</v>
      </c>
      <c r="K4885">
        <f t="shared" si="76"/>
        <v>0.94014459900587077</v>
      </c>
    </row>
    <row r="4886" spans="1:11" x14ac:dyDescent="0.75">
      <c r="A4886">
        <v>0</v>
      </c>
      <c r="B4886">
        <v>54</v>
      </c>
      <c r="C4886">
        <v>6</v>
      </c>
      <c r="D4886">
        <v>-2.6731076892535521E-2</v>
      </c>
      <c r="E4886">
        <v>13</v>
      </c>
      <c r="F4886">
        <v>1.4571570158004801</v>
      </c>
      <c r="G4886">
        <v>9.1378201137468338</v>
      </c>
      <c r="H4886">
        <v>9.281899033737135</v>
      </c>
      <c r="I4886">
        <v>-0.708005011081696</v>
      </c>
      <c r="J4886">
        <v>1.3095895543129601</v>
      </c>
      <c r="K4886">
        <f t="shared" si="76"/>
        <v>0.94030538466845115</v>
      </c>
    </row>
    <row r="4887" spans="1:11" x14ac:dyDescent="0.75">
      <c r="A4887">
        <v>0</v>
      </c>
      <c r="B4887">
        <v>50</v>
      </c>
      <c r="C4887">
        <v>6</v>
      </c>
      <c r="D4887">
        <v>-2.6717558333636541E-2</v>
      </c>
      <c r="E4887">
        <v>60</v>
      </c>
      <c r="F4887">
        <v>1.7354760170000001</v>
      </c>
      <c r="G4887">
        <v>9.9495753992965046</v>
      </c>
      <c r="H4887">
        <v>9.48293161975967</v>
      </c>
      <c r="I4887">
        <v>-7.2807941439999997</v>
      </c>
      <c r="J4887">
        <v>0</v>
      </c>
      <c r="K4887">
        <f t="shared" si="76"/>
        <v>0.94033465460416976</v>
      </c>
    </row>
    <row r="4888" spans="1:11" x14ac:dyDescent="0.75">
      <c r="A4888">
        <v>0</v>
      </c>
      <c r="B4888">
        <v>55</v>
      </c>
      <c r="C4888">
        <v>6</v>
      </c>
      <c r="D4888">
        <v>-2.6652684183179301E-2</v>
      </c>
      <c r="E4888">
        <v>58</v>
      </c>
      <c r="F4888">
        <v>1.4538949728012101</v>
      </c>
      <c r="G4888">
        <v>9.1393469121254771</v>
      </c>
      <c r="H4888">
        <v>9.523036969194429</v>
      </c>
      <c r="I4888">
        <v>-2.9835739135742201</v>
      </c>
      <c r="J4888">
        <v>2.7691909064964402</v>
      </c>
      <c r="K4888">
        <f t="shared" si="76"/>
        <v>0.94047513064271848</v>
      </c>
    </row>
    <row r="4889" spans="1:11" x14ac:dyDescent="0.75">
      <c r="A4889">
        <v>0</v>
      </c>
      <c r="B4889">
        <v>58</v>
      </c>
      <c r="C4889">
        <v>6</v>
      </c>
      <c r="D4889">
        <v>-2.6514391330243157E-2</v>
      </c>
      <c r="E4889">
        <v>45</v>
      </c>
      <c r="F4889">
        <v>1.27418696880341</v>
      </c>
      <c r="G4889">
        <v>9.0514971282652681</v>
      </c>
      <c r="H4889">
        <v>9.508191524421127</v>
      </c>
      <c r="I4889">
        <v>10.055589675903301</v>
      </c>
      <c r="J4889">
        <v>0</v>
      </c>
      <c r="K4889">
        <f t="shared" si="76"/>
        <v>0.94077465482338407</v>
      </c>
    </row>
    <row r="4890" spans="1:11" x14ac:dyDescent="0.75">
      <c r="A4890">
        <v>0</v>
      </c>
      <c r="B4890">
        <v>67</v>
      </c>
      <c r="C4890">
        <v>6</v>
      </c>
      <c r="D4890">
        <v>-2.649897776105772E-2</v>
      </c>
      <c r="E4890">
        <v>45</v>
      </c>
      <c r="F4890">
        <v>2.4525101180000002</v>
      </c>
      <c r="G4890">
        <v>9.7528846263343354</v>
      </c>
      <c r="H4890">
        <v>9.829966628829979</v>
      </c>
      <c r="I4890">
        <v>13.17366123</v>
      </c>
      <c r="J4890">
        <v>0</v>
      </c>
      <c r="K4890">
        <f t="shared" si="76"/>
        <v>0.94080804450057276</v>
      </c>
    </row>
    <row r="4891" spans="1:11" x14ac:dyDescent="0.75">
      <c r="A4891">
        <v>0</v>
      </c>
      <c r="B4891">
        <v>57</v>
      </c>
      <c r="C4891">
        <v>6</v>
      </c>
      <c r="D4891">
        <v>-2.646202654311466E-2</v>
      </c>
      <c r="E4891">
        <v>11</v>
      </c>
      <c r="F4891">
        <v>1.5368089680000001</v>
      </c>
      <c r="G4891">
        <v>9.4112829130173843</v>
      </c>
      <c r="H4891">
        <v>9.9471185532801396</v>
      </c>
      <c r="I4891">
        <v>13.01843262</v>
      </c>
      <c r="J4891">
        <v>2.644921466</v>
      </c>
      <c r="K4891">
        <f t="shared" si="76"/>
        <v>0.94088809498130399</v>
      </c>
    </row>
    <row r="4892" spans="1:11" x14ac:dyDescent="0.75">
      <c r="A4892">
        <v>0</v>
      </c>
      <c r="B4892">
        <v>59</v>
      </c>
      <c r="C4892">
        <v>6</v>
      </c>
      <c r="D4892">
        <v>-2.6392374154095306E-2</v>
      </c>
      <c r="E4892">
        <v>31</v>
      </c>
      <c r="F4892">
        <v>1.9625920059999999</v>
      </c>
      <c r="G4892">
        <v>9.7433430740385507</v>
      </c>
      <c r="H4892">
        <v>10.04678880138575</v>
      </c>
      <c r="I4892">
        <v>8.7786340710000008</v>
      </c>
      <c r="J4892">
        <v>0</v>
      </c>
      <c r="K4892">
        <f t="shared" si="76"/>
        <v>0.94103900723532841</v>
      </c>
    </row>
    <row r="4893" spans="1:11" x14ac:dyDescent="0.75">
      <c r="A4893">
        <v>0</v>
      </c>
      <c r="B4893">
        <v>53</v>
      </c>
      <c r="C4893">
        <v>6</v>
      </c>
      <c r="D4893">
        <v>-2.6139774487179562E-2</v>
      </c>
      <c r="E4893">
        <v>54</v>
      </c>
      <c r="F4893">
        <v>1.8897780179999999</v>
      </c>
      <c r="G4893">
        <v>10.819023783049467</v>
      </c>
      <c r="H4893">
        <v>11.288394562431611</v>
      </c>
      <c r="I4893">
        <v>7.3700451850000004</v>
      </c>
      <c r="J4893">
        <v>0</v>
      </c>
      <c r="K4893">
        <f t="shared" si="76"/>
        <v>0.94158650505505803</v>
      </c>
    </row>
    <row r="4894" spans="1:11" x14ac:dyDescent="0.75">
      <c r="A4894">
        <v>0</v>
      </c>
      <c r="B4894">
        <v>51</v>
      </c>
      <c r="C4894">
        <v>6</v>
      </c>
      <c r="D4894">
        <v>-2.6133483054761219E-2</v>
      </c>
      <c r="E4894">
        <v>12</v>
      </c>
      <c r="F4894">
        <v>234.17391967773401</v>
      </c>
      <c r="G4894">
        <v>10.016389764758825</v>
      </c>
      <c r="H4894">
        <v>9.5664228817408095</v>
      </c>
      <c r="I4894">
        <v>-9.6300773620605504</v>
      </c>
      <c r="J4894">
        <v>1.4220806277803899</v>
      </c>
      <c r="K4894">
        <f t="shared" si="76"/>
        <v>0.94160014550184767</v>
      </c>
    </row>
    <row r="4895" spans="1:11" x14ac:dyDescent="0.75">
      <c r="A4895">
        <v>0</v>
      </c>
      <c r="B4895">
        <v>62</v>
      </c>
      <c r="C4895">
        <v>6</v>
      </c>
      <c r="D4895">
        <v>-2.606676265485296E-2</v>
      </c>
      <c r="E4895">
        <v>48</v>
      </c>
      <c r="F4895">
        <v>1.99980103969574</v>
      </c>
      <c r="G4895">
        <v>9.9447836113193215</v>
      </c>
      <c r="H4895">
        <v>9.7691552887128541</v>
      </c>
      <c r="I4895">
        <v>5.0315399169921902</v>
      </c>
      <c r="J4895">
        <v>1.2727686376896901</v>
      </c>
      <c r="K4895">
        <f t="shared" si="76"/>
        <v>0.94174481407796051</v>
      </c>
    </row>
    <row r="4896" spans="1:11" x14ac:dyDescent="0.75">
      <c r="A4896">
        <v>0</v>
      </c>
      <c r="B4896">
        <v>59</v>
      </c>
      <c r="C4896">
        <v>6</v>
      </c>
      <c r="D4896">
        <v>-2.5893446950906285E-2</v>
      </c>
      <c r="E4896">
        <v>11</v>
      </c>
      <c r="F4896">
        <v>2.8024730682372998</v>
      </c>
      <c r="G4896">
        <v>9.8928178278670895</v>
      </c>
      <c r="H4896">
        <v>9.876316235030016</v>
      </c>
      <c r="I4896">
        <v>5.5501379966735804</v>
      </c>
      <c r="J4896">
        <v>1.2407784159091999</v>
      </c>
      <c r="K4896">
        <f t="shared" si="76"/>
        <v>0.94212071509628059</v>
      </c>
    </row>
    <row r="4897" spans="1:11" x14ac:dyDescent="0.75">
      <c r="A4897">
        <v>1</v>
      </c>
      <c r="B4897">
        <v>57</v>
      </c>
      <c r="C4897">
        <v>6</v>
      </c>
      <c r="D4897">
        <v>-2.584775841662456E-2</v>
      </c>
      <c r="E4897">
        <v>45</v>
      </c>
      <c r="F4897">
        <v>4.0294280052185103</v>
      </c>
      <c r="G4897">
        <v>9.3812414739727359</v>
      </c>
      <c r="H4897">
        <v>9.5952970973562905</v>
      </c>
      <c r="I4897">
        <v>14.3377542495728</v>
      </c>
      <c r="J4897">
        <v>1.73531361959254</v>
      </c>
      <c r="K4897">
        <f t="shared" si="76"/>
        <v>0.94221983304647372</v>
      </c>
    </row>
    <row r="4898" spans="1:11" x14ac:dyDescent="0.75">
      <c r="A4898">
        <v>0</v>
      </c>
      <c r="B4898">
        <v>51</v>
      </c>
      <c r="C4898">
        <v>6</v>
      </c>
      <c r="D4898">
        <v>-2.5647797875613915E-2</v>
      </c>
      <c r="E4898">
        <v>60</v>
      </c>
      <c r="F4898">
        <v>2.3747808930000001</v>
      </c>
      <c r="G4898">
        <v>10.70845489445839</v>
      </c>
      <c r="H4898">
        <v>10.601500799405642</v>
      </c>
      <c r="I4898">
        <v>5.8744602199999996</v>
      </c>
      <c r="J4898">
        <v>0</v>
      </c>
      <c r="K4898">
        <f t="shared" si="76"/>
        <v>0.94265375559392495</v>
      </c>
    </row>
    <row r="4899" spans="1:11" x14ac:dyDescent="0.75">
      <c r="A4899">
        <v>0</v>
      </c>
      <c r="B4899">
        <v>46</v>
      </c>
      <c r="C4899">
        <v>6</v>
      </c>
      <c r="D4899">
        <v>-2.5608302572889614E-2</v>
      </c>
      <c r="E4899">
        <v>42</v>
      </c>
      <c r="F4899">
        <v>2.9933240413665798</v>
      </c>
      <c r="G4899">
        <v>9.3829748501579253</v>
      </c>
      <c r="H4899">
        <v>9.6755079790386933</v>
      </c>
      <c r="I4899">
        <v>7.4256520271301296</v>
      </c>
      <c r="J4899">
        <v>0</v>
      </c>
      <c r="K4899">
        <f t="shared" si="76"/>
        <v>0.94273948564561638</v>
      </c>
    </row>
    <row r="4900" spans="1:11" x14ac:dyDescent="0.75">
      <c r="A4900">
        <v>0</v>
      </c>
      <c r="B4900">
        <v>62</v>
      </c>
      <c r="C4900">
        <v>6</v>
      </c>
      <c r="D4900">
        <v>-2.5476415581186802E-2</v>
      </c>
      <c r="E4900">
        <v>48</v>
      </c>
      <c r="F4900">
        <v>2.7757370471954301</v>
      </c>
      <c r="G4900">
        <v>9.8458460615661068</v>
      </c>
      <c r="H4900">
        <v>9.3764126794668297</v>
      </c>
      <c r="I4900">
        <v>2.2293679714202899</v>
      </c>
      <c r="J4900">
        <v>0</v>
      </c>
      <c r="K4900">
        <f t="shared" si="76"/>
        <v>0.94302582121034362</v>
      </c>
    </row>
    <row r="4901" spans="1:11" x14ac:dyDescent="0.75">
      <c r="A4901">
        <v>1</v>
      </c>
      <c r="B4901">
        <v>38</v>
      </c>
      <c r="C4901">
        <v>6</v>
      </c>
      <c r="D4901">
        <v>-2.5428442890328074E-2</v>
      </c>
      <c r="E4901">
        <v>41</v>
      </c>
      <c r="F4901">
        <v>1.2510429620000001</v>
      </c>
      <c r="G4901">
        <v>9.6959115552980464</v>
      </c>
      <c r="H4901">
        <v>10.371723415529823</v>
      </c>
      <c r="I4901">
        <v>22.71661568</v>
      </c>
      <c r="J4901">
        <v>1.4462856690000001</v>
      </c>
      <c r="K4901">
        <f t="shared" si="76"/>
        <v>0.94312999473032588</v>
      </c>
    </row>
    <row r="4902" spans="1:11" x14ac:dyDescent="0.75">
      <c r="A4902">
        <v>0</v>
      </c>
      <c r="B4902">
        <v>57</v>
      </c>
      <c r="C4902">
        <v>6</v>
      </c>
      <c r="D4902">
        <v>-2.5367877642725013E-2</v>
      </c>
      <c r="E4902">
        <v>42</v>
      </c>
      <c r="F4902">
        <v>4.9854540824890101</v>
      </c>
      <c r="G4902">
        <v>9.240113481288633</v>
      </c>
      <c r="H4902">
        <v>9.816189161367797</v>
      </c>
      <c r="I4902">
        <v>11.5979623794556</v>
      </c>
      <c r="J4902">
        <v>4.4609210395709296</v>
      </c>
      <c r="K4902">
        <f t="shared" si="76"/>
        <v>0.94326152963846466</v>
      </c>
    </row>
    <row r="4903" spans="1:11" x14ac:dyDescent="0.75">
      <c r="A4903">
        <v>0</v>
      </c>
      <c r="B4903">
        <v>53</v>
      </c>
      <c r="C4903">
        <v>6</v>
      </c>
      <c r="D4903">
        <v>-2.5314749632025447E-2</v>
      </c>
      <c r="E4903">
        <v>24</v>
      </c>
      <c r="F4903">
        <v>1.8087630271911601</v>
      </c>
      <c r="G4903">
        <v>9.4891143693789193</v>
      </c>
      <c r="H4903">
        <v>9.5214543943994414</v>
      </c>
      <c r="I4903">
        <v>5.1338849067687997</v>
      </c>
      <c r="J4903">
        <v>0</v>
      </c>
      <c r="K4903">
        <f t="shared" si="76"/>
        <v>0.94337692754494407</v>
      </c>
    </row>
    <row r="4904" spans="1:11" x14ac:dyDescent="0.75">
      <c r="A4904">
        <v>0</v>
      </c>
      <c r="B4904">
        <v>56</v>
      </c>
      <c r="C4904">
        <v>6</v>
      </c>
      <c r="D4904">
        <v>-2.5311021340860222E-2</v>
      </c>
      <c r="E4904">
        <v>33</v>
      </c>
      <c r="F4904">
        <v>1.82789099216461</v>
      </c>
      <c r="G4904">
        <v>8.7017975910147438</v>
      </c>
      <c r="H4904">
        <v>9.3018600177577291</v>
      </c>
      <c r="I4904">
        <v>5.4357070922851598</v>
      </c>
      <c r="J4904">
        <v>2.6836683271834101</v>
      </c>
      <c r="K4904">
        <f t="shared" si="76"/>
        <v>0.94338502619484188</v>
      </c>
    </row>
    <row r="4905" spans="1:11" x14ac:dyDescent="0.75">
      <c r="A4905">
        <v>0</v>
      </c>
      <c r="B4905">
        <v>50</v>
      </c>
      <c r="C4905">
        <v>6</v>
      </c>
      <c r="D4905">
        <v>-2.5149750039793077E-2</v>
      </c>
      <c r="E4905">
        <v>43</v>
      </c>
      <c r="F4905">
        <v>2.8912889960000001</v>
      </c>
      <c r="G4905">
        <v>9.6164536673288801</v>
      </c>
      <c r="H4905">
        <v>9.6687925330893147</v>
      </c>
      <c r="I4905">
        <v>8.0841512679999994</v>
      </c>
      <c r="J4905">
        <v>0</v>
      </c>
      <c r="K4905">
        <f t="shared" si="76"/>
        <v>0.94373540868528094</v>
      </c>
    </row>
    <row r="4906" spans="1:11" x14ac:dyDescent="0.75">
      <c r="A4906">
        <v>0</v>
      </c>
      <c r="B4906">
        <v>55</v>
      </c>
      <c r="C4906">
        <v>6</v>
      </c>
      <c r="D4906">
        <v>-2.5015526740403398E-2</v>
      </c>
      <c r="E4906">
        <v>1</v>
      </c>
      <c r="F4906">
        <v>2.8036530017852801</v>
      </c>
      <c r="G4906">
        <v>9.6496981212520296</v>
      </c>
      <c r="H4906">
        <v>9.2647243981067113</v>
      </c>
      <c r="I4906">
        <v>-7.5736107826232901</v>
      </c>
      <c r="J4906">
        <v>0</v>
      </c>
      <c r="K4906">
        <f t="shared" si="76"/>
        <v>0.94402712516372889</v>
      </c>
    </row>
    <row r="4907" spans="1:11" x14ac:dyDescent="0.75">
      <c r="A4907">
        <v>0</v>
      </c>
      <c r="B4907">
        <v>63</v>
      </c>
      <c r="C4907">
        <v>6</v>
      </c>
      <c r="D4907">
        <v>-2.5014544160899373E-2</v>
      </c>
      <c r="E4907">
        <v>24</v>
      </c>
      <c r="F4907">
        <v>2.9195330140000002</v>
      </c>
      <c r="G4907">
        <v>9.7965327099867672</v>
      </c>
      <c r="H4907">
        <v>10.068207669463069</v>
      </c>
      <c r="I4907">
        <v>13.49643803</v>
      </c>
      <c r="J4907">
        <v>2.7114044580000001</v>
      </c>
      <c r="K4907">
        <f t="shared" si="76"/>
        <v>0.94402926100195017</v>
      </c>
    </row>
    <row r="4908" spans="1:11" x14ac:dyDescent="0.75">
      <c r="A4908">
        <v>0</v>
      </c>
      <c r="B4908">
        <v>57</v>
      </c>
      <c r="C4908">
        <v>6</v>
      </c>
      <c r="D4908">
        <v>-2.499783899730687E-2</v>
      </c>
      <c r="E4908">
        <v>58</v>
      </c>
      <c r="F4908">
        <v>1.1447830200195299</v>
      </c>
      <c r="G4908">
        <v>8.6686700722436143</v>
      </c>
      <c r="H4908">
        <v>9.1882541738802104</v>
      </c>
      <c r="I4908">
        <v>8.2810268402099592</v>
      </c>
      <c r="J4908">
        <v>0</v>
      </c>
      <c r="K4908">
        <f t="shared" si="76"/>
        <v>0.94406557384312662</v>
      </c>
    </row>
    <row r="4909" spans="1:11" x14ac:dyDescent="0.75">
      <c r="A4909">
        <v>0</v>
      </c>
      <c r="B4909">
        <v>83</v>
      </c>
      <c r="C4909">
        <v>6</v>
      </c>
      <c r="D4909">
        <v>-2.4875058243921062E-2</v>
      </c>
      <c r="E4909">
        <v>47</v>
      </c>
      <c r="F4909">
        <v>2.2834849359999998</v>
      </c>
      <c r="G4909">
        <v>10.529981846760473</v>
      </c>
      <c r="H4909">
        <v>10.780978981578066</v>
      </c>
      <c r="I4909">
        <v>4.4796619419999999</v>
      </c>
      <c r="J4909">
        <v>1.5231443579999999</v>
      </c>
      <c r="K4909">
        <f t="shared" si="76"/>
        <v>0.94433251131033458</v>
      </c>
    </row>
    <row r="4910" spans="1:11" x14ac:dyDescent="0.75">
      <c r="A4910">
        <v>0</v>
      </c>
      <c r="B4910">
        <v>58</v>
      </c>
      <c r="C4910">
        <v>6</v>
      </c>
      <c r="D4910">
        <v>-2.4763353617308994E-2</v>
      </c>
      <c r="E4910">
        <v>18</v>
      </c>
      <c r="F4910">
        <v>3.219360113</v>
      </c>
      <c r="G4910">
        <v>9.7751004988790253</v>
      </c>
      <c r="H4910">
        <v>9.5413035082268838</v>
      </c>
      <c r="I4910">
        <v>3.71153903</v>
      </c>
      <c r="J4910">
        <v>1.373758204</v>
      </c>
      <c r="K4910">
        <f t="shared" si="76"/>
        <v>0.94457543375620623</v>
      </c>
    </row>
    <row r="4911" spans="1:11" x14ac:dyDescent="0.75">
      <c r="A4911">
        <v>0</v>
      </c>
      <c r="B4911">
        <v>54</v>
      </c>
      <c r="C4911">
        <v>6</v>
      </c>
      <c r="D4911">
        <v>-2.468545921645654E-2</v>
      </c>
      <c r="E4911">
        <v>0</v>
      </c>
      <c r="F4911">
        <v>6.8174781799316397</v>
      </c>
      <c r="G4911">
        <v>9.8263987863330087</v>
      </c>
      <c r="H4911">
        <v>9.6477836320050194</v>
      </c>
      <c r="I4911">
        <v>3.6237850189209002</v>
      </c>
      <c r="J4911">
        <v>1.45983726907631</v>
      </c>
      <c r="K4911">
        <f t="shared" si="76"/>
        <v>0.94474486657028744</v>
      </c>
    </row>
    <row r="4912" spans="1:11" x14ac:dyDescent="0.75">
      <c r="A4912">
        <v>0</v>
      </c>
      <c r="B4912">
        <v>60</v>
      </c>
      <c r="C4912">
        <v>6</v>
      </c>
      <c r="D4912">
        <v>-2.4682069317729722E-2</v>
      </c>
      <c r="E4912">
        <v>48</v>
      </c>
      <c r="F4912">
        <v>2.40183401107788</v>
      </c>
      <c r="G4912">
        <v>9.444946511812029</v>
      </c>
      <c r="H4912">
        <v>9.4730730828158656</v>
      </c>
      <c r="I4912">
        <v>7.6736898422241202</v>
      </c>
      <c r="J4912">
        <v>0</v>
      </c>
      <c r="K4912">
        <f t="shared" si="76"/>
        <v>0.94475224083372578</v>
      </c>
    </row>
    <row r="4913" spans="1:11" x14ac:dyDescent="0.75">
      <c r="A4913">
        <v>0</v>
      </c>
      <c r="B4913">
        <v>44</v>
      </c>
      <c r="C4913">
        <v>6</v>
      </c>
      <c r="D4913">
        <v>-2.4527180491342664E-2</v>
      </c>
      <c r="E4913">
        <v>25</v>
      </c>
      <c r="F4913">
        <v>2.1032569410000002</v>
      </c>
      <c r="G4913">
        <v>9.6122322669806159</v>
      </c>
      <c r="H4913">
        <v>10.015952400598504</v>
      </c>
      <c r="I4913">
        <v>11.212285039999999</v>
      </c>
      <c r="J4913">
        <v>2.517187764</v>
      </c>
      <c r="K4913">
        <f t="shared" si="76"/>
        <v>0.94508924180702658</v>
      </c>
    </row>
    <row r="4914" spans="1:11" x14ac:dyDescent="0.75">
      <c r="A4914">
        <v>0</v>
      </c>
      <c r="B4914">
        <v>57</v>
      </c>
      <c r="C4914">
        <v>6</v>
      </c>
      <c r="D4914">
        <v>-2.4411822456278258E-2</v>
      </c>
      <c r="E4914">
        <v>56</v>
      </c>
      <c r="F4914">
        <v>5.142066002</v>
      </c>
      <c r="G4914">
        <v>9.7973976030097276</v>
      </c>
      <c r="H4914">
        <v>9.8163560372384211</v>
      </c>
      <c r="I4914">
        <v>3.372603893</v>
      </c>
      <c r="J4914">
        <v>1.6440101760000001</v>
      </c>
      <c r="K4914">
        <f t="shared" si="76"/>
        <v>0.94534031135371122</v>
      </c>
    </row>
    <row r="4915" spans="1:11" x14ac:dyDescent="0.75">
      <c r="A4915">
        <v>0</v>
      </c>
      <c r="B4915">
        <v>51</v>
      </c>
      <c r="C4915">
        <v>6</v>
      </c>
      <c r="D4915">
        <v>-2.4199216633321634E-2</v>
      </c>
      <c r="E4915">
        <v>31</v>
      </c>
      <c r="F4915">
        <v>2.0853970049999999</v>
      </c>
      <c r="G4915">
        <v>10.073791633427369</v>
      </c>
      <c r="H4915">
        <v>10.436694935136591</v>
      </c>
      <c r="I4915">
        <v>8.9371576309999998</v>
      </c>
      <c r="J4915">
        <v>0</v>
      </c>
      <c r="K4915">
        <f t="shared" si="76"/>
        <v>0.94580320937945039</v>
      </c>
    </row>
    <row r="4916" spans="1:11" x14ac:dyDescent="0.75">
      <c r="A4916">
        <v>0</v>
      </c>
      <c r="B4916">
        <v>55</v>
      </c>
      <c r="C4916">
        <v>6</v>
      </c>
      <c r="D4916">
        <v>-2.4125685160811167E-2</v>
      </c>
      <c r="E4916">
        <v>32</v>
      </c>
      <c r="F4916">
        <v>2.2912700180000001</v>
      </c>
      <c r="G4916">
        <v>9.8793255796873272</v>
      </c>
      <c r="H4916">
        <v>9.9667536594665442</v>
      </c>
      <c r="I4916">
        <v>7.3949899669999999</v>
      </c>
      <c r="J4916">
        <v>1.5453441489999999</v>
      </c>
      <c r="K4916">
        <f t="shared" si="76"/>
        <v>0.94596335921659902</v>
      </c>
    </row>
    <row r="4917" spans="1:11" x14ac:dyDescent="0.75">
      <c r="A4917">
        <v>0</v>
      </c>
      <c r="B4917">
        <v>52</v>
      </c>
      <c r="C4917">
        <v>6</v>
      </c>
      <c r="D4917">
        <v>-2.4122234434209664E-2</v>
      </c>
      <c r="E4917">
        <v>12</v>
      </c>
      <c r="F4917">
        <v>2.9550719261169398</v>
      </c>
      <c r="G4917">
        <v>9.1916370963290444</v>
      </c>
      <c r="H4917">
        <v>9.4208766514657061</v>
      </c>
      <c r="I4917">
        <v>12.329957962036101</v>
      </c>
      <c r="J4917">
        <v>2.3233246152189602</v>
      </c>
      <c r="K4917">
        <f t="shared" si="76"/>
        <v>0.94597087548501113</v>
      </c>
    </row>
    <row r="4918" spans="1:11" x14ac:dyDescent="0.75">
      <c r="A4918">
        <v>0</v>
      </c>
      <c r="B4918">
        <v>70</v>
      </c>
      <c r="C4918">
        <v>6</v>
      </c>
      <c r="D4918">
        <v>-2.4033095818117158E-2</v>
      </c>
      <c r="E4918">
        <v>25</v>
      </c>
      <c r="F4918">
        <v>1.3452960249999999</v>
      </c>
      <c r="G4918">
        <v>9.1535664146395401</v>
      </c>
      <c r="H4918">
        <v>9.5247768152327943</v>
      </c>
      <c r="I4918">
        <v>10.41670227</v>
      </c>
      <c r="J4918">
        <v>1.7550431360000001</v>
      </c>
      <c r="K4918">
        <f t="shared" si="76"/>
        <v>0.94616505522336625</v>
      </c>
    </row>
    <row r="4919" spans="1:11" x14ac:dyDescent="0.75">
      <c r="A4919">
        <v>0</v>
      </c>
      <c r="B4919">
        <v>48</v>
      </c>
      <c r="C4919">
        <v>6</v>
      </c>
      <c r="D4919">
        <v>-2.3808502825307293E-2</v>
      </c>
      <c r="E4919">
        <v>27</v>
      </c>
      <c r="F4919">
        <v>2.4003460407257098</v>
      </c>
      <c r="G4919">
        <v>9.1612526766474751</v>
      </c>
      <c r="H4919">
        <v>9.9552601887592616</v>
      </c>
      <c r="I4919">
        <v>0.84464001655578602</v>
      </c>
      <c r="J4919">
        <v>1.1652503626412001</v>
      </c>
      <c r="K4919">
        <f t="shared" si="76"/>
        <v>0.94665448579847955</v>
      </c>
    </row>
    <row r="4920" spans="1:11" x14ac:dyDescent="0.75">
      <c r="A4920">
        <v>0</v>
      </c>
      <c r="B4920">
        <v>63</v>
      </c>
      <c r="C4920">
        <v>6</v>
      </c>
      <c r="D4920">
        <v>-2.3761274590345844E-2</v>
      </c>
      <c r="E4920">
        <v>44</v>
      </c>
      <c r="F4920">
        <v>2.5032329559326199</v>
      </c>
      <c r="G4920">
        <v>9.0631231050315133</v>
      </c>
      <c r="H4920">
        <v>9.4069098144513514</v>
      </c>
      <c r="I4920">
        <v>6.3614301681518599</v>
      </c>
      <c r="J4920">
        <v>0</v>
      </c>
      <c r="K4920">
        <f t="shared" si="76"/>
        <v>0.94675743725977946</v>
      </c>
    </row>
    <row r="4921" spans="1:11" x14ac:dyDescent="0.75">
      <c r="A4921">
        <v>0</v>
      </c>
      <c r="B4921">
        <v>43</v>
      </c>
      <c r="C4921">
        <v>6</v>
      </c>
      <c r="D4921">
        <v>-2.3728695187526072E-2</v>
      </c>
      <c r="E4921">
        <v>41</v>
      </c>
      <c r="F4921">
        <v>1.27142405509949</v>
      </c>
      <c r="G4921">
        <v>9.3503255639967033</v>
      </c>
      <c r="H4921">
        <v>9.563287237632931</v>
      </c>
      <c r="I4921">
        <v>3.0607159137725799</v>
      </c>
      <c r="J4921">
        <v>1.47777837366763</v>
      </c>
      <c r="K4921">
        <f t="shared" si="76"/>
        <v>0.94682846268187182</v>
      </c>
    </row>
    <row r="4922" spans="1:11" x14ac:dyDescent="0.75">
      <c r="A4922">
        <v>0</v>
      </c>
      <c r="B4922">
        <v>57</v>
      </c>
      <c r="C4922">
        <v>6</v>
      </c>
      <c r="D4922">
        <v>-2.3695573139024109E-2</v>
      </c>
      <c r="E4922">
        <v>11</v>
      </c>
      <c r="F4922">
        <v>3.659126997</v>
      </c>
      <c r="G4922">
        <v>9.972343295205258</v>
      </c>
      <c r="H4922">
        <v>10.200301381395089</v>
      </c>
      <c r="I4922">
        <v>10.391596789999999</v>
      </c>
      <c r="J4922">
        <v>3.2766451430000001</v>
      </c>
      <c r="K4922">
        <f t="shared" si="76"/>
        <v>0.94690067657242682</v>
      </c>
    </row>
    <row r="4923" spans="1:11" x14ac:dyDescent="0.75">
      <c r="A4923">
        <v>1</v>
      </c>
      <c r="B4923">
        <v>60</v>
      </c>
      <c r="C4923">
        <v>6</v>
      </c>
      <c r="D4923">
        <v>-2.3620428938814136E-2</v>
      </c>
      <c r="E4923">
        <v>0</v>
      </c>
      <c r="F4923">
        <v>16.725570680000001</v>
      </c>
      <c r="G4923">
        <v>10.674806048209708</v>
      </c>
      <c r="H4923">
        <v>10.475146242063641</v>
      </c>
      <c r="I4923">
        <v>7.5727081299999996</v>
      </c>
      <c r="J4923">
        <v>1.7653488369999999</v>
      </c>
      <c r="K4923">
        <f t="shared" si="76"/>
        <v>0.94706452910357941</v>
      </c>
    </row>
    <row r="4924" spans="1:11" x14ac:dyDescent="0.75">
      <c r="A4924">
        <v>0</v>
      </c>
      <c r="B4924">
        <v>56</v>
      </c>
      <c r="C4924">
        <v>6</v>
      </c>
      <c r="D4924">
        <v>-2.3455088789599284E-2</v>
      </c>
      <c r="E4924">
        <v>29</v>
      </c>
      <c r="F4924">
        <v>2.4112470149999998</v>
      </c>
      <c r="G4924">
        <v>9.5997848571658757</v>
      </c>
      <c r="H4924">
        <v>9.9253729454065773</v>
      </c>
      <c r="I4924">
        <v>10.06227779</v>
      </c>
      <c r="J4924">
        <v>0</v>
      </c>
      <c r="K4924">
        <f t="shared" si="76"/>
        <v>0.94742515445830422</v>
      </c>
    </row>
    <row r="4925" spans="1:11" x14ac:dyDescent="0.75">
      <c r="A4925">
        <v>0</v>
      </c>
      <c r="B4925">
        <v>61</v>
      </c>
      <c r="C4925">
        <v>6</v>
      </c>
      <c r="D4925">
        <v>-2.3448609497335782E-2</v>
      </c>
      <c r="E4925">
        <v>35</v>
      </c>
      <c r="F4925">
        <v>2.3748390669999999</v>
      </c>
      <c r="G4925">
        <v>9.5707646965944768</v>
      </c>
      <c r="H4925">
        <v>9.5849700357949441</v>
      </c>
      <c r="I4925">
        <v>5.8517599110000003</v>
      </c>
      <c r="J4925">
        <v>1.7476303419999999</v>
      </c>
      <c r="K4925">
        <f t="shared" si="76"/>
        <v>0.94743928931499977</v>
      </c>
    </row>
    <row r="4926" spans="1:11" x14ac:dyDescent="0.75">
      <c r="A4926">
        <v>0</v>
      </c>
      <c r="B4926">
        <v>61</v>
      </c>
      <c r="C4926">
        <v>6</v>
      </c>
      <c r="D4926">
        <v>-2.3383384282204159E-2</v>
      </c>
      <c r="E4926">
        <v>52</v>
      </c>
      <c r="F4926">
        <v>2.1067199707031299</v>
      </c>
      <c r="G4926">
        <v>9.3172691934003016</v>
      </c>
      <c r="H4926">
        <v>9.4169988384489809</v>
      </c>
      <c r="I4926">
        <v>10.127002716064499</v>
      </c>
      <c r="J4926">
        <v>1.5558585716319699</v>
      </c>
      <c r="K4926">
        <f t="shared" si="76"/>
        <v>0.94758159269395814</v>
      </c>
    </row>
    <row r="4927" spans="1:11" x14ac:dyDescent="0.75">
      <c r="A4927">
        <v>0</v>
      </c>
      <c r="B4927">
        <v>49</v>
      </c>
      <c r="C4927">
        <v>6</v>
      </c>
      <c r="D4927">
        <v>-2.3325188067196669E-2</v>
      </c>
      <c r="E4927">
        <v>60</v>
      </c>
      <c r="F4927">
        <v>3.0417449470000002</v>
      </c>
      <c r="G4927">
        <v>10.025744812433889</v>
      </c>
      <c r="H4927">
        <v>9.9328418773573368</v>
      </c>
      <c r="I4927">
        <v>4.9860248570000003</v>
      </c>
      <c r="J4927">
        <v>0</v>
      </c>
      <c r="K4927">
        <f t="shared" si="76"/>
        <v>0.94770857878145387</v>
      </c>
    </row>
    <row r="4928" spans="1:11" x14ac:dyDescent="0.75">
      <c r="A4928">
        <v>0</v>
      </c>
      <c r="B4928">
        <v>54</v>
      </c>
      <c r="C4928">
        <v>6</v>
      </c>
      <c r="D4928">
        <v>-2.3265651438240272E-2</v>
      </c>
      <c r="E4928">
        <v>42</v>
      </c>
      <c r="F4928">
        <v>2.5908460619999998</v>
      </c>
      <c r="G4928">
        <v>9.6519560633385471</v>
      </c>
      <c r="H4928">
        <v>10.023184445191907</v>
      </c>
      <c r="I4928">
        <v>6.8031239509999999</v>
      </c>
      <c r="J4928">
        <v>1.8390671409999999</v>
      </c>
      <c r="K4928">
        <f t="shared" si="76"/>
        <v>0.94783850730698149</v>
      </c>
    </row>
    <row r="4929" spans="1:11" x14ac:dyDescent="0.75">
      <c r="A4929">
        <v>0</v>
      </c>
      <c r="B4929">
        <v>49</v>
      </c>
      <c r="C4929">
        <v>6</v>
      </c>
      <c r="D4929">
        <v>-2.320411293392673E-2</v>
      </c>
      <c r="E4929">
        <v>31</v>
      </c>
      <c r="F4929">
        <v>1.3588000535964999</v>
      </c>
      <c r="G4929">
        <v>8.7299516403317128</v>
      </c>
      <c r="H4929">
        <v>9.2181307285333869</v>
      </c>
      <c r="I4929">
        <v>15.303576469421399</v>
      </c>
      <c r="J4929">
        <v>0</v>
      </c>
      <c r="K4929">
        <f t="shared" si="76"/>
        <v>0.94797282330501142</v>
      </c>
    </row>
    <row r="4930" spans="1:11" x14ac:dyDescent="0.75">
      <c r="A4930">
        <v>0</v>
      </c>
      <c r="B4930">
        <v>59</v>
      </c>
      <c r="C4930">
        <v>6</v>
      </c>
      <c r="D4930">
        <v>-2.3120625653423675E-2</v>
      </c>
      <c r="E4930">
        <v>45</v>
      </c>
      <c r="F4930">
        <v>2.3230741024017298</v>
      </c>
      <c r="G4930">
        <v>9.1883436878149745</v>
      </c>
      <c r="H4930">
        <v>9.6789052950374472</v>
      </c>
      <c r="I4930">
        <v>11.4580698013306</v>
      </c>
      <c r="J4930">
        <v>0</v>
      </c>
      <c r="K4930">
        <f t="shared" ref="K4930:K4993" si="77">10^D4930</f>
        <v>0.94815507586392755</v>
      </c>
    </row>
    <row r="4931" spans="1:11" x14ac:dyDescent="0.75">
      <c r="A4931">
        <v>0</v>
      </c>
      <c r="B4931">
        <v>62</v>
      </c>
      <c r="C4931">
        <v>6</v>
      </c>
      <c r="D4931">
        <v>-2.2827000048782815E-2</v>
      </c>
      <c r="E4931">
        <v>45</v>
      </c>
      <c r="F4931">
        <v>2.3820259570000002</v>
      </c>
      <c r="G4931">
        <v>10.032465640463261</v>
      </c>
      <c r="H4931">
        <v>10.096391011149374</v>
      </c>
      <c r="I4931">
        <v>3.308609009</v>
      </c>
      <c r="J4931">
        <v>0</v>
      </c>
      <c r="K4931">
        <f t="shared" si="77"/>
        <v>0.94879633831136112</v>
      </c>
    </row>
    <row r="4932" spans="1:11" x14ac:dyDescent="0.75">
      <c r="A4932">
        <v>0</v>
      </c>
      <c r="B4932">
        <v>83</v>
      </c>
      <c r="C4932">
        <v>6</v>
      </c>
      <c r="D4932">
        <v>-2.2504753470486798E-2</v>
      </c>
      <c r="E4932">
        <v>21</v>
      </c>
      <c r="F4932">
        <v>2.3080520629999999</v>
      </c>
      <c r="G4932">
        <v>11.192283033926229</v>
      </c>
      <c r="H4932">
        <v>11.346143601874529</v>
      </c>
      <c r="I4932">
        <v>3.2907240390000001</v>
      </c>
      <c r="J4932">
        <v>1.076280393</v>
      </c>
      <c r="K4932">
        <f t="shared" si="77"/>
        <v>0.94950060660455038</v>
      </c>
    </row>
    <row r="4933" spans="1:11" x14ac:dyDescent="0.75">
      <c r="A4933">
        <v>0</v>
      </c>
      <c r="B4933">
        <v>60</v>
      </c>
      <c r="C4933">
        <v>6</v>
      </c>
      <c r="D4933">
        <v>-2.2444264660544055E-2</v>
      </c>
      <c r="E4933">
        <v>45</v>
      </c>
      <c r="F4933">
        <v>1.909782052</v>
      </c>
      <c r="G4933">
        <v>9.9259850238354836</v>
      </c>
      <c r="H4933">
        <v>10.070511190194795</v>
      </c>
      <c r="I4933">
        <v>9.5710277559999994</v>
      </c>
      <c r="J4933">
        <v>1.628257235</v>
      </c>
      <c r="K4933">
        <f t="shared" si="77"/>
        <v>0.9496328628593399</v>
      </c>
    </row>
    <row r="4934" spans="1:11" x14ac:dyDescent="0.75">
      <c r="A4934">
        <v>0</v>
      </c>
      <c r="B4934">
        <v>52</v>
      </c>
      <c r="C4934">
        <v>6</v>
      </c>
      <c r="D4934">
        <v>-2.240649505190365E-2</v>
      </c>
      <c r="E4934">
        <v>35</v>
      </c>
      <c r="F4934">
        <v>4.0039157867431596</v>
      </c>
      <c r="G4934">
        <v>9.8425780411705137</v>
      </c>
      <c r="H4934">
        <v>9.8971399509810141</v>
      </c>
      <c r="I4934">
        <v>2.6361958980560298</v>
      </c>
      <c r="J4934">
        <v>1.5313388338071099</v>
      </c>
      <c r="K4934">
        <f t="shared" si="77"/>
        <v>0.94971545387251055</v>
      </c>
    </row>
    <row r="4935" spans="1:11" x14ac:dyDescent="0.75">
      <c r="A4935">
        <v>0</v>
      </c>
      <c r="B4935">
        <v>58</v>
      </c>
      <c r="C4935">
        <v>6</v>
      </c>
      <c r="D4935">
        <v>-2.2311992590245289E-2</v>
      </c>
      <c r="E4935">
        <v>38</v>
      </c>
      <c r="F4935">
        <v>5.7402858730000004</v>
      </c>
      <c r="G4935">
        <v>11.158392650387119</v>
      </c>
      <c r="H4935">
        <v>11.342633854516237</v>
      </c>
      <c r="I4935">
        <v>1.8599729540000001</v>
      </c>
      <c r="J4935">
        <v>1.1392528580000001</v>
      </c>
      <c r="K4935">
        <f t="shared" si="77"/>
        <v>0.94992213440279916</v>
      </c>
    </row>
    <row r="4936" spans="1:11" x14ac:dyDescent="0.75">
      <c r="A4936">
        <v>0</v>
      </c>
      <c r="B4936">
        <v>64</v>
      </c>
      <c r="C4936">
        <v>6</v>
      </c>
      <c r="D4936">
        <v>-2.2222222222222223E-2</v>
      </c>
      <c r="E4936">
        <v>0</v>
      </c>
      <c r="F4936">
        <v>4.1319122310000003</v>
      </c>
      <c r="G4936">
        <v>9.6744937055338251</v>
      </c>
      <c r="H4936">
        <v>9.9051517986473101</v>
      </c>
      <c r="I4936">
        <v>11.37998676</v>
      </c>
      <c r="J4936">
        <v>2.2997658570000001</v>
      </c>
      <c r="K4936">
        <f t="shared" si="77"/>
        <v>0.95011850731814362</v>
      </c>
    </row>
    <row r="4937" spans="1:11" x14ac:dyDescent="0.75">
      <c r="A4937">
        <v>0</v>
      </c>
      <c r="B4937">
        <v>61</v>
      </c>
      <c r="C4937">
        <v>6</v>
      </c>
      <c r="D4937">
        <v>-2.2179110738255032E-2</v>
      </c>
      <c r="E4937">
        <v>42</v>
      </c>
      <c r="F4937">
        <v>2.3732769489288299</v>
      </c>
      <c r="G4937">
        <v>9.3944867143692807</v>
      </c>
      <c r="H4937">
        <v>9.6730315882444238</v>
      </c>
      <c r="I4937">
        <v>12.745805740356399</v>
      </c>
      <c r="J4937">
        <v>2.9872532233109901</v>
      </c>
      <c r="K4937">
        <f t="shared" si="77"/>
        <v>0.9502128282308554</v>
      </c>
    </row>
    <row r="4938" spans="1:11" x14ac:dyDescent="0.75">
      <c r="A4938">
        <v>0</v>
      </c>
      <c r="B4938">
        <v>65</v>
      </c>
      <c r="C4938">
        <v>6</v>
      </c>
      <c r="D4938">
        <v>-2.2156533443081342E-2</v>
      </c>
      <c r="E4938">
        <v>60</v>
      </c>
      <c r="F4938">
        <v>4.1129250529999997</v>
      </c>
      <c r="G4938">
        <v>10.181091488775035</v>
      </c>
      <c r="H4938">
        <v>9.6843058525895529</v>
      </c>
      <c r="I4938">
        <v>4.9084329609999999</v>
      </c>
      <c r="J4938">
        <v>1.4316959309999999</v>
      </c>
      <c r="K4938">
        <f t="shared" si="77"/>
        <v>0.95026222741514144</v>
      </c>
    </row>
    <row r="4939" spans="1:11" x14ac:dyDescent="0.75">
      <c r="A4939">
        <v>0</v>
      </c>
      <c r="B4939">
        <v>60</v>
      </c>
      <c r="C4939">
        <v>6</v>
      </c>
      <c r="D4939">
        <v>-2.2146507885608874E-2</v>
      </c>
      <c r="E4939">
        <v>59</v>
      </c>
      <c r="F4939">
        <v>2.6777999399999999</v>
      </c>
      <c r="G4939">
        <v>9.830139391535182</v>
      </c>
      <c r="H4939">
        <v>10.115917833088082</v>
      </c>
      <c r="I4939">
        <v>9.1074390409999992</v>
      </c>
      <c r="J4939">
        <v>0</v>
      </c>
      <c r="K4939">
        <f t="shared" si="77"/>
        <v>0.95028416418600914</v>
      </c>
    </row>
    <row r="4940" spans="1:11" x14ac:dyDescent="0.75">
      <c r="A4940">
        <v>0</v>
      </c>
      <c r="B4940">
        <v>51</v>
      </c>
      <c r="C4940">
        <v>6</v>
      </c>
      <c r="D4940">
        <v>-2.2146057906077991E-2</v>
      </c>
      <c r="E4940">
        <v>58</v>
      </c>
      <c r="F4940">
        <v>1.2927069659999999</v>
      </c>
      <c r="G4940">
        <v>10.281510600039027</v>
      </c>
      <c r="H4940">
        <v>11.022885933362597</v>
      </c>
      <c r="I4940">
        <v>15.381322859999999</v>
      </c>
      <c r="J4940">
        <v>0</v>
      </c>
      <c r="K4940">
        <f t="shared" si="77"/>
        <v>0.95028514879129844</v>
      </c>
    </row>
    <row r="4941" spans="1:11" x14ac:dyDescent="0.75">
      <c r="A4941">
        <v>0</v>
      </c>
      <c r="B4941">
        <v>52</v>
      </c>
      <c r="C4941">
        <v>6</v>
      </c>
      <c r="D4941">
        <v>-2.2045567456905685E-2</v>
      </c>
      <c r="E4941">
        <v>46</v>
      </c>
      <c r="F4941">
        <v>3.92878293991089</v>
      </c>
      <c r="G4941">
        <v>9.2107464488983251</v>
      </c>
      <c r="H4941">
        <v>9.0486435303752231</v>
      </c>
      <c r="I4941">
        <v>5.2129311561584499</v>
      </c>
      <c r="J4941">
        <v>1.6242954418008499</v>
      </c>
      <c r="K4941">
        <f t="shared" si="77"/>
        <v>0.95050505863223977</v>
      </c>
    </row>
    <row r="4942" spans="1:11" x14ac:dyDescent="0.75">
      <c r="A4942">
        <v>0</v>
      </c>
      <c r="B4942">
        <v>53</v>
      </c>
      <c r="C4942">
        <v>6</v>
      </c>
      <c r="D4942">
        <v>-2.1993164782019892E-2</v>
      </c>
      <c r="E4942">
        <v>11</v>
      </c>
      <c r="F4942">
        <v>3.3233840465545699</v>
      </c>
      <c r="G4942">
        <v>9.6228991327398212</v>
      </c>
      <c r="H4942">
        <v>9.7418253053678789</v>
      </c>
      <c r="I4942">
        <v>4.3384470939636204</v>
      </c>
      <c r="J4942">
        <v>0</v>
      </c>
      <c r="K4942">
        <f t="shared" si="77"/>
        <v>0.95061975503014262</v>
      </c>
    </row>
    <row r="4943" spans="1:11" x14ac:dyDescent="0.75">
      <c r="A4943">
        <v>0</v>
      </c>
      <c r="B4943">
        <v>54</v>
      </c>
      <c r="C4943">
        <v>6</v>
      </c>
      <c r="D4943">
        <v>-2.199151486704249E-2</v>
      </c>
      <c r="E4943">
        <v>31</v>
      </c>
      <c r="F4943">
        <v>1.8824379440000001</v>
      </c>
      <c r="G4943">
        <v>9.4482359069874313</v>
      </c>
      <c r="H4943">
        <v>9.8856152948272857</v>
      </c>
      <c r="I4943">
        <v>15.88284588</v>
      </c>
      <c r="J4943">
        <v>0</v>
      </c>
      <c r="K4943">
        <f t="shared" si="77"/>
        <v>0.95062336650764523</v>
      </c>
    </row>
    <row r="4944" spans="1:11" x14ac:dyDescent="0.75">
      <c r="A4944">
        <v>0</v>
      </c>
      <c r="B4944">
        <v>61</v>
      </c>
      <c r="C4944">
        <v>6</v>
      </c>
      <c r="D4944">
        <v>-2.1987335413157668E-2</v>
      </c>
      <c r="E4944">
        <v>56</v>
      </c>
      <c r="F4944">
        <v>2.1504418849945099</v>
      </c>
      <c r="G4944">
        <v>9.6233399649281957</v>
      </c>
      <c r="H4944">
        <v>9.6579993866737137</v>
      </c>
      <c r="I4944">
        <v>5.48012495040894</v>
      </c>
      <c r="J4944">
        <v>1.51580929713685</v>
      </c>
      <c r="K4944">
        <f t="shared" si="77"/>
        <v>0.95063251492146439</v>
      </c>
    </row>
    <row r="4945" spans="1:11" x14ac:dyDescent="0.75">
      <c r="A4945">
        <v>0</v>
      </c>
      <c r="B4945">
        <v>56</v>
      </c>
      <c r="C4945">
        <v>6</v>
      </c>
      <c r="D4945">
        <v>-2.1813758427344163E-2</v>
      </c>
      <c r="E4945">
        <v>26</v>
      </c>
      <c r="F4945">
        <v>2.99571704864502</v>
      </c>
      <c r="G4945">
        <v>9.4842998393467859</v>
      </c>
      <c r="H4945">
        <v>9.6579351160116964</v>
      </c>
      <c r="I4945">
        <v>6.2798280715942401</v>
      </c>
      <c r="J4945">
        <v>1.8700322885440599</v>
      </c>
      <c r="K4945">
        <f t="shared" si="77"/>
        <v>0.95101253565086097</v>
      </c>
    </row>
    <row r="4946" spans="1:11" x14ac:dyDescent="0.75">
      <c r="A4946">
        <v>0</v>
      </c>
      <c r="B4946">
        <v>67</v>
      </c>
      <c r="C4946">
        <v>6</v>
      </c>
      <c r="D4946">
        <v>-2.1718757318057592E-2</v>
      </c>
      <c r="E4946">
        <v>61</v>
      </c>
      <c r="F4946">
        <v>1.675958037</v>
      </c>
      <c r="G4946">
        <v>10.327530129976369</v>
      </c>
      <c r="H4946">
        <v>10.726713982024114</v>
      </c>
      <c r="I4946">
        <v>7.8180480000000001</v>
      </c>
      <c r="J4946">
        <v>1.815291607</v>
      </c>
      <c r="K4946">
        <f t="shared" si="77"/>
        <v>0.95122059062729714</v>
      </c>
    </row>
    <row r="4947" spans="1:11" x14ac:dyDescent="0.75">
      <c r="A4947">
        <v>0</v>
      </c>
      <c r="B4947">
        <v>55</v>
      </c>
      <c r="C4947">
        <v>6</v>
      </c>
      <c r="D4947">
        <v>-2.1717780212278968E-2</v>
      </c>
      <c r="E4947">
        <v>29</v>
      </c>
      <c r="F4947">
        <v>1.5672830339999999</v>
      </c>
      <c r="G4947">
        <v>9.9154351869273274</v>
      </c>
      <c r="H4947">
        <v>9.9152594333454296</v>
      </c>
      <c r="I4947">
        <v>11.3539896</v>
      </c>
      <c r="J4947">
        <v>0</v>
      </c>
      <c r="K4947">
        <f t="shared" si="77"/>
        <v>0.95122273075161401</v>
      </c>
    </row>
    <row r="4948" spans="1:11" x14ac:dyDescent="0.75">
      <c r="A4948">
        <v>0</v>
      </c>
      <c r="B4948">
        <v>57</v>
      </c>
      <c r="C4948">
        <v>6</v>
      </c>
      <c r="D4948">
        <v>-2.1675106625693157E-2</v>
      </c>
      <c r="E4948">
        <v>0</v>
      </c>
      <c r="F4948">
        <v>1.2893899680000001</v>
      </c>
      <c r="G4948">
        <v>9.8845518171630573</v>
      </c>
      <c r="H4948">
        <v>10.440401049720789</v>
      </c>
      <c r="I4948">
        <v>12.158415789999999</v>
      </c>
      <c r="J4948">
        <v>0</v>
      </c>
      <c r="K4948">
        <f t="shared" si="77"/>
        <v>0.95131620207487577</v>
      </c>
    </row>
    <row r="4949" spans="1:11" x14ac:dyDescent="0.75">
      <c r="A4949">
        <v>0</v>
      </c>
      <c r="B4949">
        <v>64</v>
      </c>
      <c r="C4949">
        <v>6</v>
      </c>
      <c r="D4949">
        <v>-2.165360787329404E-2</v>
      </c>
      <c r="E4949">
        <v>5</v>
      </c>
      <c r="F4949">
        <v>3.600161076</v>
      </c>
      <c r="G4949">
        <v>9.747689548191703</v>
      </c>
      <c r="H4949">
        <v>10.043290488437385</v>
      </c>
      <c r="I4949">
        <v>6.6833801270000004</v>
      </c>
      <c r="J4949">
        <v>1.924986758</v>
      </c>
      <c r="K4949">
        <f t="shared" si="77"/>
        <v>0.95136329596752178</v>
      </c>
    </row>
    <row r="4950" spans="1:11" x14ac:dyDescent="0.75">
      <c r="A4950">
        <v>0</v>
      </c>
      <c r="B4950">
        <v>61</v>
      </c>
      <c r="C4950">
        <v>6</v>
      </c>
      <c r="D4950">
        <v>-2.1607343979292405E-2</v>
      </c>
      <c r="E4950">
        <v>39</v>
      </c>
      <c r="F4950">
        <v>3.9874439239999999</v>
      </c>
      <c r="G4950">
        <v>10.156124950702939</v>
      </c>
      <c r="H4950">
        <v>10.205184609056584</v>
      </c>
      <c r="I4950">
        <v>1.117676973</v>
      </c>
      <c r="J4950">
        <v>0.95634971499999999</v>
      </c>
      <c r="K4950">
        <f t="shared" si="77"/>
        <v>0.95146464681796228</v>
      </c>
    </row>
    <row r="4951" spans="1:11" x14ac:dyDescent="0.75">
      <c r="A4951">
        <v>0</v>
      </c>
      <c r="B4951">
        <v>44</v>
      </c>
      <c r="C4951">
        <v>6</v>
      </c>
      <c r="D4951">
        <v>-2.1577854610921543E-2</v>
      </c>
      <c r="E4951">
        <v>27</v>
      </c>
      <c r="F4951">
        <v>1.9564739465713501</v>
      </c>
      <c r="G4951">
        <v>9.235031240634239</v>
      </c>
      <c r="H4951">
        <v>9.569989110804519</v>
      </c>
      <c r="I4951">
        <v>10.0666847229004</v>
      </c>
      <c r="J4951">
        <v>1.7365582217345401</v>
      </c>
      <c r="K4951">
        <f t="shared" si="77"/>
        <v>0.95152925515458597</v>
      </c>
    </row>
    <row r="4952" spans="1:11" x14ac:dyDescent="0.75">
      <c r="A4952">
        <v>0</v>
      </c>
      <c r="B4952">
        <v>53</v>
      </c>
      <c r="C4952">
        <v>6</v>
      </c>
      <c r="D4952">
        <v>-2.1567065599889759E-2</v>
      </c>
      <c r="E4952">
        <v>35</v>
      </c>
      <c r="F4952">
        <v>3.210832119</v>
      </c>
      <c r="G4952">
        <v>9.7693108402515545</v>
      </c>
      <c r="H4952">
        <v>9.8065091139336751</v>
      </c>
      <c r="I4952">
        <v>6.040509224</v>
      </c>
      <c r="J4952">
        <v>1.7059728380000001</v>
      </c>
      <c r="K4952">
        <f t="shared" si="77"/>
        <v>0.95155289392407927</v>
      </c>
    </row>
    <row r="4953" spans="1:11" x14ac:dyDescent="0.75">
      <c r="A4953">
        <v>0</v>
      </c>
      <c r="B4953">
        <v>60</v>
      </c>
      <c r="C4953">
        <v>6</v>
      </c>
      <c r="D4953">
        <v>-2.1438110152513162E-2</v>
      </c>
      <c r="E4953">
        <v>8</v>
      </c>
      <c r="F4953">
        <v>5.8297681808471697</v>
      </c>
      <c r="G4953">
        <v>10.292676862934922</v>
      </c>
      <c r="H4953">
        <v>11.018182251240091</v>
      </c>
      <c r="I4953">
        <v>13.092088699340801</v>
      </c>
      <c r="J4953">
        <v>4.7218230589408599</v>
      </c>
      <c r="K4953">
        <f t="shared" si="77"/>
        <v>0.95183548132489371</v>
      </c>
    </row>
    <row r="4954" spans="1:11" x14ac:dyDescent="0.75">
      <c r="A4954">
        <v>0</v>
      </c>
      <c r="B4954">
        <v>59</v>
      </c>
      <c r="C4954">
        <v>6</v>
      </c>
      <c r="D4954">
        <v>-2.1370245228531058E-2</v>
      </c>
      <c r="E4954">
        <v>47</v>
      </c>
      <c r="F4954">
        <v>2.5481379032135001</v>
      </c>
      <c r="G4954">
        <v>9.2500445940549678</v>
      </c>
      <c r="H4954">
        <v>9.5122076271353038</v>
      </c>
      <c r="I4954">
        <v>5.1941399574279803</v>
      </c>
      <c r="J4954">
        <v>0</v>
      </c>
      <c r="K4954">
        <f t="shared" si="77"/>
        <v>0.95198423129201637</v>
      </c>
    </row>
    <row r="4955" spans="1:11" x14ac:dyDescent="0.75">
      <c r="A4955">
        <v>0</v>
      </c>
      <c r="B4955">
        <v>62</v>
      </c>
      <c r="C4955">
        <v>6</v>
      </c>
      <c r="D4955">
        <v>-2.1344519035392594E-2</v>
      </c>
      <c r="E4955">
        <v>25</v>
      </c>
      <c r="F4955">
        <v>1.7512580156326301</v>
      </c>
      <c r="G4955">
        <v>9.3432961141039428</v>
      </c>
      <c r="H4955">
        <v>9.9516830695921623</v>
      </c>
      <c r="I4955">
        <v>5.7699761390686</v>
      </c>
      <c r="J4955">
        <v>0</v>
      </c>
      <c r="K4955">
        <f t="shared" si="77"/>
        <v>0.95204062541309198</v>
      </c>
    </row>
    <row r="4956" spans="1:11" x14ac:dyDescent="0.75">
      <c r="A4956">
        <v>0</v>
      </c>
      <c r="B4956">
        <v>52</v>
      </c>
      <c r="C4956">
        <v>6</v>
      </c>
      <c r="D4956">
        <v>-2.1332071279200757E-2</v>
      </c>
      <c r="E4956">
        <v>42</v>
      </c>
      <c r="F4956">
        <v>2.6426100730896001</v>
      </c>
      <c r="G4956">
        <v>9.2148684813794972</v>
      </c>
      <c r="H4956">
        <v>9.5224270554504375</v>
      </c>
      <c r="I4956">
        <v>4.4788317680358896</v>
      </c>
      <c r="J4956">
        <v>1.7318633852469301</v>
      </c>
      <c r="K4956">
        <f t="shared" si="77"/>
        <v>0.95206791320954975</v>
      </c>
    </row>
    <row r="4957" spans="1:11" x14ac:dyDescent="0.75">
      <c r="A4957">
        <v>0</v>
      </c>
      <c r="B4957">
        <v>57</v>
      </c>
      <c r="C4957">
        <v>6</v>
      </c>
      <c r="D4957">
        <v>-2.1325768796696499E-2</v>
      </c>
      <c r="E4957">
        <v>24</v>
      </c>
      <c r="F4957">
        <v>1.9485410451889</v>
      </c>
      <c r="G4957">
        <v>9.3199592357225303</v>
      </c>
      <c r="H4957">
        <v>9.6714814158789579</v>
      </c>
      <c r="I4957">
        <v>6.9986538887023899</v>
      </c>
      <c r="J4957">
        <v>0</v>
      </c>
      <c r="K4957">
        <f t="shared" si="77"/>
        <v>0.95208172972151339</v>
      </c>
    </row>
    <row r="4958" spans="1:11" x14ac:dyDescent="0.75">
      <c r="A4958">
        <v>0</v>
      </c>
      <c r="B4958">
        <v>51</v>
      </c>
      <c r="C4958">
        <v>6</v>
      </c>
      <c r="D4958">
        <v>-2.1281600904594446E-2</v>
      </c>
      <c r="E4958">
        <v>12</v>
      </c>
      <c r="F4958">
        <v>71.457649230000001</v>
      </c>
      <c r="G4958">
        <v>9.7039666254380723</v>
      </c>
      <c r="H4958">
        <v>9.3296008579792815</v>
      </c>
      <c r="I4958">
        <v>7.6736550330000002</v>
      </c>
      <c r="J4958">
        <v>1.2579459770000001</v>
      </c>
      <c r="K4958">
        <f t="shared" si="77"/>
        <v>0.95217856167139603</v>
      </c>
    </row>
    <row r="4959" spans="1:11" x14ac:dyDescent="0.75">
      <c r="A4959">
        <v>0</v>
      </c>
      <c r="B4959">
        <v>53</v>
      </c>
      <c r="C4959">
        <v>6</v>
      </c>
      <c r="D4959">
        <v>-2.1147502356267674E-2</v>
      </c>
      <c r="E4959">
        <v>39</v>
      </c>
      <c r="F4959">
        <v>2.420245886</v>
      </c>
      <c r="G4959">
        <v>10.072984739928886</v>
      </c>
      <c r="H4959">
        <v>10.273348822035402</v>
      </c>
      <c r="I4959">
        <v>7.6028127669999996</v>
      </c>
      <c r="J4959">
        <v>1.7528030539999999</v>
      </c>
      <c r="K4959">
        <f t="shared" si="77"/>
        <v>0.9524726144010458</v>
      </c>
    </row>
    <row r="4960" spans="1:11" x14ac:dyDescent="0.75">
      <c r="A4960">
        <v>0</v>
      </c>
      <c r="B4960">
        <v>55</v>
      </c>
      <c r="C4960">
        <v>6</v>
      </c>
      <c r="D4960">
        <v>-2.083766451898391E-2</v>
      </c>
      <c r="E4960">
        <v>58</v>
      </c>
      <c r="F4960">
        <v>1.774521947</v>
      </c>
      <c r="G4960">
        <v>10.122739997152745</v>
      </c>
      <c r="H4960">
        <v>10.53934718262453</v>
      </c>
      <c r="I4960">
        <v>8.6574439999999999</v>
      </c>
      <c r="J4960">
        <v>2.1623119900000001</v>
      </c>
      <c r="K4960">
        <f t="shared" si="77"/>
        <v>0.95315237747162973</v>
      </c>
    </row>
    <row r="4961" spans="1:11" x14ac:dyDescent="0.75">
      <c r="A4961">
        <v>0</v>
      </c>
      <c r="B4961">
        <v>55</v>
      </c>
      <c r="C4961">
        <v>6</v>
      </c>
      <c r="D4961">
        <v>-2.0788654986574593E-2</v>
      </c>
      <c r="E4961">
        <v>59</v>
      </c>
      <c r="F4961">
        <v>2.2235960960388201</v>
      </c>
      <c r="G4961">
        <v>8.8712482608109848</v>
      </c>
      <c r="H4961">
        <v>9.3369004619403846</v>
      </c>
      <c r="I4961">
        <v>7.7662811279296902</v>
      </c>
      <c r="J4961">
        <v>2.4184108735839498</v>
      </c>
      <c r="K4961">
        <f t="shared" si="77"/>
        <v>0.95325994547021242</v>
      </c>
    </row>
    <row r="4962" spans="1:11" x14ac:dyDescent="0.75">
      <c r="A4962">
        <v>0</v>
      </c>
      <c r="B4962">
        <v>55</v>
      </c>
      <c r="C4962">
        <v>6</v>
      </c>
      <c r="D4962">
        <v>-2.0707573115429336E-2</v>
      </c>
      <c r="E4962">
        <v>42</v>
      </c>
      <c r="F4962">
        <v>3.8224289420000002</v>
      </c>
      <c r="G4962">
        <v>10.475044908574517</v>
      </c>
      <c r="H4962">
        <v>10.665639388687222</v>
      </c>
      <c r="I4962">
        <v>16.468986510000001</v>
      </c>
      <c r="J4962">
        <v>0</v>
      </c>
      <c r="K4962">
        <f t="shared" si="77"/>
        <v>0.95343793372213181</v>
      </c>
    </row>
    <row r="4963" spans="1:11" x14ac:dyDescent="0.75">
      <c r="A4963">
        <v>0</v>
      </c>
      <c r="B4963">
        <v>66</v>
      </c>
      <c r="C4963">
        <v>6</v>
      </c>
      <c r="D4963">
        <v>-2.0706467375034846E-2</v>
      </c>
      <c r="E4963">
        <v>29</v>
      </c>
      <c r="F4963">
        <v>1.77819097</v>
      </c>
      <c r="G4963">
        <v>9.7650306452935247</v>
      </c>
      <c r="H4963">
        <v>9.9709935799418243</v>
      </c>
      <c r="I4963">
        <v>5.2236409190000002</v>
      </c>
      <c r="J4963">
        <v>0</v>
      </c>
      <c r="K4963">
        <f t="shared" si="77"/>
        <v>0.95344036123669407</v>
      </c>
    </row>
    <row r="4964" spans="1:11" x14ac:dyDescent="0.75">
      <c r="A4964">
        <v>0</v>
      </c>
      <c r="B4964">
        <v>65</v>
      </c>
      <c r="C4964">
        <v>6</v>
      </c>
      <c r="D4964">
        <v>-2.0658755192877697E-2</v>
      </c>
      <c r="E4964">
        <v>0</v>
      </c>
      <c r="F4964">
        <v>12.33938217</v>
      </c>
      <c r="G4964">
        <v>10.897357624275942</v>
      </c>
      <c r="H4964">
        <v>10.754556535751556</v>
      </c>
      <c r="I4964">
        <v>5.4683589939999999</v>
      </c>
      <c r="J4964">
        <v>1.574573848</v>
      </c>
      <c r="K4964">
        <f t="shared" si="77"/>
        <v>0.95354511324486979</v>
      </c>
    </row>
    <row r="4965" spans="1:11" x14ac:dyDescent="0.75">
      <c r="A4965">
        <v>1</v>
      </c>
      <c r="B4965">
        <v>59</v>
      </c>
      <c r="C4965">
        <v>6</v>
      </c>
      <c r="D4965">
        <v>-2.0621926424087406E-2</v>
      </c>
      <c r="E4965">
        <v>8</v>
      </c>
      <c r="F4965">
        <v>1.4678909778595</v>
      </c>
      <c r="G4965">
        <v>9.0301072694424533</v>
      </c>
      <c r="H4965">
        <v>9.7543196003694348</v>
      </c>
      <c r="I4965">
        <v>16.118432998657202</v>
      </c>
      <c r="J4965">
        <v>3.1046413701692002</v>
      </c>
      <c r="K4965">
        <f t="shared" si="77"/>
        <v>0.95362597860935194</v>
      </c>
    </row>
    <row r="4966" spans="1:11" x14ac:dyDescent="0.75">
      <c r="A4966">
        <v>0</v>
      </c>
      <c r="B4966">
        <v>63</v>
      </c>
      <c r="C4966">
        <v>6</v>
      </c>
      <c r="D4966">
        <v>-2.0555382730384812E-2</v>
      </c>
      <c r="E4966">
        <v>47</v>
      </c>
      <c r="F4966">
        <v>1.57824802398682</v>
      </c>
      <c r="G4966">
        <v>8.8849595290727237</v>
      </c>
      <c r="H4966">
        <v>9.4734385062276143</v>
      </c>
      <c r="I4966">
        <v>-2.0911879539489702</v>
      </c>
      <c r="J4966">
        <v>1.7021850832458301</v>
      </c>
      <c r="K4966">
        <f t="shared" si="77"/>
        <v>0.95377210677699309</v>
      </c>
    </row>
    <row r="4967" spans="1:11" x14ac:dyDescent="0.75">
      <c r="A4967">
        <v>0</v>
      </c>
      <c r="B4967">
        <v>61</v>
      </c>
      <c r="C4967">
        <v>6</v>
      </c>
      <c r="D4967">
        <v>-2.0523419199576075E-2</v>
      </c>
      <c r="E4967">
        <v>24</v>
      </c>
      <c r="F4967">
        <v>3.7342939376831099</v>
      </c>
      <c r="G4967">
        <v>9.8019453935316889</v>
      </c>
      <c r="H4967">
        <v>9.1653680839020559</v>
      </c>
      <c r="I4967">
        <v>-1.4362809658050499</v>
      </c>
      <c r="J4967">
        <v>1.0389823723448901</v>
      </c>
      <c r="K4967">
        <f t="shared" si="77"/>
        <v>0.95384230579466511</v>
      </c>
    </row>
    <row r="4968" spans="1:11" x14ac:dyDescent="0.75">
      <c r="A4968">
        <v>0</v>
      </c>
      <c r="B4968">
        <v>53</v>
      </c>
      <c r="C4968">
        <v>6</v>
      </c>
      <c r="D4968">
        <v>-2.0514813229400217E-2</v>
      </c>
      <c r="E4968">
        <v>12</v>
      </c>
      <c r="F4968">
        <v>2.2958540916442902</v>
      </c>
      <c r="G4968">
        <v>8.9935936026469321</v>
      </c>
      <c r="H4968">
        <v>9.0653892197019736</v>
      </c>
      <c r="I4968">
        <v>4.6853370666503897</v>
      </c>
      <c r="J4968">
        <v>1.4982658656568899</v>
      </c>
      <c r="K4968">
        <f t="shared" si="77"/>
        <v>0.95386120730069579</v>
      </c>
    </row>
    <row r="4969" spans="1:11" x14ac:dyDescent="0.75">
      <c r="A4969">
        <v>0</v>
      </c>
      <c r="B4969">
        <v>62</v>
      </c>
      <c r="C4969">
        <v>6</v>
      </c>
      <c r="D4969">
        <v>-2.0452739230361151E-2</v>
      </c>
      <c r="E4969">
        <v>59</v>
      </c>
      <c r="F4969">
        <v>2.1283469199999998</v>
      </c>
      <c r="G4969">
        <v>9.6122539060964378</v>
      </c>
      <c r="H4969">
        <v>9.6649314989265918</v>
      </c>
      <c r="I4969">
        <v>0.28232601299999999</v>
      </c>
      <c r="J4969">
        <v>1.4787695970000001</v>
      </c>
      <c r="K4969">
        <f t="shared" si="77"/>
        <v>0.95399755306099276</v>
      </c>
    </row>
    <row r="4970" spans="1:11" x14ac:dyDescent="0.75">
      <c r="A4970">
        <v>0</v>
      </c>
      <c r="B4970">
        <v>50</v>
      </c>
      <c r="C4970">
        <v>6</v>
      </c>
      <c r="D4970">
        <v>-2.0440365605254508E-2</v>
      </c>
      <c r="E4970">
        <v>9</v>
      </c>
      <c r="F4970">
        <v>1.6124310493469201</v>
      </c>
      <c r="G4970">
        <v>9.6024289917803554</v>
      </c>
      <c r="H4970">
        <v>9.8805865221751699</v>
      </c>
      <c r="I4970">
        <v>4.6534581184387198</v>
      </c>
      <c r="J4970">
        <v>2.1891990560302501</v>
      </c>
      <c r="K4970">
        <f t="shared" si="77"/>
        <v>0.95402473410226618</v>
      </c>
    </row>
    <row r="4971" spans="1:11" x14ac:dyDescent="0.75">
      <c r="A4971">
        <v>0</v>
      </c>
      <c r="B4971">
        <v>49</v>
      </c>
      <c r="C4971">
        <v>6</v>
      </c>
      <c r="D4971">
        <v>-2.0349415989165141E-2</v>
      </c>
      <c r="E4971">
        <v>19</v>
      </c>
      <c r="F4971">
        <v>1.9535169601440401</v>
      </c>
      <c r="G4971">
        <v>9.6824838910654272</v>
      </c>
      <c r="H4971">
        <v>9.9952138674773359</v>
      </c>
      <c r="I4971">
        <v>7.52697801589966</v>
      </c>
      <c r="J4971">
        <v>2.6698663355149002</v>
      </c>
      <c r="K4971">
        <f t="shared" si="77"/>
        <v>0.95422454614920582</v>
      </c>
    </row>
    <row r="4972" spans="1:11" x14ac:dyDescent="0.75">
      <c r="A4972">
        <v>0</v>
      </c>
      <c r="B4972">
        <v>53</v>
      </c>
      <c r="C4972">
        <v>6</v>
      </c>
      <c r="D4972">
        <v>-2.0248483347797781E-2</v>
      </c>
      <c r="E4972">
        <v>41</v>
      </c>
      <c r="F4972">
        <v>1.55685198307037</v>
      </c>
      <c r="G4972">
        <v>8.8188010465088666</v>
      </c>
      <c r="H4972">
        <v>9.1931528555294602</v>
      </c>
      <c r="I4972">
        <v>11.1288166046143</v>
      </c>
      <c r="J4972">
        <v>2.29239585203754</v>
      </c>
      <c r="K4972">
        <f t="shared" si="77"/>
        <v>0.95444633942674284</v>
      </c>
    </row>
    <row r="4973" spans="1:11" x14ac:dyDescent="0.75">
      <c r="A4973">
        <v>0</v>
      </c>
      <c r="B4973">
        <v>58</v>
      </c>
      <c r="C4973">
        <v>6</v>
      </c>
      <c r="D4973">
        <v>-2.0128363455283474E-2</v>
      </c>
      <c r="E4973">
        <v>58</v>
      </c>
      <c r="F4973">
        <v>1.766213059</v>
      </c>
      <c r="G4973">
        <v>9.1472121100090913</v>
      </c>
      <c r="H4973">
        <v>9.8022394643656821</v>
      </c>
      <c r="I4973">
        <v>6.2307748790000002</v>
      </c>
      <c r="J4973">
        <v>2.1549572819999998</v>
      </c>
      <c r="K4973">
        <f t="shared" si="77"/>
        <v>0.95471036269430165</v>
      </c>
    </row>
    <row r="4974" spans="1:11" x14ac:dyDescent="0.75">
      <c r="A4974">
        <v>0</v>
      </c>
      <c r="B4974">
        <v>54</v>
      </c>
      <c r="C4974">
        <v>6</v>
      </c>
      <c r="D4974">
        <v>-2.0102479952969383E-2</v>
      </c>
      <c r="E4974">
        <v>31</v>
      </c>
      <c r="F4974">
        <v>2.4175379279999998</v>
      </c>
      <c r="G4974">
        <v>9.4643634412476612</v>
      </c>
      <c r="H4974">
        <v>9.7498750698072829</v>
      </c>
      <c r="I4974">
        <v>4.6480870249999997</v>
      </c>
      <c r="J4974">
        <v>1.6893805820000001</v>
      </c>
      <c r="K4974">
        <f t="shared" si="77"/>
        <v>0.95476726414092095</v>
      </c>
    </row>
    <row r="4975" spans="1:11" x14ac:dyDescent="0.75">
      <c r="A4975">
        <v>0</v>
      </c>
      <c r="B4975">
        <v>58</v>
      </c>
      <c r="C4975">
        <v>6</v>
      </c>
      <c r="D4975">
        <v>-2.0008813665584088E-2</v>
      </c>
      <c r="E4975">
        <v>58</v>
      </c>
      <c r="F4975">
        <v>1.424672961</v>
      </c>
      <c r="G4975">
        <v>9.889077499826632</v>
      </c>
      <c r="H4975">
        <v>10.272547948418989</v>
      </c>
      <c r="I4975">
        <v>7.5302457809999996</v>
      </c>
      <c r="J4975">
        <v>1.9865711989999999</v>
      </c>
      <c r="K4975">
        <f t="shared" si="77"/>
        <v>0.95497320539324071</v>
      </c>
    </row>
    <row r="4976" spans="1:11" x14ac:dyDescent="0.75">
      <c r="A4976">
        <v>0</v>
      </c>
      <c r="B4976">
        <v>51</v>
      </c>
      <c r="C4976">
        <v>6</v>
      </c>
      <c r="D4976">
        <v>-1.9901449491762296E-2</v>
      </c>
      <c r="E4976">
        <v>32</v>
      </c>
      <c r="F4976">
        <v>2.3126089570000001</v>
      </c>
      <c r="G4976">
        <v>10.586868497470144</v>
      </c>
      <c r="H4976">
        <v>10.035785811955776</v>
      </c>
      <c r="I4976">
        <v>6.3519577979999999</v>
      </c>
      <c r="J4976">
        <v>1.1010719200000001</v>
      </c>
      <c r="K4976">
        <f t="shared" si="77"/>
        <v>0.95520931841794987</v>
      </c>
    </row>
    <row r="4977" spans="1:11" x14ac:dyDescent="0.75">
      <c r="A4977">
        <v>0</v>
      </c>
      <c r="B4977">
        <v>61</v>
      </c>
      <c r="C4977">
        <v>6</v>
      </c>
      <c r="D4977">
        <v>-1.98845405563755E-2</v>
      </c>
      <c r="E4977">
        <v>42</v>
      </c>
      <c r="F4977">
        <v>1.6512589449999999</v>
      </c>
      <c r="G4977">
        <v>9.4146391467370094</v>
      </c>
      <c r="H4977">
        <v>10.019764110541255</v>
      </c>
      <c r="I4977">
        <v>14.628860469999999</v>
      </c>
      <c r="J4977">
        <v>3.7645704499999999</v>
      </c>
      <c r="K4977">
        <f t="shared" si="77"/>
        <v>0.95524650951235224</v>
      </c>
    </row>
    <row r="4978" spans="1:11" x14ac:dyDescent="0.75">
      <c r="A4978">
        <v>0</v>
      </c>
      <c r="B4978">
        <v>59</v>
      </c>
      <c r="C4978">
        <v>6</v>
      </c>
      <c r="D4978">
        <v>-1.9805634305272553E-2</v>
      </c>
      <c r="E4978">
        <v>7</v>
      </c>
      <c r="F4978">
        <v>3.8794710640000001</v>
      </c>
      <c r="G4978">
        <v>9.7761197897445999</v>
      </c>
      <c r="H4978">
        <v>9.9635228495509036</v>
      </c>
      <c r="I4978">
        <v>6.8764438630000004</v>
      </c>
      <c r="J4978">
        <v>1.760509586</v>
      </c>
      <c r="K4978">
        <f t="shared" si="77"/>
        <v>0.95542008244931864</v>
      </c>
    </row>
    <row r="4979" spans="1:11" x14ac:dyDescent="0.75">
      <c r="A4979">
        <v>0</v>
      </c>
      <c r="B4979">
        <v>63</v>
      </c>
      <c r="C4979">
        <v>6</v>
      </c>
      <c r="D4979">
        <v>-1.9756005859005835E-2</v>
      </c>
      <c r="E4979">
        <v>26</v>
      </c>
      <c r="F4979">
        <v>1.471454024</v>
      </c>
      <c r="G4979">
        <v>10.269863048020124</v>
      </c>
      <c r="H4979">
        <v>10.465070172536707</v>
      </c>
      <c r="I4979">
        <v>9.0102615359999998</v>
      </c>
      <c r="J4979">
        <v>1.284003011</v>
      </c>
      <c r="K4979">
        <f t="shared" si="77"/>
        <v>0.95552926809524608</v>
      </c>
    </row>
    <row r="4980" spans="1:11" x14ac:dyDescent="0.75">
      <c r="A4980">
        <v>0</v>
      </c>
      <c r="B4980">
        <v>52</v>
      </c>
      <c r="C4980">
        <v>6</v>
      </c>
      <c r="D4980">
        <v>-1.968959838304311E-2</v>
      </c>
      <c r="E4980">
        <v>58</v>
      </c>
      <c r="F4980">
        <v>4.5835709570000001</v>
      </c>
      <c r="G4980">
        <v>9.7751004895487643</v>
      </c>
      <c r="H4980">
        <v>9.2326594184524353</v>
      </c>
      <c r="I4980">
        <v>-18.013809200000001</v>
      </c>
      <c r="J4980">
        <v>0</v>
      </c>
      <c r="K4980">
        <f t="shared" si="77"/>
        <v>0.95567538816159703</v>
      </c>
    </row>
    <row r="4981" spans="1:11" x14ac:dyDescent="0.75">
      <c r="A4981">
        <v>0</v>
      </c>
      <c r="B4981">
        <v>58</v>
      </c>
      <c r="C4981">
        <v>6</v>
      </c>
      <c r="D4981">
        <v>-1.9615072727333135E-2</v>
      </c>
      <c r="E4981">
        <v>28</v>
      </c>
      <c r="F4981">
        <v>1.7424390320000001</v>
      </c>
      <c r="G4981">
        <v>11.079383869530711</v>
      </c>
      <c r="H4981">
        <v>10.78015586552139</v>
      </c>
      <c r="I4981">
        <v>5.8624958989999998</v>
      </c>
      <c r="J4981">
        <v>1.330195104</v>
      </c>
      <c r="K4981">
        <f t="shared" si="77"/>
        <v>0.95583939772009185</v>
      </c>
    </row>
    <row r="4982" spans="1:11" x14ac:dyDescent="0.75">
      <c r="A4982">
        <v>0</v>
      </c>
      <c r="B4982">
        <v>66</v>
      </c>
      <c r="C4982">
        <v>6</v>
      </c>
      <c r="D4982">
        <v>-1.9518192909141616E-2</v>
      </c>
      <c r="E4982">
        <v>31</v>
      </c>
      <c r="F4982">
        <v>2.0528919696807901</v>
      </c>
      <c r="G4982">
        <v>9.2213589367659416</v>
      </c>
      <c r="H4982">
        <v>9.5868072171140177</v>
      </c>
      <c r="I4982">
        <v>3.8979229927063002</v>
      </c>
      <c r="J4982">
        <v>1.4636566154439801</v>
      </c>
      <c r="K4982">
        <f t="shared" si="77"/>
        <v>0.95605264444598537</v>
      </c>
    </row>
    <row r="4983" spans="1:11" x14ac:dyDescent="0.75">
      <c r="A4983">
        <v>0</v>
      </c>
      <c r="B4983">
        <v>65</v>
      </c>
      <c r="C4983">
        <v>6</v>
      </c>
      <c r="D4983">
        <v>-1.940408118090434E-2</v>
      </c>
      <c r="E4983">
        <v>15</v>
      </c>
      <c r="F4983">
        <v>2.1845140459999999</v>
      </c>
      <c r="G4983">
        <v>9.4105250096169062</v>
      </c>
      <c r="H4983">
        <v>9.8290139921047679</v>
      </c>
      <c r="I4983">
        <v>-1.0107500549999999</v>
      </c>
      <c r="J4983">
        <v>1.3680403139999999</v>
      </c>
      <c r="K4983">
        <f t="shared" si="77"/>
        <v>0.95630388216151563</v>
      </c>
    </row>
    <row r="4984" spans="1:11" x14ac:dyDescent="0.75">
      <c r="A4984">
        <v>0</v>
      </c>
      <c r="B4984">
        <v>47</v>
      </c>
      <c r="C4984">
        <v>6</v>
      </c>
      <c r="D4984">
        <v>-1.9286878847499692E-2</v>
      </c>
      <c r="E4984">
        <v>58</v>
      </c>
      <c r="F4984">
        <v>1.550658941</v>
      </c>
      <c r="G4984">
        <v>9.4611448292679849</v>
      </c>
      <c r="H4984">
        <v>9.7917320384691475</v>
      </c>
      <c r="I4984">
        <v>1.714416027</v>
      </c>
      <c r="J4984">
        <v>0</v>
      </c>
      <c r="K4984">
        <f t="shared" si="77"/>
        <v>0.95656199313466395</v>
      </c>
    </row>
    <row r="4985" spans="1:11" x14ac:dyDescent="0.75">
      <c r="A4985">
        <v>0</v>
      </c>
      <c r="B4985">
        <v>68</v>
      </c>
      <c r="C4985">
        <v>6</v>
      </c>
      <c r="D4985">
        <v>-1.9285306479958249E-2</v>
      </c>
      <c r="E4985">
        <v>58</v>
      </c>
      <c r="F4985">
        <v>1.3518450259999999</v>
      </c>
      <c r="G4985">
        <v>9.431547408086141</v>
      </c>
      <c r="H4985">
        <v>10.102996956538034</v>
      </c>
      <c r="I4985">
        <v>11.951497079999999</v>
      </c>
      <c r="J4985">
        <v>0</v>
      </c>
      <c r="K4985">
        <f t="shared" si="77"/>
        <v>0.9565654563832543</v>
      </c>
    </row>
    <row r="4986" spans="1:11" x14ac:dyDescent="0.75">
      <c r="A4986">
        <v>0</v>
      </c>
      <c r="B4986">
        <v>64</v>
      </c>
      <c r="C4986">
        <v>6</v>
      </c>
      <c r="D4986">
        <v>-1.9225445448930897E-2</v>
      </c>
      <c r="E4986">
        <v>45</v>
      </c>
      <c r="F4986">
        <v>2.2221219539999999</v>
      </c>
      <c r="G4986">
        <v>10.118165343378642</v>
      </c>
      <c r="H4986">
        <v>10.103438908138896</v>
      </c>
      <c r="I4986">
        <v>10.20262337</v>
      </c>
      <c r="J4986">
        <v>1.6423047449999999</v>
      </c>
      <c r="K4986">
        <f t="shared" si="77"/>
        <v>0.95669731378259881</v>
      </c>
    </row>
    <row r="4987" spans="1:11" x14ac:dyDescent="0.75">
      <c r="A4987">
        <v>0</v>
      </c>
      <c r="B4987">
        <v>54</v>
      </c>
      <c r="C4987">
        <v>6</v>
      </c>
      <c r="D4987">
        <v>-1.9086165190292187E-2</v>
      </c>
      <c r="E4987">
        <v>59</v>
      </c>
      <c r="F4987">
        <v>1.43811595439911</v>
      </c>
      <c r="G4987">
        <v>9.1082093898641716</v>
      </c>
      <c r="H4987">
        <v>9.6353839827401249</v>
      </c>
      <c r="I4987">
        <v>10.1631116867065</v>
      </c>
      <c r="J4987">
        <v>2.96189429772169</v>
      </c>
      <c r="K4987">
        <f t="shared" si="77"/>
        <v>0.9570041802613013</v>
      </c>
    </row>
    <row r="4988" spans="1:11" x14ac:dyDescent="0.75">
      <c r="A4988">
        <v>0</v>
      </c>
      <c r="B4988">
        <v>48</v>
      </c>
      <c r="C4988">
        <v>6</v>
      </c>
      <c r="D4988">
        <v>-1.9085043256127924E-2</v>
      </c>
      <c r="E4988">
        <v>58</v>
      </c>
      <c r="F4988">
        <v>1.23019194602966</v>
      </c>
      <c r="G4988">
        <v>8.7533547453526861</v>
      </c>
      <c r="H4988">
        <v>9.1654114620106579</v>
      </c>
      <c r="I4988">
        <v>-2.0419719219207799</v>
      </c>
      <c r="J4988">
        <v>0</v>
      </c>
      <c r="K4988">
        <f t="shared" si="77"/>
        <v>0.95700665254017392</v>
      </c>
    </row>
    <row r="4989" spans="1:11" x14ac:dyDescent="0.75">
      <c r="A4989">
        <v>0</v>
      </c>
      <c r="B4989">
        <v>61</v>
      </c>
      <c r="C4989">
        <v>6</v>
      </c>
      <c r="D4989">
        <v>-1.9028959337382599E-2</v>
      </c>
      <c r="E4989">
        <v>38</v>
      </c>
      <c r="F4989">
        <v>3.2337510589999998</v>
      </c>
      <c r="G4989">
        <v>10.574690896371246</v>
      </c>
      <c r="H4989">
        <v>10.696536634181768</v>
      </c>
      <c r="I4989">
        <v>5.8743901249999997</v>
      </c>
      <c r="J4989">
        <v>1.8771011870000001</v>
      </c>
      <c r="K4989">
        <f t="shared" si="77"/>
        <v>0.95713024644089573</v>
      </c>
    </row>
    <row r="4990" spans="1:11" x14ac:dyDescent="0.75">
      <c r="A4990">
        <v>0</v>
      </c>
      <c r="B4990">
        <v>61</v>
      </c>
      <c r="C4990">
        <v>6</v>
      </c>
      <c r="D4990">
        <v>-1.8836224386285249E-2</v>
      </c>
      <c r="E4990">
        <v>7</v>
      </c>
      <c r="F4990">
        <v>2.039361</v>
      </c>
      <c r="G4990">
        <v>9.5824724529348533</v>
      </c>
      <c r="H4990">
        <v>9.8894260406436469</v>
      </c>
      <c r="I4990">
        <v>3.849613905</v>
      </c>
      <c r="J4990">
        <v>1.007427123</v>
      </c>
      <c r="K4990">
        <f t="shared" si="77"/>
        <v>0.95755510422374546</v>
      </c>
    </row>
    <row r="4991" spans="1:11" x14ac:dyDescent="0.75">
      <c r="A4991">
        <v>1</v>
      </c>
      <c r="B4991">
        <v>60</v>
      </c>
      <c r="C4991">
        <v>6</v>
      </c>
      <c r="D4991">
        <v>-1.8822051143065129E-2</v>
      </c>
      <c r="E4991">
        <v>29</v>
      </c>
      <c r="F4991">
        <v>2.6813740730000002</v>
      </c>
      <c r="G4991">
        <v>10.732200693027652</v>
      </c>
      <c r="H4991">
        <v>10.655451346146517</v>
      </c>
      <c r="I4991">
        <v>3.4336891170000001</v>
      </c>
      <c r="J4991">
        <v>1.1719684939999999</v>
      </c>
      <c r="K4991">
        <f t="shared" si="77"/>
        <v>0.95758635463887376</v>
      </c>
    </row>
    <row r="4992" spans="1:11" x14ac:dyDescent="0.75">
      <c r="A4992">
        <v>0</v>
      </c>
      <c r="B4992">
        <v>56</v>
      </c>
      <c r="C4992">
        <v>6</v>
      </c>
      <c r="D4992">
        <v>-1.8687864038882934E-2</v>
      </c>
      <c r="E4992">
        <v>0</v>
      </c>
      <c r="F4992">
        <v>3.502995968</v>
      </c>
      <c r="G4992">
        <v>10.750037578412268</v>
      </c>
      <c r="H4992">
        <v>10.8760203458323</v>
      </c>
      <c r="I4992">
        <v>5.7156219479999999</v>
      </c>
      <c r="J4992">
        <v>1.552973487</v>
      </c>
      <c r="K4992">
        <f t="shared" si="77"/>
        <v>0.95788227272777859</v>
      </c>
    </row>
    <row r="4993" spans="1:11" x14ac:dyDescent="0.75">
      <c r="A4993">
        <v>0</v>
      </c>
      <c r="B4993">
        <v>60</v>
      </c>
      <c r="C4993">
        <v>6</v>
      </c>
      <c r="D4993">
        <v>-1.8686120463412541E-2</v>
      </c>
      <c r="E4993">
        <v>10</v>
      </c>
      <c r="F4993">
        <v>1.13380897</v>
      </c>
      <c r="G4993">
        <v>9.4634151515212217</v>
      </c>
      <c r="H4993">
        <v>10.220005589982716</v>
      </c>
      <c r="I4993">
        <v>20.375490190000001</v>
      </c>
      <c r="J4993">
        <v>4.0670444750000003</v>
      </c>
      <c r="K4993">
        <f t="shared" si="77"/>
        <v>0.95788611837504423</v>
      </c>
    </row>
    <row r="4994" spans="1:11" x14ac:dyDescent="0.75">
      <c r="A4994">
        <v>0</v>
      </c>
      <c r="B4994">
        <v>55</v>
      </c>
      <c r="C4994">
        <v>6</v>
      </c>
      <c r="D4994">
        <v>-1.8527951856480911E-2</v>
      </c>
      <c r="E4994">
        <v>24</v>
      </c>
      <c r="F4994">
        <v>1.75058805942535</v>
      </c>
      <c r="G4994">
        <v>9.4955165773329764</v>
      </c>
      <c r="H4994">
        <v>9.8033679881832594</v>
      </c>
      <c r="I4994">
        <v>10.350863456726101</v>
      </c>
      <c r="J4994">
        <v>2.4236757913529101</v>
      </c>
      <c r="K4994">
        <f t="shared" ref="K4994:K5057" si="78">10^D4994</f>
        <v>0.95823504085016842</v>
      </c>
    </row>
    <row r="4995" spans="1:11" x14ac:dyDescent="0.75">
      <c r="A4995">
        <v>0</v>
      </c>
      <c r="B4995">
        <v>52</v>
      </c>
      <c r="C4995">
        <v>6</v>
      </c>
      <c r="D4995">
        <v>-1.848007689824693E-2</v>
      </c>
      <c r="E4995">
        <v>45</v>
      </c>
      <c r="F4995">
        <v>1.865761995</v>
      </c>
      <c r="G4995">
        <v>10.255810403624228</v>
      </c>
      <c r="H4995">
        <v>10.449977138323677</v>
      </c>
      <c r="I4995">
        <v>12.4815731</v>
      </c>
      <c r="J4995">
        <v>1.886151092</v>
      </c>
      <c r="K4995">
        <f t="shared" si="78"/>
        <v>0.9583406788288471</v>
      </c>
    </row>
    <row r="4996" spans="1:11" x14ac:dyDescent="0.75">
      <c r="A4996">
        <v>0</v>
      </c>
      <c r="B4996">
        <v>53</v>
      </c>
      <c r="C4996">
        <v>6</v>
      </c>
      <c r="D4996">
        <v>-1.8318707275227934E-2</v>
      </c>
      <c r="E4996">
        <v>25</v>
      </c>
      <c r="F4996">
        <v>1.13241899013519</v>
      </c>
      <c r="G4996">
        <v>9.0029427789657781</v>
      </c>
      <c r="H4996">
        <v>9.4343244449672579</v>
      </c>
      <c r="I4996">
        <v>12.9752759933472</v>
      </c>
      <c r="J4996">
        <v>2.57642335534893</v>
      </c>
      <c r="K4996">
        <f t="shared" si="78"/>
        <v>0.95869683303979703</v>
      </c>
    </row>
    <row r="4997" spans="1:11" x14ac:dyDescent="0.75">
      <c r="A4997">
        <v>0</v>
      </c>
      <c r="B4997">
        <v>67</v>
      </c>
      <c r="C4997">
        <v>6</v>
      </c>
      <c r="D4997">
        <v>-1.828769584944712E-2</v>
      </c>
      <c r="E4997">
        <v>59</v>
      </c>
      <c r="F4997">
        <v>1.5865019559860201</v>
      </c>
      <c r="G4997">
        <v>9.0360741003750817</v>
      </c>
      <c r="H4997">
        <v>9.4406975883287885</v>
      </c>
      <c r="I4997">
        <v>6.7605161666870099</v>
      </c>
      <c r="J4997">
        <v>0</v>
      </c>
      <c r="K4997">
        <f t="shared" si="78"/>
        <v>0.95876529261832011</v>
      </c>
    </row>
    <row r="4998" spans="1:11" x14ac:dyDescent="0.75">
      <c r="A4998">
        <v>0</v>
      </c>
      <c r="B4998">
        <v>64</v>
      </c>
      <c r="C4998">
        <v>6</v>
      </c>
      <c r="D4998">
        <v>-1.824817496389983E-2</v>
      </c>
      <c r="E4998">
        <v>44</v>
      </c>
      <c r="F4998">
        <v>2.0188019279999998</v>
      </c>
      <c r="G4998">
        <v>9.8361974888847428</v>
      </c>
      <c r="H4998">
        <v>10.153645350968999</v>
      </c>
      <c r="I4998">
        <v>11.76951027</v>
      </c>
      <c r="J4998">
        <v>0</v>
      </c>
      <c r="K4998">
        <f t="shared" si="78"/>
        <v>0.95885254442345103</v>
      </c>
    </row>
    <row r="4999" spans="1:11" x14ac:dyDescent="0.75">
      <c r="A4999">
        <v>0</v>
      </c>
      <c r="B4999">
        <v>50</v>
      </c>
      <c r="C4999">
        <v>6</v>
      </c>
      <c r="D4999">
        <v>-1.8145721408482383E-2</v>
      </c>
      <c r="E4999">
        <v>59</v>
      </c>
      <c r="F4999">
        <v>1.496086955</v>
      </c>
      <c r="G4999">
        <v>9.6438154498243431</v>
      </c>
      <c r="H4999">
        <v>10.270763988822342</v>
      </c>
      <c r="I4999">
        <v>8.7819042209999996</v>
      </c>
      <c r="J4999">
        <v>0</v>
      </c>
      <c r="K4999">
        <f t="shared" si="78"/>
        <v>0.95907877212113446</v>
      </c>
    </row>
    <row r="5000" spans="1:11" x14ac:dyDescent="0.75">
      <c r="A5000">
        <v>0</v>
      </c>
      <c r="B5000">
        <v>53</v>
      </c>
      <c r="C5000">
        <v>6</v>
      </c>
      <c r="D5000">
        <v>-1.8140362832348066E-2</v>
      </c>
      <c r="E5000">
        <v>34</v>
      </c>
      <c r="F5000">
        <v>6.83990383148193</v>
      </c>
      <c r="G5000">
        <v>9.0048271861239808</v>
      </c>
      <c r="H5000">
        <v>9.4853344879574717</v>
      </c>
      <c r="I5000">
        <v>14.8824262619019</v>
      </c>
      <c r="J5000">
        <v>2.1381473301353</v>
      </c>
      <c r="K5000">
        <f t="shared" si="78"/>
        <v>0.95909060586192396</v>
      </c>
    </row>
    <row r="5001" spans="1:11" x14ac:dyDescent="0.75">
      <c r="A5001">
        <v>0</v>
      </c>
      <c r="B5001">
        <v>65</v>
      </c>
      <c r="C5001">
        <v>6</v>
      </c>
      <c r="D5001">
        <v>-1.799121737559339E-2</v>
      </c>
      <c r="E5001">
        <v>9</v>
      </c>
      <c r="F5001">
        <v>16.489955899999998</v>
      </c>
      <c r="G5001">
        <v>9.8804134035385047</v>
      </c>
      <c r="H5001">
        <v>9.7744648390876154</v>
      </c>
      <c r="I5001">
        <v>-7.8802208900000004</v>
      </c>
      <c r="J5001">
        <v>1.798885818</v>
      </c>
      <c r="K5001">
        <f t="shared" si="78"/>
        <v>0.95942003342167381</v>
      </c>
    </row>
    <row r="5002" spans="1:11" x14ac:dyDescent="0.75">
      <c r="A5002">
        <v>0</v>
      </c>
      <c r="B5002">
        <v>54</v>
      </c>
      <c r="C5002">
        <v>6</v>
      </c>
      <c r="D5002">
        <v>-1.7980853056714988E-2</v>
      </c>
      <c r="E5002">
        <v>59</v>
      </c>
      <c r="F5002">
        <v>2.3967039585113499</v>
      </c>
      <c r="G5002">
        <v>9.1550258392357886</v>
      </c>
      <c r="H5002">
        <v>9.6057534082733724</v>
      </c>
      <c r="I5002">
        <v>19.376224517822301</v>
      </c>
      <c r="J5002">
        <v>0</v>
      </c>
      <c r="K5002">
        <f t="shared" si="78"/>
        <v>0.95944292999124192</v>
      </c>
    </row>
    <row r="5003" spans="1:11" x14ac:dyDescent="0.75">
      <c r="A5003">
        <v>0</v>
      </c>
      <c r="B5003">
        <v>63</v>
      </c>
      <c r="C5003">
        <v>6</v>
      </c>
      <c r="D5003">
        <v>-1.7909027248840696E-2</v>
      </c>
      <c r="E5003">
        <v>47</v>
      </c>
      <c r="F5003">
        <v>2.4468760490000001</v>
      </c>
      <c r="G5003">
        <v>9.3533402472681892</v>
      </c>
      <c r="H5003">
        <v>9.9384954648491632</v>
      </c>
      <c r="I5003">
        <v>13.90107059</v>
      </c>
      <c r="J5003">
        <v>2.6436270359999998</v>
      </c>
      <c r="K5003">
        <f t="shared" si="78"/>
        <v>0.95960162061548815</v>
      </c>
    </row>
    <row r="5004" spans="1:11" x14ac:dyDescent="0.75">
      <c r="A5004">
        <v>0</v>
      </c>
      <c r="B5004">
        <v>45</v>
      </c>
      <c r="C5004">
        <v>6</v>
      </c>
      <c r="D5004">
        <v>-1.7852850399304482E-2</v>
      </c>
      <c r="E5004">
        <v>5</v>
      </c>
      <c r="F5004">
        <v>1.4999690055847199</v>
      </c>
      <c r="G5004">
        <v>9.5446589100907904</v>
      </c>
      <c r="H5004">
        <v>9.4688874245834018</v>
      </c>
      <c r="I5004">
        <v>12.603594779968301</v>
      </c>
      <c r="J5004">
        <v>0</v>
      </c>
      <c r="K5004">
        <f t="shared" si="78"/>
        <v>0.95972575500992985</v>
      </c>
    </row>
    <row r="5005" spans="1:11" x14ac:dyDescent="0.75">
      <c r="A5005">
        <v>0</v>
      </c>
      <c r="B5005">
        <v>59</v>
      </c>
      <c r="C5005">
        <v>6</v>
      </c>
      <c r="D5005">
        <v>-1.7825763628064629E-2</v>
      </c>
      <c r="E5005">
        <v>54</v>
      </c>
      <c r="F5005">
        <v>1.909356952</v>
      </c>
      <c r="G5005">
        <v>10.679645897695206</v>
      </c>
      <c r="H5005">
        <v>11.095033286064627</v>
      </c>
      <c r="I5005">
        <v>6.3636150359999997</v>
      </c>
      <c r="J5005">
        <v>1.667946041</v>
      </c>
      <c r="K5005">
        <f t="shared" si="78"/>
        <v>0.95978561458391742</v>
      </c>
    </row>
    <row r="5006" spans="1:11" x14ac:dyDescent="0.75">
      <c r="A5006">
        <v>0</v>
      </c>
      <c r="B5006">
        <v>54</v>
      </c>
      <c r="C5006">
        <v>6</v>
      </c>
      <c r="D5006">
        <v>-1.78115889212828E-2</v>
      </c>
      <c r="E5006">
        <v>55</v>
      </c>
      <c r="F5006">
        <v>1.945088983</v>
      </c>
      <c r="G5006">
        <v>9.3247144831405766</v>
      </c>
      <c r="H5006">
        <v>9.8110820711483822</v>
      </c>
      <c r="I5006">
        <v>8.434479713</v>
      </c>
      <c r="J5006">
        <v>2.0138819940000001</v>
      </c>
      <c r="K5006">
        <f t="shared" si="78"/>
        <v>0.95981694102771864</v>
      </c>
    </row>
    <row r="5007" spans="1:11" x14ac:dyDescent="0.75">
      <c r="A5007">
        <v>0</v>
      </c>
      <c r="B5007">
        <v>60</v>
      </c>
      <c r="C5007">
        <v>6</v>
      </c>
      <c r="D5007">
        <v>-1.7671312901454531E-2</v>
      </c>
      <c r="E5007">
        <v>0</v>
      </c>
      <c r="F5007">
        <v>3.9344890117645299</v>
      </c>
      <c r="G5007">
        <v>9.6935510743383819</v>
      </c>
      <c r="H5007">
        <v>9.5562095942757033</v>
      </c>
      <c r="I5007">
        <v>5.6609339714050302</v>
      </c>
      <c r="J5007">
        <v>1.40135023621622</v>
      </c>
      <c r="K5007">
        <f t="shared" si="78"/>
        <v>0.96012700954638608</v>
      </c>
    </row>
    <row r="5008" spans="1:11" x14ac:dyDescent="0.75">
      <c r="A5008">
        <v>0</v>
      </c>
      <c r="B5008">
        <v>48</v>
      </c>
      <c r="C5008">
        <v>6</v>
      </c>
      <c r="D5008">
        <v>-1.7660526007429411E-2</v>
      </c>
      <c r="E5008">
        <v>12</v>
      </c>
      <c r="F5008">
        <v>2.3733999730000002</v>
      </c>
      <c r="G5008">
        <v>9.2685938832426427</v>
      </c>
      <c r="H5008">
        <v>9.9037286318953672</v>
      </c>
      <c r="I5008">
        <v>7.9857120510000001</v>
      </c>
      <c r="J5008">
        <v>2.826793162</v>
      </c>
      <c r="K5008">
        <f t="shared" si="78"/>
        <v>0.96015085722890314</v>
      </c>
    </row>
    <row r="5009" spans="1:11" x14ac:dyDescent="0.75">
      <c r="A5009">
        <v>0</v>
      </c>
      <c r="B5009">
        <v>65</v>
      </c>
      <c r="C5009">
        <v>6</v>
      </c>
      <c r="D5009">
        <v>-1.749621735272654E-2</v>
      </c>
      <c r="E5009">
        <v>14</v>
      </c>
      <c r="F5009">
        <v>1.8053549529999999</v>
      </c>
      <c r="G5009">
        <v>10.03717852772801</v>
      </c>
      <c r="H5009">
        <v>9.743428981577722</v>
      </c>
      <c r="I5009">
        <v>5.8127760889999998</v>
      </c>
      <c r="J5009">
        <v>0</v>
      </c>
      <c r="K5009">
        <f t="shared" si="78"/>
        <v>0.96051418430130953</v>
      </c>
    </row>
    <row r="5010" spans="1:11" x14ac:dyDescent="0.75">
      <c r="A5010">
        <v>0</v>
      </c>
      <c r="B5010">
        <v>62</v>
      </c>
      <c r="C5010">
        <v>6</v>
      </c>
      <c r="D5010">
        <v>-1.7410252817860537E-2</v>
      </c>
      <c r="E5010">
        <v>8</v>
      </c>
      <c r="F5010">
        <v>2.4970719809999999</v>
      </c>
      <c r="G5010">
        <v>9.9691646840358352</v>
      </c>
      <c r="H5010">
        <v>10.74545938990132</v>
      </c>
      <c r="I5010">
        <v>14.84460258</v>
      </c>
      <c r="J5010">
        <v>3.1887487640000001</v>
      </c>
      <c r="K5010">
        <f t="shared" si="78"/>
        <v>0.96070432792749227</v>
      </c>
    </row>
    <row r="5011" spans="1:11" x14ac:dyDescent="0.75">
      <c r="A5011">
        <v>0</v>
      </c>
      <c r="B5011">
        <v>62</v>
      </c>
      <c r="C5011">
        <v>6</v>
      </c>
      <c r="D5011">
        <v>-1.7217942409629219E-2</v>
      </c>
      <c r="E5011">
        <v>24</v>
      </c>
      <c r="F5011">
        <v>2.3119390009999998</v>
      </c>
      <c r="G5011">
        <v>10.204418459259234</v>
      </c>
      <c r="H5011">
        <v>10.401586982119365</v>
      </c>
      <c r="I5011">
        <v>7.6866059299999998</v>
      </c>
      <c r="J5011">
        <v>1.290129182</v>
      </c>
      <c r="K5011">
        <f t="shared" si="78"/>
        <v>0.96112983264990415</v>
      </c>
    </row>
    <row r="5012" spans="1:11" x14ac:dyDescent="0.75">
      <c r="A5012">
        <v>0</v>
      </c>
      <c r="B5012">
        <v>66</v>
      </c>
      <c r="C5012">
        <v>6</v>
      </c>
      <c r="D5012">
        <v>-1.7215313606871511E-2</v>
      </c>
      <c r="E5012">
        <v>45</v>
      </c>
      <c r="F5012">
        <v>2.2571520810000001</v>
      </c>
      <c r="G5012">
        <v>9.4878733569500646</v>
      </c>
      <c r="H5012">
        <v>9.6627278605517031</v>
      </c>
      <c r="I5012">
        <v>7.8858971599999999</v>
      </c>
      <c r="J5012">
        <v>0</v>
      </c>
      <c r="K5012">
        <f t="shared" si="78"/>
        <v>0.96113565042679672</v>
      </c>
    </row>
    <row r="5013" spans="1:11" x14ac:dyDescent="0.75">
      <c r="A5013">
        <v>0</v>
      </c>
      <c r="B5013">
        <v>70</v>
      </c>
      <c r="C5013">
        <v>6</v>
      </c>
      <c r="D5013">
        <v>-1.7183771562097799E-2</v>
      </c>
      <c r="E5013">
        <v>1</v>
      </c>
      <c r="F5013">
        <v>1.457505941</v>
      </c>
      <c r="G5013">
        <v>9.7745096689360302</v>
      </c>
      <c r="H5013">
        <v>9.9172549341212974</v>
      </c>
      <c r="I5013">
        <v>11.562955860000001</v>
      </c>
      <c r="J5013">
        <v>3.0767926590000001</v>
      </c>
      <c r="K5013">
        <f t="shared" si="78"/>
        <v>0.96120545855449546</v>
      </c>
    </row>
    <row r="5014" spans="1:11" x14ac:dyDescent="0.75">
      <c r="A5014">
        <v>0</v>
      </c>
      <c r="B5014">
        <v>66</v>
      </c>
      <c r="C5014">
        <v>6</v>
      </c>
      <c r="D5014">
        <v>-1.6962936894870561E-2</v>
      </c>
      <c r="E5014">
        <v>0</v>
      </c>
      <c r="F5014">
        <v>1.8030029535293599</v>
      </c>
      <c r="G5014">
        <v>9.294411980495429</v>
      </c>
      <c r="H5014">
        <v>9.5077737223856484</v>
      </c>
      <c r="I5014">
        <v>5.0771517753601101</v>
      </c>
      <c r="J5014">
        <v>0</v>
      </c>
      <c r="K5014">
        <f t="shared" si="78"/>
        <v>0.96169434679412369</v>
      </c>
    </row>
    <row r="5015" spans="1:11" x14ac:dyDescent="0.75">
      <c r="A5015">
        <v>0</v>
      </c>
      <c r="B5015">
        <v>58</v>
      </c>
      <c r="C5015">
        <v>6</v>
      </c>
      <c r="D5015">
        <v>-1.6625222251654897E-2</v>
      </c>
      <c r="E5015">
        <v>0</v>
      </c>
      <c r="F5015">
        <v>2.3869349959999999</v>
      </c>
      <c r="G5015">
        <v>10.159687487452061</v>
      </c>
      <c r="H5015">
        <v>9.8577411354352886</v>
      </c>
      <c r="I5015">
        <v>5.8813610079999998</v>
      </c>
      <c r="J5015">
        <v>1.1060135879999999</v>
      </c>
      <c r="K5015">
        <f t="shared" si="78"/>
        <v>0.96244246721929083</v>
      </c>
    </row>
    <row r="5016" spans="1:11" x14ac:dyDescent="0.75">
      <c r="A5016">
        <v>0</v>
      </c>
      <c r="B5016">
        <v>49</v>
      </c>
      <c r="C5016">
        <v>6</v>
      </c>
      <c r="D5016">
        <v>-1.6035816087088706E-2</v>
      </c>
      <c r="E5016">
        <v>59</v>
      </c>
      <c r="F5016">
        <v>2.0176188945770299</v>
      </c>
      <c r="G5016">
        <v>9.1117801959573317</v>
      </c>
      <c r="H5016">
        <v>9.6262287662548545</v>
      </c>
      <c r="I5016">
        <v>7.9418540000915501</v>
      </c>
      <c r="J5016">
        <v>0</v>
      </c>
      <c r="K5016">
        <f t="shared" si="78"/>
        <v>0.96374954031880078</v>
      </c>
    </row>
    <row r="5017" spans="1:11" x14ac:dyDescent="0.75">
      <c r="A5017">
        <v>0</v>
      </c>
      <c r="B5017">
        <v>63</v>
      </c>
      <c r="C5017">
        <v>6</v>
      </c>
      <c r="D5017">
        <v>-1.57768000522416E-2</v>
      </c>
      <c r="E5017">
        <v>58</v>
      </c>
      <c r="F5017">
        <v>1.6323360200000001</v>
      </c>
      <c r="G5017">
        <v>9.9404666744756813</v>
      </c>
      <c r="H5017">
        <v>10.136759445740569</v>
      </c>
      <c r="I5017">
        <v>0.83965599499999999</v>
      </c>
      <c r="J5017">
        <v>0</v>
      </c>
      <c r="K5017">
        <f t="shared" si="78"/>
        <v>0.96432449820838662</v>
      </c>
    </row>
    <row r="5018" spans="1:11" x14ac:dyDescent="0.75">
      <c r="A5018">
        <v>0</v>
      </c>
      <c r="B5018">
        <v>65</v>
      </c>
      <c r="C5018">
        <v>6</v>
      </c>
      <c r="D5018">
        <v>-1.5696072842882224E-2</v>
      </c>
      <c r="E5018">
        <v>27</v>
      </c>
      <c r="F5018">
        <v>2.910274029</v>
      </c>
      <c r="G5018">
        <v>9.8243862023187738</v>
      </c>
      <c r="H5018">
        <v>10.177981325719028</v>
      </c>
      <c r="I5018">
        <v>2.4391210079999999</v>
      </c>
      <c r="J5018">
        <v>1.8751082670000001</v>
      </c>
      <c r="K5018">
        <f t="shared" si="78"/>
        <v>0.96450376473034416</v>
      </c>
    </row>
    <row r="5019" spans="1:11" x14ac:dyDescent="0.75">
      <c r="A5019">
        <v>0</v>
      </c>
      <c r="B5019">
        <v>50</v>
      </c>
      <c r="C5019">
        <v>6</v>
      </c>
      <c r="D5019">
        <v>-1.5556847631393356E-2</v>
      </c>
      <c r="E5019">
        <v>61</v>
      </c>
      <c r="F5019">
        <v>4.5783619880676296</v>
      </c>
      <c r="G5019">
        <v>9.7849737145146705</v>
      </c>
      <c r="H5019">
        <v>9.7533979655812875</v>
      </c>
      <c r="I5019">
        <v>7.5433712005615199</v>
      </c>
      <c r="J5019">
        <v>1.4816719289590501</v>
      </c>
      <c r="K5019">
        <f t="shared" si="78"/>
        <v>0.96481301288486232</v>
      </c>
    </row>
    <row r="5020" spans="1:11" x14ac:dyDescent="0.75">
      <c r="A5020">
        <v>0</v>
      </c>
      <c r="B5020">
        <v>61</v>
      </c>
      <c r="C5020">
        <v>6</v>
      </c>
      <c r="D5020">
        <v>-1.5513724136754354E-2</v>
      </c>
      <c r="E5020">
        <v>32</v>
      </c>
      <c r="F5020">
        <v>2.4357359409999999</v>
      </c>
      <c r="G5020">
        <v>11.032477733253474</v>
      </c>
      <c r="H5020">
        <v>10.743554920477829</v>
      </c>
      <c r="I5020">
        <v>7.7694411280000004</v>
      </c>
      <c r="J5020">
        <v>1.297861903</v>
      </c>
      <c r="K5020">
        <f t="shared" si="78"/>
        <v>0.96490881924722927</v>
      </c>
    </row>
    <row r="5021" spans="1:11" x14ac:dyDescent="0.75">
      <c r="A5021">
        <v>0</v>
      </c>
      <c r="B5021">
        <v>56</v>
      </c>
      <c r="C5021">
        <v>6</v>
      </c>
      <c r="D5021">
        <v>-1.5462185111543781E-2</v>
      </c>
      <c r="E5021">
        <v>31</v>
      </c>
      <c r="F5021">
        <v>2.0551149849999999</v>
      </c>
      <c r="G5021">
        <v>9.4694390791836067</v>
      </c>
      <c r="H5021">
        <v>9.9055354837243161</v>
      </c>
      <c r="I5021">
        <v>13.80390263</v>
      </c>
      <c r="J5021">
        <v>2.4596402949999998</v>
      </c>
      <c r="K5021">
        <f t="shared" si="78"/>
        <v>0.9650233346578122</v>
      </c>
    </row>
    <row r="5022" spans="1:11" x14ac:dyDescent="0.75">
      <c r="A5022">
        <v>0</v>
      </c>
      <c r="B5022">
        <v>56</v>
      </c>
      <c r="C5022">
        <v>6</v>
      </c>
      <c r="D5022">
        <v>-1.5434455057384517E-2</v>
      </c>
      <c r="E5022">
        <v>59</v>
      </c>
      <c r="F5022">
        <v>1.6723430159999999</v>
      </c>
      <c r="G5022">
        <v>9.3612933302919821</v>
      </c>
      <c r="H5022">
        <v>9.8999924883650312</v>
      </c>
      <c r="I5022">
        <v>7.6124458309999996</v>
      </c>
      <c r="J5022">
        <v>0</v>
      </c>
      <c r="K5022">
        <f t="shared" si="78"/>
        <v>0.9650849541459634</v>
      </c>
    </row>
    <row r="5023" spans="1:11" x14ac:dyDescent="0.75">
      <c r="A5023">
        <v>0</v>
      </c>
      <c r="B5023">
        <v>51</v>
      </c>
      <c r="C5023">
        <v>6</v>
      </c>
      <c r="D5023">
        <v>-1.5323327467381659E-2</v>
      </c>
      <c r="E5023">
        <v>31</v>
      </c>
      <c r="F5023">
        <v>1.687533975</v>
      </c>
      <c r="G5023">
        <v>10.255318481522892</v>
      </c>
      <c r="H5023">
        <v>10.587949406628882</v>
      </c>
      <c r="I5023">
        <v>7.4995689390000004</v>
      </c>
      <c r="J5023">
        <v>1.5893794969999999</v>
      </c>
      <c r="K5023">
        <f t="shared" si="78"/>
        <v>0.96533193238776682</v>
      </c>
    </row>
    <row r="5024" spans="1:11" x14ac:dyDescent="0.75">
      <c r="A5024">
        <v>0</v>
      </c>
      <c r="B5024">
        <v>54</v>
      </c>
      <c r="C5024">
        <v>6</v>
      </c>
      <c r="D5024">
        <v>-1.5134398294546887E-2</v>
      </c>
      <c r="E5024">
        <v>42</v>
      </c>
      <c r="F5024">
        <v>3.4097979070000002</v>
      </c>
      <c r="G5024">
        <v>9.3557579399981616</v>
      </c>
      <c r="H5024">
        <v>10.053523277501357</v>
      </c>
      <c r="I5024">
        <v>10.504682539999999</v>
      </c>
      <c r="J5024">
        <v>0</v>
      </c>
      <c r="K5024">
        <f t="shared" si="78"/>
        <v>0.96575196774784622</v>
      </c>
    </row>
    <row r="5025" spans="1:11" x14ac:dyDescent="0.75">
      <c r="A5025">
        <v>0</v>
      </c>
      <c r="B5025">
        <v>59</v>
      </c>
      <c r="C5025">
        <v>6</v>
      </c>
      <c r="D5025">
        <v>-1.5017200164561297E-2</v>
      </c>
      <c r="E5025">
        <v>59</v>
      </c>
      <c r="F5025">
        <v>1.5653100013732899</v>
      </c>
      <c r="G5025">
        <v>9.2927463664501495</v>
      </c>
      <c r="H5025">
        <v>9.7966916595673581</v>
      </c>
      <c r="I5025">
        <v>5.82607078552246</v>
      </c>
      <c r="J5025">
        <v>0</v>
      </c>
      <c r="K5025">
        <f t="shared" si="78"/>
        <v>0.9660126194545251</v>
      </c>
    </row>
    <row r="5026" spans="1:11" x14ac:dyDescent="0.75">
      <c r="A5026">
        <v>0</v>
      </c>
      <c r="B5026">
        <v>60</v>
      </c>
      <c r="C5026">
        <v>6</v>
      </c>
      <c r="D5026">
        <v>-1.5011007316537229E-2</v>
      </c>
      <c r="E5026">
        <v>32</v>
      </c>
      <c r="F5026">
        <v>2.5354950428009002</v>
      </c>
      <c r="G5026">
        <v>10.046779807139718</v>
      </c>
      <c r="H5026">
        <v>9.3727325242422577</v>
      </c>
      <c r="I5026">
        <v>3.9833900928497301</v>
      </c>
      <c r="J5026">
        <v>1.18593132058664</v>
      </c>
      <c r="K5026">
        <f t="shared" si="78"/>
        <v>0.96602639446720451</v>
      </c>
    </row>
    <row r="5027" spans="1:11" x14ac:dyDescent="0.75">
      <c r="A5027">
        <v>0</v>
      </c>
      <c r="B5027">
        <v>52</v>
      </c>
      <c r="C5027">
        <v>6</v>
      </c>
      <c r="D5027">
        <v>-1.4929048368699191E-2</v>
      </c>
      <c r="E5027">
        <v>45</v>
      </c>
      <c r="F5027">
        <v>2.3009939193725599</v>
      </c>
      <c r="G5027">
        <v>9.0357414473315902</v>
      </c>
      <c r="H5027">
        <v>9.6797478032764896</v>
      </c>
      <c r="I5027">
        <v>15.8317966461182</v>
      </c>
      <c r="J5027">
        <v>0</v>
      </c>
      <c r="K5027">
        <f t="shared" si="78"/>
        <v>0.96620871770972605</v>
      </c>
    </row>
    <row r="5028" spans="1:11" x14ac:dyDescent="0.75">
      <c r="A5028">
        <v>0</v>
      </c>
      <c r="B5028">
        <v>66</v>
      </c>
      <c r="C5028">
        <v>6</v>
      </c>
      <c r="D5028">
        <v>-1.4899937273422254E-2</v>
      </c>
      <c r="E5028">
        <v>8</v>
      </c>
      <c r="F5028">
        <v>1.4536839720000001</v>
      </c>
      <c r="G5028">
        <v>9.7344180790471686</v>
      </c>
      <c r="H5028">
        <v>10.539461129296127</v>
      </c>
      <c r="I5028">
        <v>15.06166267</v>
      </c>
      <c r="J5028">
        <v>3.7311611120000001</v>
      </c>
      <c r="K5028">
        <f t="shared" si="78"/>
        <v>0.9662734855986409</v>
      </c>
    </row>
    <row r="5029" spans="1:11" x14ac:dyDescent="0.75">
      <c r="A5029">
        <v>0</v>
      </c>
      <c r="B5029">
        <v>62</v>
      </c>
      <c r="C5029">
        <v>6</v>
      </c>
      <c r="D5029">
        <v>-1.4838205779762576E-2</v>
      </c>
      <c r="E5029">
        <v>32</v>
      </c>
      <c r="F5029">
        <v>2.03061103820801</v>
      </c>
      <c r="G5029">
        <v>9.792800986391196</v>
      </c>
      <c r="H5029">
        <v>9.7935036366975847</v>
      </c>
      <c r="I5029">
        <v>1.41178798675537</v>
      </c>
      <c r="J5029">
        <v>1.4979202020907201</v>
      </c>
      <c r="K5029">
        <f t="shared" si="78"/>
        <v>0.966410843422852</v>
      </c>
    </row>
    <row r="5030" spans="1:11" x14ac:dyDescent="0.75">
      <c r="A5030">
        <v>0</v>
      </c>
      <c r="B5030">
        <v>53</v>
      </c>
      <c r="C5030">
        <v>6</v>
      </c>
      <c r="D5030">
        <v>-1.4831192246595225E-2</v>
      </c>
      <c r="E5030">
        <v>51</v>
      </c>
      <c r="F5030">
        <v>2.7144138813018799</v>
      </c>
      <c r="G5030">
        <v>9.733851907820716</v>
      </c>
      <c r="H5030">
        <v>9.1980036630244015</v>
      </c>
      <c r="I5030">
        <v>-7.0016918182373002</v>
      </c>
      <c r="J5030">
        <v>0.78863704819404701</v>
      </c>
      <c r="K5030">
        <f t="shared" si="78"/>
        <v>0.96642645036587294</v>
      </c>
    </row>
    <row r="5031" spans="1:11" x14ac:dyDescent="0.75">
      <c r="A5031">
        <v>1</v>
      </c>
      <c r="B5031">
        <v>62</v>
      </c>
      <c r="C5031">
        <v>6</v>
      </c>
      <c r="D5031">
        <v>-1.4731493673519039E-2</v>
      </c>
      <c r="E5031">
        <v>47</v>
      </c>
      <c r="F5031">
        <v>2.7096281050000002</v>
      </c>
      <c r="G5031">
        <v>9.7178903461208037</v>
      </c>
      <c r="H5031">
        <v>9.6168393428652159</v>
      </c>
      <c r="I5031">
        <v>6.685975075</v>
      </c>
      <c r="J5031">
        <v>0</v>
      </c>
      <c r="K5031">
        <f t="shared" si="78"/>
        <v>0.96664833298784292</v>
      </c>
    </row>
    <row r="5032" spans="1:11" x14ac:dyDescent="0.75">
      <c r="A5032">
        <v>0</v>
      </c>
      <c r="B5032">
        <v>50</v>
      </c>
      <c r="C5032">
        <v>6</v>
      </c>
      <c r="D5032">
        <v>-1.4698453289496375E-2</v>
      </c>
      <c r="E5032">
        <v>45</v>
      </c>
      <c r="F5032">
        <v>2.5370049479999999</v>
      </c>
      <c r="G5032">
        <v>10.148340396005906</v>
      </c>
      <c r="H5032">
        <v>10.159448405990618</v>
      </c>
      <c r="I5032">
        <v>5.3727850909999999</v>
      </c>
      <c r="J5032">
        <v>1.3803383330000001</v>
      </c>
      <c r="K5032">
        <f t="shared" si="78"/>
        <v>0.96672187674308097</v>
      </c>
    </row>
    <row r="5033" spans="1:11" x14ac:dyDescent="0.75">
      <c r="A5033">
        <v>0</v>
      </c>
      <c r="B5033">
        <v>54</v>
      </c>
      <c r="C5033">
        <v>6</v>
      </c>
      <c r="D5033">
        <v>-1.4668115664725367E-2</v>
      </c>
      <c r="E5033">
        <v>35</v>
      </c>
      <c r="F5033">
        <v>50.117107391357401</v>
      </c>
      <c r="G5033">
        <v>9.3278287466270928</v>
      </c>
      <c r="H5033">
        <v>9.5137209576990731</v>
      </c>
      <c r="I5033">
        <v>4.0598421096801802</v>
      </c>
      <c r="J5033">
        <v>2.1543924685885898</v>
      </c>
      <c r="K5033">
        <f t="shared" si="78"/>
        <v>0.96678940942230052</v>
      </c>
    </row>
    <row r="5034" spans="1:11" x14ac:dyDescent="0.75">
      <c r="A5034">
        <v>0</v>
      </c>
      <c r="B5034">
        <v>58</v>
      </c>
      <c r="C5034">
        <v>6</v>
      </c>
      <c r="D5034">
        <v>-1.4477050619824405E-2</v>
      </c>
      <c r="E5034">
        <v>45</v>
      </c>
      <c r="F5034">
        <v>1.87106204</v>
      </c>
      <c r="G5034">
        <v>9.5478861618060851</v>
      </c>
      <c r="H5034">
        <v>10.014347122357869</v>
      </c>
      <c r="I5034">
        <v>-0.111172996</v>
      </c>
      <c r="J5034">
        <v>1.3163182609999999</v>
      </c>
      <c r="K5034">
        <f t="shared" si="78"/>
        <v>0.96721483573713718</v>
      </c>
    </row>
    <row r="5035" spans="1:11" x14ac:dyDescent="0.75">
      <c r="A5035">
        <v>0</v>
      </c>
      <c r="B5035">
        <v>54</v>
      </c>
      <c r="C5035">
        <v>6</v>
      </c>
      <c r="D5035">
        <v>-1.4394103874648987E-2</v>
      </c>
      <c r="E5035">
        <v>58</v>
      </c>
      <c r="F5035">
        <v>1.524584055</v>
      </c>
      <c r="G5035">
        <v>9.4908257835187673</v>
      </c>
      <c r="H5035">
        <v>9.9005192359742455</v>
      </c>
      <c r="I5035">
        <v>14.52397537</v>
      </c>
      <c r="J5035">
        <v>1.9023775110000001</v>
      </c>
      <c r="K5035">
        <f t="shared" si="78"/>
        <v>0.96739958361611522</v>
      </c>
    </row>
    <row r="5036" spans="1:11" x14ac:dyDescent="0.75">
      <c r="A5036">
        <v>0</v>
      </c>
      <c r="B5036">
        <v>53</v>
      </c>
      <c r="C5036">
        <v>6</v>
      </c>
      <c r="D5036">
        <v>-1.4264388333262139E-2</v>
      </c>
      <c r="E5036">
        <v>13</v>
      </c>
      <c r="F5036">
        <v>3.1363990309999998</v>
      </c>
      <c r="G5036">
        <v>9.9323215287410935</v>
      </c>
      <c r="H5036">
        <v>10.193632704390463</v>
      </c>
      <c r="I5036">
        <v>5.4421257970000001</v>
      </c>
      <c r="J5036">
        <v>1.9549844620000001</v>
      </c>
      <c r="K5036">
        <f t="shared" si="78"/>
        <v>0.96768857071607139</v>
      </c>
    </row>
    <row r="5037" spans="1:11" x14ac:dyDescent="0.75">
      <c r="A5037">
        <v>0</v>
      </c>
      <c r="B5037">
        <v>62</v>
      </c>
      <c r="C5037">
        <v>6</v>
      </c>
      <c r="D5037">
        <v>-1.4187129257315287E-2</v>
      </c>
      <c r="E5037">
        <v>39</v>
      </c>
      <c r="F5037">
        <v>3.1732709407806401</v>
      </c>
      <c r="G5037">
        <v>9.4716730185000912</v>
      </c>
      <c r="H5037">
        <v>9.7905017656604834</v>
      </c>
      <c r="I5037">
        <v>4.4100370407104501</v>
      </c>
      <c r="J5037">
        <v>1.6099188105823199</v>
      </c>
      <c r="K5037">
        <f t="shared" si="78"/>
        <v>0.96786073356470881</v>
      </c>
    </row>
    <row r="5038" spans="1:11" x14ac:dyDescent="0.75">
      <c r="A5038">
        <v>0</v>
      </c>
      <c r="B5038">
        <v>59</v>
      </c>
      <c r="C5038">
        <v>6</v>
      </c>
      <c r="D5038">
        <v>-1.4014571728986779E-2</v>
      </c>
      <c r="E5038">
        <v>8</v>
      </c>
      <c r="F5038">
        <v>1.8816230300000001</v>
      </c>
      <c r="G5038">
        <v>9.7278014200528578</v>
      </c>
      <c r="H5038">
        <v>10.521030976617817</v>
      </c>
      <c r="I5038">
        <v>15.00325584</v>
      </c>
      <c r="J5038">
        <v>3.3213450309999999</v>
      </c>
      <c r="K5038">
        <f t="shared" si="78"/>
        <v>0.96824536852219034</v>
      </c>
    </row>
    <row r="5039" spans="1:11" x14ac:dyDescent="0.75">
      <c r="A5039">
        <v>0</v>
      </c>
      <c r="B5039">
        <v>68</v>
      </c>
      <c r="C5039">
        <v>6</v>
      </c>
      <c r="D5039">
        <v>-1.4004508880926615E-2</v>
      </c>
      <c r="E5039">
        <v>47</v>
      </c>
      <c r="F5039">
        <v>5.38756609</v>
      </c>
      <c r="G5039">
        <v>9.8429522985551756</v>
      </c>
      <c r="H5039">
        <v>9.6770497642267461</v>
      </c>
      <c r="I5039">
        <v>3.3318328859999999</v>
      </c>
      <c r="J5039">
        <v>1.1779878319999999</v>
      </c>
      <c r="K5039">
        <f t="shared" si="78"/>
        <v>0.9682678035733232</v>
      </c>
    </row>
    <row r="5040" spans="1:11" x14ac:dyDescent="0.75">
      <c r="A5040">
        <v>0</v>
      </c>
      <c r="B5040">
        <v>63</v>
      </c>
      <c r="C5040">
        <v>6</v>
      </c>
      <c r="D5040">
        <v>-1.3993043552996031E-2</v>
      </c>
      <c r="E5040">
        <v>54</v>
      </c>
      <c r="F5040">
        <v>2.2571840289999998</v>
      </c>
      <c r="G5040">
        <v>10.276093985871725</v>
      </c>
      <c r="H5040">
        <v>10.730749586043025</v>
      </c>
      <c r="I5040">
        <v>5.5452699660000002</v>
      </c>
      <c r="J5040">
        <v>2.1003342900000002</v>
      </c>
      <c r="K5040">
        <f t="shared" si="78"/>
        <v>0.96829336607732852</v>
      </c>
    </row>
    <row r="5041" spans="1:11" x14ac:dyDescent="0.75">
      <c r="A5041">
        <v>0</v>
      </c>
      <c r="B5041">
        <v>64</v>
      </c>
      <c r="C5041">
        <v>6</v>
      </c>
      <c r="D5041">
        <v>-1.3960625781484421E-2</v>
      </c>
      <c r="E5041">
        <v>55</v>
      </c>
      <c r="F5041">
        <v>1.8813569545745801</v>
      </c>
      <c r="G5041">
        <v>9.5470955472971415</v>
      </c>
      <c r="H5041">
        <v>9.9567532042184741</v>
      </c>
      <c r="I5041">
        <v>6.6049342155456499</v>
      </c>
      <c r="J5041">
        <v>2.1028473651196</v>
      </c>
      <c r="K5041">
        <f t="shared" si="78"/>
        <v>0.96836564672094683</v>
      </c>
    </row>
    <row r="5042" spans="1:11" x14ac:dyDescent="0.75">
      <c r="A5042">
        <v>0</v>
      </c>
      <c r="B5042">
        <v>94</v>
      </c>
      <c r="C5042">
        <v>6</v>
      </c>
      <c r="D5042">
        <v>-1.3833488380215848E-2</v>
      </c>
      <c r="E5042">
        <v>29</v>
      </c>
      <c r="F5042">
        <v>1.3383549451828001</v>
      </c>
      <c r="G5042">
        <v>8.7288486703377046</v>
      </c>
      <c r="H5042">
        <v>9.2879213459153824</v>
      </c>
      <c r="I5042">
        <v>6.2434720993042001</v>
      </c>
      <c r="J5042">
        <v>2.40224844637999</v>
      </c>
      <c r="K5042">
        <f t="shared" si="78"/>
        <v>0.96864917211533785</v>
      </c>
    </row>
    <row r="5043" spans="1:11" x14ac:dyDescent="0.75">
      <c r="A5043">
        <v>0</v>
      </c>
      <c r="B5043">
        <v>56</v>
      </c>
      <c r="C5043">
        <v>6</v>
      </c>
      <c r="D5043">
        <v>-1.3773794462468571E-2</v>
      </c>
      <c r="E5043">
        <v>27</v>
      </c>
      <c r="F5043">
        <v>1.885344028</v>
      </c>
      <c r="G5043">
        <v>9.2696380777169125</v>
      </c>
      <c r="H5043">
        <v>10.309955800920561</v>
      </c>
      <c r="I5043">
        <v>3.7127249240000002</v>
      </c>
      <c r="J5043">
        <v>1.4978461839999999</v>
      </c>
      <c r="K5043">
        <f t="shared" si="78"/>
        <v>0.96878232240956474</v>
      </c>
    </row>
    <row r="5044" spans="1:11" x14ac:dyDescent="0.75">
      <c r="A5044">
        <v>0</v>
      </c>
      <c r="B5044">
        <v>52</v>
      </c>
      <c r="C5044">
        <v>6</v>
      </c>
      <c r="D5044">
        <v>-1.3604410900304726E-2</v>
      </c>
      <c r="E5044">
        <v>31</v>
      </c>
      <c r="F5044">
        <v>1.1542830467224101</v>
      </c>
      <c r="G5044">
        <v>8.7016594967162337</v>
      </c>
      <c r="H5044">
        <v>9.3191313738785304</v>
      </c>
      <c r="I5044">
        <v>5.9758048057556197</v>
      </c>
      <c r="J5044">
        <v>0</v>
      </c>
      <c r="K5044">
        <f t="shared" si="78"/>
        <v>0.96916024064720829</v>
      </c>
    </row>
    <row r="5045" spans="1:11" x14ac:dyDescent="0.75">
      <c r="A5045">
        <v>0</v>
      </c>
      <c r="B5045">
        <v>55</v>
      </c>
      <c r="C5045">
        <v>6</v>
      </c>
      <c r="D5045">
        <v>-1.3577303796083641E-2</v>
      </c>
      <c r="E5045">
        <v>39</v>
      </c>
      <c r="F5045">
        <v>2.7158629894256601</v>
      </c>
      <c r="G5045">
        <v>9.7001001386652312</v>
      </c>
      <c r="H5045">
        <v>9.4743312710120797</v>
      </c>
      <c r="I5045">
        <v>3.64816498756409</v>
      </c>
      <c r="J5045">
        <v>1.0813105839553501</v>
      </c>
      <c r="K5045">
        <f t="shared" si="78"/>
        <v>0.96922073404198239</v>
      </c>
    </row>
    <row r="5046" spans="1:11" x14ac:dyDescent="0.75">
      <c r="A5046">
        <v>0</v>
      </c>
      <c r="B5046">
        <v>62</v>
      </c>
      <c r="C5046">
        <v>6</v>
      </c>
      <c r="D5046">
        <v>-1.3452499860944607E-2</v>
      </c>
      <c r="E5046">
        <v>45</v>
      </c>
      <c r="F5046">
        <v>3.22086405754089</v>
      </c>
      <c r="G5046">
        <v>9.8535400326307645</v>
      </c>
      <c r="H5046">
        <v>9.6696410724264705</v>
      </c>
      <c r="I5046">
        <v>1.60527896881104</v>
      </c>
      <c r="J5046">
        <v>1.3709212599629801</v>
      </c>
      <c r="K5046">
        <f t="shared" si="78"/>
        <v>0.96949930065735579</v>
      </c>
    </row>
    <row r="5047" spans="1:11" x14ac:dyDescent="0.75">
      <c r="A5047">
        <v>0</v>
      </c>
      <c r="B5047">
        <v>66</v>
      </c>
      <c r="C5047">
        <v>6</v>
      </c>
      <c r="D5047">
        <v>-1.334381813376047E-2</v>
      </c>
      <c r="E5047">
        <v>19</v>
      </c>
      <c r="F5047">
        <v>2.1130199429999998</v>
      </c>
      <c r="G5047">
        <v>10.11089384746681</v>
      </c>
      <c r="H5047">
        <v>9.994018008655642</v>
      </c>
      <c r="I5047">
        <v>10.183850290000001</v>
      </c>
      <c r="J5047">
        <v>2.0058572460000001</v>
      </c>
      <c r="K5047">
        <f t="shared" si="78"/>
        <v>0.96974194717478046</v>
      </c>
    </row>
    <row r="5048" spans="1:11" x14ac:dyDescent="0.75">
      <c r="A5048">
        <v>0</v>
      </c>
      <c r="B5048">
        <v>63</v>
      </c>
      <c r="C5048">
        <v>6</v>
      </c>
      <c r="D5048">
        <v>-1.3268252127093261E-2</v>
      </c>
      <c r="E5048">
        <v>55</v>
      </c>
      <c r="F5048">
        <v>2.1498761177063002</v>
      </c>
      <c r="G5048">
        <v>9.2137246220808695</v>
      </c>
      <c r="H5048">
        <v>9.2186811432686326</v>
      </c>
      <c r="I5048">
        <v>-3.8609271049499498</v>
      </c>
      <c r="J5048">
        <v>1.26426834935413</v>
      </c>
      <c r="K5048">
        <f t="shared" si="78"/>
        <v>0.96991069420032194</v>
      </c>
    </row>
    <row r="5049" spans="1:11" x14ac:dyDescent="0.75">
      <c r="A5049">
        <v>0</v>
      </c>
      <c r="B5049">
        <v>62</v>
      </c>
      <c r="C5049">
        <v>6</v>
      </c>
      <c r="D5049">
        <v>-1.3268252127093261E-2</v>
      </c>
      <c r="E5049">
        <v>55</v>
      </c>
      <c r="F5049">
        <v>2.1498761177063002</v>
      </c>
      <c r="G5049">
        <v>9.2137246220808695</v>
      </c>
      <c r="H5049">
        <v>9.2186811432686326</v>
      </c>
      <c r="I5049">
        <v>-3.8609271049499498</v>
      </c>
      <c r="J5049">
        <v>1.26426834935413</v>
      </c>
      <c r="K5049">
        <f t="shared" si="78"/>
        <v>0.96991069420032194</v>
      </c>
    </row>
    <row r="5050" spans="1:11" x14ac:dyDescent="0.75">
      <c r="A5050">
        <v>0</v>
      </c>
      <c r="B5050">
        <v>48</v>
      </c>
      <c r="C5050">
        <v>6</v>
      </c>
      <c r="D5050">
        <v>-1.3182006116276812E-2</v>
      </c>
      <c r="E5050">
        <v>31</v>
      </c>
      <c r="F5050">
        <v>2.3849959369999998</v>
      </c>
      <c r="G5050">
        <v>9.8619523787409999</v>
      </c>
      <c r="H5050">
        <v>9.8958199930978328</v>
      </c>
      <c r="I5050">
        <v>-20.94791794</v>
      </c>
      <c r="J5050">
        <v>1.052362585</v>
      </c>
      <c r="K5050">
        <f t="shared" si="78"/>
        <v>0.97010332670735744</v>
      </c>
    </row>
    <row r="5051" spans="1:11" x14ac:dyDescent="0.75">
      <c r="A5051">
        <v>0</v>
      </c>
      <c r="B5051">
        <v>60</v>
      </c>
      <c r="C5051">
        <v>6</v>
      </c>
      <c r="D5051">
        <v>-1.3122797389663253E-2</v>
      </c>
      <c r="E5051">
        <v>36</v>
      </c>
      <c r="F5051">
        <v>1.8840529918670701</v>
      </c>
      <c r="G5051">
        <v>9.5026182680008286</v>
      </c>
      <c r="H5051">
        <v>9.9639224302207996</v>
      </c>
      <c r="I5051">
        <v>9.5290222167968803</v>
      </c>
      <c r="J5051">
        <v>2.6223386952977901</v>
      </c>
      <c r="K5051">
        <f t="shared" si="78"/>
        <v>0.97023559294747863</v>
      </c>
    </row>
    <row r="5052" spans="1:11" x14ac:dyDescent="0.75">
      <c r="A5052">
        <v>0</v>
      </c>
      <c r="B5052">
        <v>48</v>
      </c>
      <c r="C5052">
        <v>6</v>
      </c>
      <c r="D5052">
        <v>-1.30993441085538E-2</v>
      </c>
      <c r="E5052">
        <v>42</v>
      </c>
      <c r="F5052">
        <v>1.464156032</v>
      </c>
      <c r="G5052">
        <v>10.017909393229493</v>
      </c>
      <c r="H5052">
        <v>11.011705743098167</v>
      </c>
      <c r="I5052">
        <v>5.7346901890000002</v>
      </c>
      <c r="J5052">
        <v>3.0290013660000001</v>
      </c>
      <c r="K5052">
        <f t="shared" si="78"/>
        <v>0.97028799016524181</v>
      </c>
    </row>
    <row r="5053" spans="1:11" x14ac:dyDescent="0.75">
      <c r="A5053">
        <v>0</v>
      </c>
      <c r="B5053">
        <v>57</v>
      </c>
      <c r="C5053">
        <v>6</v>
      </c>
      <c r="D5053">
        <v>-1.2886135565979158E-2</v>
      </c>
      <c r="E5053">
        <v>51</v>
      </c>
      <c r="F5053">
        <v>2.8291680812835698</v>
      </c>
      <c r="G5053">
        <v>10.61376897568516</v>
      </c>
      <c r="H5053">
        <v>9.4939854044797318</v>
      </c>
      <c r="I5053">
        <v>4.39280080795288</v>
      </c>
      <c r="J5053">
        <v>1.3014325349626099</v>
      </c>
      <c r="K5053">
        <f t="shared" si="78"/>
        <v>0.9707644513811402</v>
      </c>
    </row>
    <row r="5054" spans="1:11" x14ac:dyDescent="0.75">
      <c r="A5054">
        <v>0</v>
      </c>
      <c r="B5054">
        <v>58</v>
      </c>
      <c r="C5054">
        <v>6</v>
      </c>
      <c r="D5054">
        <v>-1.2883724903577748E-2</v>
      </c>
      <c r="E5054">
        <v>44</v>
      </c>
      <c r="F5054">
        <v>2.009239912</v>
      </c>
      <c r="G5054">
        <v>9.318580004975523</v>
      </c>
      <c r="H5054">
        <v>9.5614735223929141</v>
      </c>
      <c r="I5054">
        <v>5.9106998000000001E-2</v>
      </c>
      <c r="J5054">
        <v>0</v>
      </c>
      <c r="K5054">
        <f t="shared" si="78"/>
        <v>0.97076983987202814</v>
      </c>
    </row>
    <row r="5055" spans="1:11" x14ac:dyDescent="0.75">
      <c r="A5055">
        <v>0</v>
      </c>
      <c r="B5055">
        <v>48</v>
      </c>
      <c r="C5055">
        <v>6</v>
      </c>
      <c r="D5055">
        <v>-1.2631861584210461E-2</v>
      </c>
      <c r="E5055">
        <v>31</v>
      </c>
      <c r="F5055">
        <v>1.534911036</v>
      </c>
      <c r="G5055">
        <v>9.9311526385232938</v>
      </c>
      <c r="H5055">
        <v>10.318951817847863</v>
      </c>
      <c r="I5055">
        <v>11.49637985</v>
      </c>
      <c r="J5055">
        <v>1.926442526</v>
      </c>
      <c r="K5055">
        <f t="shared" si="78"/>
        <v>0.97133298823277425</v>
      </c>
    </row>
    <row r="5056" spans="1:11" x14ac:dyDescent="0.75">
      <c r="A5056">
        <v>0</v>
      </c>
      <c r="B5056">
        <v>57</v>
      </c>
      <c r="C5056">
        <v>6</v>
      </c>
      <c r="D5056">
        <v>-1.2589654903294589E-2</v>
      </c>
      <c r="E5056">
        <v>59</v>
      </c>
      <c r="F5056">
        <v>1.3624420166015601</v>
      </c>
      <c r="G5056">
        <v>8.95754695089032</v>
      </c>
      <c r="H5056">
        <v>9.6535298520185702</v>
      </c>
      <c r="I5056">
        <v>5.1363081932067898</v>
      </c>
      <c r="J5056">
        <v>2.8995325651863801</v>
      </c>
      <c r="K5056">
        <f t="shared" si="78"/>
        <v>0.97142739130578959</v>
      </c>
    </row>
    <row r="5057" spans="1:11" x14ac:dyDescent="0.75">
      <c r="A5057">
        <v>0</v>
      </c>
      <c r="B5057">
        <v>51</v>
      </c>
      <c r="C5057">
        <v>6</v>
      </c>
      <c r="D5057">
        <v>-1.2503030491069432E-2</v>
      </c>
      <c r="E5057">
        <v>64</v>
      </c>
      <c r="F5057">
        <v>2.23981904983521</v>
      </c>
      <c r="G5057">
        <v>9.3819301663398615</v>
      </c>
      <c r="H5057">
        <v>9.1029790291435422</v>
      </c>
      <c r="I5057">
        <v>6.0978989601135298</v>
      </c>
      <c r="J5057">
        <v>1.05192750354743</v>
      </c>
      <c r="K5057">
        <f t="shared" si="78"/>
        <v>0.97162117161632056</v>
      </c>
    </row>
    <row r="5058" spans="1:11" x14ac:dyDescent="0.75">
      <c r="A5058">
        <v>0</v>
      </c>
      <c r="B5058">
        <v>57</v>
      </c>
      <c r="C5058">
        <v>6</v>
      </c>
      <c r="D5058">
        <v>-1.2439658669193523E-2</v>
      </c>
      <c r="E5058">
        <v>14</v>
      </c>
      <c r="F5058">
        <v>2.2886180877685498</v>
      </c>
      <c r="G5058">
        <v>9.8294324253845282</v>
      </c>
      <c r="H5058">
        <v>9.390774183545167</v>
      </c>
      <c r="I5058">
        <v>-1.42276394367218</v>
      </c>
      <c r="J5058">
        <v>1.37101322043894</v>
      </c>
      <c r="K5058">
        <f t="shared" ref="K5058:K5121" si="79">10^D5058</f>
        <v>0.97176295996263395</v>
      </c>
    </row>
    <row r="5059" spans="1:11" x14ac:dyDescent="0.75">
      <c r="A5059">
        <v>0</v>
      </c>
      <c r="B5059">
        <v>53</v>
      </c>
      <c r="C5059">
        <v>6</v>
      </c>
      <c r="D5059">
        <v>-1.240192117652225E-2</v>
      </c>
      <c r="E5059">
        <v>1</v>
      </c>
      <c r="F5059">
        <v>1.745095968</v>
      </c>
      <c r="G5059">
        <v>10.039672673880787</v>
      </c>
      <c r="H5059">
        <v>10.008199326840748</v>
      </c>
      <c r="I5059">
        <v>20.196960449999999</v>
      </c>
      <c r="J5059">
        <v>4.1005789259999998</v>
      </c>
      <c r="K5059">
        <f t="shared" si="79"/>
        <v>0.97184740379610224</v>
      </c>
    </row>
    <row r="5060" spans="1:11" x14ac:dyDescent="0.75">
      <c r="A5060">
        <v>0</v>
      </c>
      <c r="B5060">
        <v>63</v>
      </c>
      <c r="C5060">
        <v>6</v>
      </c>
      <c r="D5060">
        <v>-1.2389864463530327E-2</v>
      </c>
      <c r="E5060">
        <v>45</v>
      </c>
      <c r="F5060">
        <v>1.83029901981354</v>
      </c>
      <c r="G5060">
        <v>9.3971245098287728</v>
      </c>
      <c r="H5060">
        <v>9.8544620147970896</v>
      </c>
      <c r="I5060">
        <v>10.855853080749499</v>
      </c>
      <c r="J5060">
        <v>2.96243044835271</v>
      </c>
      <c r="K5060">
        <f t="shared" si="79"/>
        <v>0.97187438421688721</v>
      </c>
    </row>
    <row r="5061" spans="1:11" x14ac:dyDescent="0.75">
      <c r="A5061">
        <v>1</v>
      </c>
      <c r="B5061">
        <v>55</v>
      </c>
      <c r="C5061">
        <v>6</v>
      </c>
      <c r="D5061">
        <v>-1.2338020184826774E-2</v>
      </c>
      <c r="E5061">
        <v>61</v>
      </c>
      <c r="F5061">
        <v>2.4789569380000001</v>
      </c>
      <c r="G5061">
        <v>10.350848646518481</v>
      </c>
      <c r="H5061">
        <v>9.9384581622723314</v>
      </c>
      <c r="I5061">
        <v>4.0638370510000001</v>
      </c>
      <c r="J5061">
        <v>0.89422372299999997</v>
      </c>
      <c r="K5061">
        <f t="shared" si="79"/>
        <v>0.97199040948569271</v>
      </c>
    </row>
    <row r="5062" spans="1:11" x14ac:dyDescent="0.75">
      <c r="A5062">
        <v>1</v>
      </c>
      <c r="B5062">
        <v>56</v>
      </c>
      <c r="C5062">
        <v>6</v>
      </c>
      <c r="D5062">
        <v>-1.2263539384118453E-2</v>
      </c>
      <c r="E5062">
        <v>0</v>
      </c>
      <c r="F5062">
        <v>2.5311810970000002</v>
      </c>
      <c r="G5062">
        <v>10.512977734224972</v>
      </c>
      <c r="H5062">
        <v>10.38840574630337</v>
      </c>
      <c r="I5062">
        <v>6.968409061</v>
      </c>
      <c r="J5062">
        <v>1.3820867750000001</v>
      </c>
      <c r="K5062">
        <f t="shared" si="79"/>
        <v>0.97215711856244014</v>
      </c>
    </row>
    <row r="5063" spans="1:11" x14ac:dyDescent="0.75">
      <c r="A5063">
        <v>0</v>
      </c>
      <c r="B5063">
        <v>71</v>
      </c>
      <c r="C5063">
        <v>6</v>
      </c>
      <c r="D5063">
        <v>-1.2153136151277511E-2</v>
      </c>
      <c r="E5063">
        <v>10</v>
      </c>
      <c r="F5063">
        <v>2.06152296066284</v>
      </c>
      <c r="G5063">
        <v>9.1133526416626776</v>
      </c>
      <c r="H5063">
        <v>9.7452557203378767</v>
      </c>
      <c r="I5063">
        <v>18.6941928863525</v>
      </c>
      <c r="J5063">
        <v>4.6375120665088501</v>
      </c>
      <c r="K5063">
        <f t="shared" si="79"/>
        <v>0.97240428479776941</v>
      </c>
    </row>
    <row r="5064" spans="1:11" x14ac:dyDescent="0.75">
      <c r="A5064">
        <v>0</v>
      </c>
      <c r="B5064">
        <v>51</v>
      </c>
      <c r="C5064">
        <v>6</v>
      </c>
      <c r="D5064">
        <v>-1.212482250044819E-2</v>
      </c>
      <c r="E5064">
        <v>8</v>
      </c>
      <c r="F5064">
        <v>2.7509260179999999</v>
      </c>
      <c r="G5064">
        <v>10.225748529140212</v>
      </c>
      <c r="H5064">
        <v>10.820503753777697</v>
      </c>
      <c r="I5064">
        <v>8.8743543620000001</v>
      </c>
      <c r="J5064">
        <v>1.8496272419999999</v>
      </c>
      <c r="K5064">
        <f t="shared" si="79"/>
        <v>0.97246768236331638</v>
      </c>
    </row>
    <row r="5065" spans="1:11" x14ac:dyDescent="0.75">
      <c r="A5065">
        <v>0</v>
      </c>
      <c r="B5065">
        <v>58</v>
      </c>
      <c r="C5065">
        <v>6</v>
      </c>
      <c r="D5065">
        <v>-1.2120215408409447E-2</v>
      </c>
      <c r="E5065">
        <v>31</v>
      </c>
      <c r="F5065">
        <v>1.9521349670000001</v>
      </c>
      <c r="G5065">
        <v>10.212666932200072</v>
      </c>
      <c r="H5065">
        <v>10.617900492380789</v>
      </c>
      <c r="I5065">
        <v>10.457595830000001</v>
      </c>
      <c r="J5065">
        <v>0</v>
      </c>
      <c r="K5065">
        <f t="shared" si="79"/>
        <v>0.97247799857056261</v>
      </c>
    </row>
    <row r="5066" spans="1:11" x14ac:dyDescent="0.75">
      <c r="A5066">
        <v>0</v>
      </c>
      <c r="B5066">
        <v>65</v>
      </c>
      <c r="C5066">
        <v>6</v>
      </c>
      <c r="D5066">
        <v>-1.2010998844479176E-2</v>
      </c>
      <c r="E5066">
        <v>13</v>
      </c>
      <c r="F5066">
        <v>1.773573995</v>
      </c>
      <c r="G5066">
        <v>10.669140150330399</v>
      </c>
      <c r="H5066">
        <v>11.018380067505101</v>
      </c>
      <c r="I5066">
        <v>9.304759979</v>
      </c>
      <c r="J5066">
        <v>0</v>
      </c>
      <c r="K5066">
        <f t="shared" si="79"/>
        <v>0.97272258851127014</v>
      </c>
    </row>
    <row r="5067" spans="1:11" x14ac:dyDescent="0.75">
      <c r="A5067">
        <v>0</v>
      </c>
      <c r="B5067">
        <v>62</v>
      </c>
      <c r="C5067">
        <v>6</v>
      </c>
      <c r="D5067">
        <v>-1.1917666492369767E-2</v>
      </c>
      <c r="E5067">
        <v>13</v>
      </c>
      <c r="F5067">
        <v>1.4356379509999999</v>
      </c>
      <c r="G5067">
        <v>9.1390118375634195</v>
      </c>
      <c r="H5067">
        <v>9.8853468880771302</v>
      </c>
      <c r="I5067">
        <v>15.81642437</v>
      </c>
      <c r="J5067">
        <v>4.0658645829999998</v>
      </c>
      <c r="K5067">
        <f t="shared" si="79"/>
        <v>0.97293165458713315</v>
      </c>
    </row>
    <row r="5068" spans="1:11" x14ac:dyDescent="0.75">
      <c r="A5068">
        <v>0</v>
      </c>
      <c r="B5068">
        <v>63</v>
      </c>
      <c r="C5068">
        <v>6</v>
      </c>
      <c r="D5068">
        <v>-1.186785068642018E-2</v>
      </c>
      <c r="E5068">
        <v>13</v>
      </c>
      <c r="F5068">
        <v>2.2170789241790798</v>
      </c>
      <c r="G5068">
        <v>8.9978902999644603</v>
      </c>
      <c r="H5068">
        <v>9.4664922372232674</v>
      </c>
      <c r="I5068">
        <v>-1.0464780330657999</v>
      </c>
      <c r="J5068">
        <v>2.0862988894381198</v>
      </c>
      <c r="K5068">
        <f t="shared" si="79"/>
        <v>0.9730432612419756</v>
      </c>
    </row>
    <row r="5069" spans="1:11" x14ac:dyDescent="0.75">
      <c r="A5069">
        <v>0</v>
      </c>
      <c r="B5069">
        <v>60</v>
      </c>
      <c r="C5069">
        <v>6</v>
      </c>
      <c r="D5069">
        <v>-1.1843947561736002E-2</v>
      </c>
      <c r="E5069">
        <v>54</v>
      </c>
      <c r="F5069">
        <v>1.8055709600000001</v>
      </c>
      <c r="G5069">
        <v>9.7565828712798535</v>
      </c>
      <c r="H5069">
        <v>10.04088247647992</v>
      </c>
      <c r="I5069">
        <v>2.5383811000000001</v>
      </c>
      <c r="J5069">
        <v>1.5064471340000001</v>
      </c>
      <c r="K5069">
        <f t="shared" si="79"/>
        <v>0.97309681802302428</v>
      </c>
    </row>
    <row r="5070" spans="1:11" x14ac:dyDescent="0.75">
      <c r="A5070">
        <v>0</v>
      </c>
      <c r="B5070">
        <v>55</v>
      </c>
      <c r="C5070">
        <v>6</v>
      </c>
      <c r="D5070">
        <v>-1.178028356816764E-2</v>
      </c>
      <c r="E5070">
        <v>25</v>
      </c>
      <c r="F5070">
        <v>2.6594979763031001</v>
      </c>
      <c r="G5070">
        <v>10.3140069708805</v>
      </c>
      <c r="H5070">
        <v>9.7376090806104187</v>
      </c>
      <c r="I5070">
        <v>4.2980690002441397</v>
      </c>
      <c r="J5070">
        <v>1.1029191643762699</v>
      </c>
      <c r="K5070">
        <f t="shared" si="79"/>
        <v>0.97323947645673126</v>
      </c>
    </row>
    <row r="5071" spans="1:11" x14ac:dyDescent="0.75">
      <c r="A5071">
        <v>0</v>
      </c>
      <c r="B5071">
        <v>59</v>
      </c>
      <c r="C5071">
        <v>6</v>
      </c>
      <c r="D5071">
        <v>-1.1558466180921127E-2</v>
      </c>
      <c r="E5071">
        <v>18</v>
      </c>
      <c r="F5071">
        <v>4.6592030529999997</v>
      </c>
      <c r="G5071">
        <v>9.8962450528703823</v>
      </c>
      <c r="H5071">
        <v>9.5322363361031783</v>
      </c>
      <c r="I5071">
        <v>-16.47632217</v>
      </c>
      <c r="J5071">
        <v>1.210348038</v>
      </c>
      <c r="K5071">
        <f t="shared" si="79"/>
        <v>0.97373668880298059</v>
      </c>
    </row>
    <row r="5072" spans="1:11" x14ac:dyDescent="0.75">
      <c r="A5072">
        <v>0</v>
      </c>
      <c r="B5072">
        <v>58</v>
      </c>
      <c r="C5072">
        <v>6</v>
      </c>
      <c r="D5072">
        <v>-1.1556273349446854E-2</v>
      </c>
      <c r="E5072">
        <v>20</v>
      </c>
      <c r="F5072">
        <v>2.2829070091247599</v>
      </c>
      <c r="G5072">
        <v>8.9061194618583173</v>
      </c>
      <c r="H5072">
        <v>9.5629262619205555</v>
      </c>
      <c r="I5072">
        <v>4.9306411743164098</v>
      </c>
      <c r="J5072">
        <v>1.87729680274653</v>
      </c>
      <c r="K5072">
        <f t="shared" si="79"/>
        <v>0.9737416053882435</v>
      </c>
    </row>
    <row r="5073" spans="1:11" x14ac:dyDescent="0.75">
      <c r="A5073">
        <v>0</v>
      </c>
      <c r="B5073">
        <v>62</v>
      </c>
      <c r="C5073">
        <v>6</v>
      </c>
      <c r="D5073">
        <v>-1.1537416703650919E-2</v>
      </c>
      <c r="E5073">
        <v>32</v>
      </c>
      <c r="F5073">
        <v>2.3708341121673602</v>
      </c>
      <c r="G5073">
        <v>9.962460203491208</v>
      </c>
      <c r="H5073">
        <v>9.363181512021935</v>
      </c>
      <c r="I5073">
        <v>4.7215671539306596</v>
      </c>
      <c r="J5073">
        <v>1.55200239926817</v>
      </c>
      <c r="K5073">
        <f t="shared" si="79"/>
        <v>0.97378388522356207</v>
      </c>
    </row>
    <row r="5074" spans="1:11" x14ac:dyDescent="0.75">
      <c r="A5074">
        <v>0</v>
      </c>
      <c r="B5074">
        <v>53</v>
      </c>
      <c r="C5074">
        <v>6</v>
      </c>
      <c r="D5074">
        <v>-1.1421273196840857E-2</v>
      </c>
      <c r="E5074">
        <v>0</v>
      </c>
      <c r="F5074">
        <v>2.330717087</v>
      </c>
      <c r="G5074">
        <v>10.402226981529326</v>
      </c>
      <c r="H5074">
        <v>10.219770413499912</v>
      </c>
      <c r="I5074">
        <v>7.9146981240000001</v>
      </c>
      <c r="J5074">
        <v>1.2506046449999999</v>
      </c>
      <c r="K5074">
        <f t="shared" si="79"/>
        <v>0.97404433937247081</v>
      </c>
    </row>
    <row r="5075" spans="1:11" x14ac:dyDescent="0.75">
      <c r="A5075">
        <v>0</v>
      </c>
      <c r="B5075">
        <v>58</v>
      </c>
      <c r="C5075">
        <v>6</v>
      </c>
      <c r="D5075">
        <v>-1.1379300765665051E-2</v>
      </c>
      <c r="E5075">
        <v>32</v>
      </c>
      <c r="F5075">
        <v>3.1342520713806201</v>
      </c>
      <c r="G5075">
        <v>10.343436170962713</v>
      </c>
      <c r="H5075">
        <v>10.375504546816481</v>
      </c>
      <c r="I5075">
        <v>10.4466648101807</v>
      </c>
      <c r="J5075">
        <v>2.6942390488802501</v>
      </c>
      <c r="K5075">
        <f t="shared" si="79"/>
        <v>0.9741384805286103</v>
      </c>
    </row>
    <row r="5076" spans="1:11" x14ac:dyDescent="0.75">
      <c r="A5076">
        <v>0</v>
      </c>
      <c r="B5076">
        <v>46</v>
      </c>
      <c r="C5076">
        <v>6</v>
      </c>
      <c r="D5076">
        <v>-1.1310087925445756E-2</v>
      </c>
      <c r="E5076">
        <v>58</v>
      </c>
      <c r="F5076">
        <v>1.32863998413086</v>
      </c>
      <c r="G5076">
        <v>8.7681287829455865</v>
      </c>
      <c r="H5076">
        <v>9.2712828830024137</v>
      </c>
      <c r="I5076">
        <v>6.2403421401977504</v>
      </c>
      <c r="J5076">
        <v>0</v>
      </c>
      <c r="K5076">
        <f t="shared" si="79"/>
        <v>0.97429373984375311</v>
      </c>
    </row>
    <row r="5077" spans="1:11" x14ac:dyDescent="0.75">
      <c r="A5077">
        <v>0</v>
      </c>
      <c r="B5077">
        <v>60</v>
      </c>
      <c r="C5077">
        <v>6</v>
      </c>
      <c r="D5077">
        <v>-1.1297942127868338E-2</v>
      </c>
      <c r="E5077">
        <v>47</v>
      </c>
      <c r="F5077">
        <v>2.4947259426116899</v>
      </c>
      <c r="G5077">
        <v>9.1683899301713332</v>
      </c>
      <c r="H5077">
        <v>9.3587013567109221</v>
      </c>
      <c r="I5077">
        <v>5.8818211555481001</v>
      </c>
      <c r="J5077">
        <v>1.6745159352891099</v>
      </c>
      <c r="K5077">
        <f t="shared" si="79"/>
        <v>0.9743209880371172</v>
      </c>
    </row>
    <row r="5078" spans="1:11" x14ac:dyDescent="0.75">
      <c r="A5078">
        <v>0</v>
      </c>
      <c r="B5078">
        <v>65</v>
      </c>
      <c r="C5078">
        <v>6</v>
      </c>
      <c r="D5078">
        <v>-1.1203226796999968E-2</v>
      </c>
      <c r="E5078">
        <v>0</v>
      </c>
      <c r="F5078">
        <v>2.8681581020000002</v>
      </c>
      <c r="G5078">
        <v>10.387674516274787</v>
      </c>
      <c r="H5078">
        <v>10.278459671944022</v>
      </c>
      <c r="I5078">
        <v>7.8768291469999996</v>
      </c>
      <c r="J5078">
        <v>1.4067181289999999</v>
      </c>
      <c r="K5078">
        <f t="shared" si="79"/>
        <v>0.97453350098017955</v>
      </c>
    </row>
    <row r="5079" spans="1:11" x14ac:dyDescent="0.75">
      <c r="A5079">
        <v>0</v>
      </c>
      <c r="B5079">
        <v>56</v>
      </c>
      <c r="C5079">
        <v>6</v>
      </c>
      <c r="D5079">
        <v>-1.1095909208182484E-2</v>
      </c>
      <c r="E5079">
        <v>62</v>
      </c>
      <c r="F5079">
        <v>3.4989531040191699</v>
      </c>
      <c r="G5079">
        <v>9.6527555856254157</v>
      </c>
      <c r="H5079">
        <v>9.8428844810968883</v>
      </c>
      <c r="I5079">
        <v>9.7398490905761701</v>
      </c>
      <c r="J5079">
        <v>0</v>
      </c>
      <c r="K5079">
        <f t="shared" si="79"/>
        <v>0.97477434564389875</v>
      </c>
    </row>
    <row r="5080" spans="1:11" x14ac:dyDescent="0.75">
      <c r="A5080">
        <v>0</v>
      </c>
      <c r="B5080">
        <v>48</v>
      </c>
      <c r="C5080">
        <v>6</v>
      </c>
      <c r="D5080">
        <v>-1.0995959491510873E-2</v>
      </c>
      <c r="E5080">
        <v>20</v>
      </c>
      <c r="F5080">
        <v>7.1523270606994602</v>
      </c>
      <c r="G5080">
        <v>9.4009227250590452</v>
      </c>
      <c r="H5080">
        <v>9.5846525412960482</v>
      </c>
      <c r="I5080">
        <v>1.44229304790497</v>
      </c>
      <c r="J5080">
        <v>1.1853899700364701</v>
      </c>
      <c r="K5080">
        <f t="shared" si="79"/>
        <v>0.97499870868742644</v>
      </c>
    </row>
    <row r="5081" spans="1:11" x14ac:dyDescent="0.75">
      <c r="A5081">
        <v>0</v>
      </c>
      <c r="B5081">
        <v>49</v>
      </c>
      <c r="C5081">
        <v>6</v>
      </c>
      <c r="D5081">
        <v>-1.0986217158322887E-2</v>
      </c>
      <c r="E5081">
        <v>59</v>
      </c>
      <c r="F5081">
        <v>3.4212520122528098</v>
      </c>
      <c r="G5081">
        <v>8.9347064587789315</v>
      </c>
      <c r="H5081">
        <v>9.6877505899604941</v>
      </c>
      <c r="I5081">
        <v>2.8916211128234899</v>
      </c>
      <c r="J5081">
        <v>2.2862271147756399</v>
      </c>
      <c r="K5081">
        <f t="shared" si="79"/>
        <v>0.97502058064117025</v>
      </c>
    </row>
    <row r="5082" spans="1:11" x14ac:dyDescent="0.75">
      <c r="A5082">
        <v>0</v>
      </c>
      <c r="B5082">
        <v>48</v>
      </c>
      <c r="C5082">
        <v>6</v>
      </c>
      <c r="D5082">
        <v>-1.0965482765897662E-2</v>
      </c>
      <c r="E5082">
        <v>35</v>
      </c>
      <c r="F5082">
        <v>1.378131032</v>
      </c>
      <c r="G5082">
        <v>9.455875429760507</v>
      </c>
      <c r="H5082">
        <v>9.9000954093543729</v>
      </c>
      <c r="I5082">
        <v>12.908544539999999</v>
      </c>
      <c r="J5082">
        <v>1.921032962</v>
      </c>
      <c r="K5082">
        <f t="shared" si="79"/>
        <v>0.97506713187031546</v>
      </c>
    </row>
    <row r="5083" spans="1:11" x14ac:dyDescent="0.75">
      <c r="A5083">
        <v>0</v>
      </c>
      <c r="B5083">
        <v>43</v>
      </c>
      <c r="C5083">
        <v>6</v>
      </c>
      <c r="D5083">
        <v>-1.0823051989619416E-2</v>
      </c>
      <c r="E5083">
        <v>45</v>
      </c>
      <c r="F5083">
        <v>1.8961260318756099</v>
      </c>
      <c r="G5083">
        <v>9.2998009419861543</v>
      </c>
      <c r="H5083">
        <v>9.7774756810327403</v>
      </c>
      <c r="I5083">
        <v>2.3641529083252002</v>
      </c>
      <c r="J5083">
        <v>2.5318420835184701</v>
      </c>
      <c r="K5083">
        <f t="shared" si="79"/>
        <v>0.97538696633792776</v>
      </c>
    </row>
    <row r="5084" spans="1:11" x14ac:dyDescent="0.75">
      <c r="A5084">
        <v>0</v>
      </c>
      <c r="B5084">
        <v>58</v>
      </c>
      <c r="C5084">
        <v>6</v>
      </c>
      <c r="D5084">
        <v>-1.081097615320988E-2</v>
      </c>
      <c r="E5084">
        <v>45</v>
      </c>
      <c r="F5084">
        <v>3.13826608657837</v>
      </c>
      <c r="G5084">
        <v>9.6930054506379015</v>
      </c>
      <c r="H5084">
        <v>9.6549188246026212</v>
      </c>
      <c r="I5084">
        <v>2.2171490192413299</v>
      </c>
      <c r="J5084">
        <v>1.34311618413844</v>
      </c>
      <c r="K5084">
        <f t="shared" si="79"/>
        <v>0.97541408797471973</v>
      </c>
    </row>
    <row r="5085" spans="1:11" x14ac:dyDescent="0.75">
      <c r="A5085">
        <v>0</v>
      </c>
      <c r="B5085">
        <v>64</v>
      </c>
      <c r="C5085">
        <v>6</v>
      </c>
      <c r="D5085">
        <v>-1.0806183386802381E-2</v>
      </c>
      <c r="E5085">
        <v>32</v>
      </c>
      <c r="F5085">
        <v>1.96133804321289</v>
      </c>
      <c r="G5085">
        <v>9.9750968764899195</v>
      </c>
      <c r="H5085">
        <v>9.9916551295680218</v>
      </c>
      <c r="I5085">
        <v>8.0802373886108398</v>
      </c>
      <c r="J5085">
        <v>0</v>
      </c>
      <c r="K5085">
        <f t="shared" si="79"/>
        <v>0.97542485246256105</v>
      </c>
    </row>
    <row r="5086" spans="1:11" x14ac:dyDescent="0.75">
      <c r="A5086">
        <v>0</v>
      </c>
      <c r="B5086">
        <v>52</v>
      </c>
      <c r="C5086">
        <v>6</v>
      </c>
      <c r="D5086">
        <v>-1.0701087711645515E-2</v>
      </c>
      <c r="E5086">
        <v>32</v>
      </c>
      <c r="F5086">
        <v>5.7907991409999999</v>
      </c>
      <c r="G5086">
        <v>10.901209078328836</v>
      </c>
      <c r="H5086">
        <v>10.007228736393275</v>
      </c>
      <c r="I5086">
        <v>4.7260050769999999</v>
      </c>
      <c r="J5086">
        <v>1.489864809</v>
      </c>
      <c r="K5086">
        <f t="shared" si="79"/>
        <v>0.97566092577766961</v>
      </c>
    </row>
    <row r="5087" spans="1:11" x14ac:dyDescent="0.75">
      <c r="A5087">
        <v>0</v>
      </c>
      <c r="B5087">
        <v>47</v>
      </c>
      <c r="C5087">
        <v>6</v>
      </c>
      <c r="D5087">
        <v>-1.0396368961640262E-2</v>
      </c>
      <c r="E5087">
        <v>32</v>
      </c>
      <c r="F5087">
        <v>1.954355955</v>
      </c>
      <c r="G5087">
        <v>9.5548260563543082</v>
      </c>
      <c r="H5087">
        <v>9.5703718632788686</v>
      </c>
      <c r="I5087">
        <v>8.3033428189999992</v>
      </c>
      <c r="J5087">
        <v>0</v>
      </c>
      <c r="K5087">
        <f t="shared" si="79"/>
        <v>0.97634572955528864</v>
      </c>
    </row>
    <row r="5088" spans="1:11" x14ac:dyDescent="0.75">
      <c r="A5088">
        <v>0</v>
      </c>
      <c r="B5088">
        <v>46</v>
      </c>
      <c r="C5088">
        <v>6</v>
      </c>
      <c r="D5088">
        <v>-1.0338668048129466E-2</v>
      </c>
      <c r="E5088">
        <v>44</v>
      </c>
      <c r="F5088">
        <v>1.7752009630000001</v>
      </c>
      <c r="G5088">
        <v>10.094390768831987</v>
      </c>
      <c r="H5088">
        <v>10.361246200972083</v>
      </c>
      <c r="I5088">
        <v>3.996371984</v>
      </c>
      <c r="J5088">
        <v>1.267195125</v>
      </c>
      <c r="K5088">
        <f t="shared" si="79"/>
        <v>0.97647545670000224</v>
      </c>
    </row>
    <row r="5089" spans="1:11" x14ac:dyDescent="0.75">
      <c r="A5089">
        <v>0</v>
      </c>
      <c r="B5089">
        <v>53</v>
      </c>
      <c r="C5089">
        <v>6</v>
      </c>
      <c r="D5089">
        <v>-1.025906301904334E-2</v>
      </c>
      <c r="E5089">
        <v>40</v>
      </c>
      <c r="F5089">
        <v>5.1863207820000001</v>
      </c>
      <c r="G5089">
        <v>9.548956392988126</v>
      </c>
      <c r="H5089">
        <v>9.7112129844224171</v>
      </c>
      <c r="I5089">
        <v>1.732534051</v>
      </c>
      <c r="J5089">
        <v>2.109441742</v>
      </c>
      <c r="K5089">
        <f t="shared" si="79"/>
        <v>0.97665445847155319</v>
      </c>
    </row>
    <row r="5090" spans="1:11" x14ac:dyDescent="0.75">
      <c r="A5090">
        <v>0</v>
      </c>
      <c r="B5090">
        <v>75</v>
      </c>
      <c r="C5090">
        <v>6</v>
      </c>
      <c r="D5090">
        <v>-1.0098676717982131E-2</v>
      </c>
      <c r="E5090">
        <v>14</v>
      </c>
      <c r="F5090">
        <v>2.2821168899536102</v>
      </c>
      <c r="G5090">
        <v>10.0531822017957</v>
      </c>
      <c r="H5090">
        <v>9.5985850003208011</v>
      </c>
      <c r="I5090">
        <v>3.3341710567474401</v>
      </c>
      <c r="J5090">
        <v>0</v>
      </c>
      <c r="K5090">
        <f t="shared" si="79"/>
        <v>0.97701520660510377</v>
      </c>
    </row>
    <row r="5091" spans="1:11" x14ac:dyDescent="0.75">
      <c r="A5091">
        <v>0</v>
      </c>
      <c r="B5091">
        <v>63</v>
      </c>
      <c r="C5091">
        <v>6</v>
      </c>
      <c r="D5091">
        <v>-9.941880665707236E-3</v>
      </c>
      <c r="E5091">
        <v>42</v>
      </c>
      <c r="F5091">
        <v>4.1572017669677699</v>
      </c>
      <c r="G5091">
        <v>8.8476824428063328</v>
      </c>
      <c r="H5091">
        <v>9.5854442544322467</v>
      </c>
      <c r="I5091">
        <v>4.27962398529053</v>
      </c>
      <c r="J5091">
        <v>1.8616567313604899</v>
      </c>
      <c r="K5091">
        <f t="shared" si="79"/>
        <v>0.9773680081972882</v>
      </c>
    </row>
    <row r="5092" spans="1:11" x14ac:dyDescent="0.75">
      <c r="A5092">
        <v>0</v>
      </c>
      <c r="B5092">
        <v>65</v>
      </c>
      <c r="C5092">
        <v>6</v>
      </c>
      <c r="D5092">
        <v>-9.9295171384557422E-3</v>
      </c>
      <c r="E5092">
        <v>45</v>
      </c>
      <c r="F5092">
        <v>2.7083070278167698</v>
      </c>
      <c r="G5092">
        <v>9.4054522365635034</v>
      </c>
      <c r="H5092">
        <v>9.5922493307144752</v>
      </c>
      <c r="I5092">
        <v>7.51885890960693</v>
      </c>
      <c r="J5092">
        <v>1.7609383706544</v>
      </c>
      <c r="K5092">
        <f t="shared" si="79"/>
        <v>0.97739583237767569</v>
      </c>
    </row>
    <row r="5093" spans="1:11" x14ac:dyDescent="0.75">
      <c r="A5093">
        <v>0</v>
      </c>
      <c r="B5093">
        <v>47</v>
      </c>
      <c r="C5093">
        <v>6</v>
      </c>
      <c r="D5093">
        <v>-9.9204430258213842E-3</v>
      </c>
      <c r="E5093">
        <v>54</v>
      </c>
      <c r="F5093">
        <v>5.2266578674316397</v>
      </c>
      <c r="G5093">
        <v>9.4758224997906311</v>
      </c>
      <c r="H5093">
        <v>9.8893252073445836</v>
      </c>
      <c r="I5093">
        <v>-9.2860317230224592</v>
      </c>
      <c r="J5093">
        <v>2.1040700453235699</v>
      </c>
      <c r="K5093">
        <f t="shared" si="79"/>
        <v>0.97741625421791456</v>
      </c>
    </row>
    <row r="5094" spans="1:11" x14ac:dyDescent="0.75">
      <c r="A5094">
        <v>0</v>
      </c>
      <c r="B5094">
        <v>50</v>
      </c>
      <c r="C5094">
        <v>6</v>
      </c>
      <c r="D5094">
        <v>-9.891662443209423E-3</v>
      </c>
      <c r="E5094">
        <v>31</v>
      </c>
      <c r="F5094">
        <v>1.602159023</v>
      </c>
      <c r="G5094">
        <v>9.5618166643189575</v>
      </c>
      <c r="H5094">
        <v>9.8022510340887266</v>
      </c>
      <c r="I5094">
        <v>3.3847270009999999</v>
      </c>
      <c r="J5094">
        <v>1.1056714219999999</v>
      </c>
      <c r="K5094">
        <f t="shared" si="79"/>
        <v>0.97748102948572857</v>
      </c>
    </row>
    <row r="5095" spans="1:11" x14ac:dyDescent="0.75">
      <c r="A5095">
        <v>0</v>
      </c>
      <c r="B5095">
        <v>58</v>
      </c>
      <c r="C5095">
        <v>6</v>
      </c>
      <c r="D5095">
        <v>-9.6523069167968063E-3</v>
      </c>
      <c r="E5095">
        <v>45</v>
      </c>
      <c r="F5095">
        <v>2.3125050067901598</v>
      </c>
      <c r="G5095">
        <v>9.8851519410107365</v>
      </c>
      <c r="H5095">
        <v>9.6416862894540216</v>
      </c>
      <c r="I5095">
        <v>6.5475878715515101</v>
      </c>
      <c r="J5095">
        <v>1.49480471814216</v>
      </c>
      <c r="K5095">
        <f t="shared" si="79"/>
        <v>0.97801990340981648</v>
      </c>
    </row>
    <row r="5096" spans="1:11" x14ac:dyDescent="0.75">
      <c r="A5096">
        <v>0</v>
      </c>
      <c r="B5096">
        <v>56</v>
      </c>
      <c r="C5096">
        <v>6</v>
      </c>
      <c r="D5096">
        <v>-9.6051417689215907E-3</v>
      </c>
      <c r="E5096">
        <v>59</v>
      </c>
      <c r="F5096">
        <v>2.1220910549163801</v>
      </c>
      <c r="G5096">
        <v>9.029363489570791</v>
      </c>
      <c r="H5096">
        <v>9.5641194721703577</v>
      </c>
      <c r="I5096">
        <v>4.2509260177612296</v>
      </c>
      <c r="J5096">
        <v>0</v>
      </c>
      <c r="K5096">
        <f t="shared" si="79"/>
        <v>0.97812612386666742</v>
      </c>
    </row>
    <row r="5097" spans="1:11" x14ac:dyDescent="0.75">
      <c r="A5097">
        <v>0</v>
      </c>
      <c r="B5097">
        <v>62</v>
      </c>
      <c r="C5097">
        <v>6</v>
      </c>
      <c r="D5097">
        <v>-9.5895522581439293E-3</v>
      </c>
      <c r="E5097">
        <v>32</v>
      </c>
      <c r="F5097">
        <v>2.325161934</v>
      </c>
      <c r="G5097">
        <v>10.78882779416544</v>
      </c>
      <c r="H5097">
        <v>10.267141047818113</v>
      </c>
      <c r="I5097">
        <v>4.6630091670000002</v>
      </c>
      <c r="J5097">
        <v>0.911128524</v>
      </c>
      <c r="K5097">
        <f t="shared" si="79"/>
        <v>0.97816123548348555</v>
      </c>
    </row>
    <row r="5098" spans="1:11" x14ac:dyDescent="0.75">
      <c r="A5098">
        <v>0</v>
      </c>
      <c r="B5098">
        <v>56</v>
      </c>
      <c r="C5098">
        <v>6</v>
      </c>
      <c r="D5098">
        <v>-9.5070550383796418E-3</v>
      </c>
      <c r="E5098">
        <v>25</v>
      </c>
      <c r="F5098">
        <v>2.39429807662964</v>
      </c>
      <c r="G5098">
        <v>10.413875236063776</v>
      </c>
      <c r="H5098">
        <v>9.7830679430006029</v>
      </c>
      <c r="I5098">
        <v>4.55334377288818</v>
      </c>
      <c r="J5098">
        <v>0</v>
      </c>
      <c r="K5098">
        <f t="shared" si="79"/>
        <v>0.97834706157752271</v>
      </c>
    </row>
    <row r="5099" spans="1:11" x14ac:dyDescent="0.75">
      <c r="A5099">
        <v>0</v>
      </c>
      <c r="B5099">
        <v>80</v>
      </c>
      <c r="C5099">
        <v>6</v>
      </c>
      <c r="D5099">
        <v>-9.4421096793986473E-3</v>
      </c>
      <c r="E5099">
        <v>29</v>
      </c>
      <c r="F5099">
        <v>2.61875295639038</v>
      </c>
      <c r="G5099">
        <v>9.0145625381276098</v>
      </c>
      <c r="H5099">
        <v>9.2069815338035301</v>
      </c>
      <c r="I5099">
        <v>0.48984101414680498</v>
      </c>
      <c r="J5099">
        <v>1.0851192665431</v>
      </c>
      <c r="K5099">
        <f t="shared" si="79"/>
        <v>0.97849337670446013</v>
      </c>
    </row>
    <row r="5100" spans="1:11" x14ac:dyDescent="0.75">
      <c r="A5100">
        <v>0</v>
      </c>
      <c r="B5100">
        <v>49</v>
      </c>
      <c r="C5100">
        <v>6</v>
      </c>
      <c r="D5100">
        <v>-9.3951384420349008E-3</v>
      </c>
      <c r="E5100">
        <v>13</v>
      </c>
      <c r="F5100">
        <v>1.34930896759033</v>
      </c>
      <c r="G5100">
        <v>8.7940737594406411</v>
      </c>
      <c r="H5100">
        <v>9.1926212200135673</v>
      </c>
      <c r="I5100">
        <v>4.36999607086182</v>
      </c>
      <c r="J5100">
        <v>2.1808476284279701</v>
      </c>
      <c r="K5100">
        <f t="shared" si="79"/>
        <v>0.9785992116439437</v>
      </c>
    </row>
    <row r="5101" spans="1:11" x14ac:dyDescent="0.75">
      <c r="A5101">
        <v>0</v>
      </c>
      <c r="B5101">
        <v>64</v>
      </c>
      <c r="C5101">
        <v>6</v>
      </c>
      <c r="D5101">
        <v>-9.3454334582696377E-3</v>
      </c>
      <c r="E5101">
        <v>47</v>
      </c>
      <c r="F5101">
        <v>2.6056261059999999</v>
      </c>
      <c r="G5101">
        <v>10.164412340297778</v>
      </c>
      <c r="H5101">
        <v>10.383339321712674</v>
      </c>
      <c r="I5101">
        <v>5.907896042</v>
      </c>
      <c r="J5101">
        <v>1.5198556640000001</v>
      </c>
      <c r="K5101">
        <f t="shared" si="79"/>
        <v>0.97871121868883026</v>
      </c>
    </row>
    <row r="5102" spans="1:11" x14ac:dyDescent="0.75">
      <c r="A5102">
        <v>0</v>
      </c>
      <c r="B5102">
        <v>64</v>
      </c>
      <c r="C5102">
        <v>6</v>
      </c>
      <c r="D5102">
        <v>-9.273067102211683E-3</v>
      </c>
      <c r="E5102">
        <v>7</v>
      </c>
      <c r="F5102">
        <v>1.3400299550000001</v>
      </c>
      <c r="G5102">
        <v>8.5426840006374558</v>
      </c>
      <c r="H5102">
        <v>9.9568973716242528</v>
      </c>
      <c r="I5102">
        <v>51.055641170000001</v>
      </c>
      <c r="J5102">
        <v>0</v>
      </c>
      <c r="K5102">
        <f t="shared" si="79"/>
        <v>0.97887431462637164</v>
      </c>
    </row>
    <row r="5103" spans="1:11" x14ac:dyDescent="0.75">
      <c r="A5103">
        <v>0</v>
      </c>
      <c r="B5103">
        <v>56</v>
      </c>
      <c r="C5103">
        <v>6</v>
      </c>
      <c r="D5103">
        <v>-9.2520970536868908E-3</v>
      </c>
      <c r="E5103">
        <v>8</v>
      </c>
      <c r="F5103">
        <v>1.3702490329999999</v>
      </c>
      <c r="G5103">
        <v>9.0175120554044881</v>
      </c>
      <c r="H5103">
        <v>10.26036554719272</v>
      </c>
      <c r="I5103">
        <v>11.652605060000001</v>
      </c>
      <c r="J5103">
        <v>7.2288542600000003</v>
      </c>
      <c r="K5103">
        <f t="shared" si="79"/>
        <v>0.97892158102812921</v>
      </c>
    </row>
    <row r="5104" spans="1:11" x14ac:dyDescent="0.75">
      <c r="A5104">
        <v>0</v>
      </c>
      <c r="B5104">
        <v>65</v>
      </c>
      <c r="C5104">
        <v>6</v>
      </c>
      <c r="D5104">
        <v>-9.1988117868145348E-3</v>
      </c>
      <c r="E5104">
        <v>14</v>
      </c>
      <c r="F5104">
        <v>2.7962350845336901</v>
      </c>
      <c r="G5104">
        <v>9.91134450676822</v>
      </c>
      <c r="H5104">
        <v>9.4608845510381556</v>
      </c>
      <c r="I5104">
        <v>4.22190618515015</v>
      </c>
      <c r="J5104">
        <v>1.1340631444331299</v>
      </c>
      <c r="K5104">
        <f t="shared" si="79"/>
        <v>0.97904169606523272</v>
      </c>
    </row>
    <row r="5105" spans="1:11" x14ac:dyDescent="0.75">
      <c r="A5105">
        <v>0</v>
      </c>
      <c r="B5105">
        <v>61</v>
      </c>
      <c r="C5105">
        <v>6</v>
      </c>
      <c r="D5105">
        <v>-9.1467507644134617E-3</v>
      </c>
      <c r="E5105">
        <v>47</v>
      </c>
      <c r="F5105">
        <v>6.1710038190000001</v>
      </c>
      <c r="G5105">
        <v>10.150074540160734</v>
      </c>
      <c r="H5105">
        <v>10.120523358485528</v>
      </c>
      <c r="I5105">
        <v>4.8477368350000001</v>
      </c>
      <c r="J5105">
        <v>1.4346679069999999</v>
      </c>
      <c r="K5105">
        <f t="shared" si="79"/>
        <v>0.9791590656587319</v>
      </c>
    </row>
    <row r="5106" spans="1:11" x14ac:dyDescent="0.75">
      <c r="A5106">
        <v>0</v>
      </c>
      <c r="B5106">
        <v>48</v>
      </c>
      <c r="C5106">
        <v>6</v>
      </c>
      <c r="D5106">
        <v>-9.1223653833094383E-3</v>
      </c>
      <c r="E5106">
        <v>32</v>
      </c>
      <c r="F5106">
        <v>5.7720999720000004</v>
      </c>
      <c r="G5106">
        <v>10.432006687269599</v>
      </c>
      <c r="H5106">
        <v>10.184228554451465</v>
      </c>
      <c r="I5106">
        <v>2.9407410619999999</v>
      </c>
      <c r="J5106">
        <v>1.102568548</v>
      </c>
      <c r="K5106">
        <f t="shared" si="79"/>
        <v>0.97921404641103149</v>
      </c>
    </row>
    <row r="5107" spans="1:11" x14ac:dyDescent="0.75">
      <c r="A5107">
        <v>0</v>
      </c>
      <c r="B5107">
        <v>64</v>
      </c>
      <c r="C5107">
        <v>6</v>
      </c>
      <c r="D5107">
        <v>-9.0540399051126635E-3</v>
      </c>
      <c r="E5107">
        <v>59</v>
      </c>
      <c r="F5107">
        <v>3.1825919151306201</v>
      </c>
      <c r="G5107">
        <v>8.9062601427182848</v>
      </c>
      <c r="H5107">
        <v>9.3989039307721214</v>
      </c>
      <c r="I5107">
        <v>4.4744410514831499</v>
      </c>
      <c r="J5107">
        <v>2.17839231002033</v>
      </c>
      <c r="K5107">
        <f t="shared" si="79"/>
        <v>0.97936811360273068</v>
      </c>
    </row>
    <row r="5108" spans="1:11" x14ac:dyDescent="0.75">
      <c r="A5108">
        <v>0</v>
      </c>
      <c r="B5108">
        <v>55</v>
      </c>
      <c r="C5108">
        <v>6</v>
      </c>
      <c r="D5108">
        <v>-8.9804318719477038E-3</v>
      </c>
      <c r="E5108">
        <v>10</v>
      </c>
      <c r="F5108">
        <v>2.0099859237670898</v>
      </c>
      <c r="G5108">
        <v>9.0065195200756367</v>
      </c>
      <c r="H5108">
        <v>9.7140462456392083</v>
      </c>
      <c r="I5108">
        <v>7.4901461601257298</v>
      </c>
      <c r="J5108">
        <v>2.1473579932240998</v>
      </c>
      <c r="K5108">
        <f t="shared" si="79"/>
        <v>0.9795341195574554</v>
      </c>
    </row>
    <row r="5109" spans="1:11" x14ac:dyDescent="0.75">
      <c r="A5109">
        <v>0</v>
      </c>
      <c r="B5109">
        <v>63</v>
      </c>
      <c r="C5109">
        <v>6</v>
      </c>
      <c r="D5109">
        <v>-8.9791909070570924E-3</v>
      </c>
      <c r="E5109">
        <v>25</v>
      </c>
      <c r="F5109">
        <v>2.8090689182281499</v>
      </c>
      <c r="G5109">
        <v>10.624291959263134</v>
      </c>
      <c r="H5109">
        <v>9.5582579681962621</v>
      </c>
      <c r="I5109">
        <v>3.0466549396514901</v>
      </c>
      <c r="J5109">
        <v>0</v>
      </c>
      <c r="K5109">
        <f t="shared" si="79"/>
        <v>0.97953691850894786</v>
      </c>
    </row>
    <row r="5110" spans="1:11" x14ac:dyDescent="0.75">
      <c r="A5110">
        <v>0</v>
      </c>
      <c r="B5110">
        <v>53</v>
      </c>
      <c r="C5110">
        <v>6</v>
      </c>
      <c r="D5110">
        <v>-8.8523173370993347E-3</v>
      </c>
      <c r="E5110">
        <v>42</v>
      </c>
      <c r="F5110">
        <v>8.4205961229999993</v>
      </c>
      <c r="G5110">
        <v>9.7536902837627046</v>
      </c>
      <c r="H5110">
        <v>9.9095260700182504</v>
      </c>
      <c r="I5110">
        <v>13.648568149999999</v>
      </c>
      <c r="J5110">
        <v>1.723209166</v>
      </c>
      <c r="K5110">
        <f t="shared" si="79"/>
        <v>0.97982311947562173</v>
      </c>
    </row>
    <row r="5111" spans="1:11" x14ac:dyDescent="0.75">
      <c r="A5111">
        <v>0</v>
      </c>
      <c r="B5111">
        <v>53</v>
      </c>
      <c r="C5111">
        <v>6</v>
      </c>
      <c r="D5111">
        <v>-8.8523173370993347E-3</v>
      </c>
      <c r="E5111">
        <v>42</v>
      </c>
      <c r="F5111">
        <v>8.4205961229999993</v>
      </c>
      <c r="G5111">
        <v>9.7536902837627046</v>
      </c>
      <c r="H5111">
        <v>9.9095260700182504</v>
      </c>
      <c r="I5111">
        <v>13.648568149999999</v>
      </c>
      <c r="J5111">
        <v>1.723209166</v>
      </c>
      <c r="K5111">
        <f t="shared" si="79"/>
        <v>0.97982311947562173</v>
      </c>
    </row>
    <row r="5112" spans="1:11" x14ac:dyDescent="0.75">
      <c r="A5112">
        <v>0</v>
      </c>
      <c r="B5112">
        <v>52</v>
      </c>
      <c r="C5112">
        <v>6</v>
      </c>
      <c r="D5112">
        <v>-8.7542121716536071E-3</v>
      </c>
      <c r="E5112">
        <v>59</v>
      </c>
      <c r="F5112">
        <v>1.87545502185822</v>
      </c>
      <c r="G5112">
        <v>8.9792787917501151</v>
      </c>
      <c r="H5112">
        <v>9.3852368682878602</v>
      </c>
      <c r="I5112">
        <v>-0.60247498750686601</v>
      </c>
      <c r="J5112">
        <v>1.67046985728788</v>
      </c>
      <c r="K5112">
        <f t="shared" si="79"/>
        <v>0.98004448210224815</v>
      </c>
    </row>
    <row r="5113" spans="1:11" x14ac:dyDescent="0.75">
      <c r="A5113">
        <v>0</v>
      </c>
      <c r="B5113">
        <v>67</v>
      </c>
      <c r="C5113">
        <v>6</v>
      </c>
      <c r="D5113">
        <v>-8.5208980923363823E-3</v>
      </c>
      <c r="E5113">
        <v>42</v>
      </c>
      <c r="F5113">
        <v>1.4032349589999999</v>
      </c>
      <c r="G5113">
        <v>9.2704706005919295</v>
      </c>
      <c r="H5113">
        <v>9.6022842100570411</v>
      </c>
      <c r="I5113">
        <v>12.741187099999999</v>
      </c>
      <c r="J5113">
        <v>2.2752967480000001</v>
      </c>
      <c r="K5113">
        <f t="shared" si="79"/>
        <v>0.98057112846103567</v>
      </c>
    </row>
    <row r="5114" spans="1:11" x14ac:dyDescent="0.75">
      <c r="A5114">
        <v>0</v>
      </c>
      <c r="B5114">
        <v>57</v>
      </c>
      <c r="C5114">
        <v>6</v>
      </c>
      <c r="D5114">
        <v>-8.4725974040041462E-3</v>
      </c>
      <c r="E5114">
        <v>32</v>
      </c>
      <c r="F5114">
        <v>3.7485270499999999</v>
      </c>
      <c r="G5114">
        <v>10.547032202157812</v>
      </c>
      <c r="H5114">
        <v>10.190070907807755</v>
      </c>
      <c r="I5114">
        <v>4.6869711880000002</v>
      </c>
      <c r="J5114">
        <v>1.1148430760000001</v>
      </c>
      <c r="K5114">
        <f t="shared" si="79"/>
        <v>0.98068019016056385</v>
      </c>
    </row>
    <row r="5115" spans="1:11" x14ac:dyDescent="0.75">
      <c r="A5115">
        <v>0</v>
      </c>
      <c r="B5115">
        <v>56</v>
      </c>
      <c r="C5115">
        <v>6</v>
      </c>
      <c r="D5115">
        <v>-8.3293291044740005E-3</v>
      </c>
      <c r="E5115">
        <v>10</v>
      </c>
      <c r="F5115">
        <v>1.7677299980000001</v>
      </c>
      <c r="G5115">
        <v>9.5059635180181257</v>
      </c>
      <c r="H5115">
        <v>9.61508566737837</v>
      </c>
      <c r="I5115">
        <v>3.1616609100000002</v>
      </c>
      <c r="J5115">
        <v>0.88288325599999995</v>
      </c>
      <c r="K5115">
        <f t="shared" si="79"/>
        <v>0.98100375761602987</v>
      </c>
    </row>
    <row r="5116" spans="1:11" x14ac:dyDescent="0.75">
      <c r="A5116">
        <v>0</v>
      </c>
      <c r="B5116">
        <v>59</v>
      </c>
      <c r="C5116">
        <v>6</v>
      </c>
      <c r="D5116">
        <v>-8.2866680114080521E-3</v>
      </c>
      <c r="E5116">
        <v>58</v>
      </c>
      <c r="F5116">
        <v>2.4732260699999999</v>
      </c>
      <c r="G5116">
        <v>9.1044355501219254</v>
      </c>
      <c r="H5116">
        <v>9.8996434054478986</v>
      </c>
      <c r="I5116">
        <v>21.83206749</v>
      </c>
      <c r="J5116">
        <v>0</v>
      </c>
      <c r="K5116">
        <f t="shared" si="79"/>
        <v>0.98110012713009576</v>
      </c>
    </row>
    <row r="5117" spans="1:11" x14ac:dyDescent="0.75">
      <c r="A5117">
        <v>0</v>
      </c>
      <c r="B5117">
        <v>51</v>
      </c>
      <c r="C5117">
        <v>6</v>
      </c>
      <c r="D5117">
        <v>-8.257976472564767E-3</v>
      </c>
      <c r="E5117">
        <v>39</v>
      </c>
      <c r="F5117">
        <v>3.6650669570000001</v>
      </c>
      <c r="G5117">
        <v>10.05663808518144</v>
      </c>
      <c r="H5117">
        <v>10.248490532789852</v>
      </c>
      <c r="I5117">
        <v>3.3130769729999998</v>
      </c>
      <c r="J5117">
        <v>1.312508988</v>
      </c>
      <c r="K5117">
        <f t="shared" si="79"/>
        <v>0.98116494536619336</v>
      </c>
    </row>
    <row r="5118" spans="1:11" x14ac:dyDescent="0.75">
      <c r="A5118">
        <v>0</v>
      </c>
      <c r="B5118">
        <v>69</v>
      </c>
      <c r="C5118">
        <v>6</v>
      </c>
      <c r="D5118">
        <v>-8.1984900915016388E-3</v>
      </c>
      <c r="E5118">
        <v>42</v>
      </c>
      <c r="F5118">
        <v>2.4020810127258301</v>
      </c>
      <c r="G5118">
        <v>9.9690429673058141</v>
      </c>
      <c r="H5118">
        <v>9.5999703586747067</v>
      </c>
      <c r="I5118">
        <v>5.8280158042907697</v>
      </c>
      <c r="J5118">
        <v>0</v>
      </c>
      <c r="K5118">
        <f t="shared" si="79"/>
        <v>0.98129934714126643</v>
      </c>
    </row>
    <row r="5119" spans="1:11" x14ac:dyDescent="0.75">
      <c r="A5119">
        <v>0</v>
      </c>
      <c r="B5119">
        <v>59</v>
      </c>
      <c r="C5119">
        <v>6</v>
      </c>
      <c r="D5119">
        <v>-8.1877731017861877E-3</v>
      </c>
      <c r="E5119">
        <v>32</v>
      </c>
      <c r="F5119">
        <v>3.9185628889999999</v>
      </c>
      <c r="G5119">
        <v>11.027956787619315</v>
      </c>
      <c r="H5119">
        <v>10.145881719380295</v>
      </c>
      <c r="I5119">
        <v>4.5913801190000001</v>
      </c>
      <c r="J5119">
        <v>1.3043738330000001</v>
      </c>
      <c r="K5119">
        <f t="shared" si="79"/>
        <v>0.98132356274889665</v>
      </c>
    </row>
    <row r="5120" spans="1:11" x14ac:dyDescent="0.75">
      <c r="A5120">
        <v>0</v>
      </c>
      <c r="B5120">
        <v>66</v>
      </c>
      <c r="C5120">
        <v>6</v>
      </c>
      <c r="D5120">
        <v>-8.1362530328086755E-3</v>
      </c>
      <c r="E5120">
        <v>42</v>
      </c>
      <c r="F5120">
        <v>2.0738389490000002</v>
      </c>
      <c r="G5120">
        <v>9.766070626284689</v>
      </c>
      <c r="H5120">
        <v>10.008865329937827</v>
      </c>
      <c r="I5120">
        <v>3.2095670699999999</v>
      </c>
      <c r="J5120">
        <v>1.265446541</v>
      </c>
      <c r="K5120">
        <f t="shared" si="79"/>
        <v>0.98143998342355454</v>
      </c>
    </row>
    <row r="5121" spans="1:11" x14ac:dyDescent="0.75">
      <c r="A5121">
        <v>0</v>
      </c>
      <c r="B5121">
        <v>54</v>
      </c>
      <c r="C5121">
        <v>6</v>
      </c>
      <c r="D5121">
        <v>-8.0952513854922036E-3</v>
      </c>
      <c r="E5121">
        <v>32</v>
      </c>
      <c r="F5121">
        <v>4.3381152150000002</v>
      </c>
      <c r="G5121">
        <v>11.090561353378453</v>
      </c>
      <c r="H5121">
        <v>10.359577678422928</v>
      </c>
      <c r="I5121">
        <v>4.9387278559999999</v>
      </c>
      <c r="J5121">
        <v>1.446944037</v>
      </c>
      <c r="K5121">
        <f t="shared" si="79"/>
        <v>0.98153264533236306</v>
      </c>
    </row>
    <row r="5122" spans="1:11" x14ac:dyDescent="0.75">
      <c r="A5122">
        <v>0</v>
      </c>
      <c r="B5122">
        <v>55</v>
      </c>
      <c r="C5122">
        <v>6</v>
      </c>
      <c r="D5122">
        <v>-8.0212772411356291E-3</v>
      </c>
      <c r="E5122">
        <v>55</v>
      </c>
      <c r="F5122">
        <v>2.5872430801391602</v>
      </c>
      <c r="G5122">
        <v>10.305372867265381</v>
      </c>
      <c r="H5122">
        <v>9.8274940010611189</v>
      </c>
      <c r="I5122">
        <v>3.4029710292816202</v>
      </c>
      <c r="J5122">
        <v>1.53500886759327</v>
      </c>
      <c r="K5122">
        <f t="shared" ref="K5122:K5185" si="80">10^D5122</f>
        <v>0.98169984575673153</v>
      </c>
    </row>
    <row r="5123" spans="1:11" x14ac:dyDescent="0.75">
      <c r="A5123">
        <v>0</v>
      </c>
      <c r="B5123">
        <v>61</v>
      </c>
      <c r="C5123">
        <v>6</v>
      </c>
      <c r="D5123">
        <v>-8.0056581111900681E-3</v>
      </c>
      <c r="E5123">
        <v>47</v>
      </c>
      <c r="F5123">
        <v>2.244159937</v>
      </c>
      <c r="G5123">
        <v>10.458758673576382</v>
      </c>
      <c r="H5123">
        <v>10.655985002718152</v>
      </c>
      <c r="I5123">
        <v>3.8801860810000002</v>
      </c>
      <c r="J5123">
        <v>1.2170917480000001</v>
      </c>
      <c r="K5123">
        <f t="shared" si="80"/>
        <v>0.98173515261377642</v>
      </c>
    </row>
    <row r="5124" spans="1:11" x14ac:dyDescent="0.75">
      <c r="A5124">
        <v>0</v>
      </c>
      <c r="B5124">
        <v>63</v>
      </c>
      <c r="C5124">
        <v>6</v>
      </c>
      <c r="D5124">
        <v>-7.8975155455074577E-3</v>
      </c>
      <c r="E5124">
        <v>57</v>
      </c>
      <c r="F5124">
        <v>2.2601490020752002</v>
      </c>
      <c r="G5124">
        <v>9.4282849743156785</v>
      </c>
      <c r="H5124">
        <v>9.4193672617270519</v>
      </c>
      <c r="I5124">
        <v>12.9472770690918</v>
      </c>
      <c r="J5124">
        <v>0</v>
      </c>
      <c r="K5124">
        <f t="shared" si="80"/>
        <v>0.9819796424288173</v>
      </c>
    </row>
    <row r="5125" spans="1:11" x14ac:dyDescent="0.75">
      <c r="A5125">
        <v>0</v>
      </c>
      <c r="B5125">
        <v>60</v>
      </c>
      <c r="C5125">
        <v>6</v>
      </c>
      <c r="D5125">
        <v>-7.7310327433901737E-3</v>
      </c>
      <c r="E5125">
        <v>59</v>
      </c>
      <c r="F5125">
        <v>1.2712060213089</v>
      </c>
      <c r="G5125">
        <v>8.9273642027899172</v>
      </c>
      <c r="H5125">
        <v>9.9074078382450566</v>
      </c>
      <c r="I5125">
        <v>8.7108039855956996</v>
      </c>
      <c r="J5125">
        <v>3.1723222895243901</v>
      </c>
      <c r="K5125">
        <f t="shared" si="80"/>
        <v>0.98235614746885769</v>
      </c>
    </row>
    <row r="5126" spans="1:11" x14ac:dyDescent="0.75">
      <c r="A5126">
        <v>0</v>
      </c>
      <c r="B5126">
        <v>73</v>
      </c>
      <c r="C5126">
        <v>6</v>
      </c>
      <c r="D5126">
        <v>-7.7028303749888316E-3</v>
      </c>
      <c r="E5126">
        <v>65</v>
      </c>
      <c r="F5126">
        <v>2.2838768959045401</v>
      </c>
      <c r="G5126">
        <v>9.5660269225461256</v>
      </c>
      <c r="H5126">
        <v>9.5234890135634362</v>
      </c>
      <c r="I5126">
        <v>6.9191370010376003</v>
      </c>
      <c r="J5126">
        <v>2.4947259100070598</v>
      </c>
      <c r="K5126">
        <f t="shared" si="80"/>
        <v>0.9824199421305384</v>
      </c>
    </row>
    <row r="5127" spans="1:11" x14ac:dyDescent="0.75">
      <c r="A5127">
        <v>0</v>
      </c>
      <c r="B5127">
        <v>50</v>
      </c>
      <c r="C5127">
        <v>6</v>
      </c>
      <c r="D5127">
        <v>-7.6531482925680933E-3</v>
      </c>
      <c r="E5127">
        <v>58</v>
      </c>
      <c r="F5127">
        <v>1.4237719769999999</v>
      </c>
      <c r="G5127">
        <v>9.2556099115343748</v>
      </c>
      <c r="H5127">
        <v>10.042358567740717</v>
      </c>
      <c r="I5127">
        <v>13.07088184</v>
      </c>
      <c r="J5127">
        <v>2.643761633</v>
      </c>
      <c r="K5127">
        <f t="shared" si="80"/>
        <v>0.98253233467169454</v>
      </c>
    </row>
    <row r="5128" spans="1:11" x14ac:dyDescent="0.75">
      <c r="A5128">
        <v>0</v>
      </c>
      <c r="B5128">
        <v>56</v>
      </c>
      <c r="C5128">
        <v>6</v>
      </c>
      <c r="D5128">
        <v>-7.4617882497697262E-3</v>
      </c>
      <c r="E5128">
        <v>10</v>
      </c>
      <c r="F5128">
        <v>16.13391876</v>
      </c>
      <c r="G5128">
        <v>9.4053805149067173</v>
      </c>
      <c r="H5128">
        <v>10.0498506885271</v>
      </c>
      <c r="I5128">
        <v>20.25033951</v>
      </c>
      <c r="J5128">
        <v>3.7389839550000001</v>
      </c>
      <c r="K5128">
        <f t="shared" si="80"/>
        <v>0.98296535619491421</v>
      </c>
    </row>
    <row r="5129" spans="1:11" x14ac:dyDescent="0.75">
      <c r="A5129">
        <v>0</v>
      </c>
      <c r="B5129">
        <v>60</v>
      </c>
      <c r="C5129">
        <v>6</v>
      </c>
      <c r="D5129">
        <v>-7.309666417692341E-3</v>
      </c>
      <c r="E5129">
        <v>54</v>
      </c>
      <c r="F5129">
        <v>2.2674930099999999</v>
      </c>
      <c r="G5129">
        <v>10.786637873528514</v>
      </c>
      <c r="H5129">
        <v>11.26634460798663</v>
      </c>
      <c r="I5129">
        <v>5.1191468240000004</v>
      </c>
      <c r="J5129">
        <v>1.5449792760000001</v>
      </c>
      <c r="K5129">
        <f t="shared" si="80"/>
        <v>0.98330972318188781</v>
      </c>
    </row>
    <row r="5130" spans="1:11" x14ac:dyDescent="0.75">
      <c r="A5130">
        <v>1</v>
      </c>
      <c r="B5130">
        <v>55</v>
      </c>
      <c r="C5130">
        <v>6</v>
      </c>
      <c r="D5130">
        <v>-7.1721311475409838E-3</v>
      </c>
      <c r="E5130">
        <v>64</v>
      </c>
      <c r="F5130">
        <v>2.635346889</v>
      </c>
      <c r="G5130">
        <v>9.9195487556236994</v>
      </c>
      <c r="H5130">
        <v>10.36468671625251</v>
      </c>
      <c r="I5130">
        <v>9.0385885239999997</v>
      </c>
      <c r="J5130">
        <v>2.0660950640000002</v>
      </c>
      <c r="K5130">
        <f t="shared" si="80"/>
        <v>0.98362117357012147</v>
      </c>
    </row>
    <row r="5131" spans="1:11" x14ac:dyDescent="0.75">
      <c r="A5131">
        <v>0</v>
      </c>
      <c r="B5131">
        <v>57</v>
      </c>
      <c r="C5131">
        <v>6</v>
      </c>
      <c r="D5131">
        <v>-7.0044434475216976E-3</v>
      </c>
      <c r="E5131">
        <v>40</v>
      </c>
      <c r="F5131">
        <v>1.7560490369999999</v>
      </c>
      <c r="G5131">
        <v>9.7042437184502042</v>
      </c>
      <c r="H5131">
        <v>10.490464971274669</v>
      </c>
      <c r="I5131">
        <v>27.042087550000002</v>
      </c>
      <c r="J5131">
        <v>5.1078804910000004</v>
      </c>
      <c r="K5131">
        <f t="shared" si="80"/>
        <v>0.98400103798564142</v>
      </c>
    </row>
    <row r="5132" spans="1:11" x14ac:dyDescent="0.75">
      <c r="A5132">
        <v>0</v>
      </c>
      <c r="B5132">
        <v>59</v>
      </c>
      <c r="C5132">
        <v>6</v>
      </c>
      <c r="D5132">
        <v>-6.8057289155226235E-3</v>
      </c>
      <c r="E5132">
        <v>58</v>
      </c>
      <c r="F5132">
        <v>1.657302976</v>
      </c>
      <c r="G5132">
        <v>9.3417867621062509</v>
      </c>
      <c r="H5132">
        <v>9.9711340956440058</v>
      </c>
      <c r="I5132">
        <v>11.669775960000001</v>
      </c>
      <c r="J5132">
        <v>0</v>
      </c>
      <c r="K5132">
        <f t="shared" si="80"/>
        <v>0.98445137768602631</v>
      </c>
    </row>
    <row r="5133" spans="1:11" x14ac:dyDescent="0.75">
      <c r="A5133">
        <v>0</v>
      </c>
      <c r="B5133">
        <v>54</v>
      </c>
      <c r="C5133">
        <v>6</v>
      </c>
      <c r="D5133">
        <v>-6.7734887739990214E-3</v>
      </c>
      <c r="E5133">
        <v>42</v>
      </c>
      <c r="F5133">
        <v>1.7727860209999999</v>
      </c>
      <c r="G5133">
        <v>9.8587777373054486</v>
      </c>
      <c r="H5133">
        <v>10.785663576620614</v>
      </c>
      <c r="I5133">
        <v>19.941268919999999</v>
      </c>
      <c r="J5133">
        <v>5.303504298</v>
      </c>
      <c r="K5133">
        <f t="shared" si="80"/>
        <v>0.9845244618056016</v>
      </c>
    </row>
    <row r="5134" spans="1:11" x14ac:dyDescent="0.75">
      <c r="A5134">
        <v>0</v>
      </c>
      <c r="B5134">
        <v>54</v>
      </c>
      <c r="C5134">
        <v>6</v>
      </c>
      <c r="D5134">
        <v>-6.7263064402759091E-3</v>
      </c>
      <c r="E5134">
        <v>47</v>
      </c>
      <c r="F5134">
        <v>2.002592087</v>
      </c>
      <c r="G5134">
        <v>9.6476763194967443</v>
      </c>
      <c r="H5134">
        <v>10.353509024593828</v>
      </c>
      <c r="I5134">
        <v>8.6164646149999999</v>
      </c>
      <c r="J5134">
        <v>1.71769471</v>
      </c>
      <c r="K5134">
        <f t="shared" si="80"/>
        <v>0.98463142767105716</v>
      </c>
    </row>
    <row r="5135" spans="1:11" x14ac:dyDescent="0.75">
      <c r="A5135">
        <v>0</v>
      </c>
      <c r="B5135">
        <v>60</v>
      </c>
      <c r="C5135">
        <v>6</v>
      </c>
      <c r="D5135">
        <v>-6.7145074787366048E-3</v>
      </c>
      <c r="E5135">
        <v>47</v>
      </c>
      <c r="F5135">
        <v>2.9618120189999999</v>
      </c>
      <c r="G5135">
        <v>10.142608437503974</v>
      </c>
      <c r="H5135">
        <v>10.424278533829357</v>
      </c>
      <c r="I5135">
        <v>8.7944774629999998</v>
      </c>
      <c r="J5135">
        <v>1.8681491530000001</v>
      </c>
      <c r="K5135">
        <f t="shared" si="80"/>
        <v>0.98465817861228611</v>
      </c>
    </row>
    <row r="5136" spans="1:11" x14ac:dyDescent="0.75">
      <c r="A5136">
        <v>0</v>
      </c>
      <c r="B5136">
        <v>57</v>
      </c>
      <c r="C5136">
        <v>6</v>
      </c>
      <c r="D5136">
        <v>-6.6291673070787063E-3</v>
      </c>
      <c r="E5136">
        <v>61</v>
      </c>
      <c r="F5136">
        <v>1.18360495567322</v>
      </c>
      <c r="G5136">
        <v>8.6629031940384476</v>
      </c>
      <c r="H5136">
        <v>9.9800680545431657</v>
      </c>
      <c r="I5136">
        <v>5.0806260108947798</v>
      </c>
      <c r="J5136">
        <v>8.9383459579398394</v>
      </c>
      <c r="K5136">
        <f t="shared" si="80"/>
        <v>0.98485168591710315</v>
      </c>
    </row>
    <row r="5137" spans="1:11" x14ac:dyDescent="0.75">
      <c r="A5137">
        <v>0</v>
      </c>
      <c r="B5137">
        <v>66</v>
      </c>
      <c r="C5137">
        <v>6</v>
      </c>
      <c r="D5137">
        <v>-6.5489364570552218E-3</v>
      </c>
      <c r="E5137">
        <v>35</v>
      </c>
      <c r="F5137">
        <v>1.963788986</v>
      </c>
      <c r="G5137">
        <v>9.6388884183213257</v>
      </c>
      <c r="H5137">
        <v>9.8026859722537392</v>
      </c>
      <c r="I5137">
        <v>15.169832230000001</v>
      </c>
      <c r="J5137">
        <v>1.373498954</v>
      </c>
      <c r="K5137">
        <f t="shared" si="80"/>
        <v>0.98503364260834891</v>
      </c>
    </row>
    <row r="5138" spans="1:11" x14ac:dyDescent="0.75">
      <c r="A5138">
        <v>0</v>
      </c>
      <c r="B5138">
        <v>50</v>
      </c>
      <c r="C5138">
        <v>6</v>
      </c>
      <c r="D5138">
        <v>-6.4617232010384601E-3</v>
      </c>
      <c r="E5138">
        <v>42</v>
      </c>
      <c r="F5138">
        <v>4.9135951999999996</v>
      </c>
      <c r="G5138">
        <v>10.032626815609191</v>
      </c>
      <c r="H5138">
        <v>10.441507089183824</v>
      </c>
      <c r="I5138">
        <v>4.7833461760000002</v>
      </c>
      <c r="J5138">
        <v>1.636023732</v>
      </c>
      <c r="K5138">
        <f t="shared" si="80"/>
        <v>0.98523147293146529</v>
      </c>
    </row>
    <row r="5139" spans="1:11" x14ac:dyDescent="0.75">
      <c r="A5139">
        <v>0</v>
      </c>
      <c r="B5139">
        <v>56</v>
      </c>
      <c r="C5139">
        <v>6</v>
      </c>
      <c r="D5139">
        <v>-6.3045271207439989E-3</v>
      </c>
      <c r="E5139">
        <v>47</v>
      </c>
      <c r="F5139">
        <v>3.81000900268555</v>
      </c>
      <c r="G5139">
        <v>9.2761979229827602</v>
      </c>
      <c r="H5139">
        <v>9.3755243833491999</v>
      </c>
      <c r="I5139">
        <v>6.63442182540894</v>
      </c>
      <c r="J5139">
        <v>0</v>
      </c>
      <c r="K5139">
        <f t="shared" si="80"/>
        <v>0.98558814925260407</v>
      </c>
    </row>
    <row r="5140" spans="1:11" x14ac:dyDescent="0.75">
      <c r="A5140">
        <v>0</v>
      </c>
      <c r="B5140">
        <v>63</v>
      </c>
      <c r="C5140">
        <v>6</v>
      </c>
      <c r="D5140">
        <v>-6.1491109831458834E-3</v>
      </c>
      <c r="E5140">
        <v>16</v>
      </c>
      <c r="F5140">
        <v>7.7687702180000002</v>
      </c>
      <c r="G5140">
        <v>10.524266268766979</v>
      </c>
      <c r="H5140">
        <v>10.808370953589728</v>
      </c>
      <c r="I5140">
        <v>3.3405621050000001</v>
      </c>
      <c r="J5140">
        <v>1.2914287579999999</v>
      </c>
      <c r="K5140">
        <f t="shared" si="80"/>
        <v>0.98594091384166338</v>
      </c>
    </row>
    <row r="5141" spans="1:11" x14ac:dyDescent="0.75">
      <c r="A5141">
        <v>0</v>
      </c>
      <c r="B5141">
        <v>58</v>
      </c>
      <c r="C5141">
        <v>6</v>
      </c>
      <c r="D5141">
        <v>-6.0835045264420289E-3</v>
      </c>
      <c r="E5141">
        <v>39</v>
      </c>
      <c r="F5141">
        <v>3.5937678810000002</v>
      </c>
      <c r="G5141">
        <v>10.215809336463348</v>
      </c>
      <c r="H5141">
        <v>10.105857418286217</v>
      </c>
      <c r="I5141">
        <v>3.9931008819999998</v>
      </c>
      <c r="J5141">
        <v>1.297428915</v>
      </c>
      <c r="K5141">
        <f t="shared" si="80"/>
        <v>0.98608986571314972</v>
      </c>
    </row>
    <row r="5142" spans="1:11" x14ac:dyDescent="0.75">
      <c r="A5142">
        <v>0</v>
      </c>
      <c r="B5142">
        <v>48</v>
      </c>
      <c r="C5142">
        <v>6</v>
      </c>
      <c r="D5142">
        <v>-5.9317418171377558E-3</v>
      </c>
      <c r="E5142">
        <v>59</v>
      </c>
      <c r="F5142">
        <v>1.34409999847412</v>
      </c>
      <c r="G5142">
        <v>8.4939067527436016</v>
      </c>
      <c r="H5142">
        <v>9.4537753443162682</v>
      </c>
      <c r="I5142">
        <v>16.379938125610401</v>
      </c>
      <c r="J5142">
        <v>4.3322666988512601</v>
      </c>
      <c r="K5142">
        <f t="shared" si="80"/>
        <v>0.98643451163095697</v>
      </c>
    </row>
    <row r="5143" spans="1:11" x14ac:dyDescent="0.75">
      <c r="A5143">
        <v>0</v>
      </c>
      <c r="B5143">
        <v>56</v>
      </c>
      <c r="C5143">
        <v>6</v>
      </c>
      <c r="D5143">
        <v>-5.8338259823195737E-3</v>
      </c>
      <c r="E5143">
        <v>10</v>
      </c>
      <c r="F5143">
        <v>1.4362750049999999</v>
      </c>
      <c r="G5143">
        <v>9.4059532145912161</v>
      </c>
      <c r="H5143">
        <v>9.5298995905699151</v>
      </c>
      <c r="I5143">
        <v>2.1760189529999998</v>
      </c>
      <c r="J5143">
        <v>0.77486015699999999</v>
      </c>
      <c r="K5143">
        <f t="shared" si="80"/>
        <v>0.98665693777689412</v>
      </c>
    </row>
    <row r="5144" spans="1:11" x14ac:dyDescent="0.75">
      <c r="A5144">
        <v>0</v>
      </c>
      <c r="B5144">
        <v>67</v>
      </c>
      <c r="C5144">
        <v>6</v>
      </c>
      <c r="D5144">
        <v>-5.7828121378359527E-3</v>
      </c>
      <c r="E5144">
        <v>32</v>
      </c>
      <c r="F5144">
        <v>1.3257149457931501</v>
      </c>
      <c r="G5144">
        <v>9.313436294463223</v>
      </c>
      <c r="H5144">
        <v>9.7299229683080757</v>
      </c>
      <c r="I5144">
        <v>9.7099237442016602</v>
      </c>
      <c r="J5144">
        <v>2.01685957066071</v>
      </c>
      <c r="K5144">
        <f t="shared" si="80"/>
        <v>0.98677284097611917</v>
      </c>
    </row>
    <row r="5145" spans="1:11" x14ac:dyDescent="0.75">
      <c r="A5145">
        <v>0</v>
      </c>
      <c r="B5145">
        <v>71</v>
      </c>
      <c r="C5145">
        <v>6</v>
      </c>
      <c r="D5145">
        <v>-5.7277437122523374E-3</v>
      </c>
      <c r="E5145">
        <v>6</v>
      </c>
      <c r="F5145">
        <v>8.4168357849121094</v>
      </c>
      <c r="G5145">
        <v>8.7360050752150844</v>
      </c>
      <c r="H5145">
        <v>9.2483469070185773</v>
      </c>
      <c r="I5145">
        <v>0.93519699573516801</v>
      </c>
      <c r="J5145">
        <v>1.0287390770577201</v>
      </c>
      <c r="K5145">
        <f t="shared" si="80"/>
        <v>0.98689797144477998</v>
      </c>
    </row>
    <row r="5146" spans="1:11" x14ac:dyDescent="0.75">
      <c r="A5146">
        <v>0</v>
      </c>
      <c r="B5146">
        <v>78</v>
      </c>
      <c r="C5146">
        <v>6</v>
      </c>
      <c r="D5146">
        <v>-5.6522450009137996E-3</v>
      </c>
      <c r="E5146">
        <v>42</v>
      </c>
      <c r="F5146">
        <v>1.5353529453277599</v>
      </c>
      <c r="G5146">
        <v>9.3874533625334031</v>
      </c>
      <c r="H5146">
        <v>9.0462882644597773</v>
      </c>
      <c r="I5146">
        <v>4.3369660377502397</v>
      </c>
      <c r="J5146">
        <v>0.98808410704525096</v>
      </c>
      <c r="K5146">
        <f t="shared" si="80"/>
        <v>0.98706955087992643</v>
      </c>
    </row>
    <row r="5147" spans="1:11" x14ac:dyDescent="0.75">
      <c r="A5147">
        <v>0</v>
      </c>
      <c r="B5147">
        <v>59</v>
      </c>
      <c r="C5147">
        <v>6</v>
      </c>
      <c r="D5147">
        <v>-5.4388361125186661E-3</v>
      </c>
      <c r="E5147">
        <v>31</v>
      </c>
      <c r="F5147">
        <v>3.9152390956878702</v>
      </c>
      <c r="G5147">
        <v>9.3965966539406498</v>
      </c>
      <c r="H5147">
        <v>9.7856449415711886</v>
      </c>
      <c r="I5147">
        <v>-12.042737007141101</v>
      </c>
      <c r="J5147">
        <v>0</v>
      </c>
      <c r="K5147">
        <f t="shared" si="80"/>
        <v>0.98755470827568492</v>
      </c>
    </row>
    <row r="5148" spans="1:11" x14ac:dyDescent="0.75">
      <c r="A5148">
        <v>0</v>
      </c>
      <c r="B5148">
        <v>55</v>
      </c>
      <c r="C5148">
        <v>6</v>
      </c>
      <c r="D5148">
        <v>-5.4221010905556597E-3</v>
      </c>
      <c r="E5148">
        <v>8</v>
      </c>
      <c r="F5148">
        <v>1.9911639690399201</v>
      </c>
      <c r="G5148">
        <v>9.0002691791418652</v>
      </c>
      <c r="H5148">
        <v>9.7076167163476885</v>
      </c>
      <c r="I5148">
        <v>1.0578800439834599</v>
      </c>
      <c r="J5148">
        <v>2.18637753123588</v>
      </c>
      <c r="K5148">
        <f t="shared" si="80"/>
        <v>0.98759276325645207</v>
      </c>
    </row>
    <row r="5149" spans="1:11" x14ac:dyDescent="0.75">
      <c r="A5149">
        <v>0</v>
      </c>
      <c r="B5149">
        <v>55</v>
      </c>
      <c r="C5149">
        <v>6</v>
      </c>
      <c r="D5149">
        <v>-5.3601268384388199E-3</v>
      </c>
      <c r="E5149">
        <v>7</v>
      </c>
      <c r="F5149">
        <v>3.0599849219999999</v>
      </c>
      <c r="G5149">
        <v>9.425224360205366</v>
      </c>
      <c r="H5149">
        <v>9.8096121381543355</v>
      </c>
      <c r="I5149">
        <v>5.3651027679999999</v>
      </c>
      <c r="J5149">
        <v>0</v>
      </c>
      <c r="K5149">
        <f t="shared" si="80"/>
        <v>0.98773370377650738</v>
      </c>
    </row>
    <row r="5150" spans="1:11" x14ac:dyDescent="0.75">
      <c r="A5150">
        <v>0</v>
      </c>
      <c r="B5150">
        <v>58</v>
      </c>
      <c r="C5150">
        <v>6</v>
      </c>
      <c r="D5150">
        <v>-5.3361217426688414E-3</v>
      </c>
      <c r="E5150">
        <v>6</v>
      </c>
      <c r="F5150">
        <v>8.8547916412353498</v>
      </c>
      <c r="G5150">
        <v>8.3379741190966197</v>
      </c>
      <c r="H5150">
        <v>9.1770950486089937</v>
      </c>
      <c r="I5150">
        <v>1.4536759853362999</v>
      </c>
      <c r="J5150">
        <v>1.1967835314433199</v>
      </c>
      <c r="K5150">
        <f t="shared" si="80"/>
        <v>0.98778830105656246</v>
      </c>
    </row>
    <row r="5151" spans="1:11" x14ac:dyDescent="0.75">
      <c r="A5151">
        <v>0</v>
      </c>
      <c r="B5151">
        <v>53</v>
      </c>
      <c r="C5151">
        <v>6</v>
      </c>
      <c r="D5151">
        <v>-5.2175768115989484E-3</v>
      </c>
      <c r="E5151">
        <v>10</v>
      </c>
      <c r="F5151">
        <v>2.2131009100000001</v>
      </c>
      <c r="G5151">
        <v>9.6107878779803464</v>
      </c>
      <c r="H5151">
        <v>10.0638981278328</v>
      </c>
      <c r="I5151">
        <v>3.8336329459999998</v>
      </c>
      <c r="J5151">
        <v>1.182898059</v>
      </c>
      <c r="K5151">
        <f t="shared" si="80"/>
        <v>0.98805796434684445</v>
      </c>
    </row>
    <row r="5152" spans="1:11" x14ac:dyDescent="0.75">
      <c r="A5152">
        <v>0</v>
      </c>
      <c r="B5152">
        <v>68</v>
      </c>
      <c r="C5152">
        <v>6</v>
      </c>
      <c r="D5152">
        <v>-5.1564626037255475E-3</v>
      </c>
      <c r="E5152">
        <v>38</v>
      </c>
      <c r="F5152">
        <v>1.792955995</v>
      </c>
      <c r="G5152">
        <v>9.4657965690951062</v>
      </c>
      <c r="H5152">
        <v>10.039978386359323</v>
      </c>
      <c r="I5152">
        <v>7.4992389680000002</v>
      </c>
      <c r="J5152">
        <v>2.0330279290000002</v>
      </c>
      <c r="K5152">
        <f t="shared" si="80"/>
        <v>0.98819701430304863</v>
      </c>
    </row>
    <row r="5153" spans="1:11" x14ac:dyDescent="0.75">
      <c r="A5153">
        <v>0</v>
      </c>
      <c r="B5153">
        <v>47</v>
      </c>
      <c r="C5153">
        <v>6</v>
      </c>
      <c r="D5153">
        <v>-4.6601933934235836E-3</v>
      </c>
      <c r="E5153">
        <v>39</v>
      </c>
      <c r="F5153">
        <v>1.7795159816741899</v>
      </c>
      <c r="G5153">
        <v>9.1215414714681451</v>
      </c>
      <c r="H5153">
        <v>9.6594461094369812</v>
      </c>
      <c r="I5153">
        <v>6.35394191741943</v>
      </c>
      <c r="J5153">
        <v>1.7007962196548101</v>
      </c>
      <c r="K5153">
        <f t="shared" si="80"/>
        <v>0.98932687451629431</v>
      </c>
    </row>
    <row r="5154" spans="1:11" x14ac:dyDescent="0.75">
      <c r="A5154">
        <v>0</v>
      </c>
      <c r="B5154">
        <v>54</v>
      </c>
      <c r="C5154">
        <v>6</v>
      </c>
      <c r="D5154">
        <v>-4.5960634370979568E-3</v>
      </c>
      <c r="E5154">
        <v>10</v>
      </c>
      <c r="F5154">
        <v>1.32765901088715</v>
      </c>
      <c r="G5154">
        <v>8.4816561399627108</v>
      </c>
      <c r="H5154">
        <v>9.2065184356456005</v>
      </c>
      <c r="I5154">
        <v>12.212474822998001</v>
      </c>
      <c r="J5154">
        <v>4.8521818680081203</v>
      </c>
      <c r="K5154">
        <f t="shared" si="80"/>
        <v>0.98947297394066647</v>
      </c>
    </row>
    <row r="5155" spans="1:11" x14ac:dyDescent="0.75">
      <c r="A5155">
        <v>0</v>
      </c>
      <c r="B5155">
        <v>48</v>
      </c>
      <c r="C5155">
        <v>6</v>
      </c>
      <c r="D5155">
        <v>-4.5709358238568074E-3</v>
      </c>
      <c r="E5155">
        <v>59</v>
      </c>
      <c r="F5155">
        <v>2.0896260739999999</v>
      </c>
      <c r="G5155">
        <v>9.6765107102825532</v>
      </c>
      <c r="H5155">
        <v>10.004112339259818</v>
      </c>
      <c r="I5155">
        <v>8.2824525829999995</v>
      </c>
      <c r="J5155">
        <v>1.388893049</v>
      </c>
      <c r="K5155">
        <f t="shared" si="80"/>
        <v>0.98953022498695409</v>
      </c>
    </row>
    <row r="5156" spans="1:11" x14ac:dyDescent="0.75">
      <c r="A5156">
        <v>0</v>
      </c>
      <c r="B5156">
        <v>52</v>
      </c>
      <c r="C5156">
        <v>6</v>
      </c>
      <c r="D5156">
        <v>-4.1685965511818867E-3</v>
      </c>
      <c r="E5156">
        <v>10</v>
      </c>
      <c r="F5156">
        <v>2.9456660747528098</v>
      </c>
      <c r="G5156">
        <v>9.3192726631218914</v>
      </c>
      <c r="H5156">
        <v>10.059282582203947</v>
      </c>
      <c r="I5156">
        <v>4.5119137763977104</v>
      </c>
      <c r="J5156">
        <v>2.51225422548585</v>
      </c>
      <c r="K5156">
        <f t="shared" si="80"/>
        <v>0.99044737075094735</v>
      </c>
    </row>
    <row r="5157" spans="1:11" x14ac:dyDescent="0.75">
      <c r="A5157">
        <v>0</v>
      </c>
      <c r="B5157">
        <v>53</v>
      </c>
      <c r="C5157">
        <v>6</v>
      </c>
      <c r="D5157">
        <v>-4.0415066212717713E-3</v>
      </c>
      <c r="E5157">
        <v>10</v>
      </c>
      <c r="F5157">
        <v>1.5813269619999999</v>
      </c>
      <c r="G5157">
        <v>9.8513200567244095</v>
      </c>
      <c r="H5157">
        <v>10.426272168207598</v>
      </c>
      <c r="I5157">
        <v>13.54049015</v>
      </c>
      <c r="J5157">
        <v>2.2377190599999999</v>
      </c>
      <c r="K5157">
        <f t="shared" si="80"/>
        <v>0.99073725310460348</v>
      </c>
    </row>
    <row r="5158" spans="1:11" x14ac:dyDescent="0.75">
      <c r="A5158">
        <v>0</v>
      </c>
      <c r="B5158">
        <v>57</v>
      </c>
      <c r="C5158">
        <v>6</v>
      </c>
      <c r="D5158">
        <v>-4.0263223813113954E-3</v>
      </c>
      <c r="E5158">
        <v>6</v>
      </c>
      <c r="F5158">
        <v>8.8041210169999999</v>
      </c>
      <c r="G5158">
        <v>9.8334658560922108</v>
      </c>
      <c r="H5158">
        <v>10.134862213946318</v>
      </c>
      <c r="I5158">
        <v>1.284059048</v>
      </c>
      <c r="J5158">
        <v>1.000744182</v>
      </c>
      <c r="K5158">
        <f t="shared" si="80"/>
        <v>0.99077189286127398</v>
      </c>
    </row>
    <row r="5159" spans="1:11" x14ac:dyDescent="0.75">
      <c r="A5159">
        <v>0</v>
      </c>
      <c r="B5159">
        <v>60</v>
      </c>
      <c r="C5159">
        <v>6</v>
      </c>
      <c r="D5159">
        <v>-3.9887672153892601E-3</v>
      </c>
      <c r="E5159">
        <v>10</v>
      </c>
      <c r="F5159">
        <v>12.60434914</v>
      </c>
      <c r="G5159">
        <v>9.6226802020458315</v>
      </c>
      <c r="H5159">
        <v>10.080205075175583</v>
      </c>
      <c r="I5159">
        <v>0.68497097500000004</v>
      </c>
      <c r="J5159">
        <v>1.045729551</v>
      </c>
      <c r="K5159">
        <f t="shared" si="80"/>
        <v>0.99085757253995277</v>
      </c>
    </row>
    <row r="5160" spans="1:11" x14ac:dyDescent="0.75">
      <c r="A5160">
        <v>0</v>
      </c>
      <c r="B5160">
        <v>53</v>
      </c>
      <c r="C5160">
        <v>6</v>
      </c>
      <c r="D5160">
        <v>-3.8911987197336067E-3</v>
      </c>
      <c r="E5160">
        <v>35</v>
      </c>
      <c r="F5160">
        <v>2.0808119773864702</v>
      </c>
      <c r="G5160">
        <v>9.4272099632343505</v>
      </c>
      <c r="H5160">
        <v>9.8168688232362733</v>
      </c>
      <c r="I5160">
        <v>2.6229920387268102</v>
      </c>
      <c r="J5160">
        <v>0</v>
      </c>
      <c r="K5160">
        <f t="shared" si="80"/>
        <v>0.99108020337516223</v>
      </c>
    </row>
    <row r="5161" spans="1:11" x14ac:dyDescent="0.75">
      <c r="A5161">
        <v>0</v>
      </c>
      <c r="B5161">
        <v>55</v>
      </c>
      <c r="C5161">
        <v>6</v>
      </c>
      <c r="D5161">
        <v>-3.8722184758710116E-3</v>
      </c>
      <c r="E5161">
        <v>13</v>
      </c>
      <c r="F5161">
        <v>2.1600270271301301</v>
      </c>
      <c r="G5161">
        <v>8.4963137304983753</v>
      </c>
      <c r="H5161">
        <v>9.0844917871075825</v>
      </c>
      <c r="I5161">
        <v>3.4884340763092001</v>
      </c>
      <c r="J5161">
        <v>1.5923941705900999</v>
      </c>
      <c r="K5161">
        <f t="shared" si="80"/>
        <v>0.99112351812077959</v>
      </c>
    </row>
    <row r="5162" spans="1:11" x14ac:dyDescent="0.75">
      <c r="A5162">
        <v>0</v>
      </c>
      <c r="B5162">
        <v>60</v>
      </c>
      <c r="C5162">
        <v>6</v>
      </c>
      <c r="D5162">
        <v>-3.8108486040842647E-3</v>
      </c>
      <c r="E5162">
        <v>64</v>
      </c>
      <c r="F5162">
        <v>8.549575806</v>
      </c>
      <c r="G5162">
        <v>10.240199659302245</v>
      </c>
      <c r="H5162">
        <v>10.803930307148452</v>
      </c>
      <c r="I5162">
        <v>10.833482740000001</v>
      </c>
      <c r="J5162">
        <v>2.6988376380000001</v>
      </c>
      <c r="K5162">
        <f t="shared" si="80"/>
        <v>0.99126358303882123</v>
      </c>
    </row>
    <row r="5163" spans="1:11" x14ac:dyDescent="0.75">
      <c r="A5163">
        <v>0</v>
      </c>
      <c r="B5163">
        <v>55</v>
      </c>
      <c r="C5163">
        <v>6</v>
      </c>
      <c r="D5163">
        <v>-3.7510762568713665E-3</v>
      </c>
      <c r="E5163">
        <v>6</v>
      </c>
      <c r="F5163">
        <v>10.461499214172401</v>
      </c>
      <c r="G5163">
        <v>8.9901945135928898</v>
      </c>
      <c r="H5163">
        <v>9.6828426461264616</v>
      </c>
      <c r="I5163">
        <v>1.2573980093002299</v>
      </c>
      <c r="J5163">
        <v>1.09901822482332</v>
      </c>
      <c r="K5163">
        <f t="shared" si="80"/>
        <v>0.99140002094224233</v>
      </c>
    </row>
    <row r="5164" spans="1:11" x14ac:dyDescent="0.75">
      <c r="A5164">
        <v>0</v>
      </c>
      <c r="B5164">
        <v>49</v>
      </c>
      <c r="C5164">
        <v>6</v>
      </c>
      <c r="D5164">
        <v>-3.6758811137024292E-3</v>
      </c>
      <c r="E5164">
        <v>39</v>
      </c>
      <c r="F5164">
        <v>2.33321189880371</v>
      </c>
      <c r="G5164">
        <v>9.4460085843884549</v>
      </c>
      <c r="H5164">
        <v>9.4364935952080167</v>
      </c>
      <c r="I5164">
        <v>1.8566620349884</v>
      </c>
      <c r="J5164">
        <v>1.21095783699455</v>
      </c>
      <c r="K5164">
        <f t="shared" si="80"/>
        <v>0.99157168999117606</v>
      </c>
    </row>
    <row r="5165" spans="1:11" x14ac:dyDescent="0.75">
      <c r="A5165">
        <v>0</v>
      </c>
      <c r="B5165">
        <v>68</v>
      </c>
      <c r="C5165">
        <v>6</v>
      </c>
      <c r="D5165">
        <v>-3.2967709767459403E-3</v>
      </c>
      <c r="E5165">
        <v>39</v>
      </c>
      <c r="F5165">
        <v>4.7335329055786097</v>
      </c>
      <c r="G5165">
        <v>9.8007484167210741</v>
      </c>
      <c r="H5165">
        <v>9.7679111432652999</v>
      </c>
      <c r="I5165">
        <v>2.64497995376587</v>
      </c>
      <c r="J5165">
        <v>1.0681965759162799</v>
      </c>
      <c r="K5165">
        <f t="shared" si="80"/>
        <v>0.99243764389327593</v>
      </c>
    </row>
    <row r="5166" spans="1:11" x14ac:dyDescent="0.75">
      <c r="A5166">
        <v>0</v>
      </c>
      <c r="B5166">
        <v>56</v>
      </c>
      <c r="C5166">
        <v>6</v>
      </c>
      <c r="D5166">
        <v>-3.2830033306284504E-3</v>
      </c>
      <c r="E5166">
        <v>6</v>
      </c>
      <c r="F5166">
        <v>8.4125070571899396</v>
      </c>
      <c r="G5166">
        <v>9.0098955895733202</v>
      </c>
      <c r="H5166">
        <v>9.4514803093410027</v>
      </c>
      <c r="I5166">
        <v>0.80798602104187001</v>
      </c>
      <c r="J5166">
        <v>1.00109720796535</v>
      </c>
      <c r="K5166">
        <f t="shared" si="80"/>
        <v>0.992469105833092</v>
      </c>
    </row>
    <row r="5167" spans="1:11" x14ac:dyDescent="0.75">
      <c r="A5167">
        <v>0</v>
      </c>
      <c r="B5167">
        <v>59</v>
      </c>
      <c r="C5167">
        <v>6</v>
      </c>
      <c r="D5167">
        <v>-3.1432163445142447E-3</v>
      </c>
      <c r="E5167">
        <v>10</v>
      </c>
      <c r="F5167">
        <v>6.2993707656860396</v>
      </c>
      <c r="G5167">
        <v>9.6623609333181939</v>
      </c>
      <c r="H5167">
        <v>9.8639013233310084</v>
      </c>
      <c r="I5167">
        <v>1.65584599971771</v>
      </c>
      <c r="J5167">
        <v>1.1612329396481</v>
      </c>
      <c r="K5167">
        <f t="shared" si="80"/>
        <v>0.99278860469985553</v>
      </c>
    </row>
    <row r="5168" spans="1:11" x14ac:dyDescent="0.75">
      <c r="A5168">
        <v>0</v>
      </c>
      <c r="B5168">
        <v>50</v>
      </c>
      <c r="C5168">
        <v>6</v>
      </c>
      <c r="D5168">
        <v>-2.8954303824738213E-3</v>
      </c>
      <c r="E5168">
        <v>10</v>
      </c>
      <c r="F5168">
        <v>1.8296420574188199</v>
      </c>
      <c r="G5168">
        <v>8.9366645130000748</v>
      </c>
      <c r="H5168">
        <v>9.3690871268117775</v>
      </c>
      <c r="I5168">
        <v>4.0464057922363299</v>
      </c>
      <c r="J5168">
        <v>1.3043824605066801</v>
      </c>
      <c r="K5168">
        <f t="shared" si="80"/>
        <v>0.99335520013289436</v>
      </c>
    </row>
    <row r="5169" spans="1:11" x14ac:dyDescent="0.75">
      <c r="A5169">
        <v>0</v>
      </c>
      <c r="B5169">
        <v>53</v>
      </c>
      <c r="C5169">
        <v>6</v>
      </c>
      <c r="D5169">
        <v>-2.8634304864664029E-3</v>
      </c>
      <c r="E5169">
        <v>16</v>
      </c>
      <c r="F5169">
        <v>7.9005908969999998</v>
      </c>
      <c r="G5169">
        <v>9.953471636664931</v>
      </c>
      <c r="H5169">
        <v>10.28912299344347</v>
      </c>
      <c r="I5169">
        <v>3.2493269439999999</v>
      </c>
      <c r="J5169">
        <v>0</v>
      </c>
      <c r="K5169">
        <f t="shared" si="80"/>
        <v>0.99342839570764452</v>
      </c>
    </row>
    <row r="5170" spans="1:11" x14ac:dyDescent="0.75">
      <c r="A5170">
        <v>0</v>
      </c>
      <c r="B5170">
        <v>52</v>
      </c>
      <c r="C5170">
        <v>6</v>
      </c>
      <c r="D5170">
        <v>-2.8626246970007265E-3</v>
      </c>
      <c r="E5170">
        <v>21</v>
      </c>
      <c r="F5170">
        <v>1.411847949</v>
      </c>
      <c r="G5170">
        <v>9.8482299557546735</v>
      </c>
      <c r="H5170">
        <v>9.7648199882319204</v>
      </c>
      <c r="I5170">
        <v>6.1306948659999998</v>
      </c>
      <c r="J5170">
        <v>0.898530724</v>
      </c>
      <c r="K5170">
        <f t="shared" si="80"/>
        <v>0.99343023891521942</v>
      </c>
    </row>
    <row r="5171" spans="1:11" x14ac:dyDescent="0.75">
      <c r="A5171">
        <v>0</v>
      </c>
      <c r="B5171">
        <v>63</v>
      </c>
      <c r="C5171">
        <v>6</v>
      </c>
      <c r="D5171">
        <v>-2.8390273861917691E-3</v>
      </c>
      <c r="E5171">
        <v>16</v>
      </c>
      <c r="F5171">
        <v>7.8746628760000004</v>
      </c>
      <c r="G5171">
        <v>10.344961797581943</v>
      </c>
      <c r="H5171">
        <v>10.527590702594967</v>
      </c>
      <c r="I5171">
        <v>1.22715497</v>
      </c>
      <c r="J5171">
        <v>0.98108532999999998</v>
      </c>
      <c r="K5171">
        <f t="shared" si="80"/>
        <v>0.99348421823102728</v>
      </c>
    </row>
    <row r="5172" spans="1:11" x14ac:dyDescent="0.75">
      <c r="A5172">
        <v>0</v>
      </c>
      <c r="B5172">
        <v>53</v>
      </c>
      <c r="C5172">
        <v>6</v>
      </c>
      <c r="D5172">
        <v>-2.7072330571970204E-3</v>
      </c>
      <c r="E5172">
        <v>10</v>
      </c>
      <c r="F5172">
        <v>1.795662045</v>
      </c>
      <c r="G5172">
        <v>9.4757002371510293</v>
      </c>
      <c r="H5172">
        <v>10.227700324025687</v>
      </c>
      <c r="I5172">
        <v>3.7472569939999998</v>
      </c>
      <c r="J5172">
        <v>0.88150300100000001</v>
      </c>
      <c r="K5172">
        <f t="shared" si="80"/>
        <v>0.99378575431019256</v>
      </c>
    </row>
    <row r="5173" spans="1:11" x14ac:dyDescent="0.75">
      <c r="A5173">
        <v>0</v>
      </c>
      <c r="B5173">
        <v>59</v>
      </c>
      <c r="C5173">
        <v>6</v>
      </c>
      <c r="D5173">
        <v>-2.5826041592371418E-3</v>
      </c>
      <c r="E5173">
        <v>25</v>
      </c>
      <c r="F5173">
        <v>3.09348797798157</v>
      </c>
      <c r="G5173">
        <v>10.404414937513796</v>
      </c>
      <c r="H5173">
        <v>9.2896881922066203</v>
      </c>
      <c r="I5173">
        <v>3.0624299049377401</v>
      </c>
      <c r="J5173">
        <v>0</v>
      </c>
      <c r="K5173">
        <f t="shared" si="80"/>
        <v>0.99407098058268162</v>
      </c>
    </row>
    <row r="5174" spans="1:11" x14ac:dyDescent="0.75">
      <c r="A5174">
        <v>0</v>
      </c>
      <c r="B5174">
        <v>48</v>
      </c>
      <c r="C5174">
        <v>6</v>
      </c>
      <c r="D5174">
        <v>-2.5016902679670101E-3</v>
      </c>
      <c r="E5174">
        <v>35</v>
      </c>
      <c r="F5174">
        <v>3.4398550989999999</v>
      </c>
      <c r="G5174">
        <v>9.6546940126371403</v>
      </c>
      <c r="H5174">
        <v>9.8460604217290975</v>
      </c>
      <c r="I5174">
        <v>2.2440168859999998</v>
      </c>
      <c r="J5174">
        <v>1.7173893360000001</v>
      </c>
      <c r="K5174">
        <f t="shared" si="80"/>
        <v>0.99425620431437367</v>
      </c>
    </row>
    <row r="5175" spans="1:11" x14ac:dyDescent="0.75">
      <c r="A5175">
        <v>0</v>
      </c>
      <c r="B5175">
        <v>59</v>
      </c>
      <c r="C5175">
        <v>6</v>
      </c>
      <c r="D5175">
        <v>-2.490911917442717E-3</v>
      </c>
      <c r="E5175">
        <v>10</v>
      </c>
      <c r="F5175">
        <v>11.08302784</v>
      </c>
      <c r="G5175">
        <v>9.1357078272844188</v>
      </c>
      <c r="H5175">
        <v>9.9544018126341793</v>
      </c>
      <c r="I5175">
        <v>1.4404929879999999</v>
      </c>
      <c r="J5175">
        <v>1.1432124560000001</v>
      </c>
      <c r="K5175">
        <f t="shared" si="80"/>
        <v>0.99428088013990079</v>
      </c>
    </row>
    <row r="5176" spans="1:11" x14ac:dyDescent="0.75">
      <c r="A5176">
        <v>0</v>
      </c>
      <c r="B5176">
        <v>55</v>
      </c>
      <c r="C5176">
        <v>6</v>
      </c>
      <c r="D5176">
        <v>-2.3986442930454279E-3</v>
      </c>
      <c r="E5176">
        <v>6</v>
      </c>
      <c r="F5176">
        <v>10.582488059999999</v>
      </c>
      <c r="G5176">
        <v>9.4721773034978032</v>
      </c>
      <c r="H5176">
        <v>9.7377134683873336</v>
      </c>
      <c r="I5176">
        <v>1.078068018</v>
      </c>
      <c r="J5176">
        <v>0.99967329000000005</v>
      </c>
      <c r="K5176">
        <f t="shared" si="80"/>
        <v>0.99449214158707133</v>
      </c>
    </row>
    <row r="5177" spans="1:11" x14ac:dyDescent="0.75">
      <c r="A5177">
        <v>0</v>
      </c>
      <c r="B5177">
        <v>58</v>
      </c>
      <c r="C5177">
        <v>6</v>
      </c>
      <c r="D5177">
        <v>-2.2405159126441605E-3</v>
      </c>
      <c r="E5177">
        <v>6</v>
      </c>
      <c r="F5177">
        <v>5.5324850080000001</v>
      </c>
      <c r="G5177">
        <v>9.133187498641167</v>
      </c>
      <c r="H5177">
        <v>9.6235423080398572</v>
      </c>
      <c r="I5177">
        <v>0.808403015</v>
      </c>
      <c r="J5177">
        <v>0.965906445</v>
      </c>
      <c r="K5177">
        <f t="shared" si="80"/>
        <v>0.99485430613378767</v>
      </c>
    </row>
    <row r="5178" spans="1:11" x14ac:dyDescent="0.75">
      <c r="A5178">
        <v>0</v>
      </c>
      <c r="B5178">
        <v>62</v>
      </c>
      <c r="C5178">
        <v>6</v>
      </c>
      <c r="D5178">
        <v>-2.2354441889700003E-3</v>
      </c>
      <c r="E5178">
        <v>63</v>
      </c>
      <c r="F5178">
        <v>6.7595281600952104</v>
      </c>
      <c r="G5178">
        <v>8.7309630595280225</v>
      </c>
      <c r="H5178">
        <v>9.3748518430938592</v>
      </c>
      <c r="I5178">
        <v>1.18568003177643</v>
      </c>
      <c r="J5178">
        <v>1.0298709166334401</v>
      </c>
      <c r="K5178">
        <f t="shared" si="80"/>
        <v>0.99486592418515318</v>
      </c>
    </row>
    <row r="5179" spans="1:11" x14ac:dyDescent="0.75">
      <c r="A5179">
        <v>0</v>
      </c>
      <c r="B5179">
        <v>53</v>
      </c>
      <c r="C5179">
        <v>6</v>
      </c>
      <c r="D5179">
        <v>-2.1468682675153477E-3</v>
      </c>
      <c r="E5179">
        <v>6</v>
      </c>
      <c r="F5179">
        <v>10.39765263</v>
      </c>
      <c r="G5179">
        <v>10.958740622480347</v>
      </c>
      <c r="H5179">
        <v>11.064499170371818</v>
      </c>
      <c r="I5179">
        <v>0.37757200000000002</v>
      </c>
      <c r="J5179">
        <v>0.96424852299999997</v>
      </c>
      <c r="K5179">
        <f t="shared" si="80"/>
        <v>0.99506885136142664</v>
      </c>
    </row>
    <row r="5180" spans="1:11" x14ac:dyDescent="0.75">
      <c r="A5180">
        <v>0</v>
      </c>
      <c r="B5180">
        <v>59</v>
      </c>
      <c r="C5180">
        <v>6</v>
      </c>
      <c r="D5180">
        <v>-2.1445859650081178E-3</v>
      </c>
      <c r="E5180">
        <v>6</v>
      </c>
      <c r="F5180">
        <v>8.1277446746826207</v>
      </c>
      <c r="G5180">
        <v>9.1909261277999903</v>
      </c>
      <c r="H5180">
        <v>9.5750901971590316</v>
      </c>
      <c r="I5180">
        <v>0.76121300458908103</v>
      </c>
      <c r="J5180">
        <v>0.97561927523280501</v>
      </c>
      <c r="K5180">
        <f t="shared" si="80"/>
        <v>0.99507408065674685</v>
      </c>
    </row>
    <row r="5181" spans="1:11" x14ac:dyDescent="0.75">
      <c r="A5181">
        <v>0</v>
      </c>
      <c r="B5181">
        <v>55</v>
      </c>
      <c r="C5181">
        <v>6</v>
      </c>
      <c r="D5181">
        <v>-2.0128794431353066E-3</v>
      </c>
      <c r="E5181">
        <v>39</v>
      </c>
      <c r="F5181">
        <v>5.3115539550781303</v>
      </c>
      <c r="G5181">
        <v>9.6765747250347705</v>
      </c>
      <c r="H5181">
        <v>9.4181053677236175</v>
      </c>
      <c r="I5181">
        <v>0.93978399038314797</v>
      </c>
      <c r="J5181">
        <v>1.0011082541652001</v>
      </c>
      <c r="K5181">
        <f t="shared" si="80"/>
        <v>0.99537589803247872</v>
      </c>
    </row>
    <row r="5182" spans="1:11" x14ac:dyDescent="0.75">
      <c r="A5182">
        <v>0</v>
      </c>
      <c r="B5182">
        <v>55</v>
      </c>
      <c r="C5182">
        <v>6</v>
      </c>
      <c r="D5182">
        <v>-2.0128794431353066E-3</v>
      </c>
      <c r="E5182">
        <v>39</v>
      </c>
      <c r="F5182">
        <v>5.3115539550781303</v>
      </c>
      <c r="G5182">
        <v>9.6765747250347705</v>
      </c>
      <c r="H5182">
        <v>9.4181053677236175</v>
      </c>
      <c r="I5182">
        <v>0.93978399038314797</v>
      </c>
      <c r="J5182">
        <v>1.0011082541652001</v>
      </c>
      <c r="K5182">
        <f t="shared" si="80"/>
        <v>0.99537589803247872</v>
      </c>
    </row>
    <row r="5183" spans="1:11" x14ac:dyDescent="0.75">
      <c r="A5183">
        <v>1</v>
      </c>
      <c r="B5183">
        <v>65</v>
      </c>
      <c r="C5183">
        <v>6</v>
      </c>
      <c r="D5183">
        <v>-1.9816049109306257E-3</v>
      </c>
      <c r="E5183">
        <v>54</v>
      </c>
      <c r="F5183">
        <v>3.12163305282593</v>
      </c>
      <c r="G5183">
        <v>8.9417096403439675</v>
      </c>
      <c r="H5183">
        <v>9.7525871958036152</v>
      </c>
      <c r="I5183">
        <v>5.5630030632018999</v>
      </c>
      <c r="J5183">
        <v>2.6856050091201098</v>
      </c>
      <c r="K5183">
        <f t="shared" si="80"/>
        <v>0.99544757989299226</v>
      </c>
    </row>
    <row r="5184" spans="1:11" x14ac:dyDescent="0.75">
      <c r="A5184">
        <v>0</v>
      </c>
      <c r="B5184">
        <v>55</v>
      </c>
      <c r="C5184">
        <v>6</v>
      </c>
      <c r="D5184">
        <v>-1.8640224654180135E-3</v>
      </c>
      <c r="E5184">
        <v>6</v>
      </c>
      <c r="F5184">
        <v>8.8878459930419904</v>
      </c>
      <c r="G5184">
        <v>8.8662483394613201</v>
      </c>
      <c r="H5184">
        <v>9.3838742135615529</v>
      </c>
      <c r="I5184">
        <v>0.63778901100158703</v>
      </c>
      <c r="J5184">
        <v>1.0696606434851701</v>
      </c>
      <c r="K5184">
        <f t="shared" si="80"/>
        <v>0.99571712742816842</v>
      </c>
    </row>
    <row r="5185" spans="1:11" x14ac:dyDescent="0.75">
      <c r="A5185">
        <v>0</v>
      </c>
      <c r="B5185">
        <v>70</v>
      </c>
      <c r="C5185">
        <v>6</v>
      </c>
      <c r="D5185">
        <v>-1.8538832378087733E-3</v>
      </c>
      <c r="E5185">
        <v>6</v>
      </c>
      <c r="F5185">
        <v>11.1727895736694</v>
      </c>
      <c r="G5185">
        <v>9.102578100712643</v>
      </c>
      <c r="H5185">
        <v>9.4279849664081574</v>
      </c>
      <c r="I5185">
        <v>0.76393800973892201</v>
      </c>
      <c r="J5185">
        <v>1.05405429501835</v>
      </c>
      <c r="K5185">
        <f t="shared" si="80"/>
        <v>0.99574037414407535</v>
      </c>
    </row>
    <row r="5186" spans="1:11" x14ac:dyDescent="0.75">
      <c r="A5186">
        <v>0</v>
      </c>
      <c r="B5186">
        <v>56</v>
      </c>
      <c r="C5186">
        <v>6</v>
      </c>
      <c r="D5186">
        <v>-1.839964038703943E-3</v>
      </c>
      <c r="E5186">
        <v>39</v>
      </c>
      <c r="F5186">
        <v>6.2642140389999996</v>
      </c>
      <c r="G5186">
        <v>10.518566581811783</v>
      </c>
      <c r="H5186">
        <v>10.28674861688698</v>
      </c>
      <c r="I5186">
        <v>2.0665729050000001</v>
      </c>
      <c r="J5186">
        <v>0.98945567800000001</v>
      </c>
      <c r="K5186">
        <f t="shared" ref="K5186:K5249" si="81">10^D5186</f>
        <v>0.99577228827425746</v>
      </c>
    </row>
    <row r="5187" spans="1:11" x14ac:dyDescent="0.75">
      <c r="A5187">
        <v>0</v>
      </c>
      <c r="B5187">
        <v>52</v>
      </c>
      <c r="C5187">
        <v>6</v>
      </c>
      <c r="D5187">
        <v>-1.8226401548146855E-3</v>
      </c>
      <c r="E5187">
        <v>6</v>
      </c>
      <c r="F5187">
        <v>8.0259237289428693</v>
      </c>
      <c r="G5187">
        <v>8.995535170763695</v>
      </c>
      <c r="H5187">
        <v>9.4788193827609479</v>
      </c>
      <c r="I5187">
        <v>0.94089400768279996</v>
      </c>
      <c r="J5187">
        <v>1.0311106472401299</v>
      </c>
      <c r="K5187">
        <f t="shared" si="81"/>
        <v>0.9958120101410719</v>
      </c>
    </row>
    <row r="5188" spans="1:11" x14ac:dyDescent="0.75">
      <c r="A5188">
        <v>0</v>
      </c>
      <c r="B5188">
        <v>56</v>
      </c>
      <c r="C5188">
        <v>6</v>
      </c>
      <c r="D5188">
        <v>-1.8111352513020017E-3</v>
      </c>
      <c r="E5188">
        <v>39</v>
      </c>
      <c r="F5188">
        <v>8.6281375885009801</v>
      </c>
      <c r="G5188">
        <v>9.0950681731018754</v>
      </c>
      <c r="H5188">
        <v>9.3715725834994998</v>
      </c>
      <c r="I5188">
        <v>1.6070079803466799</v>
      </c>
      <c r="J5188">
        <v>1.1094777748198199</v>
      </c>
      <c r="K5188">
        <f t="shared" si="81"/>
        <v>0.9958383905656969</v>
      </c>
    </row>
    <row r="5189" spans="1:11" x14ac:dyDescent="0.75">
      <c r="A5189">
        <v>0</v>
      </c>
      <c r="B5189">
        <v>59</v>
      </c>
      <c r="C5189">
        <v>6</v>
      </c>
      <c r="D5189">
        <v>-1.7040684992370048E-3</v>
      </c>
      <c r="E5189">
        <v>39</v>
      </c>
      <c r="F5189">
        <v>5.399223804</v>
      </c>
      <c r="G5189">
        <v>9.9273100446899072</v>
      </c>
      <c r="H5189">
        <v>9.4363500029410403</v>
      </c>
      <c r="I5189">
        <v>2.249104977</v>
      </c>
      <c r="J5189">
        <v>0.91516366000000005</v>
      </c>
      <c r="K5189">
        <f t="shared" si="81"/>
        <v>0.99608392517472233</v>
      </c>
    </row>
    <row r="5190" spans="1:11" x14ac:dyDescent="0.75">
      <c r="A5190">
        <v>0</v>
      </c>
      <c r="B5190">
        <v>55</v>
      </c>
      <c r="C5190">
        <v>6</v>
      </c>
      <c r="D5190">
        <v>-1.6714270369826789E-3</v>
      </c>
      <c r="E5190">
        <v>10</v>
      </c>
      <c r="F5190">
        <v>12.444106100000001</v>
      </c>
      <c r="G5190">
        <v>10.49028162493596</v>
      </c>
      <c r="H5190">
        <v>10.576905429970342</v>
      </c>
      <c r="I5190">
        <v>-9.9491998999999998E-2</v>
      </c>
      <c r="J5190">
        <v>0.97073177300000002</v>
      </c>
      <c r="K5190">
        <f t="shared" si="81"/>
        <v>0.99615879340144275</v>
      </c>
    </row>
    <row r="5191" spans="1:11" x14ac:dyDescent="0.75">
      <c r="A5191">
        <v>0</v>
      </c>
      <c r="B5191">
        <v>57</v>
      </c>
      <c r="C5191">
        <v>6</v>
      </c>
      <c r="D5191">
        <v>-1.6576112273930708E-3</v>
      </c>
      <c r="E5191">
        <v>10</v>
      </c>
      <c r="F5191">
        <v>10.21985531</v>
      </c>
      <c r="G5191">
        <v>10.001690445926092</v>
      </c>
      <c r="H5191">
        <v>10.339464047390402</v>
      </c>
      <c r="I5191">
        <v>0.95423102400000004</v>
      </c>
      <c r="J5191">
        <v>1.00530907</v>
      </c>
      <c r="K5191">
        <f t="shared" si="81"/>
        <v>0.99619048378595643</v>
      </c>
    </row>
    <row r="5192" spans="1:11" x14ac:dyDescent="0.75">
      <c r="A5192">
        <v>0</v>
      </c>
      <c r="B5192">
        <v>57</v>
      </c>
      <c r="C5192">
        <v>6</v>
      </c>
      <c r="D5192">
        <v>-1.6087075575027382E-3</v>
      </c>
      <c r="E5192">
        <v>6</v>
      </c>
      <c r="F5192">
        <v>8.3166303629999998</v>
      </c>
      <c r="G5192">
        <v>9.7822575598966619</v>
      </c>
      <c r="H5192">
        <v>10.003232642822788</v>
      </c>
      <c r="I5192">
        <v>0.24407699699999999</v>
      </c>
      <c r="J5192">
        <v>0.95929121100000003</v>
      </c>
      <c r="K5192">
        <f t="shared" si="81"/>
        <v>0.99630266599320627</v>
      </c>
    </row>
    <row r="5193" spans="1:11" x14ac:dyDescent="0.75">
      <c r="A5193">
        <v>0</v>
      </c>
      <c r="B5193">
        <v>57</v>
      </c>
      <c r="C5193">
        <v>6</v>
      </c>
      <c r="D5193">
        <v>-1.5854962862945526E-3</v>
      </c>
      <c r="E5193">
        <v>6</v>
      </c>
      <c r="F5193">
        <v>6.8276948928832999</v>
      </c>
      <c r="G5193">
        <v>8.774983854956508</v>
      </c>
      <c r="H5193">
        <v>9.6212589934903168</v>
      </c>
      <c r="I5193">
        <v>1.38876700401306</v>
      </c>
      <c r="J5193">
        <v>1.0750975424181299</v>
      </c>
      <c r="K5193">
        <f t="shared" si="81"/>
        <v>0.99635591573581406</v>
      </c>
    </row>
    <row r="5194" spans="1:11" x14ac:dyDescent="0.75">
      <c r="A5194">
        <v>0</v>
      </c>
      <c r="B5194">
        <v>56</v>
      </c>
      <c r="C5194">
        <v>6</v>
      </c>
      <c r="D5194">
        <v>-1.5561172741344379E-3</v>
      </c>
      <c r="E5194">
        <v>6</v>
      </c>
      <c r="F5194">
        <v>8.3971738815307599</v>
      </c>
      <c r="G5194">
        <v>8.9134429463781171</v>
      </c>
      <c r="H5194">
        <v>9.4010916434412799</v>
      </c>
      <c r="I5194">
        <v>0.96025401353836104</v>
      </c>
      <c r="J5194">
        <v>1.0270253505331099</v>
      </c>
      <c r="K5194">
        <f t="shared" si="81"/>
        <v>0.99642331917724869</v>
      </c>
    </row>
    <row r="5195" spans="1:11" x14ac:dyDescent="0.75">
      <c r="A5195">
        <v>0</v>
      </c>
      <c r="B5195">
        <v>53</v>
      </c>
      <c r="C5195">
        <v>6</v>
      </c>
      <c r="D5195">
        <v>-1.5476674970494753E-3</v>
      </c>
      <c r="E5195">
        <v>10</v>
      </c>
      <c r="F5195">
        <v>13.63805962</v>
      </c>
      <c r="G5195">
        <v>9.6952189245123428</v>
      </c>
      <c r="H5195">
        <v>10.262698074666108</v>
      </c>
      <c r="I5195">
        <v>0.79795402299999996</v>
      </c>
      <c r="J5195">
        <v>1.071995918</v>
      </c>
      <c r="K5195">
        <f t="shared" si="81"/>
        <v>0.99644270610751728</v>
      </c>
    </row>
    <row r="5196" spans="1:11" x14ac:dyDescent="0.75">
      <c r="A5196">
        <v>0</v>
      </c>
      <c r="B5196">
        <v>63</v>
      </c>
      <c r="C5196">
        <v>6</v>
      </c>
      <c r="D5196">
        <v>-1.5346758900773472E-3</v>
      </c>
      <c r="E5196">
        <v>6</v>
      </c>
      <c r="F5196">
        <v>10.3642330169678</v>
      </c>
      <c r="G5196">
        <v>9.026815487912387</v>
      </c>
      <c r="H5196">
        <v>9.6339765066537524</v>
      </c>
      <c r="I5196">
        <v>1.2085419893264799</v>
      </c>
      <c r="J5196">
        <v>1.0910674779703</v>
      </c>
      <c r="K5196">
        <f t="shared" si="81"/>
        <v>0.9964725144200226</v>
      </c>
    </row>
    <row r="5197" spans="1:11" x14ac:dyDescent="0.75">
      <c r="A5197">
        <v>0</v>
      </c>
      <c r="B5197">
        <v>59</v>
      </c>
      <c r="C5197">
        <v>6</v>
      </c>
      <c r="D5197">
        <v>-1.5287657267386433E-3</v>
      </c>
      <c r="E5197">
        <v>6</v>
      </c>
      <c r="F5197">
        <v>11.222610469999999</v>
      </c>
      <c r="G5197">
        <v>9.4055090874771849</v>
      </c>
      <c r="H5197">
        <v>9.595630773188045</v>
      </c>
      <c r="I5197">
        <v>0.726990998</v>
      </c>
      <c r="J5197">
        <v>0.98231183099999997</v>
      </c>
      <c r="K5197">
        <f t="shared" si="81"/>
        <v>0.9964860751619643</v>
      </c>
    </row>
    <row r="5198" spans="1:11" x14ac:dyDescent="0.75">
      <c r="A5198">
        <v>0</v>
      </c>
      <c r="B5198">
        <v>57</v>
      </c>
      <c r="C5198">
        <v>6</v>
      </c>
      <c r="D5198">
        <v>-1.4513111724954995E-3</v>
      </c>
      <c r="E5198">
        <v>6</v>
      </c>
      <c r="F5198">
        <v>9.7527952194213903</v>
      </c>
      <c r="G5198">
        <v>9.0825211240427546</v>
      </c>
      <c r="H5198">
        <v>9.5440828786037528</v>
      </c>
      <c r="I5198">
        <v>3.26375508308411</v>
      </c>
      <c r="J5198">
        <v>1.02585117480594</v>
      </c>
      <c r="K5198">
        <f t="shared" si="81"/>
        <v>0.99666381001920989</v>
      </c>
    </row>
    <row r="5199" spans="1:11" x14ac:dyDescent="0.75">
      <c r="A5199">
        <v>0</v>
      </c>
      <c r="B5199">
        <v>58</v>
      </c>
      <c r="C5199">
        <v>6</v>
      </c>
      <c r="D5199">
        <v>-1.4049728631353928E-3</v>
      </c>
      <c r="E5199">
        <v>6</v>
      </c>
      <c r="F5199">
        <v>9.3363256454467791</v>
      </c>
      <c r="G5199">
        <v>8.9722782972029247</v>
      </c>
      <c r="H5199">
        <v>9.5645591280229567</v>
      </c>
      <c r="I5199">
        <v>0.84994202852249101</v>
      </c>
      <c r="J5199">
        <v>1.0449031633787</v>
      </c>
      <c r="K5199">
        <f t="shared" si="81"/>
        <v>0.99677015762854315</v>
      </c>
    </row>
    <row r="5200" spans="1:11" x14ac:dyDescent="0.75">
      <c r="A5200">
        <v>0</v>
      </c>
      <c r="B5200">
        <v>59</v>
      </c>
      <c r="C5200">
        <v>6</v>
      </c>
      <c r="D5200">
        <v>-1.3881203943757285E-3</v>
      </c>
      <c r="E5200">
        <v>39</v>
      </c>
      <c r="F5200">
        <v>3.8289430141449001</v>
      </c>
      <c r="G5200">
        <v>9.3771240306826513</v>
      </c>
      <c r="H5200">
        <v>9.433117224517769</v>
      </c>
      <c r="I5200">
        <v>2.35254001617432</v>
      </c>
      <c r="J5200">
        <v>0.99644646679634397</v>
      </c>
      <c r="K5200">
        <f t="shared" si="81"/>
        <v>0.99680883729076275</v>
      </c>
    </row>
    <row r="5201" spans="1:11" x14ac:dyDescent="0.75">
      <c r="A5201">
        <v>0</v>
      </c>
      <c r="B5201">
        <v>65</v>
      </c>
      <c r="C5201">
        <v>6</v>
      </c>
      <c r="D5201">
        <v>-1.3476940119443478E-3</v>
      </c>
      <c r="E5201">
        <v>6</v>
      </c>
      <c r="F5201">
        <v>9.7183294300000007</v>
      </c>
      <c r="G5201">
        <v>10.028652589245278</v>
      </c>
      <c r="H5201">
        <v>10.308917358903251</v>
      </c>
      <c r="I5201">
        <v>1.0489050150000001</v>
      </c>
      <c r="J5201">
        <v>1.0075126809999999</v>
      </c>
      <c r="K5201">
        <f t="shared" si="81"/>
        <v>0.99690162974507446</v>
      </c>
    </row>
    <row r="5202" spans="1:11" x14ac:dyDescent="0.75">
      <c r="A5202">
        <v>0</v>
      </c>
      <c r="B5202">
        <v>79</v>
      </c>
      <c r="C5202">
        <v>6</v>
      </c>
      <c r="D5202">
        <v>-1.3210864349221126E-3</v>
      </c>
      <c r="E5202">
        <v>6</v>
      </c>
      <c r="F5202">
        <v>9.0764465330000004</v>
      </c>
      <c r="G5202">
        <v>9.6556082332926003</v>
      </c>
      <c r="H5202">
        <v>10.100533948073021</v>
      </c>
      <c r="I5202">
        <v>1.108587027</v>
      </c>
      <c r="J5202">
        <v>1.039720373</v>
      </c>
      <c r="K5202">
        <f t="shared" si="81"/>
        <v>0.9969627080008806</v>
      </c>
    </row>
    <row r="5203" spans="1:11" x14ac:dyDescent="0.75">
      <c r="A5203">
        <v>1</v>
      </c>
      <c r="B5203">
        <v>58</v>
      </c>
      <c r="C5203">
        <v>6</v>
      </c>
      <c r="D5203">
        <v>-1.3119019159551454E-3</v>
      </c>
      <c r="E5203">
        <v>6</v>
      </c>
      <c r="F5203">
        <v>8.7506561279999993</v>
      </c>
      <c r="G5203">
        <v>9.6655810030243661</v>
      </c>
      <c r="H5203">
        <v>9.8954944672065839</v>
      </c>
      <c r="I5203">
        <v>0.97042202899999996</v>
      </c>
      <c r="J5203">
        <v>0.975514086</v>
      </c>
      <c r="K5203">
        <f t="shared" si="81"/>
        <v>0.99698379212721888</v>
      </c>
    </row>
    <row r="5204" spans="1:11" x14ac:dyDescent="0.75">
      <c r="A5204">
        <v>0</v>
      </c>
      <c r="B5204">
        <v>60</v>
      </c>
      <c r="C5204">
        <v>6</v>
      </c>
      <c r="D5204">
        <v>-1.2943561411391975E-3</v>
      </c>
      <c r="E5204">
        <v>39</v>
      </c>
      <c r="F5204">
        <v>8.9141426086425799</v>
      </c>
      <c r="G5204">
        <v>9.6960067264126035</v>
      </c>
      <c r="H5204">
        <v>9.7124942381266717</v>
      </c>
      <c r="I5204">
        <v>0.90096801519393899</v>
      </c>
      <c r="J5204">
        <v>1.0134890260631499</v>
      </c>
      <c r="K5204">
        <f t="shared" si="81"/>
        <v>0.99702407172368335</v>
      </c>
    </row>
    <row r="5205" spans="1:11" x14ac:dyDescent="0.75">
      <c r="A5205">
        <v>0</v>
      </c>
      <c r="B5205">
        <v>67</v>
      </c>
      <c r="C5205">
        <v>6</v>
      </c>
      <c r="D5205">
        <v>-1.2728561201833975E-3</v>
      </c>
      <c r="E5205">
        <v>6</v>
      </c>
      <c r="F5205">
        <v>9.9785566329956108</v>
      </c>
      <c r="G5205">
        <v>8.9729383933555216</v>
      </c>
      <c r="H5205">
        <v>9.6534880770943658</v>
      </c>
      <c r="I5205">
        <v>1.0378890037536601</v>
      </c>
      <c r="J5205">
        <v>1.0879470959886799</v>
      </c>
      <c r="K5205">
        <f t="shared" si="81"/>
        <v>0.99707343124801473</v>
      </c>
    </row>
    <row r="5206" spans="1:11" x14ac:dyDescent="0.75">
      <c r="A5206">
        <v>0</v>
      </c>
      <c r="B5206">
        <v>46</v>
      </c>
      <c r="C5206">
        <v>6</v>
      </c>
      <c r="D5206">
        <v>-1.2153306374085928E-3</v>
      </c>
      <c r="E5206">
        <v>6</v>
      </c>
      <c r="F5206">
        <v>12.100232124328601</v>
      </c>
      <c r="G5206">
        <v>9.1016048054600596</v>
      </c>
      <c r="H5206">
        <v>9.6802073829016777</v>
      </c>
      <c r="I5206">
        <v>0.91583001613616899</v>
      </c>
      <c r="J5206">
        <v>1.10736804099331</v>
      </c>
      <c r="K5206">
        <f t="shared" si="81"/>
        <v>0.99720550966885191</v>
      </c>
    </row>
    <row r="5207" spans="1:11" x14ac:dyDescent="0.75">
      <c r="A5207">
        <v>0</v>
      </c>
      <c r="B5207">
        <v>52</v>
      </c>
      <c r="C5207">
        <v>6</v>
      </c>
      <c r="D5207">
        <v>-1.0740558539399508E-3</v>
      </c>
      <c r="E5207">
        <v>6</v>
      </c>
      <c r="F5207">
        <v>11.751172065734901</v>
      </c>
      <c r="G5207">
        <v>9.1287790999017275</v>
      </c>
      <c r="H5207">
        <v>9.4398412942816741</v>
      </c>
      <c r="I5207">
        <v>7.7515996992588002E-2</v>
      </c>
      <c r="J5207">
        <v>1.0270707786851601</v>
      </c>
      <c r="K5207">
        <f t="shared" si="81"/>
        <v>0.9975299506063785</v>
      </c>
    </row>
    <row r="5208" spans="1:11" x14ac:dyDescent="0.75">
      <c r="A5208">
        <v>0</v>
      </c>
      <c r="B5208">
        <v>73</v>
      </c>
      <c r="C5208">
        <v>6</v>
      </c>
      <c r="D5208">
        <v>-1.0629693323492165E-3</v>
      </c>
      <c r="E5208">
        <v>6</v>
      </c>
      <c r="F5208">
        <v>10.505672454834</v>
      </c>
      <c r="G5208">
        <v>8.8707292022662987</v>
      </c>
      <c r="H5208">
        <v>9.305399030865626</v>
      </c>
      <c r="I5208">
        <v>0.81379401683807395</v>
      </c>
      <c r="J5208">
        <v>1.0296376037420401</v>
      </c>
      <c r="K5208">
        <f t="shared" si="81"/>
        <v>0.99755541553617566</v>
      </c>
    </row>
    <row r="5209" spans="1:11" x14ac:dyDescent="0.75">
      <c r="A5209">
        <v>0</v>
      </c>
      <c r="B5209">
        <v>53</v>
      </c>
      <c r="C5209">
        <v>6</v>
      </c>
      <c r="D5209">
        <v>-9.9454461486700972E-4</v>
      </c>
      <c r="E5209">
        <v>10</v>
      </c>
      <c r="F5209">
        <v>9.7814712519999993</v>
      </c>
      <c r="G5209">
        <v>9.3444170368041934</v>
      </c>
      <c r="H5209">
        <v>9.4082760971096828</v>
      </c>
      <c r="I5209">
        <v>0.13858300400000001</v>
      </c>
      <c r="J5209">
        <v>0.95054002999999998</v>
      </c>
      <c r="K5209">
        <f t="shared" si="81"/>
        <v>0.99771259649912958</v>
      </c>
    </row>
    <row r="5210" spans="1:11" x14ac:dyDescent="0.75">
      <c r="A5210">
        <v>0</v>
      </c>
      <c r="B5210">
        <v>65</v>
      </c>
      <c r="C5210">
        <v>6</v>
      </c>
      <c r="D5210">
        <v>-9.7910590382424621E-4</v>
      </c>
      <c r="E5210">
        <v>39</v>
      </c>
      <c r="F5210">
        <v>3.255145073</v>
      </c>
      <c r="G5210">
        <v>10.130398099535656</v>
      </c>
      <c r="H5210">
        <v>10.295119283465855</v>
      </c>
      <c r="I5210">
        <v>3.6747601030000001</v>
      </c>
      <c r="J5210">
        <v>1.0745245720000001</v>
      </c>
      <c r="K5210">
        <f t="shared" si="81"/>
        <v>0.99774806476067435</v>
      </c>
    </row>
    <row r="5211" spans="1:11" x14ac:dyDescent="0.75">
      <c r="A5211">
        <v>0</v>
      </c>
      <c r="B5211">
        <v>64</v>
      </c>
      <c r="C5211">
        <v>6</v>
      </c>
      <c r="D5211">
        <v>-9.07879889482125E-4</v>
      </c>
      <c r="E5211">
        <v>6</v>
      </c>
      <c r="F5211">
        <v>10.2556295394897</v>
      </c>
      <c r="G5211">
        <v>8.9465509978124302</v>
      </c>
      <c r="H5211">
        <v>9.4497726681263785</v>
      </c>
      <c r="I5211">
        <v>0.91385501623153698</v>
      </c>
      <c r="J5211">
        <v>1.03584115752655</v>
      </c>
      <c r="K5211">
        <f t="shared" si="81"/>
        <v>0.99791171281233493</v>
      </c>
    </row>
    <row r="5212" spans="1:11" x14ac:dyDescent="0.75">
      <c r="A5212">
        <v>0</v>
      </c>
      <c r="B5212">
        <v>67</v>
      </c>
      <c r="C5212">
        <v>6</v>
      </c>
      <c r="D5212">
        <v>-8.4771626975407605E-4</v>
      </c>
      <c r="E5212">
        <v>63</v>
      </c>
      <c r="F5212">
        <v>7.9003930091857901</v>
      </c>
      <c r="G5212">
        <v>9.2921104785351325</v>
      </c>
      <c r="H5212">
        <v>9.8709089981813918</v>
      </c>
      <c r="I5212">
        <v>1.06442499160767</v>
      </c>
      <c r="J5212">
        <v>1.0362398346345401</v>
      </c>
      <c r="K5212">
        <f t="shared" si="81"/>
        <v>0.99804996494790699</v>
      </c>
    </row>
    <row r="5213" spans="1:11" x14ac:dyDescent="0.75">
      <c r="A5213">
        <v>0</v>
      </c>
      <c r="B5213">
        <v>60</v>
      </c>
      <c r="C5213">
        <v>6</v>
      </c>
      <c r="D5213">
        <v>-8.271809216026044E-4</v>
      </c>
      <c r="E5213">
        <v>6</v>
      </c>
      <c r="F5213">
        <v>8.3947181701660192</v>
      </c>
      <c r="G5213">
        <v>8.7686728670899416</v>
      </c>
      <c r="H5213">
        <v>9.1921585803421397</v>
      </c>
      <c r="I5213">
        <v>0.949523985385895</v>
      </c>
      <c r="J5213">
        <v>1.00658616563461</v>
      </c>
      <c r="K5213">
        <f t="shared" si="81"/>
        <v>0.99809715824397305</v>
      </c>
    </row>
    <row r="5214" spans="1:11" x14ac:dyDescent="0.75">
      <c r="A5214">
        <v>0</v>
      </c>
      <c r="B5214">
        <v>56</v>
      </c>
      <c r="C5214">
        <v>6</v>
      </c>
      <c r="D5214">
        <v>-8.2665316355596044E-4</v>
      </c>
      <c r="E5214">
        <v>6</v>
      </c>
      <c r="F5214">
        <v>8.6953010559999999</v>
      </c>
      <c r="G5214">
        <v>10.04512729905252</v>
      </c>
      <c r="H5214">
        <v>10.184003776280731</v>
      </c>
      <c r="I5214">
        <v>1.0163880590000001</v>
      </c>
      <c r="J5214">
        <v>0.97128427699999997</v>
      </c>
      <c r="K5214">
        <f t="shared" si="81"/>
        <v>0.99809837114017264</v>
      </c>
    </row>
    <row r="5215" spans="1:11" x14ac:dyDescent="0.75">
      <c r="A5215">
        <v>0</v>
      </c>
      <c r="B5215">
        <v>59</v>
      </c>
      <c r="C5215">
        <v>6</v>
      </c>
      <c r="D5215">
        <v>-8.1453776691217206E-4</v>
      </c>
      <c r="E5215">
        <v>10</v>
      </c>
      <c r="F5215">
        <v>13.91973877</v>
      </c>
      <c r="G5215">
        <v>10.58605817758697</v>
      </c>
      <c r="H5215">
        <v>10.791109391923882</v>
      </c>
      <c r="I5215">
        <v>0.58963698099999995</v>
      </c>
      <c r="J5215">
        <v>0.98915175799999999</v>
      </c>
      <c r="K5215">
        <f t="shared" si="81"/>
        <v>0.99812621521102773</v>
      </c>
    </row>
    <row r="5216" spans="1:11" x14ac:dyDescent="0.75">
      <c r="A5216">
        <v>0</v>
      </c>
      <c r="B5216">
        <v>48</v>
      </c>
      <c r="C5216">
        <v>6</v>
      </c>
      <c r="D5216">
        <v>-7.6482769370187918E-4</v>
      </c>
      <c r="E5216">
        <v>6</v>
      </c>
      <c r="F5216">
        <v>13.937108039856</v>
      </c>
      <c r="G5216">
        <v>8.7718945265364159</v>
      </c>
      <c r="H5216">
        <v>9.4204594202145415</v>
      </c>
      <c r="I5216">
        <v>1.1144089698791499</v>
      </c>
      <c r="J5216">
        <v>1.11496401441181</v>
      </c>
      <c r="K5216">
        <f t="shared" si="81"/>
        <v>0.99824046894674279</v>
      </c>
    </row>
    <row r="5217" spans="1:11" x14ac:dyDescent="0.75">
      <c r="A5217">
        <v>0</v>
      </c>
      <c r="B5217">
        <v>58</v>
      </c>
      <c r="C5217">
        <v>6</v>
      </c>
      <c r="D5217">
        <v>-6.4378050517601532E-4</v>
      </c>
      <c r="E5217">
        <v>35</v>
      </c>
      <c r="F5217">
        <v>5.9554429054260298</v>
      </c>
      <c r="G5217">
        <v>9.3216253629296002</v>
      </c>
      <c r="H5217">
        <v>9.1847851965112994</v>
      </c>
      <c r="I5217">
        <v>1.3887289762496899</v>
      </c>
      <c r="J5217">
        <v>0</v>
      </c>
      <c r="K5217">
        <f t="shared" si="81"/>
        <v>0.99851873875762298</v>
      </c>
    </row>
    <row r="5218" spans="1:11" x14ac:dyDescent="0.75">
      <c r="A5218">
        <v>0</v>
      </c>
      <c r="B5218">
        <v>71</v>
      </c>
      <c r="C5218">
        <v>6</v>
      </c>
      <c r="D5218">
        <v>-6.2814445633942249E-4</v>
      </c>
      <c r="E5218">
        <v>35</v>
      </c>
      <c r="F5218">
        <v>2.1661341190338099</v>
      </c>
      <c r="G5218">
        <v>9.2079156366468879</v>
      </c>
      <c r="H5218">
        <v>9.197477159954289</v>
      </c>
      <c r="I5218">
        <v>14.125806808471699</v>
      </c>
      <c r="J5218">
        <v>1.13859055480574</v>
      </c>
      <c r="K5218">
        <f t="shared" si="81"/>
        <v>0.99855468940741343</v>
      </c>
    </row>
    <row r="5219" spans="1:11" x14ac:dyDescent="0.75">
      <c r="A5219">
        <v>0</v>
      </c>
      <c r="B5219">
        <v>62</v>
      </c>
      <c r="C5219">
        <v>6</v>
      </c>
      <c r="D5219">
        <v>-5.9610161812244096E-4</v>
      </c>
      <c r="E5219">
        <v>6</v>
      </c>
      <c r="F5219">
        <v>11.7480726242065</v>
      </c>
      <c r="G5219">
        <v>8.8790482639868209</v>
      </c>
      <c r="H5219">
        <v>9.7058513685702188</v>
      </c>
      <c r="I5219">
        <v>1.1452440023422199</v>
      </c>
      <c r="J5219">
        <v>1.1465943542180499</v>
      </c>
      <c r="K5219">
        <f t="shared" si="81"/>
        <v>0.9986283668500231</v>
      </c>
    </row>
    <row r="5220" spans="1:11" x14ac:dyDescent="0.75">
      <c r="A5220">
        <v>0</v>
      </c>
      <c r="B5220">
        <v>54</v>
      </c>
      <c r="C5220">
        <v>6</v>
      </c>
      <c r="D5220">
        <v>-5.9610161812244096E-4</v>
      </c>
      <c r="E5220">
        <v>6</v>
      </c>
      <c r="F5220">
        <v>11.7480726242065</v>
      </c>
      <c r="G5220">
        <v>8.8790482639868209</v>
      </c>
      <c r="H5220">
        <v>9.7058513685702188</v>
      </c>
      <c r="I5220">
        <v>1.1452440023422199</v>
      </c>
      <c r="J5220">
        <v>1.1465943542180499</v>
      </c>
      <c r="K5220">
        <f t="shared" si="81"/>
        <v>0.9986283668500231</v>
      </c>
    </row>
    <row r="5221" spans="1:11" x14ac:dyDescent="0.75">
      <c r="A5221">
        <v>0</v>
      </c>
      <c r="B5221">
        <v>56</v>
      </c>
      <c r="C5221">
        <v>6</v>
      </c>
      <c r="D5221">
        <v>-5.5112784414285403E-4</v>
      </c>
      <c r="E5221">
        <v>35</v>
      </c>
      <c r="F5221">
        <v>2.9569571020000001</v>
      </c>
      <c r="G5221">
        <v>9.569072137058301</v>
      </c>
      <c r="H5221">
        <v>9.8529058891102625</v>
      </c>
      <c r="I5221">
        <v>6.3446650509999998</v>
      </c>
      <c r="J5221">
        <v>0</v>
      </c>
      <c r="K5221">
        <f t="shared" si="81"/>
        <v>0.99873178610554869</v>
      </c>
    </row>
    <row r="5222" spans="1:11" x14ac:dyDescent="0.75">
      <c r="A5222">
        <v>0</v>
      </c>
      <c r="B5222">
        <v>57</v>
      </c>
      <c r="C5222">
        <v>6</v>
      </c>
      <c r="D5222">
        <v>-5.4298835988263129E-4</v>
      </c>
      <c r="E5222">
        <v>39</v>
      </c>
      <c r="F5222">
        <v>3.49089407920837</v>
      </c>
      <c r="G5222">
        <v>9.6857129914752385</v>
      </c>
      <c r="H5222">
        <v>9.8264509736698589</v>
      </c>
      <c r="I5222">
        <v>1.43722796440125</v>
      </c>
      <c r="J5222">
        <v>0.99067034687425504</v>
      </c>
      <c r="K5222">
        <f t="shared" si="81"/>
        <v>0.99875050436739687</v>
      </c>
    </row>
    <row r="5223" spans="1:11" x14ac:dyDescent="0.75">
      <c r="A5223">
        <v>0</v>
      </c>
      <c r="B5223">
        <v>69</v>
      </c>
      <c r="C5223">
        <v>6</v>
      </c>
      <c r="D5223">
        <v>-5.1102229665575235E-4</v>
      </c>
      <c r="E5223">
        <v>6</v>
      </c>
      <c r="F5223">
        <v>7.5714898109436</v>
      </c>
      <c r="G5223">
        <v>8.6765290036833651</v>
      </c>
      <c r="H5223">
        <v>9.3249579372775422</v>
      </c>
      <c r="I5223">
        <v>1.1159069538116499</v>
      </c>
      <c r="J5223">
        <v>1.0608289017475701</v>
      </c>
      <c r="K5223">
        <f t="shared" si="81"/>
        <v>0.99882401968496148</v>
      </c>
    </row>
    <row r="5224" spans="1:11" x14ac:dyDescent="0.75">
      <c r="A5224">
        <v>0</v>
      </c>
      <c r="B5224">
        <v>56</v>
      </c>
      <c r="C5224">
        <v>6</v>
      </c>
      <c r="D5224">
        <v>-4.8742491133224765E-4</v>
      </c>
      <c r="E5224">
        <v>39</v>
      </c>
      <c r="F5224">
        <v>9.8404703140258807</v>
      </c>
      <c r="G5224">
        <v>9.4562900960226024</v>
      </c>
      <c r="H5224">
        <v>9.4645740302091781</v>
      </c>
      <c r="I5224">
        <v>0.99586701393127397</v>
      </c>
      <c r="J5224">
        <v>1.0360193738810799</v>
      </c>
      <c r="K5224">
        <f t="shared" si="81"/>
        <v>0.99887829225020131</v>
      </c>
    </row>
    <row r="5225" spans="1:11" x14ac:dyDescent="0.75">
      <c r="A5225">
        <v>0</v>
      </c>
      <c r="B5225">
        <v>55</v>
      </c>
      <c r="C5225">
        <v>6</v>
      </c>
      <c r="D5225">
        <v>-4.849937342369961E-4</v>
      </c>
      <c r="E5225">
        <v>10</v>
      </c>
      <c r="F5225">
        <v>15.07730389</v>
      </c>
      <c r="G5225">
        <v>10.007235537545952</v>
      </c>
      <c r="H5225">
        <v>10.110262417955084</v>
      </c>
      <c r="I5225">
        <v>0.65143698500000002</v>
      </c>
      <c r="J5225">
        <v>1.0273211390000001</v>
      </c>
      <c r="K5225">
        <f t="shared" si="81"/>
        <v>0.99888388397867922</v>
      </c>
    </row>
    <row r="5226" spans="1:11" x14ac:dyDescent="0.75">
      <c r="A5226">
        <v>0</v>
      </c>
      <c r="B5226">
        <v>61</v>
      </c>
      <c r="C5226">
        <v>6</v>
      </c>
      <c r="D5226">
        <v>-4.1839628368243152E-4</v>
      </c>
      <c r="E5226">
        <v>10</v>
      </c>
      <c r="F5226">
        <v>7.5470647809999996</v>
      </c>
      <c r="G5226">
        <v>9.9554472074979348</v>
      </c>
      <c r="H5226">
        <v>10.558912177637017</v>
      </c>
      <c r="I5226">
        <v>1.265560985</v>
      </c>
      <c r="J5226">
        <v>1.0474191399999999</v>
      </c>
      <c r="K5226">
        <f t="shared" si="81"/>
        <v>0.99903707086831994</v>
      </c>
    </row>
    <row r="5227" spans="1:11" x14ac:dyDescent="0.75">
      <c r="A5227">
        <v>0</v>
      </c>
      <c r="B5227">
        <v>63</v>
      </c>
      <c r="C5227">
        <v>6</v>
      </c>
      <c r="D5227">
        <v>-4.1679958982706179E-4</v>
      </c>
      <c r="E5227">
        <v>63</v>
      </c>
      <c r="F5227">
        <v>12.161093711853001</v>
      </c>
      <c r="G5227">
        <v>8.7830512977787549</v>
      </c>
      <c r="H5227">
        <v>9.1358652672689136</v>
      </c>
      <c r="I5227">
        <v>0.38328298926353499</v>
      </c>
      <c r="J5227">
        <v>0.99856065003550099</v>
      </c>
      <c r="K5227">
        <f t="shared" si="81"/>
        <v>0.99904074385830965</v>
      </c>
    </row>
    <row r="5228" spans="1:11" x14ac:dyDescent="0.75">
      <c r="A5228">
        <v>0</v>
      </c>
      <c r="B5228">
        <v>54</v>
      </c>
      <c r="C5228">
        <v>6</v>
      </c>
      <c r="D5228">
        <v>-3.4604070085322895E-4</v>
      </c>
      <c r="E5228">
        <v>39</v>
      </c>
      <c r="F5228">
        <v>3.1008279320000001</v>
      </c>
      <c r="G5228">
        <v>9.6016254795539453</v>
      </c>
      <c r="H5228">
        <v>9.804193421669293</v>
      </c>
      <c r="I5228">
        <v>2.2765040399999998</v>
      </c>
      <c r="J5228">
        <v>1.0562049790000001</v>
      </c>
      <c r="K5228">
        <f t="shared" si="81"/>
        <v>0.99920352919203859</v>
      </c>
    </row>
    <row r="5229" spans="1:11" x14ac:dyDescent="0.75">
      <c r="A5229">
        <v>0</v>
      </c>
      <c r="B5229">
        <v>62</v>
      </c>
      <c r="C5229">
        <v>6</v>
      </c>
      <c r="D5229">
        <v>-3.2084905308155088E-4</v>
      </c>
      <c r="E5229">
        <v>39</v>
      </c>
      <c r="F5229">
        <v>15.5986137390137</v>
      </c>
      <c r="G5229">
        <v>9.5695755589838818</v>
      </c>
      <c r="H5229">
        <v>9.5999084079437829</v>
      </c>
      <c r="I5229">
        <v>0.59690302610397294</v>
      </c>
      <c r="J5229">
        <v>1.0038662915891301</v>
      </c>
      <c r="K5229">
        <f t="shared" si="81"/>
        <v>0.99926149058568514</v>
      </c>
    </row>
    <row r="5230" spans="1:11" x14ac:dyDescent="0.75">
      <c r="A5230">
        <v>0</v>
      </c>
      <c r="B5230">
        <v>60</v>
      </c>
      <c r="C5230">
        <v>6</v>
      </c>
      <c r="D5230">
        <v>-2.8531709143180011E-4</v>
      </c>
      <c r="E5230">
        <v>39</v>
      </c>
      <c r="F5230">
        <v>4.2285728450000004</v>
      </c>
      <c r="G5230">
        <v>9.5433691407280374</v>
      </c>
      <c r="H5230">
        <v>9.6906433126709715</v>
      </c>
      <c r="I5230">
        <v>2.8711440559999999</v>
      </c>
      <c r="J5230">
        <v>1.0270209159999999</v>
      </c>
      <c r="K5230">
        <f t="shared" si="81"/>
        <v>0.99934324887398374</v>
      </c>
    </row>
    <row r="5231" spans="1:11" x14ac:dyDescent="0.75">
      <c r="A5231">
        <v>0</v>
      </c>
      <c r="B5231">
        <v>54</v>
      </c>
      <c r="C5231">
        <v>6</v>
      </c>
      <c r="D5231">
        <v>-2.2429610904148363E-4</v>
      </c>
      <c r="E5231">
        <v>6</v>
      </c>
      <c r="F5231">
        <v>9.9004831309999997</v>
      </c>
      <c r="G5231">
        <v>11.030886997930935</v>
      </c>
      <c r="H5231">
        <v>11.097371856679516</v>
      </c>
      <c r="I5231">
        <v>0.248392999</v>
      </c>
      <c r="J5231">
        <v>0.95789436500000003</v>
      </c>
      <c r="K5231">
        <f t="shared" si="81"/>
        <v>0.99948367246586689</v>
      </c>
    </row>
    <row r="5232" spans="1:11" x14ac:dyDescent="0.75">
      <c r="A5232">
        <v>0</v>
      </c>
      <c r="B5232">
        <v>62</v>
      </c>
      <c r="C5232">
        <v>6</v>
      </c>
      <c r="D5232">
        <v>-1.6213209118350885E-4</v>
      </c>
      <c r="E5232">
        <v>39</v>
      </c>
      <c r="F5232">
        <v>17.148241039999998</v>
      </c>
      <c r="G5232">
        <v>9.953189272499662</v>
      </c>
      <c r="H5232">
        <v>9.9228862265688385</v>
      </c>
      <c r="I5232">
        <v>0.48443698899999998</v>
      </c>
      <c r="J5232">
        <v>0.99533941100000001</v>
      </c>
      <c r="K5232">
        <f t="shared" si="81"/>
        <v>0.99962674674008134</v>
      </c>
    </row>
    <row r="5233" spans="1:11" x14ac:dyDescent="0.75">
      <c r="A5233">
        <v>0</v>
      </c>
      <c r="B5233">
        <v>66</v>
      </c>
      <c r="C5233">
        <v>6</v>
      </c>
      <c r="D5233">
        <v>-6.7319000926201658E-5</v>
      </c>
      <c r="E5233">
        <v>63</v>
      </c>
      <c r="F5233">
        <v>9.1182899479999993</v>
      </c>
      <c r="G5233">
        <v>9.2478105575155585</v>
      </c>
      <c r="H5233">
        <v>9.6328839310650434</v>
      </c>
      <c r="I5233">
        <v>-0.34359499799999998</v>
      </c>
      <c r="J5233">
        <v>0.99001267599999998</v>
      </c>
      <c r="K5233">
        <f t="shared" si="81"/>
        <v>0.99984500428506917</v>
      </c>
    </row>
    <row r="5234" spans="1:11" x14ac:dyDescent="0.75">
      <c r="A5234">
        <v>0</v>
      </c>
      <c r="B5234">
        <v>65</v>
      </c>
      <c r="C5234">
        <v>6</v>
      </c>
      <c r="D5234">
        <v>0</v>
      </c>
      <c r="E5234">
        <v>39</v>
      </c>
      <c r="F5234">
        <v>2.9674830436706499</v>
      </c>
      <c r="G5234">
        <v>9.732101228651878</v>
      </c>
      <c r="H5234">
        <v>9.8731172834829124</v>
      </c>
      <c r="I5234">
        <v>4.8041901588439897</v>
      </c>
      <c r="J5234">
        <v>1.02232790695857</v>
      </c>
      <c r="K5234">
        <f t="shared" si="81"/>
        <v>1</v>
      </c>
    </row>
    <row r="5235" spans="1:11" x14ac:dyDescent="0.75">
      <c r="A5235">
        <v>0</v>
      </c>
      <c r="B5235">
        <v>62</v>
      </c>
      <c r="C5235">
        <v>6</v>
      </c>
      <c r="D5235">
        <v>0</v>
      </c>
      <c r="E5235">
        <v>39</v>
      </c>
      <c r="F5235">
        <v>3.8780050277710001</v>
      </c>
      <c r="G5235">
        <v>9.3868733439817369</v>
      </c>
      <c r="H5235">
        <v>9.3598931315800655</v>
      </c>
      <c r="I5235">
        <v>2.07226490974426</v>
      </c>
      <c r="J5235">
        <v>1.0441611544851399</v>
      </c>
      <c r="K5235">
        <f t="shared" si="81"/>
        <v>1</v>
      </c>
    </row>
    <row r="5236" spans="1:11" x14ac:dyDescent="0.75">
      <c r="A5236">
        <v>0</v>
      </c>
      <c r="B5236">
        <v>61</v>
      </c>
      <c r="C5236">
        <v>6</v>
      </c>
      <c r="D5236">
        <v>0</v>
      </c>
      <c r="E5236">
        <v>39</v>
      </c>
      <c r="F5236">
        <v>4.1169490809999996</v>
      </c>
      <c r="G5236">
        <v>10.408850267248875</v>
      </c>
      <c r="H5236">
        <v>10.437681991374847</v>
      </c>
      <c r="I5236">
        <v>2.624566078</v>
      </c>
      <c r="J5236">
        <v>1.016198784</v>
      </c>
      <c r="K5236">
        <f t="shared" si="81"/>
        <v>1</v>
      </c>
    </row>
    <row r="5237" spans="1:11" x14ac:dyDescent="0.75">
      <c r="A5237">
        <v>0</v>
      </c>
      <c r="B5237">
        <v>56</v>
      </c>
      <c r="C5237">
        <v>6</v>
      </c>
      <c r="D5237">
        <v>0</v>
      </c>
      <c r="E5237">
        <v>39</v>
      </c>
      <c r="F5237">
        <v>4.4835138319999999</v>
      </c>
      <c r="G5237">
        <v>9.8479055879884108</v>
      </c>
      <c r="H5237">
        <v>9.8769776898010484</v>
      </c>
      <c r="I5237">
        <v>0.116945997</v>
      </c>
      <c r="J5237">
        <v>0.93334846800000004</v>
      </c>
      <c r="K5237">
        <f t="shared" si="81"/>
        <v>1</v>
      </c>
    </row>
    <row r="5238" spans="1:11" x14ac:dyDescent="0.75">
      <c r="A5238">
        <v>0</v>
      </c>
      <c r="B5238">
        <v>75</v>
      </c>
      <c r="C5238">
        <v>6</v>
      </c>
      <c r="D5238">
        <v>0</v>
      </c>
      <c r="E5238">
        <v>39</v>
      </c>
      <c r="F5238">
        <v>4.4963021278381303</v>
      </c>
      <c r="G5238">
        <v>9.7318465258483027</v>
      </c>
      <c r="H5238">
        <v>9.6522619281232362</v>
      </c>
      <c r="I5238">
        <v>2.0346090793609601</v>
      </c>
      <c r="J5238">
        <v>1.04375015044937</v>
      </c>
      <c r="K5238">
        <f t="shared" si="81"/>
        <v>1</v>
      </c>
    </row>
    <row r="5239" spans="1:11" x14ac:dyDescent="0.75">
      <c r="A5239">
        <v>0</v>
      </c>
      <c r="B5239">
        <v>69</v>
      </c>
      <c r="C5239">
        <v>6</v>
      </c>
      <c r="D5239">
        <v>0</v>
      </c>
      <c r="E5239">
        <v>39</v>
      </c>
      <c r="F5239">
        <v>5.3596901890000002</v>
      </c>
      <c r="G5239">
        <v>10.848946165590654</v>
      </c>
      <c r="H5239">
        <v>10.716950635721906</v>
      </c>
      <c r="I5239">
        <v>5.2740688320000002</v>
      </c>
      <c r="J5239">
        <v>0.91635968700000003</v>
      </c>
      <c r="K5239">
        <f t="shared" si="81"/>
        <v>1</v>
      </c>
    </row>
    <row r="5240" spans="1:11" x14ac:dyDescent="0.75">
      <c r="A5240">
        <v>0</v>
      </c>
      <c r="B5240">
        <v>62</v>
      </c>
      <c r="C5240">
        <v>6</v>
      </c>
      <c r="D5240">
        <v>0</v>
      </c>
      <c r="E5240">
        <v>39</v>
      </c>
      <c r="F5240">
        <v>6.6463031768798801</v>
      </c>
      <c r="G5240">
        <v>10.013033708708583</v>
      </c>
      <c r="H5240">
        <v>9.7375163065798667</v>
      </c>
      <c r="I5240">
        <v>1.2507580518722501</v>
      </c>
      <c r="J5240">
        <v>0.98847220366052502</v>
      </c>
      <c r="K5240">
        <f t="shared" si="81"/>
        <v>1</v>
      </c>
    </row>
    <row r="5241" spans="1:11" x14ac:dyDescent="0.75">
      <c r="A5241">
        <v>0</v>
      </c>
      <c r="B5241">
        <v>57</v>
      </c>
      <c r="C5241">
        <v>6</v>
      </c>
      <c r="D5241">
        <v>0</v>
      </c>
      <c r="E5241">
        <v>39</v>
      </c>
      <c r="F5241">
        <v>7.0376811029999997</v>
      </c>
      <c r="G5241">
        <v>10.003675899792727</v>
      </c>
      <c r="H5241">
        <v>9.5674566341137766</v>
      </c>
      <c r="I5241">
        <v>0.26109099400000002</v>
      </c>
      <c r="J5241">
        <v>0.88705450399999997</v>
      </c>
      <c r="K5241">
        <f t="shared" si="81"/>
        <v>1</v>
      </c>
    </row>
    <row r="5242" spans="1:11" x14ac:dyDescent="0.75">
      <c r="A5242">
        <v>0</v>
      </c>
      <c r="B5242">
        <v>59</v>
      </c>
      <c r="C5242">
        <v>6</v>
      </c>
      <c r="D5242">
        <v>0</v>
      </c>
      <c r="E5242">
        <v>39</v>
      </c>
      <c r="F5242">
        <v>7.1983618739999997</v>
      </c>
      <c r="G5242">
        <v>10.019614721004903</v>
      </c>
      <c r="H5242">
        <v>9.7580071629791139</v>
      </c>
      <c r="I5242">
        <v>0.47724100899999999</v>
      </c>
      <c r="J5242">
        <v>0.952006503</v>
      </c>
      <c r="K5242">
        <f t="shared" si="81"/>
        <v>1</v>
      </c>
    </row>
    <row r="5243" spans="1:11" x14ac:dyDescent="0.75">
      <c r="A5243">
        <v>0</v>
      </c>
      <c r="B5243">
        <v>62</v>
      </c>
      <c r="C5243">
        <v>6</v>
      </c>
      <c r="D5243">
        <v>0</v>
      </c>
      <c r="E5243">
        <v>39</v>
      </c>
      <c r="F5243">
        <v>8.6211709980000002</v>
      </c>
      <c r="G5243">
        <v>10.397383755657277</v>
      </c>
      <c r="H5243">
        <v>10.396344664156151</v>
      </c>
      <c r="I5243">
        <v>2.235507965</v>
      </c>
      <c r="J5243">
        <v>1.067667417</v>
      </c>
      <c r="K5243">
        <f t="shared" si="81"/>
        <v>1</v>
      </c>
    </row>
    <row r="5244" spans="1:11" x14ac:dyDescent="0.75">
      <c r="A5244">
        <v>0</v>
      </c>
      <c r="B5244">
        <v>62</v>
      </c>
      <c r="C5244">
        <v>6</v>
      </c>
      <c r="D5244">
        <v>0</v>
      </c>
      <c r="E5244">
        <v>39</v>
      </c>
      <c r="F5244">
        <v>13.67202187</v>
      </c>
      <c r="G5244">
        <v>10.829708924071536</v>
      </c>
      <c r="H5244">
        <v>10.555565844105571</v>
      </c>
      <c r="I5244">
        <v>0.26809400300000003</v>
      </c>
      <c r="J5244">
        <v>0.96845908400000003</v>
      </c>
      <c r="K5244">
        <f t="shared" si="81"/>
        <v>1</v>
      </c>
    </row>
    <row r="5245" spans="1:11" x14ac:dyDescent="0.75">
      <c r="A5245">
        <v>0</v>
      </c>
      <c r="B5245">
        <v>59</v>
      </c>
      <c r="C5245">
        <v>6</v>
      </c>
      <c r="D5245">
        <v>0</v>
      </c>
      <c r="E5245">
        <v>39</v>
      </c>
      <c r="F5245">
        <v>13.86044502</v>
      </c>
      <c r="G5245">
        <v>10.385874279619772</v>
      </c>
      <c r="H5245">
        <v>9.9908159023942105</v>
      </c>
      <c r="I5245">
        <v>0.16728599399999999</v>
      </c>
      <c r="J5245">
        <v>0.959464769</v>
      </c>
      <c r="K5245">
        <f t="shared" si="81"/>
        <v>1</v>
      </c>
    </row>
    <row r="5246" spans="1:11" x14ac:dyDescent="0.75">
      <c r="A5246">
        <v>0</v>
      </c>
      <c r="B5246">
        <v>64</v>
      </c>
      <c r="C5246">
        <v>6</v>
      </c>
      <c r="D5246">
        <v>0</v>
      </c>
      <c r="E5246">
        <v>39</v>
      </c>
      <c r="F5246">
        <v>14.499745369999999</v>
      </c>
      <c r="G5246">
        <v>10.046776013728161</v>
      </c>
      <c r="H5246">
        <v>9.8526575632788305</v>
      </c>
      <c r="I5246">
        <v>0.20570899500000001</v>
      </c>
      <c r="J5246">
        <v>0.96370581</v>
      </c>
      <c r="K5246">
        <f t="shared" si="81"/>
        <v>1</v>
      </c>
    </row>
    <row r="5247" spans="1:11" x14ac:dyDescent="0.75">
      <c r="A5247">
        <v>0</v>
      </c>
      <c r="B5247">
        <v>60</v>
      </c>
      <c r="C5247">
        <v>6</v>
      </c>
      <c r="D5247">
        <v>0</v>
      </c>
      <c r="E5247">
        <v>39</v>
      </c>
      <c r="F5247">
        <v>17.19986725</v>
      </c>
      <c r="G5247">
        <v>10.704133347414786</v>
      </c>
      <c r="H5247">
        <v>10.393489559744776</v>
      </c>
      <c r="I5247">
        <v>0.200909004</v>
      </c>
      <c r="J5247">
        <v>0.98067950599999998</v>
      </c>
      <c r="K5247">
        <f t="shared" si="81"/>
        <v>1</v>
      </c>
    </row>
    <row r="5248" spans="1:11" x14ac:dyDescent="0.75">
      <c r="A5248">
        <v>0</v>
      </c>
      <c r="B5248">
        <v>68</v>
      </c>
      <c r="C5248">
        <v>6</v>
      </c>
      <c r="D5248">
        <v>0</v>
      </c>
      <c r="E5248">
        <v>16</v>
      </c>
      <c r="F5248">
        <v>42.704723360000003</v>
      </c>
      <c r="G5248">
        <v>9.8057046913907637</v>
      </c>
      <c r="H5248">
        <v>9.8985486063075534</v>
      </c>
      <c r="I5248">
        <v>0.57787001100000002</v>
      </c>
      <c r="J5248">
        <v>1.018012192</v>
      </c>
      <c r="K5248">
        <f t="shared" si="81"/>
        <v>1</v>
      </c>
    </row>
    <row r="5249" spans="1:11" x14ac:dyDescent="0.75">
      <c r="A5249">
        <v>0</v>
      </c>
      <c r="B5249">
        <v>51</v>
      </c>
      <c r="C5249">
        <v>6</v>
      </c>
      <c r="D5249">
        <v>0</v>
      </c>
      <c r="E5249">
        <v>10</v>
      </c>
      <c r="F5249">
        <v>1.7019510269164999</v>
      </c>
      <c r="G5249">
        <v>8.5605259203040802</v>
      </c>
      <c r="H5249">
        <v>9.2798226782108024</v>
      </c>
      <c r="I5249">
        <v>4.66861915588379</v>
      </c>
      <c r="J5249">
        <v>0.99388820005473899</v>
      </c>
      <c r="K5249">
        <f t="shared" si="81"/>
        <v>1</v>
      </c>
    </row>
    <row r="5250" spans="1:11" x14ac:dyDescent="0.75">
      <c r="A5250">
        <v>0</v>
      </c>
      <c r="B5250">
        <v>51</v>
      </c>
      <c r="C5250">
        <v>6</v>
      </c>
      <c r="D5250">
        <v>0</v>
      </c>
      <c r="E5250">
        <v>6</v>
      </c>
      <c r="F5250">
        <v>8.6999959950000001</v>
      </c>
      <c r="G5250">
        <v>10.208817442211576</v>
      </c>
      <c r="H5250">
        <v>10.489086314063142</v>
      </c>
      <c r="I5250">
        <v>0.97181499000000005</v>
      </c>
      <c r="J5250">
        <v>0.98484033500000001</v>
      </c>
      <c r="K5250">
        <f t="shared" ref="K5250:K5313" si="82">10^D5250</f>
        <v>1</v>
      </c>
    </row>
    <row r="5251" spans="1:11" x14ac:dyDescent="0.75">
      <c r="A5251">
        <v>0</v>
      </c>
      <c r="B5251">
        <v>51</v>
      </c>
      <c r="C5251">
        <v>6</v>
      </c>
      <c r="D5251">
        <v>0</v>
      </c>
      <c r="E5251">
        <v>6</v>
      </c>
      <c r="F5251">
        <v>8.6999959950000001</v>
      </c>
      <c r="G5251">
        <v>10.208817442211576</v>
      </c>
      <c r="H5251">
        <v>10.489086314063142</v>
      </c>
      <c r="I5251">
        <v>0.97181499000000005</v>
      </c>
      <c r="J5251">
        <v>0.98484033500000001</v>
      </c>
      <c r="K5251">
        <f t="shared" si="82"/>
        <v>1</v>
      </c>
    </row>
    <row r="5252" spans="1:11" x14ac:dyDescent="0.75">
      <c r="A5252">
        <v>0</v>
      </c>
      <c r="B5252">
        <v>65</v>
      </c>
      <c r="C5252">
        <v>6</v>
      </c>
      <c r="D5252">
        <v>0</v>
      </c>
      <c r="E5252">
        <v>6</v>
      </c>
      <c r="F5252">
        <v>8.9260196690000004</v>
      </c>
      <c r="G5252">
        <v>9.4289442900355738</v>
      </c>
      <c r="H5252">
        <v>9.7615549966540716</v>
      </c>
      <c r="I5252">
        <v>0.78420597299999995</v>
      </c>
      <c r="J5252">
        <v>0.98111269599999995</v>
      </c>
      <c r="K5252">
        <f t="shared" si="82"/>
        <v>1</v>
      </c>
    </row>
    <row r="5253" spans="1:11" x14ac:dyDescent="0.75">
      <c r="A5253">
        <v>0</v>
      </c>
      <c r="B5253">
        <v>60</v>
      </c>
      <c r="C5253">
        <v>6</v>
      </c>
      <c r="D5253">
        <v>0</v>
      </c>
      <c r="E5253">
        <v>6</v>
      </c>
      <c r="F5253">
        <v>9.7245016100000008</v>
      </c>
      <c r="G5253">
        <v>10.955090967093243</v>
      </c>
      <c r="H5253">
        <v>11.255110820953069</v>
      </c>
      <c r="I5253">
        <v>1.337034941</v>
      </c>
      <c r="J5253">
        <v>1.024829524</v>
      </c>
      <c r="K5253">
        <f t="shared" si="82"/>
        <v>1</v>
      </c>
    </row>
    <row r="5254" spans="1:11" x14ac:dyDescent="0.75">
      <c r="A5254">
        <v>0</v>
      </c>
      <c r="B5254">
        <v>56</v>
      </c>
      <c r="C5254">
        <v>6</v>
      </c>
      <c r="D5254">
        <v>0</v>
      </c>
      <c r="E5254">
        <v>6</v>
      </c>
      <c r="F5254">
        <v>10.541567799999999</v>
      </c>
      <c r="G5254">
        <v>10.348849823480574</v>
      </c>
      <c r="H5254">
        <v>10.778578369377028</v>
      </c>
      <c r="I5254">
        <v>1.6345399620000001</v>
      </c>
      <c r="J5254">
        <v>1.0720087110000001</v>
      </c>
      <c r="K5254">
        <f t="shared" si="82"/>
        <v>1</v>
      </c>
    </row>
    <row r="5255" spans="1:11" x14ac:dyDescent="0.75">
      <c r="A5255">
        <v>0</v>
      </c>
      <c r="B5255">
        <v>58</v>
      </c>
      <c r="C5255">
        <v>6</v>
      </c>
      <c r="D5255">
        <v>0</v>
      </c>
      <c r="E5255">
        <v>6</v>
      </c>
      <c r="F5255">
        <v>12.316622730000001</v>
      </c>
      <c r="G5255">
        <v>11.026994687013428</v>
      </c>
      <c r="H5255">
        <v>11.223090791256672</v>
      </c>
      <c r="I5255">
        <v>0.83808302899999998</v>
      </c>
      <c r="J5255">
        <v>0.98823530699999995</v>
      </c>
      <c r="K5255">
        <f t="shared" si="82"/>
        <v>1</v>
      </c>
    </row>
    <row r="5256" spans="1:11" x14ac:dyDescent="0.75">
      <c r="A5256">
        <v>0</v>
      </c>
      <c r="B5256">
        <v>65</v>
      </c>
      <c r="C5256">
        <v>7</v>
      </c>
      <c r="D5256">
        <v>-0.39116273687618969</v>
      </c>
      <c r="E5256">
        <v>51</v>
      </c>
      <c r="F5256">
        <v>2.88409399986267</v>
      </c>
      <c r="G5256">
        <v>9.403931526797713</v>
      </c>
      <c r="H5256">
        <v>9.4150569382728708</v>
      </c>
      <c r="I5256">
        <v>6.5653858184814498</v>
      </c>
      <c r="J5256">
        <v>1.04875255062165</v>
      </c>
      <c r="K5256">
        <f t="shared" si="82"/>
        <v>0.40629105707892915</v>
      </c>
    </row>
    <row r="5257" spans="1:11" x14ac:dyDescent="0.75">
      <c r="A5257">
        <v>0</v>
      </c>
      <c r="B5257">
        <v>58</v>
      </c>
      <c r="C5257">
        <v>7</v>
      </c>
      <c r="D5257">
        <v>-0.37264883266105042</v>
      </c>
      <c r="E5257">
        <v>51</v>
      </c>
      <c r="F5257">
        <v>1.45573401451111</v>
      </c>
      <c r="G5257">
        <v>8.67360694740829</v>
      </c>
      <c r="H5257">
        <v>9.5526785397897456</v>
      </c>
      <c r="I5257">
        <v>5.8216600418090803</v>
      </c>
      <c r="J5257">
        <v>1.3520990107953601</v>
      </c>
      <c r="K5257">
        <f t="shared" si="82"/>
        <v>0.42398565918164977</v>
      </c>
    </row>
    <row r="5258" spans="1:11" x14ac:dyDescent="0.75">
      <c r="A5258">
        <v>0</v>
      </c>
      <c r="B5258">
        <v>56</v>
      </c>
      <c r="C5258">
        <v>7</v>
      </c>
      <c r="D5258">
        <v>-0.35167656519659618</v>
      </c>
      <c r="E5258">
        <v>51</v>
      </c>
      <c r="F5258">
        <v>2.67708492279053</v>
      </c>
      <c r="G5258">
        <v>9.0007433134525208</v>
      </c>
      <c r="H5258">
        <v>9.1373019625141332</v>
      </c>
      <c r="I5258">
        <v>4.6183447837829599</v>
      </c>
      <c r="J5258">
        <v>0.93021236184344702</v>
      </c>
      <c r="K5258">
        <f t="shared" si="82"/>
        <v>0.4449625237844364</v>
      </c>
    </row>
    <row r="5259" spans="1:11" x14ac:dyDescent="0.75">
      <c r="A5259">
        <v>0</v>
      </c>
      <c r="B5259">
        <v>56</v>
      </c>
      <c r="C5259">
        <v>7</v>
      </c>
      <c r="D5259">
        <v>-0.26214942124102869</v>
      </c>
      <c r="E5259">
        <v>51</v>
      </c>
      <c r="F5259">
        <v>3.0485539436340301</v>
      </c>
      <c r="G5259">
        <v>9.5276299008713394</v>
      </c>
      <c r="H5259">
        <v>9.5614131848539969</v>
      </c>
      <c r="I5259">
        <v>0.67916399240493797</v>
      </c>
      <c r="J5259">
        <v>0.94306844122841005</v>
      </c>
      <c r="K5259">
        <f t="shared" si="82"/>
        <v>0.54682779162253059</v>
      </c>
    </row>
    <row r="5260" spans="1:11" x14ac:dyDescent="0.75">
      <c r="A5260">
        <v>0</v>
      </c>
      <c r="B5260">
        <v>51</v>
      </c>
      <c r="C5260">
        <v>7</v>
      </c>
      <c r="D5260">
        <v>-0.26085129415280239</v>
      </c>
      <c r="E5260">
        <v>41</v>
      </c>
      <c r="F5260">
        <v>1.4081670045852701</v>
      </c>
      <c r="G5260">
        <v>9.2380556464569032</v>
      </c>
      <c r="H5260">
        <v>9.8273551768670213</v>
      </c>
      <c r="I5260">
        <v>5.94620609283447</v>
      </c>
      <c r="J5260">
        <v>4.4167000804405703</v>
      </c>
      <c r="K5260">
        <f t="shared" si="82"/>
        <v>0.54846473141146379</v>
      </c>
    </row>
    <row r="5261" spans="1:11" x14ac:dyDescent="0.75">
      <c r="A5261">
        <v>0</v>
      </c>
      <c r="B5261">
        <v>64</v>
      </c>
      <c r="C5261">
        <v>7</v>
      </c>
      <c r="D5261">
        <v>-0.26077079446897744</v>
      </c>
      <c r="E5261">
        <v>27</v>
      </c>
      <c r="F5261">
        <v>2.2127571105957</v>
      </c>
      <c r="G5261">
        <v>8.8928495205911879</v>
      </c>
      <c r="H5261">
        <v>9.7473951505478542</v>
      </c>
      <c r="I5261">
        <v>3.1308948993682901</v>
      </c>
      <c r="J5261">
        <v>1.3875578711872101</v>
      </c>
      <c r="K5261">
        <f t="shared" si="82"/>
        <v>0.54856640281517532</v>
      </c>
    </row>
    <row r="5262" spans="1:11" x14ac:dyDescent="0.75">
      <c r="A5262">
        <v>0</v>
      </c>
      <c r="B5262">
        <v>63</v>
      </c>
      <c r="C5262">
        <v>7</v>
      </c>
      <c r="D5262">
        <v>-0.25090974442599884</v>
      </c>
      <c r="E5262">
        <v>51</v>
      </c>
      <c r="F5262">
        <v>2.3357160091400102</v>
      </c>
      <c r="G5262">
        <v>10.208441356438568</v>
      </c>
      <c r="H5262">
        <v>10.398651853586443</v>
      </c>
      <c r="I5262">
        <v>4.8470311164856001</v>
      </c>
      <c r="J5262">
        <v>1.0690382526611</v>
      </c>
      <c r="K5262">
        <f t="shared" si="82"/>
        <v>0.56116458577859152</v>
      </c>
    </row>
    <row r="5263" spans="1:11" x14ac:dyDescent="0.75">
      <c r="A5263">
        <v>0</v>
      </c>
      <c r="B5263">
        <v>49</v>
      </c>
      <c r="C5263">
        <v>7</v>
      </c>
      <c r="D5263">
        <v>-0.24840930614462123</v>
      </c>
      <c r="E5263">
        <v>57</v>
      </c>
      <c r="F5263">
        <v>4.8872017860412598</v>
      </c>
      <c r="G5263">
        <v>9.8195543290056833</v>
      </c>
      <c r="H5263">
        <v>9.6923821415356546</v>
      </c>
      <c r="I5263">
        <v>2.9532539844512899</v>
      </c>
      <c r="J5263">
        <v>1.3152663384587999</v>
      </c>
      <c r="K5263">
        <f t="shared" si="82"/>
        <v>0.56440479387247222</v>
      </c>
    </row>
    <row r="5264" spans="1:11" x14ac:dyDescent="0.75">
      <c r="A5264">
        <v>0</v>
      </c>
      <c r="B5264">
        <v>57</v>
      </c>
      <c r="C5264">
        <v>7</v>
      </c>
      <c r="D5264">
        <v>-0.24663579408536257</v>
      </c>
      <c r="E5264">
        <v>51</v>
      </c>
      <c r="F5264">
        <v>1.95524501800537</v>
      </c>
      <c r="G5264">
        <v>9.3795694595608019</v>
      </c>
      <c r="H5264">
        <v>9.9660638340753547</v>
      </c>
      <c r="I5264">
        <v>5.6470508575439498</v>
      </c>
      <c r="J5264">
        <v>1.54937058511663</v>
      </c>
      <c r="K5264">
        <f t="shared" si="82"/>
        <v>0.56671434502854146</v>
      </c>
    </row>
    <row r="5265" spans="1:11" x14ac:dyDescent="0.75">
      <c r="A5265">
        <v>0</v>
      </c>
      <c r="B5265">
        <v>62</v>
      </c>
      <c r="C5265">
        <v>7</v>
      </c>
      <c r="D5265">
        <v>-0.24388188031038904</v>
      </c>
      <c r="E5265">
        <v>51</v>
      </c>
      <c r="F5265">
        <v>2.16724705696106</v>
      </c>
      <c r="G5265">
        <v>9.6001956934571613</v>
      </c>
      <c r="H5265">
        <v>9.9839196704170003</v>
      </c>
      <c r="I5265">
        <v>8.8626651763915998</v>
      </c>
      <c r="J5265">
        <v>1.3357924891611399</v>
      </c>
      <c r="K5265">
        <f t="shared" si="82"/>
        <v>0.57031936701285058</v>
      </c>
    </row>
    <row r="5266" spans="1:11" x14ac:dyDescent="0.75">
      <c r="A5266">
        <v>0</v>
      </c>
      <c r="B5266">
        <v>62</v>
      </c>
      <c r="C5266">
        <v>7</v>
      </c>
      <c r="D5266">
        <v>-0.24199705395550847</v>
      </c>
      <c r="E5266">
        <v>51</v>
      </c>
      <c r="F5266">
        <v>1.87109303474426</v>
      </c>
      <c r="G5266">
        <v>9.6399780777327866</v>
      </c>
      <c r="H5266">
        <v>10.345637361508226</v>
      </c>
      <c r="I5266">
        <v>-6.2479901313781703</v>
      </c>
      <c r="J5266">
        <v>1.91204306123818</v>
      </c>
      <c r="K5266">
        <f t="shared" si="82"/>
        <v>0.57279991657126883</v>
      </c>
    </row>
    <row r="5267" spans="1:11" x14ac:dyDescent="0.75">
      <c r="A5267">
        <v>0</v>
      </c>
      <c r="B5267">
        <v>53</v>
      </c>
      <c r="C5267">
        <v>7</v>
      </c>
      <c r="D5267">
        <v>-0.2363255336899717</v>
      </c>
      <c r="E5267">
        <v>51</v>
      </c>
      <c r="F5267">
        <v>2.66351389884949</v>
      </c>
      <c r="G5267">
        <v>9.3384564936046051</v>
      </c>
      <c r="H5267">
        <v>9.5707370420105988</v>
      </c>
      <c r="I5267">
        <v>6.2545619010925302</v>
      </c>
      <c r="J5267">
        <v>0.98242872753490296</v>
      </c>
      <c r="K5267">
        <f t="shared" si="82"/>
        <v>0.5803292576165433</v>
      </c>
    </row>
    <row r="5268" spans="1:11" x14ac:dyDescent="0.75">
      <c r="A5268">
        <v>0</v>
      </c>
      <c r="B5268">
        <v>62</v>
      </c>
      <c r="C5268">
        <v>7</v>
      </c>
      <c r="D5268">
        <v>-0.23029465543845254</v>
      </c>
      <c r="E5268">
        <v>51</v>
      </c>
      <c r="F5268">
        <v>1.9694069623947099</v>
      </c>
      <c r="G5268">
        <v>10.223720378265673</v>
      </c>
      <c r="H5268">
        <v>10.702906141353481</v>
      </c>
      <c r="I5268">
        <v>9.4390716552734393</v>
      </c>
      <c r="J5268">
        <v>1.94264688601316</v>
      </c>
      <c r="K5268">
        <f t="shared" si="82"/>
        <v>0.58844427855770165</v>
      </c>
    </row>
    <row r="5269" spans="1:11" x14ac:dyDescent="0.75">
      <c r="A5269">
        <v>0</v>
      </c>
      <c r="B5269">
        <v>50</v>
      </c>
      <c r="C5269">
        <v>7</v>
      </c>
      <c r="D5269">
        <v>-0.22814489820635692</v>
      </c>
      <c r="E5269">
        <v>57</v>
      </c>
      <c r="F5269">
        <v>2.7891368865966801</v>
      </c>
      <c r="G5269">
        <v>9.7803322187723296</v>
      </c>
      <c r="H5269">
        <v>9.9943280620804025</v>
      </c>
      <c r="I5269">
        <v>12.1386013031006</v>
      </c>
      <c r="J5269">
        <v>3.55053135716709</v>
      </c>
      <c r="K5269">
        <f t="shared" si="82"/>
        <v>0.59136429820713032</v>
      </c>
    </row>
    <row r="5270" spans="1:11" x14ac:dyDescent="0.75">
      <c r="A5270">
        <v>0</v>
      </c>
      <c r="B5270">
        <v>61</v>
      </c>
      <c r="C5270">
        <v>7</v>
      </c>
      <c r="D5270">
        <v>-0.22660448328347871</v>
      </c>
      <c r="E5270">
        <v>51</v>
      </c>
      <c r="F5270">
        <v>2.3102428913116499</v>
      </c>
      <c r="G5270">
        <v>9.3005311461570255</v>
      </c>
      <c r="H5270">
        <v>10.087409352527972</v>
      </c>
      <c r="I5270">
        <v>7.45821285247803</v>
      </c>
      <c r="J5270">
        <v>2.8549820429349402</v>
      </c>
      <c r="K5270">
        <f t="shared" si="82"/>
        <v>0.59346555409242074</v>
      </c>
    </row>
    <row r="5271" spans="1:11" x14ac:dyDescent="0.75">
      <c r="A5271">
        <v>0</v>
      </c>
      <c r="B5271">
        <v>61</v>
      </c>
      <c r="C5271">
        <v>7</v>
      </c>
      <c r="D5271">
        <v>-0.2183252004182642</v>
      </c>
      <c r="E5271">
        <v>56</v>
      </c>
      <c r="F5271">
        <v>1.8863389492034901</v>
      </c>
      <c r="G5271">
        <v>8.7780064614235087</v>
      </c>
      <c r="H5271">
        <v>9.2819689142251924</v>
      </c>
      <c r="I5271">
        <v>3.5890250205993701</v>
      </c>
      <c r="J5271">
        <v>1.3066798759476199</v>
      </c>
      <c r="K5271">
        <f t="shared" si="82"/>
        <v>0.60488776418310541</v>
      </c>
    </row>
    <row r="5272" spans="1:11" x14ac:dyDescent="0.75">
      <c r="A5272">
        <v>0</v>
      </c>
      <c r="B5272">
        <v>52</v>
      </c>
      <c r="C5272">
        <v>7</v>
      </c>
      <c r="D5272">
        <v>-0.216481386200782</v>
      </c>
      <c r="E5272">
        <v>26</v>
      </c>
      <c r="F5272">
        <v>1.7191200256347701</v>
      </c>
      <c r="G5272">
        <v>9.0696506951895177</v>
      </c>
      <c r="H5272">
        <v>9.2614589114717152</v>
      </c>
      <c r="I5272">
        <v>8.3488817214965803</v>
      </c>
      <c r="J5272">
        <v>0.82939388105267897</v>
      </c>
      <c r="K5272">
        <f t="shared" si="82"/>
        <v>0.60746129800977255</v>
      </c>
    </row>
    <row r="5273" spans="1:11" x14ac:dyDescent="0.75">
      <c r="A5273">
        <v>1</v>
      </c>
      <c r="B5273">
        <v>60</v>
      </c>
      <c r="C5273">
        <v>7</v>
      </c>
      <c r="D5273">
        <v>-0.21495991742989951</v>
      </c>
      <c r="E5273">
        <v>60</v>
      </c>
      <c r="F5273">
        <v>2.08374094963074</v>
      </c>
      <c r="G5273">
        <v>9.3995546524117799</v>
      </c>
      <c r="H5273">
        <v>9.2221183870887877</v>
      </c>
      <c r="I5273">
        <v>6.9515337944030797</v>
      </c>
      <c r="J5273">
        <v>0</v>
      </c>
      <c r="K5273">
        <f t="shared" si="82"/>
        <v>0.60959315614723331</v>
      </c>
    </row>
    <row r="5274" spans="1:11" x14ac:dyDescent="0.75">
      <c r="A5274">
        <v>0</v>
      </c>
      <c r="B5274">
        <v>65</v>
      </c>
      <c r="C5274">
        <v>7</v>
      </c>
      <c r="D5274">
        <v>-0.2129236228273593</v>
      </c>
      <c r="E5274">
        <v>51</v>
      </c>
      <c r="F5274">
        <v>2.1424689292907702</v>
      </c>
      <c r="G5274">
        <v>9.705093605066736</v>
      </c>
      <c r="H5274">
        <v>10.234589699572309</v>
      </c>
      <c r="I5274">
        <v>4.7186298370361301</v>
      </c>
      <c r="J5274">
        <v>1.3081765698552299</v>
      </c>
      <c r="K5274">
        <f t="shared" si="82"/>
        <v>0.61245809215925096</v>
      </c>
    </row>
    <row r="5275" spans="1:11" x14ac:dyDescent="0.75">
      <c r="A5275">
        <v>0</v>
      </c>
      <c r="B5275">
        <v>53</v>
      </c>
      <c r="C5275">
        <v>7</v>
      </c>
      <c r="D5275">
        <v>-0.20741849837836809</v>
      </c>
      <c r="E5275">
        <v>51</v>
      </c>
      <c r="F5275">
        <v>2.1259949207305899</v>
      </c>
      <c r="G5275">
        <v>9.7338220915796452</v>
      </c>
      <c r="H5275">
        <v>9.9526489086769612</v>
      </c>
      <c r="I5275">
        <v>3.4286758899688698</v>
      </c>
      <c r="J5275">
        <v>1.0235498425507501</v>
      </c>
      <c r="K5275">
        <f t="shared" si="82"/>
        <v>0.62027103553565788</v>
      </c>
    </row>
    <row r="5276" spans="1:11" x14ac:dyDescent="0.75">
      <c r="A5276">
        <v>1</v>
      </c>
      <c r="B5276">
        <v>53</v>
      </c>
      <c r="C5276">
        <v>7</v>
      </c>
      <c r="D5276">
        <v>-0.20210770946546255</v>
      </c>
      <c r="E5276">
        <v>26</v>
      </c>
      <c r="F5276">
        <v>1.35528600215912</v>
      </c>
      <c r="G5276">
        <v>9.3548378652762114</v>
      </c>
      <c r="H5276">
        <v>9.4149987902007499</v>
      </c>
      <c r="I5276">
        <v>6.4291892051696804</v>
      </c>
      <c r="J5276">
        <v>1.69180125634666</v>
      </c>
      <c r="K5276">
        <f t="shared" si="82"/>
        <v>0.6279026132421841</v>
      </c>
    </row>
    <row r="5277" spans="1:11" x14ac:dyDescent="0.75">
      <c r="A5277">
        <v>0</v>
      </c>
      <c r="B5277">
        <v>58</v>
      </c>
      <c r="C5277">
        <v>7</v>
      </c>
      <c r="D5277">
        <v>-0.19844736181495931</v>
      </c>
      <c r="E5277">
        <v>51</v>
      </c>
      <c r="F5277">
        <v>2.00418996810913</v>
      </c>
      <c r="G5277">
        <v>9.5121505369220305</v>
      </c>
      <c r="H5277">
        <v>9.3738668596896542</v>
      </c>
      <c r="I5277">
        <v>-11.5720157623291</v>
      </c>
      <c r="J5277">
        <v>0.77836224141850396</v>
      </c>
      <c r="K5277">
        <f t="shared" si="82"/>
        <v>0.63321710544275323</v>
      </c>
    </row>
    <row r="5278" spans="1:11" x14ac:dyDescent="0.75">
      <c r="A5278">
        <v>0</v>
      </c>
      <c r="B5278">
        <v>56</v>
      </c>
      <c r="C5278">
        <v>7</v>
      </c>
      <c r="D5278">
        <v>-0.19540130827068988</v>
      </c>
      <c r="E5278">
        <v>51</v>
      </c>
      <c r="F5278">
        <v>2.0421569347381601</v>
      </c>
      <c r="G5278">
        <v>9.2344562795819858</v>
      </c>
      <c r="H5278">
        <v>9.6690805660379819</v>
      </c>
      <c r="I5278">
        <v>9.4266462326049805</v>
      </c>
      <c r="J5278">
        <v>1.2009020156663299</v>
      </c>
      <c r="K5278">
        <f t="shared" si="82"/>
        <v>0.63767397349771249</v>
      </c>
    </row>
    <row r="5279" spans="1:11" x14ac:dyDescent="0.75">
      <c r="A5279">
        <v>0</v>
      </c>
      <c r="B5279">
        <v>55</v>
      </c>
      <c r="C5279">
        <v>7</v>
      </c>
      <c r="D5279">
        <v>-0.18476439354325408</v>
      </c>
      <c r="E5279">
        <v>57</v>
      </c>
      <c r="F5279">
        <v>1.7846590280532799</v>
      </c>
      <c r="G5279">
        <v>9.3230504912279351</v>
      </c>
      <c r="H5279">
        <v>9.3499671499449057</v>
      </c>
      <c r="I5279">
        <v>6.2929348945617702</v>
      </c>
      <c r="J5279">
        <v>1.95249669576119</v>
      </c>
      <c r="K5279">
        <f t="shared" si="82"/>
        <v>0.65348497465833744</v>
      </c>
    </row>
    <row r="5280" spans="1:11" x14ac:dyDescent="0.75">
      <c r="A5280">
        <v>0</v>
      </c>
      <c r="B5280">
        <v>57</v>
      </c>
      <c r="C5280">
        <v>7</v>
      </c>
      <c r="D5280">
        <v>-0.18310816631052276</v>
      </c>
      <c r="E5280">
        <v>26</v>
      </c>
      <c r="F5280">
        <v>1.9151070117950399</v>
      </c>
      <c r="G5280">
        <v>9.6519926590681955</v>
      </c>
      <c r="H5280">
        <v>9.6211689406816721</v>
      </c>
      <c r="I5280">
        <v>5.3378210067748997</v>
      </c>
      <c r="J5280">
        <v>0.81458030897079803</v>
      </c>
      <c r="K5280">
        <f t="shared" si="82"/>
        <v>0.65598186571184658</v>
      </c>
    </row>
    <row r="5281" spans="1:11" x14ac:dyDescent="0.75">
      <c r="A5281">
        <v>0</v>
      </c>
      <c r="B5281">
        <v>66</v>
      </c>
      <c r="C5281">
        <v>7</v>
      </c>
      <c r="D5281">
        <v>-0.18083292316249341</v>
      </c>
      <c r="E5281">
        <v>51</v>
      </c>
      <c r="F5281">
        <v>1.92158603668213</v>
      </c>
      <c r="G5281">
        <v>10.154058606478129</v>
      </c>
      <c r="H5281">
        <v>10.372804107874941</v>
      </c>
      <c r="I5281">
        <v>-0.68465501070022605</v>
      </c>
      <c r="J5281">
        <v>0.95815273058407202</v>
      </c>
      <c r="K5281">
        <f t="shared" si="82"/>
        <v>0.65942753391943609</v>
      </c>
    </row>
    <row r="5282" spans="1:11" x14ac:dyDescent="0.75">
      <c r="A5282">
        <v>0</v>
      </c>
      <c r="B5282">
        <v>53</v>
      </c>
      <c r="C5282">
        <v>7</v>
      </c>
      <c r="D5282">
        <v>-0.17884005570884584</v>
      </c>
      <c r="E5282">
        <v>34</v>
      </c>
      <c r="F5282">
        <v>2.3728580474853498</v>
      </c>
      <c r="G5282">
        <v>9.102571593213252</v>
      </c>
      <c r="H5282">
        <v>9.3453994415998896</v>
      </c>
      <c r="I5282">
        <v>4.8830771446228001</v>
      </c>
      <c r="J5282">
        <v>1.41168808285893</v>
      </c>
      <c r="K5282">
        <f t="shared" si="82"/>
        <v>0.66246043324740711</v>
      </c>
    </row>
    <row r="5283" spans="1:11" x14ac:dyDescent="0.75">
      <c r="A5283">
        <v>0</v>
      </c>
      <c r="B5283">
        <v>61</v>
      </c>
      <c r="C5283">
        <v>7</v>
      </c>
      <c r="D5283">
        <v>-0.17780158613454275</v>
      </c>
      <c r="E5283">
        <v>34</v>
      </c>
      <c r="F5283">
        <v>1.76381695270538</v>
      </c>
      <c r="G5283">
        <v>9.4010581321498528</v>
      </c>
      <c r="H5283">
        <v>9.6734138582009912</v>
      </c>
      <c r="I5283">
        <v>15.0279378890991</v>
      </c>
      <c r="J5283">
        <v>0</v>
      </c>
      <c r="K5283">
        <f t="shared" si="82"/>
        <v>0.6640463805334772</v>
      </c>
    </row>
    <row r="5284" spans="1:11" x14ac:dyDescent="0.75">
      <c r="A5284">
        <v>0</v>
      </c>
      <c r="B5284">
        <v>58</v>
      </c>
      <c r="C5284">
        <v>7</v>
      </c>
      <c r="D5284">
        <v>-0.17290074371445482</v>
      </c>
      <c r="E5284">
        <v>57</v>
      </c>
      <c r="F5284">
        <v>1.5504339933395399</v>
      </c>
      <c r="G5284">
        <v>9.4247704325584429</v>
      </c>
      <c r="H5284">
        <v>9.8254160051452715</v>
      </c>
      <c r="I5284">
        <v>11.9612979888916</v>
      </c>
      <c r="J5284">
        <v>3.3518859863172499</v>
      </c>
      <c r="K5284">
        <f t="shared" si="82"/>
        <v>0.67158232287057462</v>
      </c>
    </row>
    <row r="5285" spans="1:11" x14ac:dyDescent="0.75">
      <c r="A5285">
        <v>0</v>
      </c>
      <c r="B5285">
        <v>47</v>
      </c>
      <c r="C5285">
        <v>7</v>
      </c>
      <c r="D5285">
        <v>-0.17211450762335948</v>
      </c>
      <c r="E5285">
        <v>26</v>
      </c>
      <c r="F5285">
        <v>1.7469019889831501</v>
      </c>
      <c r="G5285">
        <v>9.2205191650701632</v>
      </c>
      <c r="H5285">
        <v>9.46303340227111</v>
      </c>
      <c r="I5285">
        <v>3.1171920299529998</v>
      </c>
      <c r="J5285">
        <v>0.78711963633547199</v>
      </c>
      <c r="K5285">
        <f t="shared" si="82"/>
        <v>0.67279924026245164</v>
      </c>
    </row>
    <row r="5286" spans="1:11" x14ac:dyDescent="0.75">
      <c r="A5286">
        <v>0</v>
      </c>
      <c r="B5286">
        <v>48</v>
      </c>
      <c r="C5286">
        <v>7</v>
      </c>
      <c r="D5286">
        <v>-0.16217483489333398</v>
      </c>
      <c r="E5286">
        <v>51</v>
      </c>
      <c r="F5286">
        <v>3.0928480625152601</v>
      </c>
      <c r="G5286">
        <v>10.30048678937751</v>
      </c>
      <c r="H5286">
        <v>10.114484732020768</v>
      </c>
      <c r="I5286">
        <v>2.8065600395202601</v>
      </c>
      <c r="J5286">
        <v>0.97890521789403995</v>
      </c>
      <c r="K5286">
        <f t="shared" si="82"/>
        <v>0.68837511985665079</v>
      </c>
    </row>
    <row r="5287" spans="1:11" x14ac:dyDescent="0.75">
      <c r="A5287">
        <v>0</v>
      </c>
      <c r="B5287">
        <v>58</v>
      </c>
      <c r="C5287">
        <v>7</v>
      </c>
      <c r="D5287">
        <v>-0.15961427212091508</v>
      </c>
      <c r="E5287">
        <v>51</v>
      </c>
      <c r="F5287">
        <v>2.97638010978699</v>
      </c>
      <c r="G5287">
        <v>10.270236155393992</v>
      </c>
      <c r="H5287">
        <v>10.620990859878601</v>
      </c>
      <c r="I5287">
        <v>-3.66508889198303</v>
      </c>
      <c r="J5287">
        <v>1.3619909131169301</v>
      </c>
      <c r="K5287">
        <f t="shared" si="82"/>
        <v>0.69244570826269303</v>
      </c>
    </row>
    <row r="5288" spans="1:11" x14ac:dyDescent="0.75">
      <c r="A5288">
        <v>0</v>
      </c>
      <c r="B5288">
        <v>54</v>
      </c>
      <c r="C5288">
        <v>7</v>
      </c>
      <c r="D5288">
        <v>-0.15447784008116047</v>
      </c>
      <c r="E5288">
        <v>26</v>
      </c>
      <c r="F5288">
        <v>1.8180799484252901</v>
      </c>
      <c r="G5288">
        <v>9.4572529972082062</v>
      </c>
      <c r="H5288">
        <v>9.7019731366105031</v>
      </c>
      <c r="I5288">
        <v>4.9519481658935502</v>
      </c>
      <c r="J5288">
        <v>1.0726985865102201</v>
      </c>
      <c r="K5288">
        <f t="shared" si="82"/>
        <v>0.700683934420259</v>
      </c>
    </row>
    <row r="5289" spans="1:11" x14ac:dyDescent="0.75">
      <c r="A5289">
        <v>0</v>
      </c>
      <c r="B5289">
        <v>60</v>
      </c>
      <c r="C5289">
        <v>7</v>
      </c>
      <c r="D5289">
        <v>-0.15339049983126643</v>
      </c>
      <c r="E5289">
        <v>60</v>
      </c>
      <c r="F5289">
        <v>1.53149497509003</v>
      </c>
      <c r="G5289">
        <v>9.5122468167608272</v>
      </c>
      <c r="H5289">
        <v>9.4312882379638499</v>
      </c>
      <c r="I5289">
        <v>1.61809098720551</v>
      </c>
      <c r="J5289">
        <v>0</v>
      </c>
      <c r="K5289">
        <f t="shared" si="82"/>
        <v>0.70244043014355295</v>
      </c>
    </row>
    <row r="5290" spans="1:11" x14ac:dyDescent="0.75">
      <c r="A5290">
        <v>0</v>
      </c>
      <c r="B5290">
        <v>66</v>
      </c>
      <c r="C5290">
        <v>7</v>
      </c>
      <c r="D5290">
        <v>-0.15015369897822323</v>
      </c>
      <c r="E5290">
        <v>27</v>
      </c>
      <c r="F5290">
        <v>2.2749218940734899</v>
      </c>
      <c r="G5290">
        <v>8.7029515495141982</v>
      </c>
      <c r="H5290">
        <v>9.7735632614695742</v>
      </c>
      <c r="I5290">
        <v>3.2523250579834002</v>
      </c>
      <c r="J5290">
        <v>1.6197923321007599</v>
      </c>
      <c r="K5290">
        <f t="shared" si="82"/>
        <v>0.70769528317768626</v>
      </c>
    </row>
    <row r="5291" spans="1:11" x14ac:dyDescent="0.75">
      <c r="A5291">
        <v>0</v>
      </c>
      <c r="B5291">
        <v>55</v>
      </c>
      <c r="C5291">
        <v>7</v>
      </c>
      <c r="D5291">
        <v>-0.14955327600227325</v>
      </c>
      <c r="E5291">
        <v>65</v>
      </c>
      <c r="F5291">
        <v>5.0773949623107901</v>
      </c>
      <c r="G5291">
        <v>9.1480470935993345</v>
      </c>
      <c r="H5291">
        <v>9.4053921432965861</v>
      </c>
      <c r="I5291">
        <v>3.03753590583801</v>
      </c>
      <c r="J5291">
        <v>1.1776328890590899</v>
      </c>
      <c r="K5291">
        <f t="shared" si="82"/>
        <v>0.70867436624220836</v>
      </c>
    </row>
    <row r="5292" spans="1:11" x14ac:dyDescent="0.75">
      <c r="A5292">
        <v>0</v>
      </c>
      <c r="B5292">
        <v>53</v>
      </c>
      <c r="C5292">
        <v>7</v>
      </c>
      <c r="D5292">
        <v>-0.14596411431065895</v>
      </c>
      <c r="E5292">
        <v>27</v>
      </c>
      <c r="F5292">
        <v>2.4266650676727299</v>
      </c>
      <c r="G5292">
        <v>8.793596235406687</v>
      </c>
      <c r="H5292">
        <v>9.8338883524301313</v>
      </c>
      <c r="I5292">
        <v>5.4279279708862296</v>
      </c>
      <c r="J5292">
        <v>2.1606468515219199</v>
      </c>
      <c r="K5292">
        <f t="shared" si="82"/>
        <v>0.71455536724138857</v>
      </c>
    </row>
    <row r="5293" spans="1:11" x14ac:dyDescent="0.75">
      <c r="A5293">
        <v>0</v>
      </c>
      <c r="B5293">
        <v>64</v>
      </c>
      <c r="C5293">
        <v>7</v>
      </c>
      <c r="D5293">
        <v>-0.14538741597368221</v>
      </c>
      <c r="E5293">
        <v>60</v>
      </c>
      <c r="F5293">
        <v>2.0377779006957999</v>
      </c>
      <c r="G5293">
        <v>10.031409234749951</v>
      </c>
      <c r="H5293">
        <v>10.293405165728149</v>
      </c>
      <c r="I5293">
        <v>20.755586624145501</v>
      </c>
      <c r="J5293">
        <v>0</v>
      </c>
      <c r="K5293">
        <f t="shared" si="82"/>
        <v>0.71550485343591885</v>
      </c>
    </row>
    <row r="5294" spans="1:11" x14ac:dyDescent="0.75">
      <c r="A5294">
        <v>0</v>
      </c>
      <c r="B5294">
        <v>52</v>
      </c>
      <c r="C5294">
        <v>7</v>
      </c>
      <c r="D5294">
        <v>-0.14274789206740704</v>
      </c>
      <c r="E5294">
        <v>51</v>
      </c>
      <c r="F5294">
        <v>2.1759309768676798</v>
      </c>
      <c r="G5294">
        <v>10.736953948689717</v>
      </c>
      <c r="H5294">
        <v>10.929453892185938</v>
      </c>
      <c r="I5294">
        <v>7.8702888488769496</v>
      </c>
      <c r="J5294">
        <v>1.2842500546315001</v>
      </c>
      <c r="K5294">
        <f t="shared" si="82"/>
        <v>0.71986673935548073</v>
      </c>
    </row>
    <row r="5295" spans="1:11" x14ac:dyDescent="0.75">
      <c r="A5295">
        <v>0</v>
      </c>
      <c r="B5295">
        <v>54</v>
      </c>
      <c r="C5295">
        <v>7</v>
      </c>
      <c r="D5295">
        <v>-0.14176014633280612</v>
      </c>
      <c r="E5295">
        <v>26</v>
      </c>
      <c r="F5295">
        <v>1.3815499544143699</v>
      </c>
      <c r="G5295">
        <v>9.570508732941013</v>
      </c>
      <c r="H5295">
        <v>9.8632426969532752</v>
      </c>
      <c r="I5295">
        <v>10.9145460128784</v>
      </c>
      <c r="J5295">
        <v>1.34338685494814</v>
      </c>
      <c r="K5295">
        <f t="shared" si="82"/>
        <v>0.72150584492521652</v>
      </c>
    </row>
    <row r="5296" spans="1:11" x14ac:dyDescent="0.75">
      <c r="A5296">
        <v>0</v>
      </c>
      <c r="B5296">
        <v>64</v>
      </c>
      <c r="C5296">
        <v>7</v>
      </c>
      <c r="D5296">
        <v>-0.1414231804128738</v>
      </c>
      <c r="E5296">
        <v>51</v>
      </c>
      <c r="F5296">
        <v>2.2576110363006601</v>
      </c>
      <c r="G5296">
        <v>9.5440275969939847</v>
      </c>
      <c r="H5296">
        <v>9.8911118917411294</v>
      </c>
      <c r="I5296">
        <v>6.7681198120117196</v>
      </c>
      <c r="J5296">
        <v>1.2107157355126901</v>
      </c>
      <c r="K5296">
        <f t="shared" si="82"/>
        <v>0.72206587327910898</v>
      </c>
    </row>
    <row r="5297" spans="1:11" x14ac:dyDescent="0.75">
      <c r="A5297">
        <v>0</v>
      </c>
      <c r="B5297">
        <v>48</v>
      </c>
      <c r="C5297">
        <v>7</v>
      </c>
      <c r="D5297">
        <v>-0.14081489560610783</v>
      </c>
      <c r="E5297">
        <v>58</v>
      </c>
      <c r="F5297">
        <v>25.089540481567401</v>
      </c>
      <c r="G5297">
        <v>9.3847296458891734</v>
      </c>
      <c r="H5297">
        <v>9.7231720930509056</v>
      </c>
      <c r="I5297">
        <v>-15.4707021713257</v>
      </c>
      <c r="J5297">
        <v>1.4413790674620399</v>
      </c>
      <c r="K5297">
        <f t="shared" si="82"/>
        <v>0.72307792720835529</v>
      </c>
    </row>
    <row r="5298" spans="1:11" x14ac:dyDescent="0.75">
      <c r="A5298">
        <v>0</v>
      </c>
      <c r="B5298">
        <v>58</v>
      </c>
      <c r="C5298">
        <v>7</v>
      </c>
      <c r="D5298">
        <v>-0.14072206706186546</v>
      </c>
      <c r="E5298">
        <v>51</v>
      </c>
      <c r="F5298">
        <v>1.7030680179595901</v>
      </c>
      <c r="G5298">
        <v>11.309679122836796</v>
      </c>
      <c r="H5298">
        <v>11.326474754214331</v>
      </c>
      <c r="I5298">
        <v>8.0659456253051793</v>
      </c>
      <c r="J5298">
        <v>1.20987047612429</v>
      </c>
      <c r="K5298">
        <f t="shared" si="82"/>
        <v>0.72323249846866522</v>
      </c>
    </row>
    <row r="5299" spans="1:11" x14ac:dyDescent="0.75">
      <c r="A5299">
        <v>0</v>
      </c>
      <c r="B5299">
        <v>57</v>
      </c>
      <c r="C5299">
        <v>7</v>
      </c>
      <c r="D5299">
        <v>-0.1406213248261805</v>
      </c>
      <c r="E5299">
        <v>51</v>
      </c>
      <c r="F5299">
        <v>2.5585350990295401</v>
      </c>
      <c r="G5299">
        <v>9.3217309626330049</v>
      </c>
      <c r="H5299">
        <v>9.9550650750961154</v>
      </c>
      <c r="I5299">
        <v>5.0248517990112296</v>
      </c>
      <c r="J5299">
        <v>1.63825385516102</v>
      </c>
      <c r="K5299">
        <f t="shared" si="82"/>
        <v>0.72340028441366566</v>
      </c>
    </row>
    <row r="5300" spans="1:11" x14ac:dyDescent="0.75">
      <c r="A5300">
        <v>0</v>
      </c>
      <c r="B5300">
        <v>68</v>
      </c>
      <c r="C5300">
        <v>7</v>
      </c>
      <c r="D5300">
        <v>-0.13999440802346319</v>
      </c>
      <c r="E5300">
        <v>51</v>
      </c>
      <c r="F5300">
        <v>1.63427805900574</v>
      </c>
      <c r="G5300">
        <v>10.389715258137018</v>
      </c>
      <c r="H5300">
        <v>10.795930447165013</v>
      </c>
      <c r="I5300">
        <v>8.0484151840209996</v>
      </c>
      <c r="J5300">
        <v>1.4827596812275401</v>
      </c>
      <c r="K5300">
        <f t="shared" si="82"/>
        <v>0.72444528797377905</v>
      </c>
    </row>
    <row r="5301" spans="1:11" x14ac:dyDescent="0.75">
      <c r="A5301">
        <v>0</v>
      </c>
      <c r="B5301">
        <v>60</v>
      </c>
      <c r="C5301">
        <v>7</v>
      </c>
      <c r="D5301">
        <v>-0.13973163852466824</v>
      </c>
      <c r="E5301">
        <v>26</v>
      </c>
      <c r="F5301">
        <v>2.0994400978088401</v>
      </c>
      <c r="G5301">
        <v>9.8213391949950353</v>
      </c>
      <c r="H5301">
        <v>9.574831777117236</v>
      </c>
      <c r="I5301">
        <v>2.98946189880371</v>
      </c>
      <c r="J5301">
        <v>0.90288201651481703</v>
      </c>
      <c r="K5301">
        <f t="shared" si="82"/>
        <v>0.72488374559641899</v>
      </c>
    </row>
    <row r="5302" spans="1:11" x14ac:dyDescent="0.75">
      <c r="A5302">
        <v>0</v>
      </c>
      <c r="B5302">
        <v>56</v>
      </c>
      <c r="C5302">
        <v>7</v>
      </c>
      <c r="D5302">
        <v>-0.13732100466837971</v>
      </c>
      <c r="E5302">
        <v>60</v>
      </c>
      <c r="F5302">
        <v>1.79843294620514</v>
      </c>
      <c r="G5302">
        <v>9.6801722881161645</v>
      </c>
      <c r="H5302">
        <v>9.3101131748211863</v>
      </c>
      <c r="I5302">
        <v>4.2962942123413104</v>
      </c>
      <c r="J5302">
        <v>0</v>
      </c>
      <c r="K5302">
        <f t="shared" si="82"/>
        <v>0.72891853783161298</v>
      </c>
    </row>
    <row r="5303" spans="1:11" x14ac:dyDescent="0.75">
      <c r="A5303">
        <v>0</v>
      </c>
      <c r="B5303">
        <v>57</v>
      </c>
      <c r="C5303">
        <v>7</v>
      </c>
      <c r="D5303">
        <v>-0.1365483325079751</v>
      </c>
      <c r="E5303">
        <v>51</v>
      </c>
      <c r="F5303">
        <v>2.66556596755981</v>
      </c>
      <c r="G5303">
        <v>9.3540978745173842</v>
      </c>
      <c r="H5303">
        <v>10.059525695723755</v>
      </c>
      <c r="I5303">
        <v>4.8202581405639604</v>
      </c>
      <c r="J5303">
        <v>1.57272954104462</v>
      </c>
      <c r="K5303">
        <f t="shared" si="82"/>
        <v>0.7302165427621734</v>
      </c>
    </row>
    <row r="5304" spans="1:11" x14ac:dyDescent="0.75">
      <c r="A5304">
        <v>0</v>
      </c>
      <c r="B5304">
        <v>62</v>
      </c>
      <c r="C5304">
        <v>7</v>
      </c>
      <c r="D5304">
        <v>-0.13567829576985971</v>
      </c>
      <c r="E5304">
        <v>30</v>
      </c>
      <c r="F5304">
        <v>2.8050880432128902</v>
      </c>
      <c r="G5304">
        <v>9.3249161433867069</v>
      </c>
      <c r="H5304">
        <v>9.7674341149986397</v>
      </c>
      <c r="I5304">
        <v>4.6213197708129901</v>
      </c>
      <c r="J5304">
        <v>1.45566659333663</v>
      </c>
      <c r="K5304">
        <f t="shared" si="82"/>
        <v>0.73168087639942136</v>
      </c>
    </row>
    <row r="5305" spans="1:11" x14ac:dyDescent="0.75">
      <c r="A5305">
        <v>0</v>
      </c>
      <c r="B5305">
        <v>61</v>
      </c>
      <c r="C5305">
        <v>7</v>
      </c>
      <c r="D5305">
        <v>-0.13474324736699198</v>
      </c>
      <c r="E5305">
        <v>65</v>
      </c>
      <c r="F5305">
        <v>6.88655805587769</v>
      </c>
      <c r="G5305">
        <v>9.7371130993975257</v>
      </c>
      <c r="H5305">
        <v>10.007808878680061</v>
      </c>
      <c r="I5305">
        <v>4.0422520637512198</v>
      </c>
      <c r="J5305">
        <v>1.6749519280897001</v>
      </c>
      <c r="K5305">
        <f t="shared" si="82"/>
        <v>0.73325790327193241</v>
      </c>
    </row>
    <row r="5306" spans="1:11" x14ac:dyDescent="0.75">
      <c r="A5306">
        <v>0</v>
      </c>
      <c r="B5306">
        <v>51</v>
      </c>
      <c r="C5306">
        <v>7</v>
      </c>
      <c r="D5306">
        <v>-0.13315680213762215</v>
      </c>
      <c r="E5306">
        <v>10</v>
      </c>
      <c r="F5306">
        <v>1.47906601428986</v>
      </c>
      <c r="G5306">
        <v>8.7727374561357454</v>
      </c>
      <c r="H5306">
        <v>9.7285656673310932</v>
      </c>
      <c r="I5306">
        <v>46.145183563232401</v>
      </c>
      <c r="J5306">
        <v>14.2442296438405</v>
      </c>
      <c r="K5306">
        <f t="shared" si="82"/>
        <v>0.73594133770656489</v>
      </c>
    </row>
    <row r="5307" spans="1:11" x14ac:dyDescent="0.75">
      <c r="A5307">
        <v>0</v>
      </c>
      <c r="B5307">
        <v>55</v>
      </c>
      <c r="C5307">
        <v>7</v>
      </c>
      <c r="D5307">
        <v>-0.1300641050132241</v>
      </c>
      <c r="E5307">
        <v>51</v>
      </c>
      <c r="F5307">
        <v>22.4253330230713</v>
      </c>
      <c r="G5307">
        <v>10.130025923105464</v>
      </c>
      <c r="H5307">
        <v>10.015618803375482</v>
      </c>
      <c r="I5307">
        <v>1.94408094882965</v>
      </c>
      <c r="J5307">
        <v>1.6408331245740599</v>
      </c>
      <c r="K5307">
        <f t="shared" si="82"/>
        <v>0.74120082661180564</v>
      </c>
    </row>
    <row r="5308" spans="1:11" x14ac:dyDescent="0.75">
      <c r="A5308">
        <v>0</v>
      </c>
      <c r="B5308">
        <v>60</v>
      </c>
      <c r="C5308">
        <v>7</v>
      </c>
      <c r="D5308">
        <v>-0.12597925702107887</v>
      </c>
      <c r="E5308">
        <v>51</v>
      </c>
      <c r="F5308">
        <v>1.6914609670639</v>
      </c>
      <c r="G5308">
        <v>10.212932991708014</v>
      </c>
      <c r="H5308">
        <v>10.343799585153151</v>
      </c>
      <c r="I5308">
        <v>10.256904602050801</v>
      </c>
      <c r="J5308">
        <v>0.97123797855807503</v>
      </c>
      <c r="K5308">
        <f t="shared" si="82"/>
        <v>0.74820523579090203</v>
      </c>
    </row>
    <row r="5309" spans="1:11" x14ac:dyDescent="0.75">
      <c r="A5309">
        <v>0</v>
      </c>
      <c r="B5309">
        <v>57</v>
      </c>
      <c r="C5309">
        <v>7</v>
      </c>
      <c r="D5309">
        <v>-0.12588768247490795</v>
      </c>
      <c r="E5309">
        <v>27</v>
      </c>
      <c r="F5309">
        <v>1.9034780263900799</v>
      </c>
      <c r="G5309">
        <v>9.3309751585009142</v>
      </c>
      <c r="H5309">
        <v>10.504176318207787</v>
      </c>
      <c r="I5309">
        <v>11.6547803878784</v>
      </c>
      <c r="J5309">
        <v>3.7214223849427399</v>
      </c>
      <c r="K5309">
        <f t="shared" si="82"/>
        <v>0.74836301762307245</v>
      </c>
    </row>
    <row r="5310" spans="1:11" x14ac:dyDescent="0.75">
      <c r="A5310">
        <v>0</v>
      </c>
      <c r="B5310">
        <v>49</v>
      </c>
      <c r="C5310">
        <v>7</v>
      </c>
      <c r="D5310">
        <v>-0.12552531126051386</v>
      </c>
      <c r="E5310">
        <v>11</v>
      </c>
      <c r="F5310">
        <v>2.5574870109558101</v>
      </c>
      <c r="G5310">
        <v>9.6860103027699918</v>
      </c>
      <c r="H5310">
        <v>10.132094315605981</v>
      </c>
      <c r="I5310">
        <v>13.160098075866699</v>
      </c>
      <c r="J5310">
        <v>1.79645062371381</v>
      </c>
      <c r="K5310">
        <f t="shared" si="82"/>
        <v>0.74898770523821223</v>
      </c>
    </row>
    <row r="5311" spans="1:11" x14ac:dyDescent="0.75">
      <c r="A5311">
        <v>0</v>
      </c>
      <c r="B5311">
        <v>53</v>
      </c>
      <c r="C5311">
        <v>7</v>
      </c>
      <c r="D5311">
        <v>-0.12498637514995881</v>
      </c>
      <c r="E5311">
        <v>51</v>
      </c>
      <c r="F5311">
        <v>1.81161797046661</v>
      </c>
      <c r="G5311">
        <v>10.093001196684749</v>
      </c>
      <c r="H5311">
        <v>10.280870450160108</v>
      </c>
      <c r="I5311">
        <v>7.03957176208496</v>
      </c>
      <c r="J5311">
        <v>0.946523358252508</v>
      </c>
      <c r="K5311">
        <f t="shared" si="82"/>
        <v>0.74991773566503706</v>
      </c>
    </row>
    <row r="5312" spans="1:11" x14ac:dyDescent="0.75">
      <c r="A5312">
        <v>0</v>
      </c>
      <c r="B5312">
        <v>65</v>
      </c>
      <c r="C5312">
        <v>7</v>
      </c>
      <c r="D5312">
        <v>-0.12477932812918985</v>
      </c>
      <c r="E5312">
        <v>57</v>
      </c>
      <c r="F5312">
        <v>2.15758109092712</v>
      </c>
      <c r="G5312">
        <v>9.4065742414105546</v>
      </c>
      <c r="H5312">
        <v>10.129279703939988</v>
      </c>
      <c r="I5312">
        <v>6.4689068794250497</v>
      </c>
      <c r="J5312">
        <v>2.2188175154079501</v>
      </c>
      <c r="K5312">
        <f t="shared" si="82"/>
        <v>0.75027533921952938</v>
      </c>
    </row>
    <row r="5313" spans="1:11" x14ac:dyDescent="0.75">
      <c r="A5313">
        <v>0</v>
      </c>
      <c r="B5313">
        <v>61</v>
      </c>
      <c r="C5313">
        <v>7</v>
      </c>
      <c r="D5313">
        <v>-0.12360724233983286</v>
      </c>
      <c r="E5313">
        <v>28</v>
      </c>
      <c r="F5313">
        <v>1.5051139593124401</v>
      </c>
      <c r="G5313">
        <v>10.152104796976445</v>
      </c>
      <c r="H5313">
        <v>10.258916875670595</v>
      </c>
      <c r="I5313">
        <v>10.2641382217407</v>
      </c>
      <c r="J5313">
        <v>0</v>
      </c>
      <c r="K5313">
        <f t="shared" si="82"/>
        <v>0.75230293760043687</v>
      </c>
    </row>
    <row r="5314" spans="1:11" x14ac:dyDescent="0.75">
      <c r="A5314">
        <v>0</v>
      </c>
      <c r="B5314">
        <v>64</v>
      </c>
      <c r="C5314">
        <v>7</v>
      </c>
      <c r="D5314">
        <v>-0.12249609767486414</v>
      </c>
      <c r="E5314">
        <v>26</v>
      </c>
      <c r="F5314">
        <v>1.6162790060043299</v>
      </c>
      <c r="G5314">
        <v>9.5605635564610836</v>
      </c>
      <c r="H5314">
        <v>9.7906860806379168</v>
      </c>
      <c r="I5314">
        <v>13.062064170837401</v>
      </c>
      <c r="J5314">
        <v>2.1985350410734599</v>
      </c>
      <c r="K5314">
        <f t="shared" ref="K5314:K5377" si="83">10^D5314</f>
        <v>0.75423017290383432</v>
      </c>
    </row>
    <row r="5315" spans="1:11" x14ac:dyDescent="0.75">
      <c r="A5315">
        <v>0</v>
      </c>
      <c r="B5315">
        <v>59</v>
      </c>
      <c r="C5315">
        <v>7</v>
      </c>
      <c r="D5315">
        <v>-0.1218552598002553</v>
      </c>
      <c r="E5315">
        <v>27</v>
      </c>
      <c r="F5315">
        <v>2.0886719226837198</v>
      </c>
      <c r="G5315">
        <v>8.6265261604912276</v>
      </c>
      <c r="H5315">
        <v>9.7125237231444022</v>
      </c>
      <c r="I5315">
        <v>3.89286208152771</v>
      </c>
      <c r="J5315">
        <v>1.5459466075116199</v>
      </c>
      <c r="K5315">
        <f t="shared" si="83"/>
        <v>0.75534392419556284</v>
      </c>
    </row>
    <row r="5316" spans="1:11" x14ac:dyDescent="0.75">
      <c r="A5316">
        <v>0</v>
      </c>
      <c r="B5316">
        <v>54</v>
      </c>
      <c r="C5316">
        <v>7</v>
      </c>
      <c r="D5316">
        <v>-0.12039816702907909</v>
      </c>
      <c r="E5316">
        <v>58</v>
      </c>
      <c r="F5316">
        <v>1.5693119764328001</v>
      </c>
      <c r="G5316">
        <v>10.740228440861896</v>
      </c>
      <c r="H5316">
        <v>11.244183457114197</v>
      </c>
      <c r="I5316">
        <v>11.776979446411101</v>
      </c>
      <c r="J5316">
        <v>0</v>
      </c>
      <c r="K5316">
        <f t="shared" si="83"/>
        <v>0.75788241960625347</v>
      </c>
    </row>
    <row r="5317" spans="1:11" x14ac:dyDescent="0.75">
      <c r="A5317">
        <v>0</v>
      </c>
      <c r="B5317">
        <v>53</v>
      </c>
      <c r="C5317">
        <v>7</v>
      </c>
      <c r="D5317">
        <v>-0.11885500460067187</v>
      </c>
      <c r="E5317">
        <v>58</v>
      </c>
      <c r="F5317">
        <v>2.0701560974121098</v>
      </c>
      <c r="G5317">
        <v>10.21373020725316</v>
      </c>
      <c r="H5317">
        <v>10.574976055700237</v>
      </c>
      <c r="I5317">
        <v>14.6337947845459</v>
      </c>
      <c r="J5317">
        <v>0</v>
      </c>
      <c r="K5317">
        <f t="shared" si="83"/>
        <v>0.76058016507834825</v>
      </c>
    </row>
    <row r="5318" spans="1:11" x14ac:dyDescent="0.75">
      <c r="A5318">
        <v>0</v>
      </c>
      <c r="B5318">
        <v>67</v>
      </c>
      <c r="C5318">
        <v>7</v>
      </c>
      <c r="D5318">
        <v>-0.11743267476236267</v>
      </c>
      <c r="E5318">
        <v>60</v>
      </c>
      <c r="F5318">
        <v>1.43436002731323</v>
      </c>
      <c r="G5318">
        <v>9.5075713301838345</v>
      </c>
      <c r="H5318">
        <v>9.6650778831345718</v>
      </c>
      <c r="I5318">
        <v>11.7266845703125</v>
      </c>
      <c r="J5318">
        <v>0</v>
      </c>
      <c r="K5318">
        <f t="shared" si="83"/>
        <v>0.76307517550039239</v>
      </c>
    </row>
    <row r="5319" spans="1:11" x14ac:dyDescent="0.75">
      <c r="A5319">
        <v>0</v>
      </c>
      <c r="B5319">
        <v>54</v>
      </c>
      <c r="C5319">
        <v>7</v>
      </c>
      <c r="D5319">
        <v>-0.11706221456575899</v>
      </c>
      <c r="E5319">
        <v>2</v>
      </c>
      <c r="F5319">
        <v>2.83359694480896</v>
      </c>
      <c r="G5319">
        <v>9.7219754015859543</v>
      </c>
      <c r="H5319">
        <v>9.8990587320087435</v>
      </c>
      <c r="I5319">
        <v>8.8444366455078107</v>
      </c>
      <c r="J5319">
        <v>1.94497572996042</v>
      </c>
      <c r="K5319">
        <f t="shared" si="83"/>
        <v>0.76372636863026777</v>
      </c>
    </row>
    <row r="5320" spans="1:11" x14ac:dyDescent="0.75">
      <c r="A5320">
        <v>0</v>
      </c>
      <c r="B5320">
        <v>55</v>
      </c>
      <c r="C5320">
        <v>7</v>
      </c>
      <c r="D5320">
        <v>-0.11611145459710126</v>
      </c>
      <c r="E5320">
        <v>34</v>
      </c>
      <c r="F5320">
        <v>29.294643402099599</v>
      </c>
      <c r="G5320">
        <v>9.4672448308270827</v>
      </c>
      <c r="H5320">
        <v>9.5717184443973249</v>
      </c>
      <c r="I5320">
        <v>10.831468582153301</v>
      </c>
      <c r="J5320">
        <v>0</v>
      </c>
      <c r="K5320">
        <f t="shared" si="83"/>
        <v>0.76540015423530627</v>
      </c>
    </row>
    <row r="5321" spans="1:11" x14ac:dyDescent="0.75">
      <c r="A5321">
        <v>0</v>
      </c>
      <c r="B5321">
        <v>53</v>
      </c>
      <c r="C5321">
        <v>7</v>
      </c>
      <c r="D5321">
        <v>-0.11572615669013052</v>
      </c>
      <c r="E5321">
        <v>50</v>
      </c>
      <c r="F5321">
        <v>2.5548450946807901</v>
      </c>
      <c r="G5321">
        <v>9.6713352314502217</v>
      </c>
      <c r="H5321">
        <v>9.6591089131028038</v>
      </c>
      <c r="I5321">
        <v>4.0890550613403303</v>
      </c>
      <c r="J5321">
        <v>1.1844940200382801</v>
      </c>
      <c r="K5321">
        <f t="shared" si="83"/>
        <v>0.76607950418429471</v>
      </c>
    </row>
    <row r="5322" spans="1:11" x14ac:dyDescent="0.75">
      <c r="A5322">
        <v>0</v>
      </c>
      <c r="B5322">
        <v>69</v>
      </c>
      <c r="C5322">
        <v>7</v>
      </c>
      <c r="D5322">
        <v>-0.11493658319929492</v>
      </c>
      <c r="E5322">
        <v>34</v>
      </c>
      <c r="F5322">
        <v>2.1188418865203902</v>
      </c>
      <c r="G5322">
        <v>9.2904856015119996</v>
      </c>
      <c r="H5322">
        <v>9.3962026735345461</v>
      </c>
      <c r="I5322">
        <v>9.9508209228515607</v>
      </c>
      <c r="J5322">
        <v>0</v>
      </c>
      <c r="K5322">
        <f t="shared" si="83"/>
        <v>0.76747354964771586</v>
      </c>
    </row>
    <row r="5323" spans="1:11" x14ac:dyDescent="0.75">
      <c r="A5323">
        <v>0</v>
      </c>
      <c r="B5323">
        <v>51</v>
      </c>
      <c r="C5323">
        <v>7</v>
      </c>
      <c r="D5323">
        <v>-0.11450060524406359</v>
      </c>
      <c r="E5323">
        <v>40</v>
      </c>
      <c r="F5323">
        <v>3.7404239177703902</v>
      </c>
      <c r="G5323">
        <v>10.930679096806179</v>
      </c>
      <c r="H5323">
        <v>11.157438795695622</v>
      </c>
      <c r="I5323">
        <v>-0.59767597913742099</v>
      </c>
      <c r="J5323">
        <v>3.4506329694523399</v>
      </c>
      <c r="K5323">
        <f t="shared" si="83"/>
        <v>0.76824438503320325</v>
      </c>
    </row>
    <row r="5324" spans="1:11" x14ac:dyDescent="0.75">
      <c r="A5324">
        <v>0</v>
      </c>
      <c r="B5324">
        <v>71</v>
      </c>
      <c r="C5324">
        <v>7</v>
      </c>
      <c r="D5324">
        <v>-0.11332767226462018</v>
      </c>
      <c r="E5324">
        <v>1</v>
      </c>
      <c r="F5324">
        <v>2.1369769573211701</v>
      </c>
      <c r="G5324">
        <v>10.669902363017465</v>
      </c>
      <c r="H5324">
        <v>10.691965726456159</v>
      </c>
      <c r="I5324">
        <v>7.6150679588317898</v>
      </c>
      <c r="J5324">
        <v>0</v>
      </c>
      <c r="K5324">
        <f t="shared" si="83"/>
        <v>0.77032204695085316</v>
      </c>
    </row>
    <row r="5325" spans="1:11" x14ac:dyDescent="0.75">
      <c r="A5325">
        <v>0</v>
      </c>
      <c r="B5325">
        <v>56</v>
      </c>
      <c r="C5325">
        <v>7</v>
      </c>
      <c r="D5325">
        <v>-0.11310723920178445</v>
      </c>
      <c r="E5325">
        <v>49</v>
      </c>
      <c r="F5325">
        <v>2.3539049625396702</v>
      </c>
      <c r="G5325">
        <v>10.020747745453667</v>
      </c>
      <c r="H5325">
        <v>9.9570189066145556</v>
      </c>
      <c r="I5325">
        <v>7.5194168090820304</v>
      </c>
      <c r="J5325">
        <v>0</v>
      </c>
      <c r="K5325">
        <f t="shared" si="83"/>
        <v>0.7707131353851322</v>
      </c>
    </row>
    <row r="5326" spans="1:11" x14ac:dyDescent="0.75">
      <c r="A5326">
        <v>0</v>
      </c>
      <c r="B5326">
        <v>51</v>
      </c>
      <c r="C5326">
        <v>7</v>
      </c>
      <c r="D5326">
        <v>-0.1121253099306609</v>
      </c>
      <c r="E5326">
        <v>27</v>
      </c>
      <c r="F5326">
        <v>2.0930209159851101</v>
      </c>
      <c r="G5326">
        <v>8.9550288314134434</v>
      </c>
      <c r="H5326">
        <v>10.026302712675008</v>
      </c>
      <c r="I5326">
        <v>2.47043704986572</v>
      </c>
      <c r="J5326">
        <v>1.50043111171163</v>
      </c>
      <c r="K5326">
        <f t="shared" si="83"/>
        <v>0.77245767049006753</v>
      </c>
    </row>
    <row r="5327" spans="1:11" x14ac:dyDescent="0.75">
      <c r="A5327">
        <v>0</v>
      </c>
      <c r="B5327">
        <v>73</v>
      </c>
      <c r="C5327">
        <v>7</v>
      </c>
      <c r="D5327">
        <v>-0.11089230355859125</v>
      </c>
      <c r="E5327">
        <v>59</v>
      </c>
      <c r="F5327">
        <v>1.7046409845352199</v>
      </c>
      <c r="G5327">
        <v>8.7880665164348279</v>
      </c>
      <c r="H5327">
        <v>9.3739348726911338</v>
      </c>
      <c r="I5327">
        <v>7.5138969421386701</v>
      </c>
      <c r="J5327">
        <v>3.8252574157750598</v>
      </c>
      <c r="K5327">
        <f t="shared" si="83"/>
        <v>0.77465387282436893</v>
      </c>
    </row>
    <row r="5328" spans="1:11" x14ac:dyDescent="0.75">
      <c r="A5328">
        <v>0</v>
      </c>
      <c r="B5328">
        <v>68</v>
      </c>
      <c r="C5328">
        <v>7</v>
      </c>
      <c r="D5328">
        <v>-0.11063523555808863</v>
      </c>
      <c r="E5328">
        <v>48</v>
      </c>
      <c r="F5328">
        <v>2.9817349910736102</v>
      </c>
      <c r="G5328">
        <v>10.344156393631208</v>
      </c>
      <c r="H5328">
        <v>10.385088395159025</v>
      </c>
      <c r="I5328">
        <v>3.55681300163269</v>
      </c>
      <c r="J5328">
        <v>1.1019879333265199</v>
      </c>
      <c r="K5328">
        <f t="shared" si="83"/>
        <v>0.77511254241214844</v>
      </c>
    </row>
    <row r="5329" spans="1:11" x14ac:dyDescent="0.75">
      <c r="A5329">
        <v>0</v>
      </c>
      <c r="B5329">
        <v>62</v>
      </c>
      <c r="C5329">
        <v>7</v>
      </c>
      <c r="D5329">
        <v>-0.10951291348031235</v>
      </c>
      <c r="E5329">
        <v>34</v>
      </c>
      <c r="F5329">
        <v>3.77165007591248</v>
      </c>
      <c r="G5329">
        <v>10.129077322187895</v>
      </c>
      <c r="H5329">
        <v>10.503400470301649</v>
      </c>
      <c r="I5329">
        <v>16.284135818481399</v>
      </c>
      <c r="J5329">
        <v>0</v>
      </c>
      <c r="K5329">
        <f t="shared" si="83"/>
        <v>0.77711821131629144</v>
      </c>
    </row>
    <row r="5330" spans="1:11" x14ac:dyDescent="0.75">
      <c r="A5330">
        <v>0</v>
      </c>
      <c r="B5330">
        <v>61</v>
      </c>
      <c r="C5330">
        <v>7</v>
      </c>
      <c r="D5330">
        <v>-0.10796157219314688</v>
      </c>
      <c r="E5330">
        <v>34</v>
      </c>
      <c r="F5330">
        <v>2.0441548824310298</v>
      </c>
      <c r="G5330">
        <v>10.216110461122778</v>
      </c>
      <c r="H5330">
        <v>10.788154337685576</v>
      </c>
      <c r="I5330">
        <v>18.5741996765137</v>
      </c>
      <c r="J5330">
        <v>0</v>
      </c>
      <c r="K5330">
        <f t="shared" si="83"/>
        <v>0.77989911551399627</v>
      </c>
    </row>
    <row r="5331" spans="1:11" x14ac:dyDescent="0.75">
      <c r="A5331">
        <v>0</v>
      </c>
      <c r="B5331">
        <v>61</v>
      </c>
      <c r="C5331">
        <v>7</v>
      </c>
      <c r="D5331">
        <v>-0.10701295588076955</v>
      </c>
      <c r="E5331">
        <v>27</v>
      </c>
      <c r="F5331">
        <v>2.7794599533081099</v>
      </c>
      <c r="G5331">
        <v>9.0644164267538425</v>
      </c>
      <c r="H5331">
        <v>9.8390146842246828</v>
      </c>
      <c r="I5331">
        <v>3.9021029472351101</v>
      </c>
      <c r="J5331">
        <v>1.5305631748125299</v>
      </c>
      <c r="K5331">
        <f t="shared" si="83"/>
        <v>0.78160448740145239</v>
      </c>
    </row>
    <row r="5332" spans="1:11" x14ac:dyDescent="0.75">
      <c r="A5332">
        <v>0</v>
      </c>
      <c r="B5332">
        <v>65</v>
      </c>
      <c r="C5332">
        <v>7</v>
      </c>
      <c r="D5332">
        <v>-0.10599644520851237</v>
      </c>
      <c r="E5332">
        <v>33</v>
      </c>
      <c r="F5332">
        <v>1.3007719516754199</v>
      </c>
      <c r="G5332">
        <v>9.5148132949992856</v>
      </c>
      <c r="H5332">
        <v>10.343991093071349</v>
      </c>
      <c r="I5332">
        <v>10.470716476440399</v>
      </c>
      <c r="J5332">
        <v>0</v>
      </c>
      <c r="K5332">
        <f t="shared" si="83"/>
        <v>0.78343605532851446</v>
      </c>
    </row>
    <row r="5333" spans="1:11" x14ac:dyDescent="0.75">
      <c r="A5333">
        <v>1</v>
      </c>
      <c r="B5333">
        <v>50</v>
      </c>
      <c r="C5333">
        <v>7</v>
      </c>
      <c r="D5333">
        <v>-0.10519801980198019</v>
      </c>
      <c r="E5333">
        <v>60</v>
      </c>
      <c r="F5333">
        <v>3.5602939128875701</v>
      </c>
      <c r="G5333">
        <v>10.098470663435018</v>
      </c>
      <c r="H5333">
        <v>9.5298029608310966</v>
      </c>
      <c r="I5333">
        <v>5.8997049331665004</v>
      </c>
      <c r="J5333">
        <v>1.70771583665003</v>
      </c>
      <c r="K5333">
        <f t="shared" si="83"/>
        <v>0.78487768218879073</v>
      </c>
    </row>
    <row r="5334" spans="1:11" x14ac:dyDescent="0.75">
      <c r="A5334">
        <v>0</v>
      </c>
      <c r="B5334">
        <v>57</v>
      </c>
      <c r="C5334">
        <v>7</v>
      </c>
      <c r="D5334">
        <v>-0.10244154247916598</v>
      </c>
      <c r="E5334">
        <v>2</v>
      </c>
      <c r="F5334">
        <v>3.27547311782837</v>
      </c>
      <c r="G5334">
        <v>9.7586091232770045</v>
      </c>
      <c r="H5334">
        <v>9.6654057220534693</v>
      </c>
      <c r="I5334">
        <v>4.7415208816528303</v>
      </c>
      <c r="J5334">
        <v>1.3043192959229499</v>
      </c>
      <c r="K5334">
        <f t="shared" si="83"/>
        <v>0.78987516213976983</v>
      </c>
    </row>
    <row r="5335" spans="1:11" x14ac:dyDescent="0.75">
      <c r="A5335">
        <v>0</v>
      </c>
      <c r="B5335">
        <v>48</v>
      </c>
      <c r="C5335">
        <v>7</v>
      </c>
      <c r="D5335">
        <v>-0.10231019816490379</v>
      </c>
      <c r="E5335">
        <v>43</v>
      </c>
      <c r="F5335">
        <v>2.5414080619811998</v>
      </c>
      <c r="G5335">
        <v>9.6322910290378321</v>
      </c>
      <c r="H5335">
        <v>10.001815982192381</v>
      </c>
      <c r="I5335">
        <v>21.734815597534201</v>
      </c>
      <c r="J5335">
        <v>5.4114517707783598</v>
      </c>
      <c r="K5335">
        <f t="shared" si="83"/>
        <v>0.79011408136485262</v>
      </c>
    </row>
    <row r="5336" spans="1:11" x14ac:dyDescent="0.75">
      <c r="A5336">
        <v>0</v>
      </c>
      <c r="B5336">
        <v>56</v>
      </c>
      <c r="C5336">
        <v>7</v>
      </c>
      <c r="D5336">
        <v>-9.9857961873806939E-2</v>
      </c>
      <c r="E5336">
        <v>62</v>
      </c>
      <c r="F5336">
        <v>1.2052429914474501</v>
      </c>
      <c r="G5336">
        <v>9.5916699700461585</v>
      </c>
      <c r="H5336">
        <v>10.189319209632819</v>
      </c>
      <c r="I5336">
        <v>35.722110748291001</v>
      </c>
      <c r="J5336">
        <v>0</v>
      </c>
      <c r="K5336">
        <f t="shared" si="83"/>
        <v>0.7945880661306699</v>
      </c>
    </row>
    <row r="5337" spans="1:11" x14ac:dyDescent="0.75">
      <c r="A5337">
        <v>0</v>
      </c>
      <c r="B5337">
        <v>52</v>
      </c>
      <c r="C5337">
        <v>7</v>
      </c>
      <c r="D5337">
        <v>-9.9649551305502487E-2</v>
      </c>
      <c r="E5337">
        <v>23</v>
      </c>
      <c r="F5337">
        <v>3.8610858917236301</v>
      </c>
      <c r="G5337">
        <v>10.203766976699164</v>
      </c>
      <c r="H5337">
        <v>10.666459051481738</v>
      </c>
      <c r="I5337">
        <v>2.7396869659423801</v>
      </c>
      <c r="J5337">
        <v>1.36261621001214</v>
      </c>
      <c r="K5337">
        <f t="shared" si="83"/>
        <v>0.79496946699607152</v>
      </c>
    </row>
    <row r="5338" spans="1:11" x14ac:dyDescent="0.75">
      <c r="A5338">
        <v>0</v>
      </c>
      <c r="B5338">
        <v>52</v>
      </c>
      <c r="C5338">
        <v>7</v>
      </c>
      <c r="D5338">
        <v>-9.9567126306785547E-2</v>
      </c>
      <c r="E5338">
        <v>50</v>
      </c>
      <c r="F5338">
        <v>2.9931299686431898</v>
      </c>
      <c r="G5338">
        <v>9.1370035563229575</v>
      </c>
      <c r="H5338">
        <v>9.3744771853880859</v>
      </c>
      <c r="I5338">
        <v>2.8802080154418901</v>
      </c>
      <c r="J5338">
        <v>1.2391743172216401</v>
      </c>
      <c r="K5338">
        <f t="shared" si="83"/>
        <v>0.7951203590254865</v>
      </c>
    </row>
    <row r="5339" spans="1:11" x14ac:dyDescent="0.75">
      <c r="A5339">
        <v>0</v>
      </c>
      <c r="B5339">
        <v>61</v>
      </c>
      <c r="C5339">
        <v>7</v>
      </c>
      <c r="D5339">
        <v>-9.9515560354590679E-2</v>
      </c>
      <c r="E5339">
        <v>26</v>
      </c>
      <c r="F5339">
        <v>2.0652511119842498</v>
      </c>
      <c r="G5339">
        <v>10.501593229694304</v>
      </c>
      <c r="H5339">
        <v>10.522843290950147</v>
      </c>
      <c r="I5339">
        <v>11.3957433700562</v>
      </c>
      <c r="J5339">
        <v>1.5299267990074401</v>
      </c>
      <c r="K5339">
        <f t="shared" si="83"/>
        <v>0.79521477324063894</v>
      </c>
    </row>
    <row r="5340" spans="1:11" x14ac:dyDescent="0.75">
      <c r="A5340">
        <v>0</v>
      </c>
      <c r="B5340">
        <v>60</v>
      </c>
      <c r="C5340">
        <v>7</v>
      </c>
      <c r="D5340">
        <v>-9.8498111040488889E-2</v>
      </c>
      <c r="E5340">
        <v>60</v>
      </c>
      <c r="F5340">
        <v>2.05622005462646</v>
      </c>
      <c r="G5340">
        <v>9.819668345984871</v>
      </c>
      <c r="H5340">
        <v>9.7738075386052188</v>
      </c>
      <c r="I5340">
        <v>9.3468532562255895</v>
      </c>
      <c r="J5340">
        <v>0</v>
      </c>
      <c r="K5340">
        <f t="shared" si="83"/>
        <v>0.79707995747407079</v>
      </c>
    </row>
    <row r="5341" spans="1:11" x14ac:dyDescent="0.75">
      <c r="A5341">
        <v>0</v>
      </c>
      <c r="B5341">
        <v>56</v>
      </c>
      <c r="C5341">
        <v>7</v>
      </c>
      <c r="D5341">
        <v>-9.8458390726658324E-2</v>
      </c>
      <c r="E5341">
        <v>27</v>
      </c>
      <c r="F5341">
        <v>2.7145230770111102</v>
      </c>
      <c r="G5341">
        <v>8.7801674683809576</v>
      </c>
      <c r="H5341">
        <v>9.6065358054442811</v>
      </c>
      <c r="I5341">
        <v>3.04873490333557</v>
      </c>
      <c r="J5341">
        <v>1.65264651444829</v>
      </c>
      <c r="K5341">
        <f t="shared" si="83"/>
        <v>0.79715286126455598</v>
      </c>
    </row>
    <row r="5342" spans="1:11" x14ac:dyDescent="0.75">
      <c r="A5342">
        <v>0</v>
      </c>
      <c r="B5342">
        <v>53</v>
      </c>
      <c r="C5342">
        <v>7</v>
      </c>
      <c r="D5342">
        <v>-9.7370694585925385E-2</v>
      </c>
      <c r="E5342">
        <v>48</v>
      </c>
      <c r="F5342">
        <v>2.0301361083984402</v>
      </c>
      <c r="G5342">
        <v>9.347173842661487</v>
      </c>
      <c r="H5342">
        <v>9.418625203246151</v>
      </c>
      <c r="I5342">
        <v>3.7623999118804901</v>
      </c>
      <c r="J5342">
        <v>1.37209498404255</v>
      </c>
      <c r="K5342">
        <f t="shared" si="83"/>
        <v>0.79915184309731135</v>
      </c>
    </row>
    <row r="5343" spans="1:11" x14ac:dyDescent="0.75">
      <c r="A5343">
        <v>0</v>
      </c>
      <c r="B5343">
        <v>63</v>
      </c>
      <c r="C5343">
        <v>7</v>
      </c>
      <c r="D5343">
        <v>-9.7182053818501646E-2</v>
      </c>
      <c r="E5343">
        <v>30</v>
      </c>
      <c r="F5343">
        <v>2.7328910827636701</v>
      </c>
      <c r="G5343">
        <v>9.6938074789949411</v>
      </c>
      <c r="H5343">
        <v>9.7496401802599912</v>
      </c>
      <c r="I5343">
        <v>3.5054750442504901</v>
      </c>
      <c r="J5343">
        <v>1.28059933733863</v>
      </c>
      <c r="K5343">
        <f t="shared" si="83"/>
        <v>0.79949903922471877</v>
      </c>
    </row>
    <row r="5344" spans="1:11" x14ac:dyDescent="0.75">
      <c r="A5344">
        <v>0</v>
      </c>
      <c r="B5344">
        <v>73</v>
      </c>
      <c r="C5344">
        <v>7</v>
      </c>
      <c r="D5344">
        <v>-9.6827502734343596E-2</v>
      </c>
      <c r="E5344">
        <v>34</v>
      </c>
      <c r="F5344">
        <v>157.18441772460901</v>
      </c>
      <c r="G5344">
        <v>9.764593256565659</v>
      </c>
      <c r="H5344">
        <v>10.178309070535235</v>
      </c>
      <c r="I5344">
        <v>9.6930751800537092</v>
      </c>
      <c r="J5344">
        <v>2.66822472745858</v>
      </c>
      <c r="K5344">
        <f t="shared" si="83"/>
        <v>0.80015200397994324</v>
      </c>
    </row>
    <row r="5345" spans="1:11" x14ac:dyDescent="0.75">
      <c r="A5345">
        <v>0</v>
      </c>
      <c r="B5345">
        <v>50</v>
      </c>
      <c r="C5345">
        <v>7</v>
      </c>
      <c r="D5345">
        <v>-9.4919390755124788E-2</v>
      </c>
      <c r="E5345">
        <v>27</v>
      </c>
      <c r="F5345">
        <v>2.2401170730590798</v>
      </c>
      <c r="G5345">
        <v>8.8572058087311927</v>
      </c>
      <c r="H5345">
        <v>9.6382585687541287</v>
      </c>
      <c r="I5345">
        <v>1.1525789499282799</v>
      </c>
      <c r="J5345">
        <v>1.3124751507623</v>
      </c>
      <c r="K5345">
        <f t="shared" si="83"/>
        <v>0.80367527822636387</v>
      </c>
    </row>
    <row r="5346" spans="1:11" x14ac:dyDescent="0.75">
      <c r="A5346">
        <v>0</v>
      </c>
      <c r="B5346">
        <v>61</v>
      </c>
      <c r="C5346">
        <v>7</v>
      </c>
      <c r="D5346">
        <v>-9.4729206390912965E-2</v>
      </c>
      <c r="E5346">
        <v>11</v>
      </c>
      <c r="F5346">
        <v>2.3963680267334002</v>
      </c>
      <c r="G5346">
        <v>10.018658889597727</v>
      </c>
      <c r="H5346">
        <v>10.489514178733003</v>
      </c>
      <c r="I5346">
        <v>5.5667819976806596</v>
      </c>
      <c r="J5346">
        <v>2.3355662763730898</v>
      </c>
      <c r="K5346">
        <f t="shared" si="83"/>
        <v>0.80402729730561062</v>
      </c>
    </row>
    <row r="5347" spans="1:11" x14ac:dyDescent="0.75">
      <c r="A5347">
        <v>0</v>
      </c>
      <c r="B5347">
        <v>62</v>
      </c>
      <c r="C5347">
        <v>7</v>
      </c>
      <c r="D5347">
        <v>-9.4607235588276439E-2</v>
      </c>
      <c r="E5347">
        <v>27</v>
      </c>
      <c r="F5347">
        <v>2.74119305610657</v>
      </c>
      <c r="G5347">
        <v>8.7224167209879475</v>
      </c>
      <c r="H5347">
        <v>9.7750761368848611</v>
      </c>
      <c r="I5347">
        <v>3.9927771091461199</v>
      </c>
      <c r="J5347">
        <v>2.0467762660792901</v>
      </c>
      <c r="K5347">
        <f t="shared" si="83"/>
        <v>0.80425313859823155</v>
      </c>
    </row>
    <row r="5348" spans="1:11" x14ac:dyDescent="0.75">
      <c r="A5348">
        <v>0</v>
      </c>
      <c r="B5348">
        <v>48</v>
      </c>
      <c r="C5348">
        <v>7</v>
      </c>
      <c r="D5348">
        <v>-9.3897184312569854E-2</v>
      </c>
      <c r="E5348">
        <v>27</v>
      </c>
      <c r="F5348">
        <v>2.5760679244995099</v>
      </c>
      <c r="G5348">
        <v>9.1856347763354922</v>
      </c>
      <c r="H5348">
        <v>10.076712955839694</v>
      </c>
      <c r="I5348">
        <v>3.1333489418029798</v>
      </c>
      <c r="J5348">
        <v>1.28521759927873</v>
      </c>
      <c r="K5348">
        <f t="shared" si="83"/>
        <v>0.80556913056783974</v>
      </c>
    </row>
    <row r="5349" spans="1:11" x14ac:dyDescent="0.75">
      <c r="A5349">
        <v>0</v>
      </c>
      <c r="B5349">
        <v>68</v>
      </c>
      <c r="C5349">
        <v>7</v>
      </c>
      <c r="D5349">
        <v>-9.3297904592123643E-2</v>
      </c>
      <c r="E5349">
        <v>67</v>
      </c>
      <c r="F5349">
        <v>2.16284108161926</v>
      </c>
      <c r="G5349">
        <v>9.6898320078375519</v>
      </c>
      <c r="H5349">
        <v>9.4352973760917926</v>
      </c>
      <c r="I5349">
        <v>-1.4517790079116799</v>
      </c>
      <c r="J5349">
        <v>0.86426801772041095</v>
      </c>
      <c r="K5349">
        <f t="shared" si="83"/>
        <v>0.80668149670666078</v>
      </c>
    </row>
    <row r="5350" spans="1:11" x14ac:dyDescent="0.75">
      <c r="A5350">
        <v>0</v>
      </c>
      <c r="B5350">
        <v>60</v>
      </c>
      <c r="C5350">
        <v>7</v>
      </c>
      <c r="D5350">
        <v>-9.3115778241550776E-2</v>
      </c>
      <c r="E5350">
        <v>50</v>
      </c>
      <c r="F5350">
        <v>4.4847879409790004</v>
      </c>
      <c r="G5350">
        <v>10.10305074305122</v>
      </c>
      <c r="H5350">
        <v>10.652272723640095</v>
      </c>
      <c r="I5350">
        <v>2.9731960296630899</v>
      </c>
      <c r="J5350">
        <v>1.6153754118578201</v>
      </c>
      <c r="K5350">
        <f t="shared" si="83"/>
        <v>0.80701985874753701</v>
      </c>
    </row>
    <row r="5351" spans="1:11" x14ac:dyDescent="0.75">
      <c r="A5351">
        <v>0</v>
      </c>
      <c r="B5351">
        <v>54</v>
      </c>
      <c r="C5351">
        <v>7</v>
      </c>
      <c r="D5351">
        <v>-9.2842386945376887E-2</v>
      </c>
      <c r="E5351">
        <v>27</v>
      </c>
      <c r="F5351">
        <v>2.8902449607849099</v>
      </c>
      <c r="G5351">
        <v>8.8283756486502725</v>
      </c>
      <c r="H5351">
        <v>9.9587062221027605</v>
      </c>
      <c r="I5351">
        <v>3.6539249420165998</v>
      </c>
      <c r="J5351">
        <v>2.66306135851256</v>
      </c>
      <c r="K5351">
        <f t="shared" si="83"/>
        <v>0.80752804311026805</v>
      </c>
    </row>
    <row r="5352" spans="1:11" x14ac:dyDescent="0.75">
      <c r="A5352">
        <v>0</v>
      </c>
      <c r="B5352">
        <v>58</v>
      </c>
      <c r="C5352">
        <v>7</v>
      </c>
      <c r="D5352">
        <v>-9.2481503640092139E-2</v>
      </c>
      <c r="E5352">
        <v>27</v>
      </c>
      <c r="F5352">
        <v>2.85975289344788</v>
      </c>
      <c r="G5352">
        <v>9.3748091854891431</v>
      </c>
      <c r="H5352">
        <v>10.095333629204106</v>
      </c>
      <c r="I5352">
        <v>1.8953950405120801</v>
      </c>
      <c r="J5352">
        <v>2.3530058869544499</v>
      </c>
      <c r="K5352">
        <f t="shared" si="83"/>
        <v>0.80819934913935554</v>
      </c>
    </row>
    <row r="5353" spans="1:11" x14ac:dyDescent="0.75">
      <c r="A5353">
        <v>0</v>
      </c>
      <c r="B5353">
        <v>56</v>
      </c>
      <c r="C5353">
        <v>7</v>
      </c>
      <c r="D5353">
        <v>-9.2275913654394026E-2</v>
      </c>
      <c r="E5353">
        <v>23</v>
      </c>
      <c r="F5353">
        <v>3.4908881187439</v>
      </c>
      <c r="G5353">
        <v>10.060256862785005</v>
      </c>
      <c r="H5353">
        <v>10.259217191716628</v>
      </c>
      <c r="I5353">
        <v>2.8471910953521702</v>
      </c>
      <c r="J5353">
        <v>1.2151488802768</v>
      </c>
      <c r="K5353">
        <f t="shared" si="83"/>
        <v>0.8085820319371525</v>
      </c>
    </row>
    <row r="5354" spans="1:11" x14ac:dyDescent="0.75">
      <c r="A5354">
        <v>0</v>
      </c>
      <c r="B5354">
        <v>60</v>
      </c>
      <c r="C5354">
        <v>7</v>
      </c>
      <c r="D5354">
        <v>-9.21759798149384E-2</v>
      </c>
      <c r="E5354">
        <v>26</v>
      </c>
      <c r="F5354">
        <v>1.6506420373916599</v>
      </c>
      <c r="G5354">
        <v>9.0518595539986748</v>
      </c>
      <c r="H5354">
        <v>9.3598684707785562</v>
      </c>
      <c r="I5354">
        <v>8.5065956115722692</v>
      </c>
      <c r="J5354">
        <v>1.2361397683117501</v>
      </c>
      <c r="K5354">
        <f t="shared" si="83"/>
        <v>0.8087681130592429</v>
      </c>
    </row>
    <row r="5355" spans="1:11" x14ac:dyDescent="0.75">
      <c r="A5355">
        <v>0</v>
      </c>
      <c r="B5355">
        <v>63</v>
      </c>
      <c r="C5355">
        <v>7</v>
      </c>
      <c r="D5355">
        <v>-9.2112573606639658E-2</v>
      </c>
      <c r="E5355">
        <v>51</v>
      </c>
      <c r="F5355">
        <v>1.9664570093154901</v>
      </c>
      <c r="G5355">
        <v>11.587748003125322</v>
      </c>
      <c r="H5355">
        <v>11.592711997595803</v>
      </c>
      <c r="I5355">
        <v>9.79541015625</v>
      </c>
      <c r="J5355">
        <v>1.6122681999353301</v>
      </c>
      <c r="K5355">
        <f t="shared" si="83"/>
        <v>0.8088862003599615</v>
      </c>
    </row>
    <row r="5356" spans="1:11" x14ac:dyDescent="0.75">
      <c r="A5356">
        <v>0</v>
      </c>
      <c r="B5356">
        <v>58</v>
      </c>
      <c r="C5356">
        <v>7</v>
      </c>
      <c r="D5356">
        <v>-9.1853797483889568E-2</v>
      </c>
      <c r="E5356">
        <v>51</v>
      </c>
      <c r="F5356">
        <v>2.3127410411834699</v>
      </c>
      <c r="G5356">
        <v>9.3856539911829433</v>
      </c>
      <c r="H5356">
        <v>9.457326826755013</v>
      </c>
      <c r="I5356">
        <v>3.0471971035003702</v>
      </c>
      <c r="J5356">
        <v>0.77757326870106902</v>
      </c>
      <c r="K5356">
        <f t="shared" si="83"/>
        <v>0.80936832209533172</v>
      </c>
    </row>
    <row r="5357" spans="1:11" x14ac:dyDescent="0.75">
      <c r="A5357">
        <v>0</v>
      </c>
      <c r="B5357">
        <v>49</v>
      </c>
      <c r="C5357">
        <v>7</v>
      </c>
      <c r="D5357">
        <v>-9.1775191843515028E-2</v>
      </c>
      <c r="E5357">
        <v>34</v>
      </c>
      <c r="F5357">
        <v>1.2928149700164799</v>
      </c>
      <c r="G5357">
        <v>9.5891232085936995</v>
      </c>
      <c r="H5357">
        <v>10.326918867535323</v>
      </c>
      <c r="I5357">
        <v>18.570238113403299</v>
      </c>
      <c r="J5357">
        <v>8.6072462496790099</v>
      </c>
      <c r="K5357">
        <f t="shared" si="83"/>
        <v>0.80951482792450291</v>
      </c>
    </row>
    <row r="5358" spans="1:11" x14ac:dyDescent="0.75">
      <c r="A5358">
        <v>0</v>
      </c>
      <c r="B5358">
        <v>59</v>
      </c>
      <c r="C5358">
        <v>7</v>
      </c>
      <c r="D5358">
        <v>-9.118722832449111E-2</v>
      </c>
      <c r="E5358">
        <v>50</v>
      </c>
      <c r="F5358">
        <v>3.1454529762268102</v>
      </c>
      <c r="G5358">
        <v>9.4174550797514538</v>
      </c>
      <c r="H5358">
        <v>9.5815773360850969</v>
      </c>
      <c r="I5358">
        <v>3.2306199073791499</v>
      </c>
      <c r="J5358">
        <v>1.4284907889894001</v>
      </c>
      <c r="K5358">
        <f t="shared" si="83"/>
        <v>0.81061152047214524</v>
      </c>
    </row>
    <row r="5359" spans="1:11" x14ac:dyDescent="0.75">
      <c r="A5359">
        <v>0</v>
      </c>
      <c r="B5359">
        <v>58</v>
      </c>
      <c r="C5359">
        <v>7</v>
      </c>
      <c r="D5359">
        <v>-9.0041291174513871E-2</v>
      </c>
      <c r="E5359">
        <v>23</v>
      </c>
      <c r="F5359">
        <v>3.4783639907836901</v>
      </c>
      <c r="G5359">
        <v>10.016782707138592</v>
      </c>
      <c r="H5359">
        <v>10.383134074056606</v>
      </c>
      <c r="I5359">
        <v>2.0262510776519802</v>
      </c>
      <c r="J5359">
        <v>1.25723766962926</v>
      </c>
      <c r="K5359">
        <f t="shared" si="83"/>
        <v>0.81275323880362194</v>
      </c>
    </row>
    <row r="5360" spans="1:11" x14ac:dyDescent="0.75">
      <c r="A5360">
        <v>0</v>
      </c>
      <c r="B5360">
        <v>56</v>
      </c>
      <c r="C5360">
        <v>7</v>
      </c>
      <c r="D5360">
        <v>-8.9728116084830181E-2</v>
      </c>
      <c r="E5360">
        <v>11</v>
      </c>
      <c r="F5360">
        <v>2.1218829154968302</v>
      </c>
      <c r="G5360">
        <v>9.3016375827268707</v>
      </c>
      <c r="H5360">
        <v>9.5221377143038701</v>
      </c>
      <c r="I5360">
        <v>8.8800191879272496</v>
      </c>
      <c r="J5360">
        <v>1.7476488673930299</v>
      </c>
      <c r="K5360">
        <f t="shared" si="83"/>
        <v>0.81333953652314106</v>
      </c>
    </row>
    <row r="5361" spans="1:11" x14ac:dyDescent="0.75">
      <c r="A5361">
        <v>0</v>
      </c>
      <c r="B5361">
        <v>63</v>
      </c>
      <c r="C5361">
        <v>7</v>
      </c>
      <c r="D5361">
        <v>-8.9200345296318276E-2</v>
      </c>
      <c r="E5361">
        <v>49</v>
      </c>
      <c r="F5361">
        <v>2.1476991176605198</v>
      </c>
      <c r="G5361">
        <v>9.9222841957622272</v>
      </c>
      <c r="H5361">
        <v>10.160587074271239</v>
      </c>
      <c r="I5361">
        <v>19.384048461914102</v>
      </c>
      <c r="J5361">
        <v>0</v>
      </c>
      <c r="K5361">
        <f t="shared" si="83"/>
        <v>0.81432853775741332</v>
      </c>
    </row>
    <row r="5362" spans="1:11" x14ac:dyDescent="0.75">
      <c r="A5362">
        <v>0</v>
      </c>
      <c r="B5362">
        <v>57</v>
      </c>
      <c r="C5362">
        <v>7</v>
      </c>
      <c r="D5362">
        <v>-8.8678523343143439E-2</v>
      </c>
      <c r="E5362">
        <v>50</v>
      </c>
      <c r="F5362">
        <v>4.9350647926330602</v>
      </c>
      <c r="G5362">
        <v>9.8547310210975319</v>
      </c>
      <c r="H5362">
        <v>9.9820982219858614</v>
      </c>
      <c r="I5362">
        <v>2.7313599586486799</v>
      </c>
      <c r="J5362">
        <v>1.3071774824081299</v>
      </c>
      <c r="K5362">
        <f t="shared" si="83"/>
        <v>0.8153075736786155</v>
      </c>
    </row>
    <row r="5363" spans="1:11" x14ac:dyDescent="0.75">
      <c r="A5363">
        <v>0</v>
      </c>
      <c r="B5363">
        <v>54</v>
      </c>
      <c r="C5363">
        <v>7</v>
      </c>
      <c r="D5363">
        <v>-8.8675591357924688E-2</v>
      </c>
      <c r="E5363">
        <v>27</v>
      </c>
      <c r="F5363">
        <v>2.1220030784606898</v>
      </c>
      <c r="G5363">
        <v>8.8240906618015931</v>
      </c>
      <c r="H5363">
        <v>9.628686174307159</v>
      </c>
      <c r="I5363">
        <v>1.0502070188522299</v>
      </c>
      <c r="J5363">
        <v>1.20254741138955</v>
      </c>
      <c r="K5363">
        <f t="shared" si="83"/>
        <v>0.81531307795721808</v>
      </c>
    </row>
    <row r="5364" spans="1:11" x14ac:dyDescent="0.75">
      <c r="A5364">
        <v>0</v>
      </c>
      <c r="B5364">
        <v>53</v>
      </c>
      <c r="C5364">
        <v>7</v>
      </c>
      <c r="D5364">
        <v>-8.8374474609016387E-2</v>
      </c>
      <c r="E5364">
        <v>60</v>
      </c>
      <c r="F5364">
        <v>2.67143607139587</v>
      </c>
      <c r="G5364">
        <v>10.212240892211527</v>
      </c>
      <c r="H5364">
        <v>10.251316593640848</v>
      </c>
      <c r="I5364">
        <v>16.020505905151399</v>
      </c>
      <c r="J5364">
        <v>0</v>
      </c>
      <c r="K5364">
        <f t="shared" si="83"/>
        <v>0.81587856880076803</v>
      </c>
    </row>
    <row r="5365" spans="1:11" x14ac:dyDescent="0.75">
      <c r="A5365">
        <v>0</v>
      </c>
      <c r="B5365">
        <v>60</v>
      </c>
      <c r="C5365">
        <v>7</v>
      </c>
      <c r="D5365">
        <v>-8.8178025177478664E-2</v>
      </c>
      <c r="E5365">
        <v>26</v>
      </c>
      <c r="F5365">
        <v>1.6244800090789799</v>
      </c>
      <c r="G5365">
        <v>9.690798367931075</v>
      </c>
      <c r="H5365">
        <v>9.8460915453256082</v>
      </c>
      <c r="I5365">
        <v>-0.45945799350738498</v>
      </c>
      <c r="J5365">
        <v>0.92523985711435797</v>
      </c>
      <c r="K5365">
        <f t="shared" si="83"/>
        <v>0.81624770804519498</v>
      </c>
    </row>
    <row r="5366" spans="1:11" x14ac:dyDescent="0.75">
      <c r="A5366">
        <v>0</v>
      </c>
      <c r="B5366">
        <v>60</v>
      </c>
      <c r="C5366">
        <v>7</v>
      </c>
      <c r="D5366">
        <v>-8.7199957517388155E-2</v>
      </c>
      <c r="E5366">
        <v>2</v>
      </c>
      <c r="F5366">
        <v>2.7721650600433301</v>
      </c>
      <c r="G5366">
        <v>10.264935826313224</v>
      </c>
      <c r="H5366">
        <v>10.458251896707996</v>
      </c>
      <c r="I5366">
        <v>5.8040747642517099</v>
      </c>
      <c r="J5366">
        <v>2.1061269398610798</v>
      </c>
      <c r="K5366">
        <f t="shared" si="83"/>
        <v>0.81808803797097507</v>
      </c>
    </row>
    <row r="5367" spans="1:11" x14ac:dyDescent="0.75">
      <c r="A5367">
        <v>0</v>
      </c>
      <c r="B5367">
        <v>53</v>
      </c>
      <c r="C5367">
        <v>7</v>
      </c>
      <c r="D5367">
        <v>-8.6710316721369446E-2</v>
      </c>
      <c r="E5367">
        <v>27</v>
      </c>
      <c r="F5367">
        <v>1.7652349472045901</v>
      </c>
      <c r="G5367">
        <v>9.2144663265941293</v>
      </c>
      <c r="H5367">
        <v>10.333825792680544</v>
      </c>
      <c r="I5367">
        <v>5.1126780509948704</v>
      </c>
      <c r="J5367">
        <v>1.7762629017981899</v>
      </c>
      <c r="K5367">
        <f t="shared" si="83"/>
        <v>0.81901090295900769</v>
      </c>
    </row>
    <row r="5368" spans="1:11" x14ac:dyDescent="0.75">
      <c r="A5368">
        <v>0</v>
      </c>
      <c r="B5368">
        <v>54</v>
      </c>
      <c r="C5368">
        <v>7</v>
      </c>
      <c r="D5368">
        <v>-8.6493282672518684E-2</v>
      </c>
      <c r="E5368">
        <v>28</v>
      </c>
      <c r="F5368">
        <v>5.7484488487243697</v>
      </c>
      <c r="G5368">
        <v>11.027268038290083</v>
      </c>
      <c r="H5368">
        <v>10.498971018078212</v>
      </c>
      <c r="I5368">
        <v>5.8597540855407697</v>
      </c>
      <c r="J5368">
        <v>0</v>
      </c>
      <c r="K5368">
        <f t="shared" si="83"/>
        <v>0.81942029723473342</v>
      </c>
    </row>
    <row r="5369" spans="1:11" x14ac:dyDescent="0.75">
      <c r="A5369">
        <v>0</v>
      </c>
      <c r="B5369">
        <v>54</v>
      </c>
      <c r="C5369">
        <v>7</v>
      </c>
      <c r="D5369">
        <v>-8.6394891590942824E-2</v>
      </c>
      <c r="E5369">
        <v>45</v>
      </c>
      <c r="F5369">
        <v>2.0568180084228498</v>
      </c>
      <c r="G5369">
        <v>9.3012991678614405</v>
      </c>
      <c r="H5369">
        <v>9.5067063035746191</v>
      </c>
      <c r="I5369">
        <v>7.1860508918762198</v>
      </c>
      <c r="J5369">
        <v>1.8610188778927199</v>
      </c>
      <c r="K5369">
        <f t="shared" si="83"/>
        <v>0.81960596107841166</v>
      </c>
    </row>
    <row r="5370" spans="1:11" x14ac:dyDescent="0.75">
      <c r="A5370">
        <v>0</v>
      </c>
      <c r="B5370">
        <v>53</v>
      </c>
      <c r="C5370">
        <v>7</v>
      </c>
      <c r="D5370">
        <v>-8.6313090072519999E-2</v>
      </c>
      <c r="E5370">
        <v>23</v>
      </c>
      <c r="F5370">
        <v>3.12336993217468</v>
      </c>
      <c r="G5370">
        <v>9.4091114251402672</v>
      </c>
      <c r="H5370">
        <v>9.7317189534420088</v>
      </c>
      <c r="I5370">
        <v>3.1593489646911599</v>
      </c>
      <c r="J5370">
        <v>1.20759589046299</v>
      </c>
      <c r="K5370">
        <f t="shared" si="83"/>
        <v>0.81976035246362433</v>
      </c>
    </row>
    <row r="5371" spans="1:11" x14ac:dyDescent="0.75">
      <c r="A5371">
        <v>0</v>
      </c>
      <c r="B5371">
        <v>56</v>
      </c>
      <c r="C5371">
        <v>7</v>
      </c>
      <c r="D5371">
        <v>-8.6189812365526905E-2</v>
      </c>
      <c r="E5371">
        <v>65</v>
      </c>
      <c r="F5371">
        <v>1.2351039648055999</v>
      </c>
      <c r="G5371">
        <v>9.5588300830450663</v>
      </c>
      <c r="H5371">
        <v>10.14917980383775</v>
      </c>
      <c r="I5371">
        <v>21.427640914916999</v>
      </c>
      <c r="J5371">
        <v>6.1529173645904196</v>
      </c>
      <c r="K5371">
        <f t="shared" si="83"/>
        <v>0.81999308054367281</v>
      </c>
    </row>
    <row r="5372" spans="1:11" x14ac:dyDescent="0.75">
      <c r="A5372">
        <v>0</v>
      </c>
      <c r="B5372">
        <v>54</v>
      </c>
      <c r="C5372">
        <v>7</v>
      </c>
      <c r="D5372">
        <v>-8.6093427928585806E-2</v>
      </c>
      <c r="E5372">
        <v>49</v>
      </c>
      <c r="F5372">
        <v>4.1542859077453604</v>
      </c>
      <c r="G5372">
        <v>10.119717663325147</v>
      </c>
      <c r="H5372">
        <v>10.179079286536604</v>
      </c>
      <c r="I5372">
        <v>8.2110452651977504</v>
      </c>
      <c r="J5372">
        <v>0</v>
      </c>
      <c r="K5372">
        <f t="shared" si="83"/>
        <v>0.82017508456516186</v>
      </c>
    </row>
    <row r="5373" spans="1:11" x14ac:dyDescent="0.75">
      <c r="A5373">
        <v>0</v>
      </c>
      <c r="B5373">
        <v>60</v>
      </c>
      <c r="C5373">
        <v>7</v>
      </c>
      <c r="D5373">
        <v>-8.5946731431350676E-2</v>
      </c>
      <c r="E5373">
        <v>27</v>
      </c>
      <c r="F5373">
        <v>2.1462299823761</v>
      </c>
      <c r="G5373">
        <v>8.9253172493607291</v>
      </c>
      <c r="H5373">
        <v>9.804797658052939</v>
      </c>
      <c r="I5373">
        <v>4.1986222267150897</v>
      </c>
      <c r="J5373">
        <v>1.7153138568767801</v>
      </c>
      <c r="K5373">
        <f t="shared" si="83"/>
        <v>0.82045217105763268</v>
      </c>
    </row>
    <row r="5374" spans="1:11" x14ac:dyDescent="0.75">
      <c r="A5374">
        <v>0</v>
      </c>
      <c r="B5374">
        <v>61</v>
      </c>
      <c r="C5374">
        <v>7</v>
      </c>
      <c r="D5374">
        <v>-8.5415685694717067E-2</v>
      </c>
      <c r="E5374">
        <v>30</v>
      </c>
      <c r="F5374">
        <v>3.1344549655914302</v>
      </c>
      <c r="G5374">
        <v>9.0842186867392396</v>
      </c>
      <c r="H5374">
        <v>9.6464513199374906</v>
      </c>
      <c r="I5374">
        <v>5.8766927719116202</v>
      </c>
      <c r="J5374">
        <v>1.75117509837649</v>
      </c>
      <c r="K5374">
        <f t="shared" si="83"/>
        <v>0.82145601553427805</v>
      </c>
    </row>
    <row r="5375" spans="1:11" x14ac:dyDescent="0.75">
      <c r="A5375">
        <v>0</v>
      </c>
      <c r="B5375">
        <v>60</v>
      </c>
      <c r="C5375">
        <v>7</v>
      </c>
      <c r="D5375">
        <v>-8.5377119727253495E-2</v>
      </c>
      <c r="E5375">
        <v>50</v>
      </c>
      <c r="F5375">
        <v>3.90241503715515</v>
      </c>
      <c r="G5375">
        <v>9.8045687442689076</v>
      </c>
      <c r="H5375">
        <v>10.126845008948839</v>
      </c>
      <c r="I5375">
        <v>2.3042221069335902</v>
      </c>
      <c r="J5375">
        <v>1.2907954701270401</v>
      </c>
      <c r="K5375">
        <f t="shared" si="83"/>
        <v>0.82152896523535668</v>
      </c>
    </row>
    <row r="5376" spans="1:11" x14ac:dyDescent="0.75">
      <c r="A5376">
        <v>0</v>
      </c>
      <c r="B5376">
        <v>59</v>
      </c>
      <c r="C5376">
        <v>7</v>
      </c>
      <c r="D5376">
        <v>-8.536307450335115E-2</v>
      </c>
      <c r="E5376">
        <v>60</v>
      </c>
      <c r="F5376">
        <v>1.6883029937744101</v>
      </c>
      <c r="G5376">
        <v>9.7437096208798586</v>
      </c>
      <c r="H5376">
        <v>10.029980089704187</v>
      </c>
      <c r="I5376">
        <v>17.268922805786101</v>
      </c>
      <c r="J5376">
        <v>0</v>
      </c>
      <c r="K5376">
        <f t="shared" si="83"/>
        <v>0.82155553417722005</v>
      </c>
    </row>
    <row r="5377" spans="1:11" x14ac:dyDescent="0.75">
      <c r="A5377">
        <v>0</v>
      </c>
      <c r="B5377">
        <v>67</v>
      </c>
      <c r="C5377">
        <v>7</v>
      </c>
      <c r="D5377">
        <v>-8.5238554806368161E-2</v>
      </c>
      <c r="E5377">
        <v>27</v>
      </c>
      <c r="F5377">
        <v>2.2551929950714098</v>
      </c>
      <c r="G5377">
        <v>8.8494353945569628</v>
      </c>
      <c r="H5377">
        <v>9.8054991965540488</v>
      </c>
      <c r="I5377">
        <v>1.97777700424194</v>
      </c>
      <c r="J5377">
        <v>1.35403338385425</v>
      </c>
      <c r="K5377">
        <f t="shared" si="83"/>
        <v>0.8217911220499613</v>
      </c>
    </row>
    <row r="5378" spans="1:11" x14ac:dyDescent="0.75">
      <c r="A5378">
        <v>0</v>
      </c>
      <c r="B5378">
        <v>61</v>
      </c>
      <c r="C5378">
        <v>7</v>
      </c>
      <c r="D5378">
        <v>-8.5173611373255784E-2</v>
      </c>
      <c r="E5378">
        <v>45</v>
      </c>
      <c r="F5378">
        <v>2.9211800098419198</v>
      </c>
      <c r="G5378">
        <v>9.760769172581897</v>
      </c>
      <c r="H5378">
        <v>9.6394262544235065</v>
      </c>
      <c r="I5378">
        <v>8.2616176605224592</v>
      </c>
      <c r="J5378">
        <v>1.1563187844924301</v>
      </c>
      <c r="K5378">
        <f t="shared" ref="K5378:K5441" si="84">10^D5378</f>
        <v>0.82191402005949432</v>
      </c>
    </row>
    <row r="5379" spans="1:11" x14ac:dyDescent="0.75">
      <c r="A5379">
        <v>0</v>
      </c>
      <c r="B5379">
        <v>59</v>
      </c>
      <c r="C5379">
        <v>7</v>
      </c>
      <c r="D5379">
        <v>-8.4527080062794344E-2</v>
      </c>
      <c r="E5379">
        <v>11</v>
      </c>
      <c r="F5379">
        <v>3.0683350563049299</v>
      </c>
      <c r="G5379">
        <v>10.089657870316378</v>
      </c>
      <c r="H5379">
        <v>10.576919519710135</v>
      </c>
      <c r="I5379">
        <v>9.2271175384521502</v>
      </c>
      <c r="J5379">
        <v>2.6112997480904498</v>
      </c>
      <c r="K5379">
        <f t="shared" si="84"/>
        <v>0.82313850921998988</v>
      </c>
    </row>
    <row r="5380" spans="1:11" x14ac:dyDescent="0.75">
      <c r="A5380">
        <v>0</v>
      </c>
      <c r="B5380">
        <v>54</v>
      </c>
      <c r="C5380">
        <v>7</v>
      </c>
      <c r="D5380">
        <v>-8.4495613622124197E-2</v>
      </c>
      <c r="E5380">
        <v>57</v>
      </c>
      <c r="F5380">
        <v>2.7269020080566402</v>
      </c>
      <c r="G5380">
        <v>9.7576346004787844</v>
      </c>
      <c r="H5380">
        <v>9.4546168043762631</v>
      </c>
      <c r="I5380">
        <v>3.7531709671020499</v>
      </c>
      <c r="J5380">
        <v>1.4917732432191</v>
      </c>
      <c r="K5380">
        <f t="shared" si="84"/>
        <v>0.82319815118757622</v>
      </c>
    </row>
    <row r="5381" spans="1:11" x14ac:dyDescent="0.75">
      <c r="A5381">
        <v>0</v>
      </c>
      <c r="B5381">
        <v>65</v>
      </c>
      <c r="C5381">
        <v>7</v>
      </c>
      <c r="D5381">
        <v>-8.4358370437500121E-2</v>
      </c>
      <c r="E5381">
        <v>23</v>
      </c>
      <c r="F5381">
        <v>3.7299640178680402</v>
      </c>
      <c r="G5381">
        <v>10.224196268001538</v>
      </c>
      <c r="H5381">
        <v>10.403012136313579</v>
      </c>
      <c r="I5381">
        <v>2.4845709800720202</v>
      </c>
      <c r="J5381">
        <v>1.15948957421724</v>
      </c>
      <c r="K5381">
        <f t="shared" si="84"/>
        <v>0.82345833452816386</v>
      </c>
    </row>
    <row r="5382" spans="1:11" x14ac:dyDescent="0.75">
      <c r="A5382">
        <v>0</v>
      </c>
      <c r="B5382">
        <v>51</v>
      </c>
      <c r="C5382">
        <v>7</v>
      </c>
      <c r="D5382">
        <v>-8.4123501335992779E-2</v>
      </c>
      <c r="E5382">
        <v>45</v>
      </c>
      <c r="F5382">
        <v>4.4243659973144496</v>
      </c>
      <c r="G5382">
        <v>9.353145966897495</v>
      </c>
      <c r="H5382">
        <v>9.183694505288825</v>
      </c>
      <c r="I5382">
        <v>-0.176504001021385</v>
      </c>
      <c r="J5382">
        <v>1.5343458044678</v>
      </c>
      <c r="K5382">
        <f t="shared" si="84"/>
        <v>0.82390378625257832</v>
      </c>
    </row>
    <row r="5383" spans="1:11" x14ac:dyDescent="0.75">
      <c r="A5383">
        <v>0</v>
      </c>
      <c r="B5383">
        <v>65</v>
      </c>
      <c r="C5383">
        <v>7</v>
      </c>
      <c r="D5383">
        <v>-8.3370996362610944E-2</v>
      </c>
      <c r="E5383">
        <v>60</v>
      </c>
      <c r="F5383">
        <v>1.5106170177459699</v>
      </c>
      <c r="G5383">
        <v>9.4197140986097825</v>
      </c>
      <c r="H5383">
        <v>9.3942902613983126</v>
      </c>
      <c r="I5383">
        <v>6.43780517578125</v>
      </c>
      <c r="J5383">
        <v>0</v>
      </c>
      <c r="K5383">
        <f t="shared" si="84"/>
        <v>0.82533260739781344</v>
      </c>
    </row>
    <row r="5384" spans="1:11" x14ac:dyDescent="0.75">
      <c r="A5384">
        <v>0</v>
      </c>
      <c r="B5384">
        <v>49</v>
      </c>
      <c r="C5384">
        <v>7</v>
      </c>
      <c r="D5384">
        <v>-8.23669726869318E-2</v>
      </c>
      <c r="E5384">
        <v>47</v>
      </c>
      <c r="F5384">
        <v>6.3396668434143102</v>
      </c>
      <c r="G5384">
        <v>10.354089223382163</v>
      </c>
      <c r="H5384">
        <v>10.629939361435223</v>
      </c>
      <c r="I5384">
        <v>4.1991529464721697</v>
      </c>
      <c r="J5384">
        <v>1.7205868494858201</v>
      </c>
      <c r="K5384">
        <f t="shared" si="84"/>
        <v>0.82724285980148848</v>
      </c>
    </row>
    <row r="5385" spans="1:11" x14ac:dyDescent="0.75">
      <c r="A5385">
        <v>0</v>
      </c>
      <c r="B5385">
        <v>53</v>
      </c>
      <c r="C5385">
        <v>7</v>
      </c>
      <c r="D5385">
        <v>-8.2327662130753126E-2</v>
      </c>
      <c r="E5385">
        <v>50</v>
      </c>
      <c r="F5385">
        <v>3.2567059993743901</v>
      </c>
      <c r="G5385">
        <v>9.7785130163675422</v>
      </c>
      <c r="H5385">
        <v>10.048936528491838</v>
      </c>
      <c r="I5385">
        <v>2.5982239246368399</v>
      </c>
      <c r="J5385">
        <v>1.2009124680335601</v>
      </c>
      <c r="K5385">
        <f t="shared" si="84"/>
        <v>0.82731774182295892</v>
      </c>
    </row>
    <row r="5386" spans="1:11" x14ac:dyDescent="0.75">
      <c r="A5386">
        <v>0</v>
      </c>
      <c r="B5386">
        <v>58</v>
      </c>
      <c r="C5386">
        <v>7</v>
      </c>
      <c r="D5386">
        <v>-8.1842906725700465E-2</v>
      </c>
      <c r="E5386">
        <v>23</v>
      </c>
      <c r="F5386">
        <v>3.4125189781189</v>
      </c>
      <c r="G5386">
        <v>10.264274601719263</v>
      </c>
      <c r="H5386">
        <v>10.645322060510267</v>
      </c>
      <c r="I5386">
        <v>3.2670700550079301</v>
      </c>
      <c r="J5386">
        <v>1.35108300941153</v>
      </c>
      <c r="K5386">
        <f t="shared" si="84"/>
        <v>0.82824170164598943</v>
      </c>
    </row>
    <row r="5387" spans="1:11" x14ac:dyDescent="0.75">
      <c r="A5387">
        <v>0</v>
      </c>
      <c r="B5387">
        <v>59</v>
      </c>
      <c r="C5387">
        <v>7</v>
      </c>
      <c r="D5387">
        <v>-8.128530114861339E-2</v>
      </c>
      <c r="E5387">
        <v>30</v>
      </c>
      <c r="F5387">
        <v>3.7183270454406698</v>
      </c>
      <c r="G5387">
        <v>9.4441927132969337</v>
      </c>
      <c r="H5387">
        <v>9.433784544981382</v>
      </c>
      <c r="I5387">
        <v>2.3530809879303001</v>
      </c>
      <c r="J5387">
        <v>1.2860196709771301</v>
      </c>
      <c r="K5387">
        <f t="shared" si="84"/>
        <v>0.82930579253199488</v>
      </c>
    </row>
    <row r="5388" spans="1:11" x14ac:dyDescent="0.75">
      <c r="A5388">
        <v>0</v>
      </c>
      <c r="B5388">
        <v>60</v>
      </c>
      <c r="C5388">
        <v>7</v>
      </c>
      <c r="D5388">
        <v>-8.0742386790266449E-2</v>
      </c>
      <c r="E5388">
        <v>42</v>
      </c>
      <c r="F5388">
        <v>1.63630902767181</v>
      </c>
      <c r="G5388">
        <v>9.0910373814412857</v>
      </c>
      <c r="H5388">
        <v>9.7059951817054273</v>
      </c>
      <c r="I5388">
        <v>12.631365776061999</v>
      </c>
      <c r="J5388">
        <v>3.5341234472177501</v>
      </c>
      <c r="K5388">
        <f t="shared" si="84"/>
        <v>0.83034316137628672</v>
      </c>
    </row>
    <row r="5389" spans="1:11" x14ac:dyDescent="0.75">
      <c r="A5389">
        <v>0</v>
      </c>
      <c r="B5389">
        <v>76</v>
      </c>
      <c r="C5389">
        <v>7</v>
      </c>
      <c r="D5389">
        <v>-8.0403207580216227E-2</v>
      </c>
      <c r="E5389">
        <v>25</v>
      </c>
      <c r="F5389">
        <v>1.1374440193176301</v>
      </c>
      <c r="G5389">
        <v>8.8623037647776215</v>
      </c>
      <c r="H5389">
        <v>9.5921199839544951</v>
      </c>
      <c r="I5389">
        <v>16.455022811889599</v>
      </c>
      <c r="J5389">
        <v>3.3759244462612901</v>
      </c>
      <c r="K5389">
        <f t="shared" si="84"/>
        <v>0.83099190354293484</v>
      </c>
    </row>
    <row r="5390" spans="1:11" x14ac:dyDescent="0.75">
      <c r="A5390">
        <v>1</v>
      </c>
      <c r="B5390">
        <v>59</v>
      </c>
      <c r="C5390">
        <v>7</v>
      </c>
      <c r="D5390">
        <v>-7.98317158921477E-2</v>
      </c>
      <c r="E5390">
        <v>50</v>
      </c>
      <c r="F5390">
        <v>3.4309499263763401</v>
      </c>
      <c r="G5390">
        <v>10.041116235554725</v>
      </c>
      <c r="H5390">
        <v>10.438049451345998</v>
      </c>
      <c r="I5390">
        <v>3.0230751037597701</v>
      </c>
      <c r="J5390">
        <v>1.40442363837713</v>
      </c>
      <c r="K5390">
        <f t="shared" si="84"/>
        <v>0.83208613243211493</v>
      </c>
    </row>
    <row r="5391" spans="1:11" x14ac:dyDescent="0.75">
      <c r="A5391">
        <v>0</v>
      </c>
      <c r="B5391">
        <v>52</v>
      </c>
      <c r="C5391">
        <v>7</v>
      </c>
      <c r="D5391">
        <v>-7.9767904827354019E-2</v>
      </c>
      <c r="E5391">
        <v>51</v>
      </c>
      <c r="F5391">
        <v>4.9879941940307599</v>
      </c>
      <c r="G5391">
        <v>9.8546703241270723</v>
      </c>
      <c r="H5391">
        <v>10.52622254981906</v>
      </c>
      <c r="I5391">
        <v>5.0011801719665501</v>
      </c>
      <c r="J5391">
        <v>1.49139193340601</v>
      </c>
      <c r="K5391">
        <f t="shared" si="84"/>
        <v>0.83220840016805198</v>
      </c>
    </row>
    <row r="5392" spans="1:11" x14ac:dyDescent="0.75">
      <c r="A5392">
        <v>0</v>
      </c>
      <c r="B5392">
        <v>51</v>
      </c>
      <c r="C5392">
        <v>7</v>
      </c>
      <c r="D5392">
        <v>-7.9599096377090908E-2</v>
      </c>
      <c r="E5392">
        <v>48</v>
      </c>
      <c r="F5392">
        <v>2.5942699909210201</v>
      </c>
      <c r="G5392">
        <v>9.0921941206973163</v>
      </c>
      <c r="H5392">
        <v>9.4648596887453564</v>
      </c>
      <c r="I5392">
        <v>13.698055267334</v>
      </c>
      <c r="J5392">
        <v>2.3832718382665501</v>
      </c>
      <c r="K5392">
        <f t="shared" si="84"/>
        <v>0.83253193897053779</v>
      </c>
    </row>
    <row r="5393" spans="1:11" x14ac:dyDescent="0.75">
      <c r="A5393">
        <v>0</v>
      </c>
      <c r="B5393">
        <v>58</v>
      </c>
      <c r="C5393">
        <v>7</v>
      </c>
      <c r="D5393">
        <v>-7.9291411305353679E-2</v>
      </c>
      <c r="E5393">
        <v>23</v>
      </c>
      <c r="F5393">
        <v>3.4917790889739999</v>
      </c>
      <c r="G5393">
        <v>9.685831268896349</v>
      </c>
      <c r="H5393">
        <v>9.831476759940811</v>
      </c>
      <c r="I5393">
        <v>1.7543859481811499</v>
      </c>
      <c r="J5393">
        <v>1.1585487623744199</v>
      </c>
      <c r="K5393">
        <f t="shared" si="84"/>
        <v>0.83312197274166933</v>
      </c>
    </row>
    <row r="5394" spans="1:11" x14ac:dyDescent="0.75">
      <c r="A5394">
        <v>1</v>
      </c>
      <c r="B5394">
        <v>46</v>
      </c>
      <c r="C5394">
        <v>7</v>
      </c>
      <c r="D5394">
        <v>-7.8294769529699187E-2</v>
      </c>
      <c r="E5394">
        <v>60</v>
      </c>
      <c r="F5394">
        <v>1.9299839735031099</v>
      </c>
      <c r="G5394">
        <v>9.6649161856055361</v>
      </c>
      <c r="H5394">
        <v>9.8431894127817188</v>
      </c>
      <c r="I5394">
        <v>13.050313949585</v>
      </c>
      <c r="J5394">
        <v>0</v>
      </c>
      <c r="K5394">
        <f t="shared" si="84"/>
        <v>0.83503606021420484</v>
      </c>
    </row>
    <row r="5395" spans="1:11" x14ac:dyDescent="0.75">
      <c r="A5395">
        <v>0</v>
      </c>
      <c r="B5395">
        <v>54</v>
      </c>
      <c r="C5395">
        <v>7</v>
      </c>
      <c r="D5395">
        <v>-7.8215296326428277E-2</v>
      </c>
      <c r="E5395">
        <v>27</v>
      </c>
      <c r="F5395">
        <v>2.57663798332214</v>
      </c>
      <c r="G5395">
        <v>8.9041272583157074</v>
      </c>
      <c r="H5395">
        <v>9.8957437582842811</v>
      </c>
      <c r="I5395">
        <v>1.83998203277588</v>
      </c>
      <c r="J5395">
        <v>1.7636907578409899</v>
      </c>
      <c r="K5395">
        <f t="shared" si="84"/>
        <v>0.83518888062914509</v>
      </c>
    </row>
    <row r="5396" spans="1:11" x14ac:dyDescent="0.75">
      <c r="A5396">
        <v>0</v>
      </c>
      <c r="B5396">
        <v>63</v>
      </c>
      <c r="C5396">
        <v>7</v>
      </c>
      <c r="D5396">
        <v>-7.781708205089273E-2</v>
      </c>
      <c r="E5396">
        <v>23</v>
      </c>
      <c r="F5396">
        <v>4.6568641662597701</v>
      </c>
      <c r="G5396">
        <v>10.121920783463887</v>
      </c>
      <c r="H5396">
        <v>10.329074701007096</v>
      </c>
      <c r="I5396">
        <v>3.3314960002899201</v>
      </c>
      <c r="J5396">
        <v>1.2085920651642701</v>
      </c>
      <c r="K5396">
        <f t="shared" si="84"/>
        <v>0.83595503509900659</v>
      </c>
    </row>
    <row r="5397" spans="1:11" x14ac:dyDescent="0.75">
      <c r="A5397">
        <v>0</v>
      </c>
      <c r="B5397">
        <v>53</v>
      </c>
      <c r="C5397">
        <v>7</v>
      </c>
      <c r="D5397">
        <v>-7.7770986440671458E-2</v>
      </c>
      <c r="E5397">
        <v>26</v>
      </c>
      <c r="F5397">
        <v>1.7910729646682699</v>
      </c>
      <c r="G5397">
        <v>9.6537924457412387</v>
      </c>
      <c r="H5397">
        <v>9.486606942543542</v>
      </c>
      <c r="I5397">
        <v>-1.5915570259094201</v>
      </c>
      <c r="J5397">
        <v>0.85472303270991101</v>
      </c>
      <c r="K5397">
        <f t="shared" si="84"/>
        <v>0.83604376729366336</v>
      </c>
    </row>
    <row r="5398" spans="1:11" x14ac:dyDescent="0.75">
      <c r="A5398">
        <v>0</v>
      </c>
      <c r="B5398">
        <v>64</v>
      </c>
      <c r="C5398">
        <v>7</v>
      </c>
      <c r="D5398">
        <v>-7.7746921766460045E-2</v>
      </c>
      <c r="E5398">
        <v>57</v>
      </c>
      <c r="F5398">
        <v>2.4220221042633101</v>
      </c>
      <c r="G5398">
        <v>10.370420566840179</v>
      </c>
      <c r="H5398">
        <v>11.024971405408447</v>
      </c>
      <c r="I5398">
        <v>9.6980075836181605</v>
      </c>
      <c r="J5398">
        <v>2.60479737810051</v>
      </c>
      <c r="K5398">
        <f t="shared" si="84"/>
        <v>0.83609009456500794</v>
      </c>
    </row>
    <row r="5399" spans="1:11" x14ac:dyDescent="0.75">
      <c r="A5399">
        <v>0</v>
      </c>
      <c r="B5399">
        <v>54</v>
      </c>
      <c r="C5399">
        <v>7</v>
      </c>
      <c r="D5399">
        <v>-7.7127446498606325E-2</v>
      </c>
      <c r="E5399">
        <v>22</v>
      </c>
      <c r="F5399">
        <v>3.1470680236816402</v>
      </c>
      <c r="G5399">
        <v>11.117837830519044</v>
      </c>
      <c r="H5399">
        <v>11.2411262334496</v>
      </c>
      <c r="I5399">
        <v>6.0845670700073198</v>
      </c>
      <c r="J5399">
        <v>1.28471268865976</v>
      </c>
      <c r="K5399">
        <f t="shared" si="84"/>
        <v>0.83728353985137072</v>
      </c>
    </row>
    <row r="5400" spans="1:11" x14ac:dyDescent="0.75">
      <c r="A5400">
        <v>1</v>
      </c>
      <c r="B5400">
        <v>61</v>
      </c>
      <c r="C5400">
        <v>7</v>
      </c>
      <c r="D5400">
        <v>-7.7060932597190601E-2</v>
      </c>
      <c r="E5400">
        <v>60</v>
      </c>
      <c r="F5400">
        <v>2.60324311256409</v>
      </c>
      <c r="G5400">
        <v>10.456111474364334</v>
      </c>
      <c r="H5400">
        <v>10.676894156675383</v>
      </c>
      <c r="I5400">
        <v>19.3087673187256</v>
      </c>
      <c r="J5400">
        <v>0</v>
      </c>
      <c r="K5400">
        <f t="shared" si="84"/>
        <v>0.83741178292608665</v>
      </c>
    </row>
    <row r="5401" spans="1:11" x14ac:dyDescent="0.75">
      <c r="A5401">
        <v>0</v>
      </c>
      <c r="B5401">
        <v>57</v>
      </c>
      <c r="C5401">
        <v>7</v>
      </c>
      <c r="D5401">
        <v>-7.7049227614263249E-2</v>
      </c>
      <c r="E5401">
        <v>50</v>
      </c>
      <c r="F5401">
        <v>2.8357019424438499</v>
      </c>
      <c r="G5401">
        <v>10.018325948067559</v>
      </c>
      <c r="H5401">
        <v>10.321293115339705</v>
      </c>
      <c r="I5401">
        <v>3.72095799446106</v>
      </c>
      <c r="J5401">
        <v>1.24848981211211</v>
      </c>
      <c r="K5401">
        <f t="shared" si="84"/>
        <v>0.83743435291746526</v>
      </c>
    </row>
    <row r="5402" spans="1:11" x14ac:dyDescent="0.75">
      <c r="A5402">
        <v>0</v>
      </c>
      <c r="B5402">
        <v>60</v>
      </c>
      <c r="C5402">
        <v>7</v>
      </c>
      <c r="D5402">
        <v>-7.698426245720244E-2</v>
      </c>
      <c r="E5402">
        <v>22</v>
      </c>
      <c r="F5402">
        <v>14.318572044372599</v>
      </c>
      <c r="G5402">
        <v>11.09674322079691</v>
      </c>
      <c r="H5402">
        <v>11.288079390185386</v>
      </c>
      <c r="I5402">
        <v>6.7292551994323704</v>
      </c>
      <c r="J5402">
        <v>1.78271153810228</v>
      </c>
      <c r="K5402">
        <f t="shared" si="84"/>
        <v>0.83755963225171182</v>
      </c>
    </row>
    <row r="5403" spans="1:11" x14ac:dyDescent="0.75">
      <c r="A5403">
        <v>0</v>
      </c>
      <c r="B5403">
        <v>42</v>
      </c>
      <c r="C5403">
        <v>7</v>
      </c>
      <c r="D5403">
        <v>-7.6824004016900732E-2</v>
      </c>
      <c r="E5403">
        <v>41</v>
      </c>
      <c r="F5403">
        <v>1.2715040445327801</v>
      </c>
      <c r="G5403">
        <v>10.811280019543647</v>
      </c>
      <c r="H5403">
        <v>11.554392777403942</v>
      </c>
      <c r="I5403">
        <v>11.2558431625366</v>
      </c>
      <c r="J5403">
        <v>2.9778818496900401</v>
      </c>
      <c r="K5403">
        <f t="shared" si="84"/>
        <v>0.83786875607033162</v>
      </c>
    </row>
    <row r="5404" spans="1:11" x14ac:dyDescent="0.75">
      <c r="A5404">
        <v>0</v>
      </c>
      <c r="B5404">
        <v>56</v>
      </c>
      <c r="C5404">
        <v>7</v>
      </c>
      <c r="D5404">
        <v>-7.6736428544474197E-2</v>
      </c>
      <c r="E5404">
        <v>50</v>
      </c>
      <c r="F5404">
        <v>3.2493660449981698</v>
      </c>
      <c r="G5404">
        <v>10.070259567943328</v>
      </c>
      <c r="H5404">
        <v>10.184314761794603</v>
      </c>
      <c r="I5404">
        <v>2.7752959728240998</v>
      </c>
      <c r="J5404">
        <v>1.2494617234119501</v>
      </c>
      <c r="K5404">
        <f t="shared" si="84"/>
        <v>0.83803772932214504</v>
      </c>
    </row>
    <row r="5405" spans="1:11" x14ac:dyDescent="0.75">
      <c r="A5405">
        <v>0</v>
      </c>
      <c r="B5405">
        <v>60</v>
      </c>
      <c r="C5405">
        <v>7</v>
      </c>
      <c r="D5405">
        <v>-7.6587004568112765E-2</v>
      </c>
      <c r="E5405">
        <v>23</v>
      </c>
      <c r="F5405">
        <v>3.1711299419403098</v>
      </c>
      <c r="G5405">
        <v>9.5396962199903896</v>
      </c>
      <c r="H5405">
        <v>9.8776500453750167</v>
      </c>
      <c r="I5405">
        <v>2.9956820011138898</v>
      </c>
      <c r="J5405">
        <v>1.22294501099945</v>
      </c>
      <c r="K5405">
        <f t="shared" si="84"/>
        <v>0.83832611538214696</v>
      </c>
    </row>
    <row r="5406" spans="1:11" x14ac:dyDescent="0.75">
      <c r="A5406">
        <v>0</v>
      </c>
      <c r="B5406">
        <v>61</v>
      </c>
      <c r="C5406">
        <v>7</v>
      </c>
      <c r="D5406">
        <v>-7.6169551828669232E-2</v>
      </c>
      <c r="E5406">
        <v>4</v>
      </c>
      <c r="F5406">
        <v>3.7173950672149698</v>
      </c>
      <c r="G5406">
        <v>10.23180079042799</v>
      </c>
      <c r="H5406">
        <v>10.333062028324408</v>
      </c>
      <c r="I5406">
        <v>12.0088338851929</v>
      </c>
      <c r="J5406">
        <v>2.7439197433000699</v>
      </c>
      <c r="K5406">
        <f t="shared" si="84"/>
        <v>0.83913231899973573</v>
      </c>
    </row>
    <row r="5407" spans="1:11" x14ac:dyDescent="0.75">
      <c r="A5407">
        <v>0</v>
      </c>
      <c r="B5407">
        <v>62</v>
      </c>
      <c r="C5407">
        <v>7</v>
      </c>
      <c r="D5407">
        <v>-7.6065294936950203E-2</v>
      </c>
      <c r="E5407">
        <v>8</v>
      </c>
      <c r="F5407">
        <v>1.4623119831085201</v>
      </c>
      <c r="G5407">
        <v>9.4195658749956426</v>
      </c>
      <c r="H5407">
        <v>10.620221233493186</v>
      </c>
      <c r="I5407">
        <v>10.6956386566162</v>
      </c>
      <c r="J5407">
        <v>11.1967124557735</v>
      </c>
      <c r="K5407">
        <f t="shared" si="84"/>
        <v>0.8393337855913825</v>
      </c>
    </row>
    <row r="5408" spans="1:11" x14ac:dyDescent="0.75">
      <c r="A5408">
        <v>0</v>
      </c>
      <c r="B5408">
        <v>60</v>
      </c>
      <c r="C5408">
        <v>7</v>
      </c>
      <c r="D5408">
        <v>-7.6043586819946135E-2</v>
      </c>
      <c r="E5408">
        <v>45</v>
      </c>
      <c r="F5408">
        <v>2.9279079437255899</v>
      </c>
      <c r="G5408">
        <v>10.266626757864607</v>
      </c>
      <c r="H5408">
        <v>10.38170396208417</v>
      </c>
      <c r="I5408">
        <v>6.2833681106567401</v>
      </c>
      <c r="J5408">
        <v>1.8417727995809701</v>
      </c>
      <c r="K5408">
        <f t="shared" si="84"/>
        <v>0.83937574056009667</v>
      </c>
    </row>
    <row r="5409" spans="1:11" x14ac:dyDescent="0.75">
      <c r="A5409">
        <v>0</v>
      </c>
      <c r="B5409">
        <v>54</v>
      </c>
      <c r="C5409">
        <v>7</v>
      </c>
      <c r="D5409">
        <v>-7.5567555396451644E-2</v>
      </c>
      <c r="E5409">
        <v>62</v>
      </c>
      <c r="F5409">
        <v>2.4565339088439901</v>
      </c>
      <c r="G5409">
        <v>9.4462728765728663</v>
      </c>
      <c r="H5409">
        <v>9.664564937291054</v>
      </c>
      <c r="I5409">
        <v>9.5267381668090803</v>
      </c>
      <c r="J5409">
        <v>0</v>
      </c>
      <c r="K5409">
        <f t="shared" si="84"/>
        <v>0.84029628712424442</v>
      </c>
    </row>
    <row r="5410" spans="1:11" x14ac:dyDescent="0.75">
      <c r="A5410">
        <v>0</v>
      </c>
      <c r="B5410">
        <v>52</v>
      </c>
      <c r="C5410">
        <v>7</v>
      </c>
      <c r="D5410">
        <v>-7.5548012591565225E-2</v>
      </c>
      <c r="E5410">
        <v>34</v>
      </c>
      <c r="F5410">
        <v>2.4781539440154998</v>
      </c>
      <c r="G5410">
        <v>10.446572889338944</v>
      </c>
      <c r="H5410">
        <v>10.959943322156956</v>
      </c>
      <c r="I5410">
        <v>14.132042884826699</v>
      </c>
      <c r="J5410">
        <v>3.2604793235828602</v>
      </c>
      <c r="K5410">
        <f t="shared" si="84"/>
        <v>0.84033410044344781</v>
      </c>
    </row>
    <row r="5411" spans="1:11" x14ac:dyDescent="0.75">
      <c r="A5411">
        <v>0</v>
      </c>
      <c r="B5411">
        <v>59</v>
      </c>
      <c r="C5411">
        <v>7</v>
      </c>
      <c r="D5411">
        <v>-7.5494594079529451E-2</v>
      </c>
      <c r="E5411">
        <v>50</v>
      </c>
      <c r="F5411">
        <v>3.2882890701293901</v>
      </c>
      <c r="G5411">
        <v>9.4449811120879446</v>
      </c>
      <c r="H5411">
        <v>9.6820408071787547</v>
      </c>
      <c r="I5411">
        <v>2.0139958858489999</v>
      </c>
      <c r="J5411">
        <v>1.2565149778827001</v>
      </c>
      <c r="K5411">
        <f t="shared" si="84"/>
        <v>0.84043746845744616</v>
      </c>
    </row>
    <row r="5412" spans="1:11" x14ac:dyDescent="0.75">
      <c r="A5412">
        <v>0</v>
      </c>
      <c r="B5412">
        <v>67</v>
      </c>
      <c r="C5412">
        <v>7</v>
      </c>
      <c r="D5412">
        <v>-7.5182131110699976E-2</v>
      </c>
      <c r="E5412">
        <v>27</v>
      </c>
      <c r="F5412">
        <v>2.05922603607178</v>
      </c>
      <c r="G5412">
        <v>9.5137971194705084</v>
      </c>
      <c r="H5412">
        <v>10.394365849030907</v>
      </c>
      <c r="I5412">
        <v>1.4098939895629901</v>
      </c>
      <c r="J5412">
        <v>1.509180807641</v>
      </c>
      <c r="K5412">
        <f t="shared" si="84"/>
        <v>0.84104235774081237</v>
      </c>
    </row>
    <row r="5413" spans="1:11" x14ac:dyDescent="0.75">
      <c r="A5413">
        <v>1</v>
      </c>
      <c r="B5413">
        <v>55</v>
      </c>
      <c r="C5413">
        <v>7</v>
      </c>
      <c r="D5413">
        <v>-7.5081936447174091E-2</v>
      </c>
      <c r="E5413">
        <v>23</v>
      </c>
      <c r="F5413">
        <v>3.3929719924926798</v>
      </c>
      <c r="G5413">
        <v>9.5287624937368545</v>
      </c>
      <c r="H5413">
        <v>9.867370108237413</v>
      </c>
      <c r="I5413">
        <v>3.5339660644531299</v>
      </c>
      <c r="J5413">
        <v>1.32574691139387</v>
      </c>
      <c r="K5413">
        <f t="shared" si="84"/>
        <v>0.84123641426443141</v>
      </c>
    </row>
    <row r="5414" spans="1:11" x14ac:dyDescent="0.75">
      <c r="A5414">
        <v>0</v>
      </c>
      <c r="B5414">
        <v>54</v>
      </c>
      <c r="C5414">
        <v>7</v>
      </c>
      <c r="D5414">
        <v>-7.4931042373182599E-2</v>
      </c>
      <c r="E5414">
        <v>62</v>
      </c>
      <c r="F5414">
        <v>12.375031471252401</v>
      </c>
      <c r="G5414">
        <v>9.1042992861388949</v>
      </c>
      <c r="H5414">
        <v>9.609470332242763</v>
      </c>
      <c r="I5414">
        <v>23.386795043945298</v>
      </c>
      <c r="J5414">
        <v>0</v>
      </c>
      <c r="K5414">
        <f t="shared" si="84"/>
        <v>0.84152874964880775</v>
      </c>
    </row>
    <row r="5415" spans="1:11" x14ac:dyDescent="0.75">
      <c r="A5415">
        <v>0</v>
      </c>
      <c r="B5415">
        <v>58</v>
      </c>
      <c r="C5415">
        <v>7</v>
      </c>
      <c r="D5415">
        <v>-7.4888482523440769E-2</v>
      </c>
      <c r="E5415">
        <v>41</v>
      </c>
      <c r="F5415">
        <v>1.3561249971389799</v>
      </c>
      <c r="G5415">
        <v>9.2703431488704098</v>
      </c>
      <c r="H5415">
        <v>10.049469969422267</v>
      </c>
      <c r="I5415">
        <v>9.4129819869995099</v>
      </c>
      <c r="J5415">
        <v>3.0693179498323899</v>
      </c>
      <c r="K5415">
        <f t="shared" si="84"/>
        <v>0.84161122155116475</v>
      </c>
    </row>
    <row r="5416" spans="1:11" x14ac:dyDescent="0.75">
      <c r="A5416">
        <v>0</v>
      </c>
      <c r="B5416">
        <v>30</v>
      </c>
      <c r="C5416">
        <v>7</v>
      </c>
      <c r="D5416">
        <v>-7.4293037083718483E-2</v>
      </c>
      <c r="E5416">
        <v>41</v>
      </c>
      <c r="F5416">
        <v>1.13573694229126</v>
      </c>
      <c r="G5416">
        <v>10.049218032596913</v>
      </c>
      <c r="H5416">
        <v>11.33882907844314</v>
      </c>
      <c r="I5416">
        <v>14.0538330078125</v>
      </c>
      <c r="J5416">
        <v>5.5570219686733697</v>
      </c>
      <c r="K5416">
        <f t="shared" si="84"/>
        <v>0.84276591562371395</v>
      </c>
    </row>
    <row r="5417" spans="1:11" x14ac:dyDescent="0.75">
      <c r="A5417">
        <v>0</v>
      </c>
      <c r="B5417">
        <v>56</v>
      </c>
      <c r="C5417">
        <v>7</v>
      </c>
      <c r="D5417">
        <v>-7.3287329564349857E-2</v>
      </c>
      <c r="E5417">
        <v>48</v>
      </c>
      <c r="F5417">
        <v>3.8979051113128702</v>
      </c>
      <c r="G5417">
        <v>9.6861713547191002</v>
      </c>
      <c r="H5417">
        <v>9.0389435857148026</v>
      </c>
      <c r="I5417">
        <v>-64.160758972167997</v>
      </c>
      <c r="J5417">
        <v>2.03481883056685</v>
      </c>
      <c r="K5417">
        <f t="shared" si="84"/>
        <v>0.84471979297914312</v>
      </c>
    </row>
    <row r="5418" spans="1:11" x14ac:dyDescent="0.75">
      <c r="A5418">
        <v>0</v>
      </c>
      <c r="B5418">
        <v>54</v>
      </c>
      <c r="C5418">
        <v>7</v>
      </c>
      <c r="D5418">
        <v>-7.3008197621442061E-2</v>
      </c>
      <c r="E5418">
        <v>23</v>
      </c>
      <c r="F5418">
        <v>3.45436310768127</v>
      </c>
      <c r="G5418">
        <v>10.224455365993279</v>
      </c>
      <c r="H5418">
        <v>10.472854152654447</v>
      </c>
      <c r="I5418">
        <v>3.1695129871368399</v>
      </c>
      <c r="J5418">
        <v>1.21658259301834</v>
      </c>
      <c r="K5418">
        <f t="shared" si="84"/>
        <v>0.84526289006328259</v>
      </c>
    </row>
    <row r="5419" spans="1:11" x14ac:dyDescent="0.75">
      <c r="A5419">
        <v>0</v>
      </c>
      <c r="B5419">
        <v>54</v>
      </c>
      <c r="C5419">
        <v>7</v>
      </c>
      <c r="D5419">
        <v>-7.2670450714204485E-2</v>
      </c>
      <c r="E5419">
        <v>23</v>
      </c>
      <c r="F5419">
        <v>2.85274410247803</v>
      </c>
      <c r="G5419">
        <v>9.4073569074859478</v>
      </c>
      <c r="H5419">
        <v>9.6413425282977236</v>
      </c>
      <c r="I5419">
        <v>2.3987350463867201</v>
      </c>
      <c r="J5419">
        <v>1.0757623736800399</v>
      </c>
      <c r="K5419">
        <f t="shared" si="84"/>
        <v>0.84592049907544609</v>
      </c>
    </row>
    <row r="5420" spans="1:11" x14ac:dyDescent="0.75">
      <c r="A5420">
        <v>0</v>
      </c>
      <c r="B5420">
        <v>60</v>
      </c>
      <c r="C5420">
        <v>7</v>
      </c>
      <c r="D5420">
        <v>-7.2168927841160385E-2</v>
      </c>
      <c r="E5420">
        <v>12</v>
      </c>
      <c r="F5420">
        <v>2.7289578914642298</v>
      </c>
      <c r="G5420">
        <v>9.5360584697990891</v>
      </c>
      <c r="H5420">
        <v>9.459464902739203</v>
      </c>
      <c r="I5420">
        <v>-0.74899601936340299</v>
      </c>
      <c r="J5420">
        <v>1.4248472756038</v>
      </c>
      <c r="K5420">
        <f t="shared" si="84"/>
        <v>0.84689793155951265</v>
      </c>
    </row>
    <row r="5421" spans="1:11" x14ac:dyDescent="0.75">
      <c r="A5421">
        <v>0</v>
      </c>
      <c r="B5421">
        <v>57</v>
      </c>
      <c r="C5421">
        <v>7</v>
      </c>
      <c r="D5421">
        <v>-7.1962696980411092E-2</v>
      </c>
      <c r="E5421">
        <v>29</v>
      </c>
      <c r="F5421">
        <v>3.0494399070739702</v>
      </c>
      <c r="G5421">
        <v>9.5058181386031855</v>
      </c>
      <c r="H5421">
        <v>9.7853833618531354</v>
      </c>
      <c r="I5421">
        <v>4.5554289817810103</v>
      </c>
      <c r="J5421">
        <v>2.51408625938554</v>
      </c>
      <c r="K5421">
        <f t="shared" si="84"/>
        <v>0.84730018848951172</v>
      </c>
    </row>
    <row r="5422" spans="1:11" x14ac:dyDescent="0.75">
      <c r="A5422">
        <v>1</v>
      </c>
      <c r="B5422">
        <v>56</v>
      </c>
      <c r="C5422">
        <v>7</v>
      </c>
      <c r="D5422">
        <v>-7.1371006687502847E-2</v>
      </c>
      <c r="E5422">
        <v>23</v>
      </c>
      <c r="F5422">
        <v>3.30871605873108</v>
      </c>
      <c r="G5422">
        <v>9.1498153166610621</v>
      </c>
      <c r="H5422">
        <v>9.3729372060405947</v>
      </c>
      <c r="I5422">
        <v>1.8932980298996001</v>
      </c>
      <c r="J5422">
        <v>1.1102875200307001</v>
      </c>
      <c r="K5422">
        <f t="shared" si="84"/>
        <v>0.84845535160904162</v>
      </c>
    </row>
    <row r="5423" spans="1:11" x14ac:dyDescent="0.75">
      <c r="A5423">
        <v>0</v>
      </c>
      <c r="B5423">
        <v>52</v>
      </c>
      <c r="C5423">
        <v>7</v>
      </c>
      <c r="D5423">
        <v>-7.1103910416485921E-2</v>
      </c>
      <c r="E5423">
        <v>4</v>
      </c>
      <c r="F5423">
        <v>1.9497979879379299</v>
      </c>
      <c r="G5423">
        <v>9.9137396948247343</v>
      </c>
      <c r="H5423">
        <v>10.096707770644187</v>
      </c>
      <c r="I5423">
        <v>9.2274646759033203</v>
      </c>
      <c r="J5423">
        <v>2.2211030798076901</v>
      </c>
      <c r="K5423">
        <f t="shared" si="84"/>
        <v>0.84897732223276223</v>
      </c>
    </row>
    <row r="5424" spans="1:11" x14ac:dyDescent="0.75">
      <c r="A5424">
        <v>0</v>
      </c>
      <c r="B5424">
        <v>64</v>
      </c>
      <c r="C5424">
        <v>7</v>
      </c>
      <c r="D5424">
        <v>-7.0922815827258817E-2</v>
      </c>
      <c r="E5424">
        <v>31</v>
      </c>
      <c r="F5424">
        <v>2.9996480941772501</v>
      </c>
      <c r="G5424">
        <v>10.224791956492682</v>
      </c>
      <c r="H5424">
        <v>10.599026543380257</v>
      </c>
      <c r="I5424">
        <v>7.3603210449218803</v>
      </c>
      <c r="J5424">
        <v>2.2101495904900901</v>
      </c>
      <c r="K5424">
        <f t="shared" si="84"/>
        <v>0.84933140745620284</v>
      </c>
    </row>
    <row r="5425" spans="1:11" x14ac:dyDescent="0.75">
      <c r="A5425">
        <v>0</v>
      </c>
      <c r="B5425">
        <v>67</v>
      </c>
      <c r="C5425">
        <v>7</v>
      </c>
      <c r="D5425">
        <v>-7.0918143955349719E-2</v>
      </c>
      <c r="E5425">
        <v>46</v>
      </c>
      <c r="F5425">
        <v>1.77481305599213</v>
      </c>
      <c r="G5425">
        <v>9.392066689677474</v>
      </c>
      <c r="H5425">
        <v>9.6634129090576408</v>
      </c>
      <c r="I5425">
        <v>7.3087010383606001</v>
      </c>
      <c r="J5425">
        <v>1.5643889810230001</v>
      </c>
      <c r="K5425">
        <f t="shared" si="84"/>
        <v>0.84934054408826221</v>
      </c>
    </row>
    <row r="5426" spans="1:11" x14ac:dyDescent="0.75">
      <c r="A5426">
        <v>0</v>
      </c>
      <c r="B5426">
        <v>47</v>
      </c>
      <c r="C5426">
        <v>7</v>
      </c>
      <c r="D5426">
        <v>-7.0881479910950923E-2</v>
      </c>
      <c r="E5426">
        <v>27</v>
      </c>
      <c r="F5426">
        <v>2.3476040363311799</v>
      </c>
      <c r="G5426">
        <v>8.5479469126789063</v>
      </c>
      <c r="H5426">
        <v>9.4969686653284189</v>
      </c>
      <c r="I5426">
        <v>1.53980600833893</v>
      </c>
      <c r="J5426">
        <v>1.5122687661643599</v>
      </c>
      <c r="K5426">
        <f t="shared" si="84"/>
        <v>0.84941225021213784</v>
      </c>
    </row>
    <row r="5427" spans="1:11" x14ac:dyDescent="0.75">
      <c r="A5427">
        <v>0</v>
      </c>
      <c r="B5427">
        <v>54</v>
      </c>
      <c r="C5427">
        <v>7</v>
      </c>
      <c r="D5427">
        <v>-7.0427014250128608E-2</v>
      </c>
      <c r="E5427">
        <v>29</v>
      </c>
      <c r="F5427">
        <v>1.37202596664429</v>
      </c>
      <c r="G5427">
        <v>9.6728069285226805</v>
      </c>
      <c r="H5427">
        <v>10.331552263348817</v>
      </c>
      <c r="I5427">
        <v>13.939201354980501</v>
      </c>
      <c r="J5427">
        <v>0</v>
      </c>
      <c r="K5427">
        <f t="shared" si="84"/>
        <v>0.85030157937756723</v>
      </c>
    </row>
    <row r="5428" spans="1:11" x14ac:dyDescent="0.75">
      <c r="A5428">
        <v>0</v>
      </c>
      <c r="B5428">
        <v>53</v>
      </c>
      <c r="C5428">
        <v>7</v>
      </c>
      <c r="D5428">
        <v>-7.0338419423170304E-2</v>
      </c>
      <c r="E5428">
        <v>12</v>
      </c>
      <c r="F5428">
        <v>3.2985649108886701</v>
      </c>
      <c r="G5428">
        <v>9.5324995860946622</v>
      </c>
      <c r="H5428">
        <v>9.8009321008651149</v>
      </c>
      <c r="I5428">
        <v>2.9713621139526398</v>
      </c>
      <c r="J5428">
        <v>0</v>
      </c>
      <c r="K5428">
        <f t="shared" si="84"/>
        <v>0.85047505615136409</v>
      </c>
    </row>
    <row r="5429" spans="1:11" x14ac:dyDescent="0.75">
      <c r="A5429">
        <v>0</v>
      </c>
      <c r="B5429">
        <v>58</v>
      </c>
      <c r="C5429">
        <v>7</v>
      </c>
      <c r="D5429">
        <v>-7.0145942729618785E-2</v>
      </c>
      <c r="E5429">
        <v>58</v>
      </c>
      <c r="F5429">
        <v>1.1506279706955</v>
      </c>
      <c r="G5429">
        <v>9.3601009087569622</v>
      </c>
      <c r="H5429">
        <v>10.141839228293652</v>
      </c>
      <c r="I5429">
        <v>17.249242782592798</v>
      </c>
      <c r="J5429">
        <v>0</v>
      </c>
      <c r="K5429">
        <f t="shared" si="84"/>
        <v>0.85085206510178091</v>
      </c>
    </row>
    <row r="5430" spans="1:11" x14ac:dyDescent="0.75">
      <c r="A5430">
        <v>0</v>
      </c>
      <c r="B5430">
        <v>51</v>
      </c>
      <c r="C5430">
        <v>7</v>
      </c>
      <c r="D5430">
        <v>-6.9757654139854214E-2</v>
      </c>
      <c r="E5430">
        <v>25</v>
      </c>
      <c r="F5430">
        <v>3.8752980232238801</v>
      </c>
      <c r="G5430">
        <v>10.203300916586063</v>
      </c>
      <c r="H5430">
        <v>9.6251099624341858</v>
      </c>
      <c r="I5430">
        <v>2.1850340366363499</v>
      </c>
      <c r="J5430">
        <v>0</v>
      </c>
      <c r="K5430">
        <f t="shared" si="84"/>
        <v>0.85161312446482962</v>
      </c>
    </row>
    <row r="5431" spans="1:11" x14ac:dyDescent="0.75">
      <c r="A5431">
        <v>0</v>
      </c>
      <c r="B5431">
        <v>67</v>
      </c>
      <c r="C5431">
        <v>7</v>
      </c>
      <c r="D5431">
        <v>-6.9705021748749665E-2</v>
      </c>
      <c r="E5431">
        <v>34</v>
      </c>
      <c r="F5431">
        <v>2.4003210067749001</v>
      </c>
      <c r="G5431">
        <v>9.3327447803524333</v>
      </c>
      <c r="H5431">
        <v>9.518298198289008</v>
      </c>
      <c r="I5431">
        <v>3.0860331058502202</v>
      </c>
      <c r="J5431">
        <v>0</v>
      </c>
      <c r="K5431">
        <f t="shared" si="84"/>
        <v>0.85171633818971471</v>
      </c>
    </row>
    <row r="5432" spans="1:11" x14ac:dyDescent="0.75">
      <c r="A5432">
        <v>1</v>
      </c>
      <c r="B5432">
        <v>57</v>
      </c>
      <c r="C5432">
        <v>7</v>
      </c>
      <c r="D5432">
        <v>-6.9695534149860711E-2</v>
      </c>
      <c r="E5432">
        <v>27</v>
      </c>
      <c r="F5432">
        <v>2.3507421016693102</v>
      </c>
      <c r="G5432">
        <v>9.477788836833442</v>
      </c>
      <c r="H5432">
        <v>10.325971354273015</v>
      </c>
      <c r="I5432">
        <v>2.3538661003112802</v>
      </c>
      <c r="J5432">
        <v>1.6009751008614701</v>
      </c>
      <c r="K5432">
        <f t="shared" si="84"/>
        <v>0.8517349449912911</v>
      </c>
    </row>
    <row r="5433" spans="1:11" x14ac:dyDescent="0.75">
      <c r="A5433">
        <v>0</v>
      </c>
      <c r="B5433">
        <v>61</v>
      </c>
      <c r="C5433">
        <v>7</v>
      </c>
      <c r="D5433">
        <v>-6.9229712215820985E-2</v>
      </c>
      <c r="E5433">
        <v>23</v>
      </c>
      <c r="F5433">
        <v>2.9619410037994398</v>
      </c>
      <c r="G5433">
        <v>9.3866416318411137</v>
      </c>
      <c r="H5433">
        <v>9.8495325048339613</v>
      </c>
      <c r="I5433">
        <v>4.2457370758056596</v>
      </c>
      <c r="J5433">
        <v>1.4020143160016001</v>
      </c>
      <c r="K5433">
        <f t="shared" si="84"/>
        <v>0.85264900144750122</v>
      </c>
    </row>
    <row r="5434" spans="1:11" x14ac:dyDescent="0.75">
      <c r="A5434">
        <v>0</v>
      </c>
      <c r="B5434">
        <v>61</v>
      </c>
      <c r="C5434">
        <v>7</v>
      </c>
      <c r="D5434">
        <v>-6.8986115705735152E-2</v>
      </c>
      <c r="E5434">
        <v>50</v>
      </c>
      <c r="F5434">
        <v>3.42131900787354</v>
      </c>
      <c r="G5434">
        <v>9.860703272733069</v>
      </c>
      <c r="H5434">
        <v>9.7941481741236291</v>
      </c>
      <c r="I5434">
        <v>3.3784329891204798</v>
      </c>
      <c r="J5434">
        <v>1.2563406499158001</v>
      </c>
      <c r="K5434">
        <f t="shared" si="84"/>
        <v>0.85312738786713627</v>
      </c>
    </row>
    <row r="5435" spans="1:11" x14ac:dyDescent="0.75">
      <c r="A5435">
        <v>0</v>
      </c>
      <c r="B5435">
        <v>64</v>
      </c>
      <c r="C5435">
        <v>7</v>
      </c>
      <c r="D5435">
        <v>-6.8923211976454554E-2</v>
      </c>
      <c r="E5435">
        <v>11</v>
      </c>
      <c r="F5435">
        <v>2.99421906471252</v>
      </c>
      <c r="G5435">
        <v>9.7144989104914998</v>
      </c>
      <c r="H5435">
        <v>9.9347094081344718</v>
      </c>
      <c r="I5435">
        <v>6.2140851020812997</v>
      </c>
      <c r="J5435">
        <v>2.0945792415702198</v>
      </c>
      <c r="K5435">
        <f t="shared" si="84"/>
        <v>0.85325096480194851</v>
      </c>
    </row>
    <row r="5436" spans="1:11" x14ac:dyDescent="0.75">
      <c r="A5436">
        <v>0</v>
      </c>
      <c r="B5436">
        <v>57</v>
      </c>
      <c r="C5436">
        <v>7</v>
      </c>
      <c r="D5436">
        <v>-6.8550356884023153E-2</v>
      </c>
      <c r="E5436">
        <v>27</v>
      </c>
      <c r="F5436">
        <v>1.96805596351624</v>
      </c>
      <c r="G5436">
        <v>8.9294807484980918</v>
      </c>
      <c r="H5436">
        <v>10.12091730604169</v>
      </c>
      <c r="I5436">
        <v>1.3611019849777199</v>
      </c>
      <c r="J5436">
        <v>1.6253214409426699</v>
      </c>
      <c r="K5436">
        <f t="shared" si="84"/>
        <v>0.85398382139054652</v>
      </c>
    </row>
    <row r="5437" spans="1:11" x14ac:dyDescent="0.75">
      <c r="A5437">
        <v>0</v>
      </c>
      <c r="B5437">
        <v>56</v>
      </c>
      <c r="C5437">
        <v>7</v>
      </c>
      <c r="D5437">
        <v>-6.8334881981967785E-2</v>
      </c>
      <c r="E5437">
        <v>65</v>
      </c>
      <c r="F5437">
        <v>1.5735290050506601</v>
      </c>
      <c r="G5437">
        <v>9.9926076734072762</v>
      </c>
      <c r="H5437">
        <v>10.240030932619115</v>
      </c>
      <c r="I5437">
        <v>15.3080291748047</v>
      </c>
      <c r="J5437">
        <v>3.6457980856301</v>
      </c>
      <c r="K5437">
        <f t="shared" si="84"/>
        <v>0.85440762999098507</v>
      </c>
    </row>
    <row r="5438" spans="1:11" x14ac:dyDescent="0.75">
      <c r="A5438">
        <v>0</v>
      </c>
      <c r="B5438">
        <v>63</v>
      </c>
      <c r="C5438">
        <v>7</v>
      </c>
      <c r="D5438">
        <v>-6.7929480124867714E-2</v>
      </c>
      <c r="E5438">
        <v>18</v>
      </c>
      <c r="F5438">
        <v>1.7464469671249401</v>
      </c>
      <c r="G5438">
        <v>9.42093205659841</v>
      </c>
      <c r="H5438">
        <v>9.6361271324874469</v>
      </c>
      <c r="I5438">
        <v>7.5882210731506303</v>
      </c>
      <c r="J5438">
        <v>2.2476142606854599</v>
      </c>
      <c r="K5438">
        <f t="shared" si="84"/>
        <v>0.85520556819192806</v>
      </c>
    </row>
    <row r="5439" spans="1:11" x14ac:dyDescent="0.75">
      <c r="A5439">
        <v>0</v>
      </c>
      <c r="B5439">
        <v>56</v>
      </c>
      <c r="C5439">
        <v>7</v>
      </c>
      <c r="D5439">
        <v>-6.7636987864283585E-2</v>
      </c>
      <c r="E5439">
        <v>23</v>
      </c>
      <c r="F5439">
        <v>3.6367549896240199</v>
      </c>
      <c r="G5439">
        <v>10.420747658989129</v>
      </c>
      <c r="H5439">
        <v>10.503367817836006</v>
      </c>
      <c r="I5439">
        <v>2.5466120243072501</v>
      </c>
      <c r="J5439">
        <v>1.1073967783743801</v>
      </c>
      <c r="K5439">
        <f t="shared" si="84"/>
        <v>0.85578173315088735</v>
      </c>
    </row>
    <row r="5440" spans="1:11" x14ac:dyDescent="0.75">
      <c r="A5440">
        <v>0</v>
      </c>
      <c r="B5440">
        <v>54</v>
      </c>
      <c r="C5440">
        <v>7</v>
      </c>
      <c r="D5440">
        <v>-6.747485538301129E-2</v>
      </c>
      <c r="E5440">
        <v>50</v>
      </c>
      <c r="F5440">
        <v>3.2182660102844198</v>
      </c>
      <c r="G5440">
        <v>10.112537979899297</v>
      </c>
      <c r="H5440">
        <v>10.286311193663465</v>
      </c>
      <c r="I5440">
        <v>3.00855588912964</v>
      </c>
      <c r="J5440">
        <v>1.1535007147557399</v>
      </c>
      <c r="K5440">
        <f t="shared" si="84"/>
        <v>0.85610127651183965</v>
      </c>
    </row>
    <row r="5441" spans="1:11" x14ac:dyDescent="0.75">
      <c r="A5441">
        <v>0</v>
      </c>
      <c r="B5441">
        <v>60</v>
      </c>
      <c r="C5441">
        <v>7</v>
      </c>
      <c r="D5441">
        <v>-6.7322060154621485E-2</v>
      </c>
      <c r="E5441">
        <v>18</v>
      </c>
      <c r="F5441">
        <v>3.5045089721679701</v>
      </c>
      <c r="G5441">
        <v>9.7545817105617942</v>
      </c>
      <c r="H5441">
        <v>9.8852949705937867</v>
      </c>
      <c r="I5441">
        <v>13.0745439529419</v>
      </c>
      <c r="J5441">
        <v>2.1514854632139899</v>
      </c>
      <c r="K5441">
        <f t="shared" si="84"/>
        <v>0.85640252649071635</v>
      </c>
    </row>
    <row r="5442" spans="1:11" x14ac:dyDescent="0.75">
      <c r="A5442">
        <v>0</v>
      </c>
      <c r="B5442">
        <v>51</v>
      </c>
      <c r="C5442">
        <v>7</v>
      </c>
      <c r="D5442">
        <v>-6.7301923817065595E-2</v>
      </c>
      <c r="E5442">
        <v>60</v>
      </c>
      <c r="F5442">
        <v>2.6212890148162802</v>
      </c>
      <c r="G5442">
        <v>10.21491225865797</v>
      </c>
      <c r="H5442">
        <v>9.4981561634769953</v>
      </c>
      <c r="I5442">
        <v>12.6922616958618</v>
      </c>
      <c r="J5442">
        <v>2.1742034899558198</v>
      </c>
      <c r="K5442">
        <f t="shared" ref="K5442:K5505" si="85">10^D5442</f>
        <v>0.85644223505452532</v>
      </c>
    </row>
    <row r="5443" spans="1:11" x14ac:dyDescent="0.75">
      <c r="A5443">
        <v>0</v>
      </c>
      <c r="B5443">
        <v>60</v>
      </c>
      <c r="C5443">
        <v>7</v>
      </c>
      <c r="D5443">
        <v>-6.719140610489871E-2</v>
      </c>
      <c r="E5443">
        <v>27</v>
      </c>
      <c r="F5443">
        <v>3.2660570144653298</v>
      </c>
      <c r="G5443">
        <v>8.754580725058414</v>
      </c>
      <c r="H5443">
        <v>9.4191030792030705</v>
      </c>
      <c r="I5443">
        <v>3.2913041114807098</v>
      </c>
      <c r="J5443">
        <v>1.3802463616099001</v>
      </c>
      <c r="K5443">
        <f t="shared" si="85"/>
        <v>0.85666020715581614</v>
      </c>
    </row>
    <row r="5444" spans="1:11" x14ac:dyDescent="0.75">
      <c r="A5444">
        <v>0</v>
      </c>
      <c r="B5444">
        <v>65</v>
      </c>
      <c r="C5444">
        <v>7</v>
      </c>
      <c r="D5444">
        <v>-6.6915980442582207E-2</v>
      </c>
      <c r="E5444">
        <v>57</v>
      </c>
      <c r="F5444">
        <v>2.9361391067504901</v>
      </c>
      <c r="G5444">
        <v>10.097222590297914</v>
      </c>
      <c r="H5444">
        <v>10.558882608179465</v>
      </c>
      <c r="I5444">
        <v>5.8584780693054199</v>
      </c>
      <c r="J5444">
        <v>0</v>
      </c>
      <c r="K5444">
        <f t="shared" si="85"/>
        <v>0.85720366568009476</v>
      </c>
    </row>
    <row r="5445" spans="1:11" x14ac:dyDescent="0.75">
      <c r="A5445">
        <v>0</v>
      </c>
      <c r="B5445">
        <v>70</v>
      </c>
      <c r="C5445">
        <v>7</v>
      </c>
      <c r="D5445">
        <v>-6.6810093982436411E-2</v>
      </c>
      <c r="E5445">
        <v>60</v>
      </c>
      <c r="F5445">
        <v>1.78006899356842</v>
      </c>
      <c r="G5445">
        <v>9.5936872761003933</v>
      </c>
      <c r="H5445">
        <v>9.2979311533328115</v>
      </c>
      <c r="I5445">
        <v>2.70963406562805</v>
      </c>
      <c r="J5445">
        <v>0</v>
      </c>
      <c r="K5445">
        <f t="shared" si="85"/>
        <v>0.85741268820154792</v>
      </c>
    </row>
    <row r="5446" spans="1:11" x14ac:dyDescent="0.75">
      <c r="A5446">
        <v>0</v>
      </c>
      <c r="B5446">
        <v>66</v>
      </c>
      <c r="C5446">
        <v>7</v>
      </c>
      <c r="D5446">
        <v>-6.612562464783002E-2</v>
      </c>
      <c r="E5446">
        <v>27</v>
      </c>
      <c r="F5446">
        <v>2.77213406562805</v>
      </c>
      <c r="G5446">
        <v>9.0043132003695803</v>
      </c>
      <c r="H5446">
        <v>10.014655986599301</v>
      </c>
      <c r="I5446">
        <v>4.2756280899047896</v>
      </c>
      <c r="J5446">
        <v>1.6386424098582999</v>
      </c>
      <c r="K5446">
        <f t="shared" si="85"/>
        <v>0.85876507795028056</v>
      </c>
    </row>
    <row r="5447" spans="1:11" x14ac:dyDescent="0.75">
      <c r="A5447">
        <v>0</v>
      </c>
      <c r="B5447">
        <v>57</v>
      </c>
      <c r="C5447">
        <v>7</v>
      </c>
      <c r="D5447">
        <v>-6.5655049763062301E-2</v>
      </c>
      <c r="E5447">
        <v>53</v>
      </c>
      <c r="F5447">
        <v>2.0344328880310099</v>
      </c>
      <c r="G5447">
        <v>10.03841349509862</v>
      </c>
      <c r="H5447">
        <v>10.461297223931815</v>
      </c>
      <c r="I5447">
        <v>14.9030609130859</v>
      </c>
      <c r="J5447">
        <v>4.1883522522210601</v>
      </c>
      <c r="K5447">
        <f t="shared" si="85"/>
        <v>0.85969608746049686</v>
      </c>
    </row>
    <row r="5448" spans="1:11" x14ac:dyDescent="0.75">
      <c r="A5448">
        <v>0</v>
      </c>
      <c r="B5448">
        <v>57</v>
      </c>
      <c r="C5448">
        <v>7</v>
      </c>
      <c r="D5448">
        <v>-6.5579053542681148E-2</v>
      </c>
      <c r="E5448">
        <v>51</v>
      </c>
      <c r="F5448">
        <v>2.3226759433746298</v>
      </c>
      <c r="G5448">
        <v>11.189321849647971</v>
      </c>
      <c r="H5448">
        <v>10.598647330602065</v>
      </c>
      <c r="I5448">
        <v>8.8261308670043892</v>
      </c>
      <c r="J5448">
        <v>1.3611593965990301</v>
      </c>
      <c r="K5448">
        <f t="shared" si="85"/>
        <v>0.85984653691973367</v>
      </c>
    </row>
    <row r="5449" spans="1:11" x14ac:dyDescent="0.75">
      <c r="A5449">
        <v>0</v>
      </c>
      <c r="B5449">
        <v>58</v>
      </c>
      <c r="C5449">
        <v>7</v>
      </c>
      <c r="D5449">
        <v>-6.4743194461208992E-2</v>
      </c>
      <c r="E5449">
        <v>44</v>
      </c>
      <c r="F5449">
        <v>1.55321705341339</v>
      </c>
      <c r="G5449">
        <v>9.4304237037264205</v>
      </c>
      <c r="H5449">
        <v>9.7690592517053769</v>
      </c>
      <c r="I5449">
        <v>7.2263498306274396</v>
      </c>
      <c r="J5449">
        <v>2.6544719666610002</v>
      </c>
      <c r="K5449">
        <f t="shared" si="85"/>
        <v>0.86150302264262901</v>
      </c>
    </row>
    <row r="5450" spans="1:11" x14ac:dyDescent="0.75">
      <c r="A5450">
        <v>0</v>
      </c>
      <c r="B5450">
        <v>51</v>
      </c>
      <c r="C5450">
        <v>7</v>
      </c>
      <c r="D5450">
        <v>-6.4121037463976946E-2</v>
      </c>
      <c r="E5450">
        <v>4</v>
      </c>
      <c r="F5450">
        <v>9.1125583648681605</v>
      </c>
      <c r="G5450">
        <v>10.268882063222124</v>
      </c>
      <c r="H5450">
        <v>9.8945514609367731</v>
      </c>
      <c r="I5450">
        <v>3.2509899139404301</v>
      </c>
      <c r="J5450">
        <v>1.2250444530344</v>
      </c>
      <c r="K5450">
        <f t="shared" si="85"/>
        <v>0.86273806996871893</v>
      </c>
    </row>
    <row r="5451" spans="1:11" x14ac:dyDescent="0.75">
      <c r="A5451">
        <v>0</v>
      </c>
      <c r="B5451">
        <v>50</v>
      </c>
      <c r="C5451">
        <v>7</v>
      </c>
      <c r="D5451">
        <v>-6.4021676496696808E-2</v>
      </c>
      <c r="E5451">
        <v>26</v>
      </c>
      <c r="F5451">
        <v>1.95151495933533</v>
      </c>
      <c r="G5451">
        <v>9.890532791927745</v>
      </c>
      <c r="H5451">
        <v>9.6535063973253337</v>
      </c>
      <c r="I5451">
        <v>-2.0036199092864999</v>
      </c>
      <c r="J5451">
        <v>0.61472355245204502</v>
      </c>
      <c r="K5451">
        <f t="shared" si="85"/>
        <v>0.86293547587545005</v>
      </c>
    </row>
    <row r="5452" spans="1:11" x14ac:dyDescent="0.75">
      <c r="A5452">
        <v>0</v>
      </c>
      <c r="B5452">
        <v>59</v>
      </c>
      <c r="C5452">
        <v>7</v>
      </c>
      <c r="D5452">
        <v>-6.4016131855536965E-2</v>
      </c>
      <c r="E5452">
        <v>50</v>
      </c>
      <c r="F5452">
        <v>3.2133240699768102</v>
      </c>
      <c r="G5452">
        <v>9.6860997605435681</v>
      </c>
      <c r="H5452">
        <v>9.935004797835191</v>
      </c>
      <c r="I5452">
        <v>3.47933101654053</v>
      </c>
      <c r="J5452">
        <v>1.21552812722526</v>
      </c>
      <c r="K5452">
        <f t="shared" si="85"/>
        <v>0.86294649304997173</v>
      </c>
    </row>
    <row r="5453" spans="1:11" x14ac:dyDescent="0.75">
      <c r="A5453">
        <v>0</v>
      </c>
      <c r="B5453">
        <v>55</v>
      </c>
      <c r="C5453">
        <v>7</v>
      </c>
      <c r="D5453">
        <v>-6.3577960443898726E-2</v>
      </c>
      <c r="E5453">
        <v>26</v>
      </c>
      <c r="F5453">
        <v>1.5758310556411701</v>
      </c>
      <c r="G5453">
        <v>10.376138782728244</v>
      </c>
      <c r="H5453">
        <v>10.384816067104389</v>
      </c>
      <c r="I5453">
        <v>4.59835004806519</v>
      </c>
      <c r="J5453">
        <v>1.1980566829708299</v>
      </c>
      <c r="K5453">
        <f t="shared" si="85"/>
        <v>0.86381758239124573</v>
      </c>
    </row>
    <row r="5454" spans="1:11" x14ac:dyDescent="0.75">
      <c r="A5454">
        <v>0</v>
      </c>
      <c r="B5454">
        <v>54</v>
      </c>
      <c r="C5454">
        <v>7</v>
      </c>
      <c r="D5454">
        <v>-6.3078871970979264E-2</v>
      </c>
      <c r="E5454">
        <v>58</v>
      </c>
      <c r="F5454">
        <v>1.2410149574279801</v>
      </c>
      <c r="G5454">
        <v>9.2067956545583698</v>
      </c>
      <c r="H5454">
        <v>9.6318921514930818</v>
      </c>
      <c r="I5454">
        <v>7.8175802230834996</v>
      </c>
      <c r="J5454">
        <v>1.86971592502718</v>
      </c>
      <c r="K5454">
        <f t="shared" si="85"/>
        <v>0.86481084671295461</v>
      </c>
    </row>
    <row r="5455" spans="1:11" x14ac:dyDescent="0.75">
      <c r="A5455">
        <v>0</v>
      </c>
      <c r="B5455">
        <v>49</v>
      </c>
      <c r="C5455">
        <v>7</v>
      </c>
      <c r="D5455">
        <v>-6.2531677247985334E-2</v>
      </c>
      <c r="E5455">
        <v>27</v>
      </c>
      <c r="F5455">
        <v>1.8681459426879901</v>
      </c>
      <c r="G5455">
        <v>9.0382281998477936</v>
      </c>
      <c r="H5455">
        <v>9.6594740674354114</v>
      </c>
      <c r="I5455">
        <v>5.7647871971130398</v>
      </c>
      <c r="J5455">
        <v>1.62238944883354</v>
      </c>
      <c r="K5455">
        <f t="shared" si="85"/>
        <v>0.86590116260769801</v>
      </c>
    </row>
    <row r="5456" spans="1:11" x14ac:dyDescent="0.75">
      <c r="A5456">
        <v>0</v>
      </c>
      <c r="B5456">
        <v>58</v>
      </c>
      <c r="C5456">
        <v>7</v>
      </c>
      <c r="D5456">
        <v>-6.2461959791183859E-2</v>
      </c>
      <c r="E5456">
        <v>29</v>
      </c>
      <c r="F5456">
        <v>4.2047867774963397</v>
      </c>
      <c r="G5456">
        <v>9.9732959621414192</v>
      </c>
      <c r="H5456">
        <v>9.25966190824861</v>
      </c>
      <c r="I5456">
        <v>-2.1666419506072998</v>
      </c>
      <c r="J5456">
        <v>1.4318143897609701</v>
      </c>
      <c r="K5456">
        <f t="shared" si="85"/>
        <v>0.86604017720529625</v>
      </c>
    </row>
    <row r="5457" spans="1:11" x14ac:dyDescent="0.75">
      <c r="A5457">
        <v>0</v>
      </c>
      <c r="B5457">
        <v>49</v>
      </c>
      <c r="C5457">
        <v>7</v>
      </c>
      <c r="D5457">
        <v>-6.2273222060957908E-2</v>
      </c>
      <c r="E5457">
        <v>50</v>
      </c>
      <c r="F5457">
        <v>4.9413352012634304</v>
      </c>
      <c r="G5457">
        <v>9.9560723431458467</v>
      </c>
      <c r="H5457">
        <v>10.003034488501942</v>
      </c>
      <c r="I5457">
        <v>2.5124359130859402</v>
      </c>
      <c r="J5457">
        <v>1.2382284482758601</v>
      </c>
      <c r="K5457">
        <f t="shared" si="85"/>
        <v>0.86641662679581666</v>
      </c>
    </row>
    <row r="5458" spans="1:11" x14ac:dyDescent="0.75">
      <c r="A5458">
        <v>0</v>
      </c>
      <c r="B5458">
        <v>48</v>
      </c>
      <c r="C5458">
        <v>7</v>
      </c>
      <c r="D5458">
        <v>-6.2136779484307667E-2</v>
      </c>
      <c r="E5458">
        <v>58</v>
      </c>
      <c r="F5458">
        <v>1.1236590147018399</v>
      </c>
      <c r="G5458">
        <v>9.2264212556481855</v>
      </c>
      <c r="H5458">
        <v>9.5852948672864002</v>
      </c>
      <c r="I5458">
        <v>3.2027890682220499</v>
      </c>
      <c r="J5458">
        <v>0</v>
      </c>
      <c r="K5458">
        <f t="shared" si="85"/>
        <v>0.86668887222812352</v>
      </c>
    </row>
    <row r="5459" spans="1:11" x14ac:dyDescent="0.75">
      <c r="A5459">
        <v>0</v>
      </c>
      <c r="B5459">
        <v>42</v>
      </c>
      <c r="C5459">
        <v>7</v>
      </c>
      <c r="D5459">
        <v>-6.1861070905728906E-2</v>
      </c>
      <c r="E5459">
        <v>62</v>
      </c>
      <c r="F5459">
        <v>1.60426497459412</v>
      </c>
      <c r="G5459">
        <v>9.4581730832786661</v>
      </c>
      <c r="H5459">
        <v>10.161668090547185</v>
      </c>
      <c r="I5459">
        <v>10.932950019836399</v>
      </c>
      <c r="J5459">
        <v>7.2876924614442498</v>
      </c>
      <c r="K5459">
        <f t="shared" si="85"/>
        <v>0.86723925781204847</v>
      </c>
    </row>
    <row r="5460" spans="1:11" x14ac:dyDescent="0.75">
      <c r="A5460">
        <v>0</v>
      </c>
      <c r="B5460">
        <v>57</v>
      </c>
      <c r="C5460">
        <v>7</v>
      </c>
      <c r="D5460">
        <v>-6.0286296077780119E-2</v>
      </c>
      <c r="E5460">
        <v>32</v>
      </c>
      <c r="F5460">
        <v>2.3637900352478001</v>
      </c>
      <c r="G5460">
        <v>9.8637985386805003</v>
      </c>
      <c r="H5460">
        <v>9.9864342941154423</v>
      </c>
      <c r="I5460">
        <v>5.4355549812316903</v>
      </c>
      <c r="J5460">
        <v>1.5433336715024899</v>
      </c>
      <c r="K5460">
        <f t="shared" si="85"/>
        <v>0.87038962160370803</v>
      </c>
    </row>
    <row r="5461" spans="1:11" x14ac:dyDescent="0.75">
      <c r="A5461">
        <v>0</v>
      </c>
      <c r="B5461">
        <v>67</v>
      </c>
      <c r="C5461">
        <v>7</v>
      </c>
      <c r="D5461">
        <v>-5.9358014158796622E-2</v>
      </c>
      <c r="E5461">
        <v>27</v>
      </c>
      <c r="F5461">
        <v>6.0198001861572301</v>
      </c>
      <c r="G5461">
        <v>8.9969698072383792</v>
      </c>
      <c r="H5461">
        <v>9.7349221404026096</v>
      </c>
      <c r="I5461">
        <v>6.3284139633178702</v>
      </c>
      <c r="J5461">
        <v>1.72121575119878</v>
      </c>
      <c r="K5461">
        <f t="shared" si="85"/>
        <v>0.87225202393939261</v>
      </c>
    </row>
    <row r="5462" spans="1:11" x14ac:dyDescent="0.75">
      <c r="A5462">
        <v>0</v>
      </c>
      <c r="B5462">
        <v>55</v>
      </c>
      <c r="C5462">
        <v>7</v>
      </c>
      <c r="D5462">
        <v>-5.932301293900185E-2</v>
      </c>
      <c r="E5462">
        <v>32</v>
      </c>
      <c r="F5462">
        <v>23.469821929931602</v>
      </c>
      <c r="G5462">
        <v>10.204987704187152</v>
      </c>
      <c r="H5462">
        <v>9.6972167288508615</v>
      </c>
      <c r="I5462">
        <v>-0.54786300659179699</v>
      </c>
      <c r="J5462">
        <v>1.2414359055205799</v>
      </c>
      <c r="K5462">
        <f t="shared" si="85"/>
        <v>0.87232232442987434</v>
      </c>
    </row>
    <row r="5463" spans="1:11" x14ac:dyDescent="0.75">
      <c r="A5463">
        <v>0</v>
      </c>
      <c r="B5463">
        <v>59</v>
      </c>
      <c r="C5463">
        <v>7</v>
      </c>
      <c r="D5463">
        <v>-5.9139701853895603E-2</v>
      </c>
      <c r="E5463">
        <v>54</v>
      </c>
      <c r="F5463">
        <v>1.95309197902679</v>
      </c>
      <c r="G5463">
        <v>9.6455794515737185</v>
      </c>
      <c r="H5463">
        <v>10.01551162393458</v>
      </c>
      <c r="I5463">
        <v>5.2837061882018999</v>
      </c>
      <c r="J5463">
        <v>2.0677293233082699</v>
      </c>
      <c r="K5463">
        <f t="shared" si="85"/>
        <v>0.87269060012908928</v>
      </c>
    </row>
    <row r="5464" spans="1:11" x14ac:dyDescent="0.75">
      <c r="A5464">
        <v>0</v>
      </c>
      <c r="B5464">
        <v>58</v>
      </c>
      <c r="C5464">
        <v>7</v>
      </c>
      <c r="D5464">
        <v>-5.9085682945309637E-2</v>
      </c>
      <c r="E5464">
        <v>27</v>
      </c>
      <c r="F5464">
        <v>2.3358039855957</v>
      </c>
      <c r="G5464">
        <v>8.9896406730671465</v>
      </c>
      <c r="H5464">
        <v>9.7497353462103309</v>
      </c>
      <c r="I5464">
        <v>2.1237409114837602</v>
      </c>
      <c r="J5464">
        <v>1.41226392430243</v>
      </c>
      <c r="K5464">
        <f t="shared" si="85"/>
        <v>0.87279915487168958</v>
      </c>
    </row>
    <row r="5465" spans="1:11" x14ac:dyDescent="0.75">
      <c r="A5465">
        <v>0</v>
      </c>
      <c r="B5465">
        <v>69</v>
      </c>
      <c r="C5465">
        <v>7</v>
      </c>
      <c r="D5465">
        <v>-5.8948054852266944E-2</v>
      </c>
      <c r="E5465">
        <v>66</v>
      </c>
      <c r="F5465">
        <v>3.2795228958129901</v>
      </c>
      <c r="G5465">
        <v>8.890489212771616</v>
      </c>
      <c r="H5465">
        <v>9.6735851829667627</v>
      </c>
      <c r="I5465">
        <v>4.3146128654479998</v>
      </c>
      <c r="J5465">
        <v>1.5666931475680801</v>
      </c>
      <c r="K5465">
        <f t="shared" si="85"/>
        <v>0.8730757890994213</v>
      </c>
    </row>
    <row r="5466" spans="1:11" x14ac:dyDescent="0.75">
      <c r="A5466">
        <v>0</v>
      </c>
      <c r="B5466">
        <v>55</v>
      </c>
      <c r="C5466">
        <v>7</v>
      </c>
      <c r="D5466">
        <v>-5.8861338117984344E-2</v>
      </c>
      <c r="E5466">
        <v>23</v>
      </c>
      <c r="F5466">
        <v>4.3882141113281303</v>
      </c>
      <c r="G5466">
        <v>10.091860641107074</v>
      </c>
      <c r="H5466">
        <v>10.198340588895851</v>
      </c>
      <c r="I5466">
        <v>2.2457029819488499</v>
      </c>
      <c r="J5466">
        <v>1.1206035254965301</v>
      </c>
      <c r="K5466">
        <f t="shared" si="85"/>
        <v>0.87325013586988864</v>
      </c>
    </row>
    <row r="5467" spans="1:11" x14ac:dyDescent="0.75">
      <c r="A5467">
        <v>0</v>
      </c>
      <c r="B5467">
        <v>63</v>
      </c>
      <c r="C5467">
        <v>7</v>
      </c>
      <c r="D5467">
        <v>-5.859119199430074E-2</v>
      </c>
      <c r="E5467">
        <v>23</v>
      </c>
      <c r="F5467">
        <v>3.593983889</v>
      </c>
      <c r="G5467">
        <v>10.208468235425233</v>
      </c>
      <c r="H5467">
        <v>10.242161560438475</v>
      </c>
      <c r="I5467">
        <v>2.1300010679999999</v>
      </c>
      <c r="J5467">
        <v>1.086757207</v>
      </c>
      <c r="K5467">
        <f t="shared" si="85"/>
        <v>0.87379349650379057</v>
      </c>
    </row>
    <row r="5468" spans="1:11" x14ac:dyDescent="0.75">
      <c r="A5468">
        <v>0</v>
      </c>
      <c r="B5468">
        <v>52</v>
      </c>
      <c r="C5468">
        <v>7</v>
      </c>
      <c r="D5468">
        <v>-5.8377545101258282E-2</v>
      </c>
      <c r="E5468">
        <v>27</v>
      </c>
      <c r="F5468">
        <v>3.4753520488739</v>
      </c>
      <c r="G5468">
        <v>9.4086996398134737</v>
      </c>
      <c r="H5468">
        <v>10.395674723543488</v>
      </c>
      <c r="I5468">
        <v>1.7762869596481301</v>
      </c>
      <c r="J5468">
        <v>1.6933372773387401</v>
      </c>
      <c r="K5468">
        <f t="shared" si="85"/>
        <v>0.87422345635706344</v>
      </c>
    </row>
    <row r="5469" spans="1:11" x14ac:dyDescent="0.75">
      <c r="A5469">
        <v>0</v>
      </c>
      <c r="B5469">
        <v>58</v>
      </c>
      <c r="C5469">
        <v>7</v>
      </c>
      <c r="D5469">
        <v>-5.8371734643382175E-2</v>
      </c>
      <c r="E5469">
        <v>61</v>
      </c>
      <c r="F5469">
        <v>3.33281397819519</v>
      </c>
      <c r="G5469">
        <v>10.14674801363064</v>
      </c>
      <c r="H5469">
        <v>10.337686562367093</v>
      </c>
      <c r="I5469">
        <v>15.949765205383301</v>
      </c>
      <c r="J5469">
        <v>0</v>
      </c>
      <c r="K5469">
        <f t="shared" si="85"/>
        <v>0.87423515273534991</v>
      </c>
    </row>
    <row r="5470" spans="1:11" x14ac:dyDescent="0.75">
      <c r="A5470">
        <v>0</v>
      </c>
      <c r="B5470">
        <v>48</v>
      </c>
      <c r="C5470">
        <v>7</v>
      </c>
      <c r="D5470">
        <v>-5.8318440824739796E-2</v>
      </c>
      <c r="E5470">
        <v>62</v>
      </c>
      <c r="F5470">
        <v>1.5088469982147199</v>
      </c>
      <c r="G5470">
        <v>9.6715676937224746</v>
      </c>
      <c r="H5470">
        <v>10.014989507635503</v>
      </c>
      <c r="I5470">
        <v>19.070014953613299</v>
      </c>
      <c r="J5470">
        <v>0</v>
      </c>
      <c r="K5470">
        <f t="shared" si="85"/>
        <v>0.87434243981919035</v>
      </c>
    </row>
    <row r="5471" spans="1:11" x14ac:dyDescent="0.75">
      <c r="A5471">
        <v>0</v>
      </c>
      <c r="B5471">
        <v>62</v>
      </c>
      <c r="C5471">
        <v>7</v>
      </c>
      <c r="D5471">
        <v>-5.8267188373703753E-2</v>
      </c>
      <c r="E5471">
        <v>22</v>
      </c>
      <c r="F5471">
        <v>3.06449198722839</v>
      </c>
      <c r="G5471">
        <v>10.258517561449116</v>
      </c>
      <c r="H5471">
        <v>10.353887667361567</v>
      </c>
      <c r="I5471">
        <v>1.60381996631622</v>
      </c>
      <c r="J5471">
        <v>1.15231050770829</v>
      </c>
      <c r="K5471">
        <f t="shared" si="85"/>
        <v>0.87444562979573981</v>
      </c>
    </row>
    <row r="5472" spans="1:11" x14ac:dyDescent="0.75">
      <c r="A5472">
        <v>0</v>
      </c>
      <c r="B5472">
        <v>53</v>
      </c>
      <c r="C5472">
        <v>7</v>
      </c>
      <c r="D5472">
        <v>-5.8034655522007587E-2</v>
      </c>
      <c r="E5472">
        <v>34</v>
      </c>
      <c r="F5472">
        <v>3.2461249828338601</v>
      </c>
      <c r="G5472">
        <v>9.7778616241762411</v>
      </c>
      <c r="H5472">
        <v>10.160681636680167</v>
      </c>
      <c r="I5472">
        <v>6.0613031387329102</v>
      </c>
      <c r="J5472">
        <v>2.44073528351195</v>
      </c>
      <c r="K5472">
        <f t="shared" si="85"/>
        <v>0.87491395668051231</v>
      </c>
    </row>
    <row r="5473" spans="1:11" x14ac:dyDescent="0.75">
      <c r="A5473">
        <v>0</v>
      </c>
      <c r="B5473">
        <v>47</v>
      </c>
      <c r="C5473">
        <v>7</v>
      </c>
      <c r="D5473">
        <v>-5.7903979528873682E-2</v>
      </c>
      <c r="E5473">
        <v>26</v>
      </c>
      <c r="F5473">
        <v>1.68317294120789</v>
      </c>
      <c r="G5473">
        <v>10.679836551365939</v>
      </c>
      <c r="H5473">
        <v>11.041017719426069</v>
      </c>
      <c r="I5473">
        <v>10.191617012023899</v>
      </c>
      <c r="J5473">
        <v>2.0619357586990299</v>
      </c>
      <c r="K5473">
        <f t="shared" si="85"/>
        <v>0.87517725142002378</v>
      </c>
    </row>
    <row r="5474" spans="1:11" x14ac:dyDescent="0.75">
      <c r="A5474">
        <v>0</v>
      </c>
      <c r="B5474">
        <v>60</v>
      </c>
      <c r="C5474">
        <v>7</v>
      </c>
      <c r="D5474">
        <v>-5.7761224010064116E-2</v>
      </c>
      <c r="E5474">
        <v>35</v>
      </c>
      <c r="F5474">
        <v>1.9038989543914799</v>
      </c>
      <c r="G5474">
        <v>9.8907620639190608</v>
      </c>
      <c r="H5474">
        <v>10.054048290341495</v>
      </c>
      <c r="I5474">
        <v>5.5572638511657697</v>
      </c>
      <c r="J5474">
        <v>1.8339534109045801</v>
      </c>
      <c r="K5474">
        <f t="shared" si="85"/>
        <v>0.87546497535792434</v>
      </c>
    </row>
    <row r="5475" spans="1:11" x14ac:dyDescent="0.75">
      <c r="A5475">
        <v>0</v>
      </c>
      <c r="B5475">
        <v>58</v>
      </c>
      <c r="C5475">
        <v>7</v>
      </c>
      <c r="D5475">
        <v>-5.7648544525468602E-2</v>
      </c>
      <c r="E5475">
        <v>48</v>
      </c>
      <c r="F5475">
        <v>2.2749829292297399</v>
      </c>
      <c r="G5475">
        <v>9.6118507106822602</v>
      </c>
      <c r="H5475">
        <v>9.5774460315191074</v>
      </c>
      <c r="I5475">
        <v>2.2697958946228001</v>
      </c>
      <c r="J5475">
        <v>1.1797827776344001</v>
      </c>
      <c r="K5475">
        <f t="shared" si="85"/>
        <v>0.87569214780565185</v>
      </c>
    </row>
    <row r="5476" spans="1:11" x14ac:dyDescent="0.75">
      <c r="A5476">
        <v>0</v>
      </c>
      <c r="B5476">
        <v>50</v>
      </c>
      <c r="C5476">
        <v>7</v>
      </c>
      <c r="D5476">
        <v>-5.7344344859688992E-2</v>
      </c>
      <c r="E5476">
        <v>27</v>
      </c>
      <c r="F5476">
        <v>1.6257569789886499</v>
      </c>
      <c r="G5476">
        <v>9.0863099907433309</v>
      </c>
      <c r="H5476">
        <v>9.5490926046312037</v>
      </c>
      <c r="I5476">
        <v>5.4062480926513699</v>
      </c>
      <c r="J5476">
        <v>1.8371276235235601</v>
      </c>
      <c r="K5476">
        <f t="shared" si="85"/>
        <v>0.87630573739928441</v>
      </c>
    </row>
    <row r="5477" spans="1:11" x14ac:dyDescent="0.75">
      <c r="A5477">
        <v>0</v>
      </c>
      <c r="B5477">
        <v>60</v>
      </c>
      <c r="C5477">
        <v>7</v>
      </c>
      <c r="D5477">
        <v>-5.7176770093857951E-2</v>
      </c>
      <c r="E5477">
        <v>62</v>
      </c>
      <c r="F5477">
        <v>1.4680099487304701</v>
      </c>
      <c r="G5477">
        <v>9.2361607393248981</v>
      </c>
      <c r="H5477">
        <v>9.4987589398942287</v>
      </c>
      <c r="I5477">
        <v>10.5962009429932</v>
      </c>
      <c r="J5477">
        <v>2.4918764208545601</v>
      </c>
      <c r="K5477">
        <f t="shared" si="85"/>
        <v>0.87664392973027028</v>
      </c>
    </row>
    <row r="5478" spans="1:11" x14ac:dyDescent="0.75">
      <c r="A5478">
        <v>0</v>
      </c>
      <c r="B5478">
        <v>63</v>
      </c>
      <c r="C5478">
        <v>7</v>
      </c>
      <c r="D5478">
        <v>-5.7030598499083894E-2</v>
      </c>
      <c r="E5478">
        <v>28</v>
      </c>
      <c r="F5478">
        <v>2.7425589561462398</v>
      </c>
      <c r="G5478">
        <v>11.05876376181488</v>
      </c>
      <c r="H5478">
        <v>10.79547330353371</v>
      </c>
      <c r="I5478">
        <v>6.3616809844970703</v>
      </c>
      <c r="J5478">
        <v>0</v>
      </c>
      <c r="K5478">
        <f t="shared" si="85"/>
        <v>0.87693903365927284</v>
      </c>
    </row>
    <row r="5479" spans="1:11" x14ac:dyDescent="0.75">
      <c r="A5479">
        <v>0</v>
      </c>
      <c r="B5479">
        <v>48</v>
      </c>
      <c r="C5479">
        <v>7</v>
      </c>
      <c r="D5479">
        <v>-5.7011190434232847E-2</v>
      </c>
      <c r="E5479">
        <v>28</v>
      </c>
      <c r="F5479">
        <v>2.6244049072265598</v>
      </c>
      <c r="G5479">
        <v>11.684658677981616</v>
      </c>
      <c r="H5479">
        <v>11.442177929762575</v>
      </c>
      <c r="I5479">
        <v>7.5774660110473597</v>
      </c>
      <c r="J5479">
        <v>0</v>
      </c>
      <c r="K5479">
        <f t="shared" si="85"/>
        <v>0.87697822381858781</v>
      </c>
    </row>
    <row r="5480" spans="1:11" x14ac:dyDescent="0.75">
      <c r="A5480">
        <v>0</v>
      </c>
      <c r="B5480">
        <v>54</v>
      </c>
      <c r="C5480">
        <v>7</v>
      </c>
      <c r="D5480">
        <v>-5.699778484838787E-2</v>
      </c>
      <c r="E5480">
        <v>22</v>
      </c>
      <c r="F5480">
        <v>8.1187257766723597</v>
      </c>
      <c r="G5480">
        <v>9.8105685163185719</v>
      </c>
      <c r="H5480">
        <v>10.219840277481607</v>
      </c>
      <c r="I5480">
        <v>1.9526740312576301</v>
      </c>
      <c r="J5480">
        <v>1.5009513018379701</v>
      </c>
      <c r="K5480">
        <f t="shared" si="85"/>
        <v>0.87700529436357688</v>
      </c>
    </row>
    <row r="5481" spans="1:11" x14ac:dyDescent="0.75">
      <c r="A5481">
        <v>0</v>
      </c>
      <c r="B5481">
        <v>61</v>
      </c>
      <c r="C5481">
        <v>7</v>
      </c>
      <c r="D5481">
        <v>-5.6806209951996534E-2</v>
      </c>
      <c r="E5481">
        <v>11</v>
      </c>
      <c r="F5481">
        <v>2.53869700431824</v>
      </c>
      <c r="G5481">
        <v>10.66704180823883</v>
      </c>
      <c r="H5481">
        <v>10.599315614003606</v>
      </c>
      <c r="I5481">
        <v>17.3715724945068</v>
      </c>
      <c r="J5481">
        <v>2.2529004097593002</v>
      </c>
      <c r="K5481">
        <f t="shared" si="85"/>
        <v>0.87739224208549083</v>
      </c>
    </row>
    <row r="5482" spans="1:11" x14ac:dyDescent="0.75">
      <c r="A5482">
        <v>0</v>
      </c>
      <c r="B5482">
        <v>55</v>
      </c>
      <c r="C5482">
        <v>7</v>
      </c>
      <c r="D5482">
        <v>-5.6711557543660814E-2</v>
      </c>
      <c r="E5482">
        <v>22</v>
      </c>
      <c r="F5482">
        <v>24.6089973449707</v>
      </c>
      <c r="G5482">
        <v>9.7692074133855176</v>
      </c>
      <c r="H5482">
        <v>9.6960739751064775</v>
      </c>
      <c r="I5482">
        <v>1.18852698802948</v>
      </c>
      <c r="J5482">
        <v>1.37889747550617</v>
      </c>
      <c r="K5482">
        <f t="shared" si="85"/>
        <v>0.87758348637425532</v>
      </c>
    </row>
    <row r="5483" spans="1:11" x14ac:dyDescent="0.75">
      <c r="A5483">
        <v>0</v>
      </c>
      <c r="B5483">
        <v>63</v>
      </c>
      <c r="C5483">
        <v>7</v>
      </c>
      <c r="D5483">
        <v>-5.6616274822039681E-2</v>
      </c>
      <c r="E5483">
        <v>57</v>
      </c>
      <c r="F5483">
        <v>2.7021539211273198</v>
      </c>
      <c r="G5483">
        <v>10.065766380456051</v>
      </c>
      <c r="H5483">
        <v>10.530429254115354</v>
      </c>
      <c r="I5483">
        <v>6.2009258270263699</v>
      </c>
      <c r="J5483">
        <v>1.64392170630422</v>
      </c>
      <c r="K5483">
        <f t="shared" si="85"/>
        <v>0.87777604630766004</v>
      </c>
    </row>
    <row r="5484" spans="1:11" x14ac:dyDescent="0.75">
      <c r="A5484">
        <v>0</v>
      </c>
      <c r="B5484">
        <v>55</v>
      </c>
      <c r="C5484">
        <v>7</v>
      </c>
      <c r="D5484">
        <v>-5.634433696466426E-2</v>
      </c>
      <c r="E5484">
        <v>28</v>
      </c>
      <c r="F5484">
        <v>1.9018839597702</v>
      </c>
      <c r="G5484">
        <v>9.8564214533124925</v>
      </c>
      <c r="H5484">
        <v>9.5873105778102676</v>
      </c>
      <c r="I5484">
        <v>5.8479681015014604</v>
      </c>
      <c r="J5484">
        <v>0</v>
      </c>
      <c r="K5484">
        <f t="shared" si="85"/>
        <v>0.87832584672007508</v>
      </c>
    </row>
    <row r="5485" spans="1:11" x14ac:dyDescent="0.75">
      <c r="A5485">
        <v>0</v>
      </c>
      <c r="B5485">
        <v>52</v>
      </c>
      <c r="C5485">
        <v>7</v>
      </c>
      <c r="D5485">
        <v>-5.6151469853812752E-2</v>
      </c>
      <c r="E5485">
        <v>29</v>
      </c>
      <c r="F5485">
        <v>8.2725248336791992</v>
      </c>
      <c r="G5485">
        <v>9.6410574702985876</v>
      </c>
      <c r="H5485">
        <v>10.307754888239854</v>
      </c>
      <c r="I5485">
        <v>20.259666442871101</v>
      </c>
      <c r="J5485">
        <v>6.2513263191455399</v>
      </c>
      <c r="K5485">
        <f t="shared" si="85"/>
        <v>0.87871599164657332</v>
      </c>
    </row>
    <row r="5486" spans="1:11" x14ac:dyDescent="0.75">
      <c r="A5486">
        <v>0</v>
      </c>
      <c r="B5486">
        <v>62</v>
      </c>
      <c r="C5486">
        <v>7</v>
      </c>
      <c r="D5486">
        <v>-5.5911623974263046E-2</v>
      </c>
      <c r="E5486">
        <v>48</v>
      </c>
      <c r="F5486">
        <v>1.99820101261139</v>
      </c>
      <c r="G5486">
        <v>10.322139428825109</v>
      </c>
      <c r="H5486">
        <v>10.194429620609496</v>
      </c>
      <c r="I5486">
        <v>4.4074211120605504</v>
      </c>
      <c r="J5486">
        <v>1.5043631831783</v>
      </c>
      <c r="K5486">
        <f t="shared" si="85"/>
        <v>0.87920141024188636</v>
      </c>
    </row>
    <row r="5487" spans="1:11" x14ac:dyDescent="0.75">
      <c r="A5487">
        <v>0</v>
      </c>
      <c r="B5487">
        <v>50</v>
      </c>
      <c r="C5487">
        <v>7</v>
      </c>
      <c r="D5487">
        <v>-5.5880708654611408E-2</v>
      </c>
      <c r="E5487">
        <v>51</v>
      </c>
      <c r="F5487">
        <v>3.9950020313262899</v>
      </c>
      <c r="G5487">
        <v>9.7684901051712458</v>
      </c>
      <c r="H5487">
        <v>10.386629295263679</v>
      </c>
      <c r="I5487">
        <v>2.8895230293273899</v>
      </c>
      <c r="J5487">
        <v>1.4764192011294801</v>
      </c>
      <c r="K5487">
        <f t="shared" si="85"/>
        <v>0.87926399855747839</v>
      </c>
    </row>
    <row r="5488" spans="1:11" x14ac:dyDescent="0.75">
      <c r="A5488">
        <v>0</v>
      </c>
      <c r="B5488">
        <v>61</v>
      </c>
      <c r="C5488">
        <v>7</v>
      </c>
      <c r="D5488">
        <v>-5.5804500303779349E-2</v>
      </c>
      <c r="E5488">
        <v>11</v>
      </c>
      <c r="F5488">
        <v>1.6560690402984599</v>
      </c>
      <c r="G5488">
        <v>9.9473650889168415</v>
      </c>
      <c r="H5488">
        <v>10.229186143002808</v>
      </c>
      <c r="I5488">
        <v>4.41237115859985</v>
      </c>
      <c r="J5488">
        <v>1.33228211307225</v>
      </c>
      <c r="K5488">
        <f t="shared" si="85"/>
        <v>0.87941830201170679</v>
      </c>
    </row>
    <row r="5489" spans="1:11" x14ac:dyDescent="0.75">
      <c r="A5489">
        <v>0</v>
      </c>
      <c r="B5489">
        <v>61</v>
      </c>
      <c r="C5489">
        <v>7</v>
      </c>
      <c r="D5489">
        <v>-5.542091631124952E-2</v>
      </c>
      <c r="E5489">
        <v>45</v>
      </c>
      <c r="F5489">
        <v>2.01179099082947</v>
      </c>
      <c r="G5489">
        <v>9.3928010308011896</v>
      </c>
      <c r="H5489">
        <v>9.7246254404916836</v>
      </c>
      <c r="I5489">
        <v>13.798607826232899</v>
      </c>
      <c r="J5489">
        <v>0</v>
      </c>
      <c r="K5489">
        <f t="shared" si="85"/>
        <v>0.88019537796468594</v>
      </c>
    </row>
    <row r="5490" spans="1:11" x14ac:dyDescent="0.75">
      <c r="A5490">
        <v>0</v>
      </c>
      <c r="B5490">
        <v>55</v>
      </c>
      <c r="C5490">
        <v>7</v>
      </c>
      <c r="D5490">
        <v>-5.5287919603253598E-2</v>
      </c>
      <c r="E5490">
        <v>12</v>
      </c>
      <c r="F5490">
        <v>3.9573860168457</v>
      </c>
      <c r="G5490">
        <v>10.147954424999776</v>
      </c>
      <c r="H5490">
        <v>10.371077158661437</v>
      </c>
      <c r="I5490">
        <v>0.449546009302139</v>
      </c>
      <c r="J5490">
        <v>1.8295118978428899</v>
      </c>
      <c r="K5490">
        <f t="shared" si="85"/>
        <v>0.88046496696213083</v>
      </c>
    </row>
    <row r="5491" spans="1:11" x14ac:dyDescent="0.75">
      <c r="A5491">
        <v>0</v>
      </c>
      <c r="B5491">
        <v>75</v>
      </c>
      <c r="C5491">
        <v>7</v>
      </c>
      <c r="D5491">
        <v>-5.5017191772084938E-2</v>
      </c>
      <c r="E5491">
        <v>62</v>
      </c>
      <c r="F5491">
        <v>1.5658040046691899</v>
      </c>
      <c r="G5491">
        <v>9.8798983316598736</v>
      </c>
      <c r="H5491">
        <v>10.210571428942282</v>
      </c>
      <c r="I5491">
        <v>11.8919773101807</v>
      </c>
      <c r="J5491">
        <v>0</v>
      </c>
      <c r="K5491">
        <f t="shared" si="85"/>
        <v>0.88101399692218119</v>
      </c>
    </row>
    <row r="5492" spans="1:11" x14ac:dyDescent="0.75">
      <c r="A5492">
        <v>0</v>
      </c>
      <c r="B5492">
        <v>54</v>
      </c>
      <c r="C5492">
        <v>7</v>
      </c>
      <c r="D5492">
        <v>-5.4553206585397362E-2</v>
      </c>
      <c r="E5492">
        <v>12</v>
      </c>
      <c r="F5492">
        <v>2.6912820339202899</v>
      </c>
      <c r="G5492">
        <v>9.3257817739593083</v>
      </c>
      <c r="H5492">
        <v>9.3554128361179671</v>
      </c>
      <c r="I5492">
        <v>6.6331949234008798</v>
      </c>
      <c r="J5492">
        <v>0</v>
      </c>
      <c r="K5492">
        <f t="shared" si="85"/>
        <v>0.88195574474651794</v>
      </c>
    </row>
    <row r="5493" spans="1:11" x14ac:dyDescent="0.75">
      <c r="A5493">
        <v>0</v>
      </c>
      <c r="B5493">
        <v>58</v>
      </c>
      <c r="C5493">
        <v>7</v>
      </c>
      <c r="D5493">
        <v>-5.4517045351291232E-2</v>
      </c>
      <c r="E5493">
        <v>29</v>
      </c>
      <c r="F5493">
        <v>3.5936319828033398</v>
      </c>
      <c r="G5493">
        <v>9.8673492625855523</v>
      </c>
      <c r="H5493">
        <v>10.360876673518664</v>
      </c>
      <c r="I5493">
        <v>15.1072101593018</v>
      </c>
      <c r="J5493">
        <v>4.8268963153940998</v>
      </c>
      <c r="K5493">
        <f t="shared" si="85"/>
        <v>0.88202918324799806</v>
      </c>
    </row>
    <row r="5494" spans="1:11" x14ac:dyDescent="0.75">
      <c r="A5494">
        <v>0</v>
      </c>
      <c r="B5494">
        <v>46</v>
      </c>
      <c r="C5494">
        <v>7</v>
      </c>
      <c r="D5494">
        <v>-5.4403724145905004E-2</v>
      </c>
      <c r="E5494">
        <v>12</v>
      </c>
      <c r="F5494">
        <v>1.49117803573608</v>
      </c>
      <c r="G5494">
        <v>9.0696651138087585</v>
      </c>
      <c r="H5494">
        <v>9.6636984051554418</v>
      </c>
      <c r="I5494">
        <v>12.9435367584229</v>
      </c>
      <c r="J5494">
        <v>0</v>
      </c>
      <c r="K5494">
        <f t="shared" si="85"/>
        <v>0.88225936266757254</v>
      </c>
    </row>
    <row r="5495" spans="1:11" x14ac:dyDescent="0.75">
      <c r="A5495">
        <v>0</v>
      </c>
      <c r="B5495">
        <v>62</v>
      </c>
      <c r="C5495">
        <v>7</v>
      </c>
      <c r="D5495">
        <v>-5.4366093501038368E-2</v>
      </c>
      <c r="E5495">
        <v>36</v>
      </c>
      <c r="F5495">
        <v>8.6505155563354492</v>
      </c>
      <c r="G5495">
        <v>10.240973350244158</v>
      </c>
      <c r="H5495">
        <v>10.799751545705824</v>
      </c>
      <c r="I5495">
        <v>15.602418899536101</v>
      </c>
      <c r="J5495">
        <v>5.5761507773645898</v>
      </c>
      <c r="K5495">
        <f t="shared" si="85"/>
        <v>0.88233581177879605</v>
      </c>
    </row>
    <row r="5496" spans="1:11" x14ac:dyDescent="0.75">
      <c r="A5496">
        <v>0</v>
      </c>
      <c r="B5496">
        <v>55</v>
      </c>
      <c r="C5496">
        <v>7</v>
      </c>
      <c r="D5496">
        <v>-5.4265912146262807E-2</v>
      </c>
      <c r="E5496">
        <v>27</v>
      </c>
      <c r="F5496">
        <v>7.6675319671630904</v>
      </c>
      <c r="G5496">
        <v>9.4925155287405651</v>
      </c>
      <c r="H5496">
        <v>9.9090276058045781</v>
      </c>
      <c r="I5496">
        <v>5.5377697944641104</v>
      </c>
      <c r="J5496">
        <v>2.1122099549719402</v>
      </c>
      <c r="K5496">
        <f t="shared" si="85"/>
        <v>0.88253936903453722</v>
      </c>
    </row>
    <row r="5497" spans="1:11" x14ac:dyDescent="0.75">
      <c r="A5497">
        <v>0</v>
      </c>
      <c r="B5497">
        <v>52</v>
      </c>
      <c r="C5497">
        <v>7</v>
      </c>
      <c r="D5497">
        <v>-5.3651871092200168E-2</v>
      </c>
      <c r="E5497">
        <v>18</v>
      </c>
      <c r="F5497">
        <v>3.13679099082947</v>
      </c>
      <c r="G5497">
        <v>9.6456580339281146</v>
      </c>
      <c r="H5497">
        <v>9.3616502452100043</v>
      </c>
      <c r="I5497">
        <v>3.0411949157714799</v>
      </c>
      <c r="J5497">
        <v>0</v>
      </c>
      <c r="K5497">
        <f t="shared" si="85"/>
        <v>0.88378805790760884</v>
      </c>
    </row>
    <row r="5498" spans="1:11" x14ac:dyDescent="0.75">
      <c r="A5498">
        <v>0</v>
      </c>
      <c r="B5498">
        <v>68</v>
      </c>
      <c r="C5498">
        <v>7</v>
      </c>
      <c r="D5498">
        <v>-5.3623911522656637E-2</v>
      </c>
      <c r="E5498">
        <v>23</v>
      </c>
      <c r="F5498">
        <v>2.83912301063538</v>
      </c>
      <c r="G5498">
        <v>9.8830060870856382</v>
      </c>
      <c r="H5498">
        <v>10.229300412116855</v>
      </c>
      <c r="I5498">
        <v>2.7481169700622599</v>
      </c>
      <c r="J5498">
        <v>1.23497115878956</v>
      </c>
      <c r="K5498">
        <f t="shared" si="85"/>
        <v>0.88384495738510716</v>
      </c>
    </row>
    <row r="5499" spans="1:11" x14ac:dyDescent="0.75">
      <c r="A5499">
        <v>0</v>
      </c>
      <c r="B5499">
        <v>58</v>
      </c>
      <c r="C5499">
        <v>7</v>
      </c>
      <c r="D5499">
        <v>-5.3591328594702191E-2</v>
      </c>
      <c r="E5499">
        <v>27</v>
      </c>
      <c r="F5499">
        <v>1.7949349880218499</v>
      </c>
      <c r="G5499">
        <v>9.2422148353355613</v>
      </c>
      <c r="H5499">
        <v>10.332731796844177</v>
      </c>
      <c r="I5499">
        <v>1.1751060485839799</v>
      </c>
      <c r="J5499">
        <v>1.31140405930537</v>
      </c>
      <c r="K5499">
        <f t="shared" si="85"/>
        <v>0.88391127030891925</v>
      </c>
    </row>
    <row r="5500" spans="1:11" x14ac:dyDescent="0.75">
      <c r="A5500">
        <v>0</v>
      </c>
      <c r="B5500">
        <v>68</v>
      </c>
      <c r="C5500">
        <v>7</v>
      </c>
      <c r="D5500">
        <v>-5.3397679078676964E-2</v>
      </c>
      <c r="E5500">
        <v>31</v>
      </c>
      <c r="F5500">
        <v>1.4971849918365501</v>
      </c>
      <c r="G5500">
        <v>9.2349665225885023</v>
      </c>
      <c r="H5500">
        <v>9.8924290383219518</v>
      </c>
      <c r="I5500">
        <v>7.10561323165894</v>
      </c>
      <c r="J5500">
        <v>0</v>
      </c>
      <c r="K5500">
        <f t="shared" si="85"/>
        <v>0.88430548935651476</v>
      </c>
    </row>
    <row r="5501" spans="1:11" x14ac:dyDescent="0.75">
      <c r="A5501">
        <v>0</v>
      </c>
      <c r="B5501">
        <v>44</v>
      </c>
      <c r="C5501">
        <v>7</v>
      </c>
      <c r="D5501">
        <v>-5.3367147055914964E-2</v>
      </c>
      <c r="E5501">
        <v>57</v>
      </c>
      <c r="F5501">
        <v>2.4453029632568399</v>
      </c>
      <c r="G5501">
        <v>9.2081883943950658</v>
      </c>
      <c r="H5501">
        <v>9.6852806266810969</v>
      </c>
      <c r="I5501">
        <v>4.2747678756713903</v>
      </c>
      <c r="J5501">
        <v>1.4456935429137101</v>
      </c>
      <c r="K5501">
        <f t="shared" si="85"/>
        <v>0.88436766049971105</v>
      </c>
    </row>
    <row r="5502" spans="1:11" x14ac:dyDescent="0.75">
      <c r="A5502">
        <v>1</v>
      </c>
      <c r="B5502">
        <v>61</v>
      </c>
      <c r="C5502">
        <v>7</v>
      </c>
      <c r="D5502">
        <v>-5.3272450532724502E-2</v>
      </c>
      <c r="E5502">
        <v>29</v>
      </c>
      <c r="F5502">
        <v>2.2246038913726802</v>
      </c>
      <c r="G5502">
        <v>9.7633830690163066</v>
      </c>
      <c r="H5502">
        <v>9.7851059786885735</v>
      </c>
      <c r="I5502">
        <v>7.4261679649353001</v>
      </c>
      <c r="J5502">
        <v>1.7566256898055399</v>
      </c>
      <c r="K5502">
        <f t="shared" si="85"/>
        <v>0.8845605150653526</v>
      </c>
    </row>
    <row r="5503" spans="1:11" x14ac:dyDescent="0.75">
      <c r="A5503">
        <v>0</v>
      </c>
      <c r="B5503">
        <v>63</v>
      </c>
      <c r="C5503">
        <v>7</v>
      </c>
      <c r="D5503">
        <v>-5.3027350890868054E-2</v>
      </c>
      <c r="E5503">
        <v>1</v>
      </c>
      <c r="F5503">
        <v>6.3213038444518999</v>
      </c>
      <c r="G5503">
        <v>10.758253145220962</v>
      </c>
      <c r="H5503">
        <v>11.012601929139903</v>
      </c>
      <c r="I5503">
        <v>10.209588050842299</v>
      </c>
      <c r="J5503">
        <v>3.77843820541761</v>
      </c>
      <c r="K5503">
        <f t="shared" si="85"/>
        <v>0.88505986899329314</v>
      </c>
    </row>
    <row r="5504" spans="1:11" x14ac:dyDescent="0.75">
      <c r="A5504">
        <v>0</v>
      </c>
      <c r="B5504">
        <v>57</v>
      </c>
      <c r="C5504">
        <v>7</v>
      </c>
      <c r="D5504">
        <v>-5.2510068405185739E-2</v>
      </c>
      <c r="E5504">
        <v>37</v>
      </c>
      <c r="F5504">
        <v>9.1096649169921893</v>
      </c>
      <c r="G5504">
        <v>10.2256710463873</v>
      </c>
      <c r="H5504">
        <v>9.9920516709688272</v>
      </c>
      <c r="I5504">
        <v>0.88990801572799705</v>
      </c>
      <c r="J5504">
        <v>1.1390964522837901</v>
      </c>
      <c r="K5504">
        <f t="shared" si="85"/>
        <v>0.88611468030600782</v>
      </c>
    </row>
    <row r="5505" spans="1:11" x14ac:dyDescent="0.75">
      <c r="A5505">
        <v>0</v>
      </c>
      <c r="B5505">
        <v>56</v>
      </c>
      <c r="C5505">
        <v>7</v>
      </c>
      <c r="D5505">
        <v>-5.2235642436304068E-2</v>
      </c>
      <c r="E5505">
        <v>36</v>
      </c>
      <c r="F5505">
        <v>4.3082551956176802</v>
      </c>
      <c r="G5505">
        <v>10.329763875013317</v>
      </c>
      <c r="H5505">
        <v>10.633806355972538</v>
      </c>
      <c r="I5505">
        <v>11.2343101501465</v>
      </c>
      <c r="J5505">
        <v>3.6715034136287499</v>
      </c>
      <c r="K5505">
        <f t="shared" si="85"/>
        <v>0.88667478349671336</v>
      </c>
    </row>
    <row r="5506" spans="1:11" x14ac:dyDescent="0.75">
      <c r="A5506">
        <v>0</v>
      </c>
      <c r="B5506">
        <v>62</v>
      </c>
      <c r="C5506">
        <v>7</v>
      </c>
      <c r="D5506">
        <v>-5.1976802633236688E-2</v>
      </c>
      <c r="E5506">
        <v>59</v>
      </c>
      <c r="F5506">
        <v>3.5206310749053999</v>
      </c>
      <c r="G5506">
        <v>8.6834154015655027</v>
      </c>
      <c r="H5506">
        <v>9.6196432401183944</v>
      </c>
      <c r="I5506">
        <v>6.0060739517211896</v>
      </c>
      <c r="J5506">
        <v>4.2877433482791698</v>
      </c>
      <c r="K5506">
        <f t="shared" ref="K5506:K5569" si="86">10^D5506</f>
        <v>0.88720339977571838</v>
      </c>
    </row>
    <row r="5507" spans="1:11" x14ac:dyDescent="0.75">
      <c r="A5507">
        <v>0</v>
      </c>
      <c r="B5507">
        <v>51</v>
      </c>
      <c r="C5507">
        <v>7</v>
      </c>
      <c r="D5507">
        <v>-5.1798562034401273E-2</v>
      </c>
      <c r="E5507">
        <v>9</v>
      </c>
      <c r="F5507">
        <v>3.7782139778137198</v>
      </c>
      <c r="G5507">
        <v>9.5190400470608285</v>
      </c>
      <c r="H5507">
        <v>9.6596483016415995</v>
      </c>
      <c r="I5507">
        <v>10.8143815994263</v>
      </c>
      <c r="J5507">
        <v>3.4004172759564701</v>
      </c>
      <c r="K5507">
        <f t="shared" si="86"/>
        <v>0.88756759533161989</v>
      </c>
    </row>
    <row r="5508" spans="1:11" x14ac:dyDescent="0.75">
      <c r="A5508">
        <v>0</v>
      </c>
      <c r="B5508">
        <v>50</v>
      </c>
      <c r="C5508">
        <v>7</v>
      </c>
      <c r="D5508">
        <v>-5.1739368685080292E-2</v>
      </c>
      <c r="E5508">
        <v>31</v>
      </c>
      <c r="F5508">
        <v>1.4395730495452901</v>
      </c>
      <c r="G5508">
        <v>9.0686036287264109</v>
      </c>
      <c r="H5508">
        <v>9.6846513516330965</v>
      </c>
      <c r="I5508">
        <v>9.8986310958862305</v>
      </c>
      <c r="J5508">
        <v>2.99237097660962</v>
      </c>
      <c r="K5508">
        <f t="shared" si="86"/>
        <v>0.88768857701911574</v>
      </c>
    </row>
    <row r="5509" spans="1:11" x14ac:dyDescent="0.75">
      <c r="A5509">
        <v>0</v>
      </c>
      <c r="B5509">
        <v>62</v>
      </c>
      <c r="C5509">
        <v>7</v>
      </c>
      <c r="D5509">
        <v>-5.168601620116365E-2</v>
      </c>
      <c r="E5509">
        <v>60</v>
      </c>
      <c r="F5509">
        <v>1.41126501560211</v>
      </c>
      <c r="G5509">
        <v>9.8470171018885395</v>
      </c>
      <c r="H5509">
        <v>9.9021344615585729</v>
      </c>
      <c r="I5509">
        <v>13.953488349914601</v>
      </c>
      <c r="J5509">
        <v>0</v>
      </c>
      <c r="K5509">
        <f t="shared" si="86"/>
        <v>0.88779763504702247</v>
      </c>
    </row>
    <row r="5510" spans="1:11" x14ac:dyDescent="0.75">
      <c r="A5510">
        <v>0</v>
      </c>
      <c r="B5510">
        <v>45</v>
      </c>
      <c r="C5510">
        <v>7</v>
      </c>
      <c r="D5510">
        <v>-5.1570824939746164E-2</v>
      </c>
      <c r="E5510">
        <v>60</v>
      </c>
      <c r="F5510">
        <v>2.1992630958557098</v>
      </c>
      <c r="G5510">
        <v>9.8452874801327823</v>
      </c>
      <c r="H5510">
        <v>9.9074996348410345</v>
      </c>
      <c r="I5510">
        <v>16.042058944702099</v>
      </c>
      <c r="J5510">
        <v>0</v>
      </c>
      <c r="K5510">
        <f t="shared" si="86"/>
        <v>0.88803314366477892</v>
      </c>
    </row>
    <row r="5511" spans="1:11" x14ac:dyDescent="0.75">
      <c r="A5511">
        <v>0</v>
      </c>
      <c r="B5511">
        <v>55</v>
      </c>
      <c r="C5511">
        <v>7</v>
      </c>
      <c r="D5511">
        <v>-5.1047454272096733E-2</v>
      </c>
      <c r="E5511">
        <v>23</v>
      </c>
      <c r="F5511">
        <v>2.6546781063079798</v>
      </c>
      <c r="G5511">
        <v>9.0891813907932928</v>
      </c>
      <c r="H5511">
        <v>9.5175914521725087</v>
      </c>
      <c r="I5511">
        <v>3.7811830043792698</v>
      </c>
      <c r="J5511">
        <v>1.3818583318217299</v>
      </c>
      <c r="K5511">
        <f t="shared" si="86"/>
        <v>0.88910396238328648</v>
      </c>
    </row>
    <row r="5512" spans="1:11" x14ac:dyDescent="0.75">
      <c r="A5512">
        <v>0</v>
      </c>
      <c r="B5512">
        <v>73</v>
      </c>
      <c r="C5512">
        <v>7</v>
      </c>
      <c r="D5512">
        <v>-5.0898512644821738E-2</v>
      </c>
      <c r="E5512">
        <v>27</v>
      </c>
      <c r="F5512">
        <v>4.0068068504333496</v>
      </c>
      <c r="G5512">
        <v>9.4267455909336419</v>
      </c>
      <c r="H5512">
        <v>10.344359124864244</v>
      </c>
      <c r="I5512">
        <v>1.3699539899826001</v>
      </c>
      <c r="J5512">
        <v>1.7868349147499001</v>
      </c>
      <c r="K5512">
        <f t="shared" si="86"/>
        <v>0.88940893356447071</v>
      </c>
    </row>
    <row r="5513" spans="1:11" x14ac:dyDescent="0.75">
      <c r="A5513">
        <v>0</v>
      </c>
      <c r="B5513">
        <v>67</v>
      </c>
      <c r="C5513">
        <v>7</v>
      </c>
      <c r="D5513">
        <v>-5.0502573367941971E-2</v>
      </c>
      <c r="E5513">
        <v>18</v>
      </c>
      <c r="F5513">
        <v>4.7867960929870597</v>
      </c>
      <c r="G5513">
        <v>9.8414846013276591</v>
      </c>
      <c r="H5513">
        <v>9.6484492326428448</v>
      </c>
      <c r="I5513">
        <v>1.5393869876861599</v>
      </c>
      <c r="J5513">
        <v>1.4166054380058499</v>
      </c>
      <c r="K5513">
        <f t="shared" si="86"/>
        <v>0.89022016308521967</v>
      </c>
    </row>
    <row r="5514" spans="1:11" x14ac:dyDescent="0.75">
      <c r="A5514">
        <v>0</v>
      </c>
      <c r="B5514">
        <v>59</v>
      </c>
      <c r="C5514">
        <v>7</v>
      </c>
      <c r="D5514">
        <v>-5.0398245449684957E-2</v>
      </c>
      <c r="E5514">
        <v>34</v>
      </c>
      <c r="F5514">
        <v>2.81381392478943</v>
      </c>
      <c r="G5514">
        <v>9.8474492703976804</v>
      </c>
      <c r="H5514">
        <v>9.8617025466896475</v>
      </c>
      <c r="I5514">
        <v>10.2987976074219</v>
      </c>
      <c r="J5514">
        <v>0</v>
      </c>
      <c r="K5514">
        <f t="shared" si="86"/>
        <v>0.89043404094124745</v>
      </c>
    </row>
    <row r="5515" spans="1:11" x14ac:dyDescent="0.75">
      <c r="A5515">
        <v>0</v>
      </c>
      <c r="B5515">
        <v>70</v>
      </c>
      <c r="C5515">
        <v>7</v>
      </c>
      <c r="D5515">
        <v>-4.9949430055902931E-2</v>
      </c>
      <c r="E5515">
        <v>51</v>
      </c>
      <c r="F5515">
        <v>6.0990262031555202</v>
      </c>
      <c r="G5515">
        <v>10.208091846997057</v>
      </c>
      <c r="H5515">
        <v>10.953830639163549</v>
      </c>
      <c r="I5515">
        <v>1.6322439908981301</v>
      </c>
      <c r="J5515">
        <v>1.6723617921704099</v>
      </c>
      <c r="K5515">
        <f t="shared" si="86"/>
        <v>0.89135472286078909</v>
      </c>
    </row>
    <row r="5516" spans="1:11" x14ac:dyDescent="0.75">
      <c r="A5516">
        <v>0</v>
      </c>
      <c r="B5516">
        <v>49</v>
      </c>
      <c r="C5516">
        <v>7</v>
      </c>
      <c r="D5516">
        <v>-4.9900065315164686E-2</v>
      </c>
      <c r="E5516">
        <v>51</v>
      </c>
      <c r="F5516">
        <v>1.7132040262222299</v>
      </c>
      <c r="G5516">
        <v>10.307667346345612</v>
      </c>
      <c r="H5516">
        <v>9.8654702646612105</v>
      </c>
      <c r="I5516">
        <v>5.4776268005371103</v>
      </c>
      <c r="J5516">
        <v>1.1978020971290799</v>
      </c>
      <c r="K5516">
        <f t="shared" si="86"/>
        <v>0.89145604580518856</v>
      </c>
    </row>
    <row r="5517" spans="1:11" x14ac:dyDescent="0.75">
      <c r="A5517">
        <v>0</v>
      </c>
      <c r="B5517">
        <v>61</v>
      </c>
      <c r="C5517">
        <v>7</v>
      </c>
      <c r="D5517">
        <v>-4.9647951008759642E-2</v>
      </c>
      <c r="E5517">
        <v>60</v>
      </c>
      <c r="F5517">
        <v>4.0351362228393599</v>
      </c>
      <c r="G5517">
        <v>9.5517515844348679</v>
      </c>
      <c r="H5517">
        <v>9.5736855994882362</v>
      </c>
      <c r="I5517">
        <v>2.97154593467712</v>
      </c>
      <c r="J5517">
        <v>0</v>
      </c>
      <c r="K5517">
        <f t="shared" si="86"/>
        <v>0.89197369933214576</v>
      </c>
    </row>
    <row r="5518" spans="1:11" x14ac:dyDescent="0.75">
      <c r="A5518">
        <v>0</v>
      </c>
      <c r="B5518">
        <v>59</v>
      </c>
      <c r="C5518">
        <v>7</v>
      </c>
      <c r="D5518">
        <v>-4.9453670836896405E-2</v>
      </c>
      <c r="E5518">
        <v>49</v>
      </c>
      <c r="F5518">
        <v>2.3280119895935099</v>
      </c>
      <c r="G5518">
        <v>9.717671003522204</v>
      </c>
      <c r="H5518">
        <v>9.3302434900391784</v>
      </c>
      <c r="I5518">
        <v>5.1219849586486799</v>
      </c>
      <c r="J5518">
        <v>0</v>
      </c>
      <c r="K5518">
        <f t="shared" si="86"/>
        <v>0.89237281002220181</v>
      </c>
    </row>
    <row r="5519" spans="1:11" x14ac:dyDescent="0.75">
      <c r="A5519">
        <v>0</v>
      </c>
      <c r="B5519">
        <v>57</v>
      </c>
      <c r="C5519">
        <v>7</v>
      </c>
      <c r="D5519">
        <v>-4.9231424079847867E-2</v>
      </c>
      <c r="E5519">
        <v>23</v>
      </c>
      <c r="F5519">
        <v>2.84219598770142</v>
      </c>
      <c r="G5519">
        <v>9.1102306852195145</v>
      </c>
      <c r="H5519">
        <v>9.5220904688969092</v>
      </c>
      <c r="I5519">
        <v>3.4348850250244101</v>
      </c>
      <c r="J5519">
        <v>1.2410379368209701</v>
      </c>
      <c r="K5519">
        <f t="shared" si="86"/>
        <v>0.89282959159819386</v>
      </c>
    </row>
    <row r="5520" spans="1:11" x14ac:dyDescent="0.75">
      <c r="A5520">
        <v>0</v>
      </c>
      <c r="B5520">
        <v>62</v>
      </c>
      <c r="C5520">
        <v>7</v>
      </c>
      <c r="D5520">
        <v>-4.9112779747244109E-2</v>
      </c>
      <c r="E5520">
        <v>49</v>
      </c>
      <c r="F5520">
        <v>2.5097301006317099</v>
      </c>
      <c r="G5520">
        <v>10.273811197919773</v>
      </c>
      <c r="H5520">
        <v>10.090985487726096</v>
      </c>
      <c r="I5520">
        <v>5.4998021125793501</v>
      </c>
      <c r="J5520">
        <v>0</v>
      </c>
      <c r="K5520">
        <f t="shared" si="86"/>
        <v>0.89307353584819271</v>
      </c>
    </row>
    <row r="5521" spans="1:11" x14ac:dyDescent="0.75">
      <c r="A5521">
        <v>0</v>
      </c>
      <c r="B5521">
        <v>47</v>
      </c>
      <c r="C5521">
        <v>7</v>
      </c>
      <c r="D5521">
        <v>-4.9021917440397134E-2</v>
      </c>
      <c r="E5521">
        <v>42</v>
      </c>
      <c r="F5521">
        <v>1.90932404994965</v>
      </c>
      <c r="G5521">
        <v>9.0242117837248887</v>
      </c>
      <c r="H5521">
        <v>9.1934085474629246</v>
      </c>
      <c r="I5521">
        <v>-1.8722289800643901</v>
      </c>
      <c r="J5521">
        <v>1.6644855649783501</v>
      </c>
      <c r="K5521">
        <f t="shared" si="86"/>
        <v>0.89326040262709516</v>
      </c>
    </row>
    <row r="5522" spans="1:11" x14ac:dyDescent="0.75">
      <c r="A5522">
        <v>0</v>
      </c>
      <c r="B5522">
        <v>60</v>
      </c>
      <c r="C5522">
        <v>7</v>
      </c>
      <c r="D5522">
        <v>-4.8921833125221206E-2</v>
      </c>
      <c r="E5522">
        <v>2</v>
      </c>
      <c r="F5522">
        <v>4.2504181861877397</v>
      </c>
      <c r="G5522">
        <v>10.599784848783624</v>
      </c>
      <c r="H5522">
        <v>10.614571856701785</v>
      </c>
      <c r="I5522">
        <v>20.1149711608887</v>
      </c>
      <c r="J5522">
        <v>1.58849092641922</v>
      </c>
      <c r="K5522">
        <f t="shared" si="86"/>
        <v>0.89346628057760469</v>
      </c>
    </row>
    <row r="5523" spans="1:11" x14ac:dyDescent="0.75">
      <c r="A5523">
        <v>0</v>
      </c>
      <c r="B5523">
        <v>56</v>
      </c>
      <c r="C5523">
        <v>7</v>
      </c>
      <c r="D5523">
        <v>-4.8760495284555283E-2</v>
      </c>
      <c r="E5523">
        <v>60</v>
      </c>
      <c r="F5523">
        <v>1.96042096614838</v>
      </c>
      <c r="G5523">
        <v>10.067061705323297</v>
      </c>
      <c r="H5523">
        <v>10.149515923252165</v>
      </c>
      <c r="I5523">
        <v>14.712695121765099</v>
      </c>
      <c r="J5523">
        <v>0</v>
      </c>
      <c r="K5523">
        <f t="shared" si="86"/>
        <v>0.89379825969583637</v>
      </c>
    </row>
    <row r="5524" spans="1:11" x14ac:dyDescent="0.75">
      <c r="A5524">
        <v>0</v>
      </c>
      <c r="B5524">
        <v>54</v>
      </c>
      <c r="C5524">
        <v>7</v>
      </c>
      <c r="D5524">
        <v>-4.8533994923257481E-2</v>
      </c>
      <c r="E5524">
        <v>27</v>
      </c>
      <c r="F5524">
        <v>5.5997400283813503</v>
      </c>
      <c r="G5524">
        <v>9.6015932110142153</v>
      </c>
      <c r="H5524">
        <v>10.593179208214924</v>
      </c>
      <c r="I5524">
        <v>3.8398380279540998</v>
      </c>
      <c r="J5524">
        <v>2.6864579841738698</v>
      </c>
      <c r="K5524">
        <f t="shared" si="86"/>
        <v>0.8942645295605085</v>
      </c>
    </row>
    <row r="5525" spans="1:11" x14ac:dyDescent="0.75">
      <c r="A5525">
        <v>0</v>
      </c>
      <c r="B5525">
        <v>59</v>
      </c>
      <c r="C5525">
        <v>7</v>
      </c>
      <c r="D5525">
        <v>-4.8364374818287689E-2</v>
      </c>
      <c r="E5525">
        <v>62</v>
      </c>
      <c r="F5525">
        <v>1.65261995792389</v>
      </c>
      <c r="G5525">
        <v>10.473618334334093</v>
      </c>
      <c r="H5525">
        <v>10.918208837005952</v>
      </c>
      <c r="I5525">
        <v>16.205694198608398</v>
      </c>
      <c r="J5525">
        <v>0</v>
      </c>
      <c r="K5525">
        <f t="shared" si="86"/>
        <v>0.8946138659555265</v>
      </c>
    </row>
    <row r="5526" spans="1:11" x14ac:dyDescent="0.75">
      <c r="A5526">
        <v>0</v>
      </c>
      <c r="B5526">
        <v>60</v>
      </c>
      <c r="C5526">
        <v>7</v>
      </c>
      <c r="D5526">
        <v>-4.8150862280605285E-2</v>
      </c>
      <c r="E5526">
        <v>11</v>
      </c>
      <c r="F5526">
        <v>3.1096351146697998</v>
      </c>
      <c r="G5526">
        <v>10.764691597303434</v>
      </c>
      <c r="H5526">
        <v>10.730412006235484</v>
      </c>
      <c r="I5526">
        <v>5.7247509956359899</v>
      </c>
      <c r="J5526">
        <v>1.5004570660394301</v>
      </c>
      <c r="K5526">
        <f t="shared" si="86"/>
        <v>0.89505379380617833</v>
      </c>
    </row>
    <row r="5527" spans="1:11" x14ac:dyDescent="0.75">
      <c r="A5527">
        <v>0</v>
      </c>
      <c r="B5527">
        <v>56</v>
      </c>
      <c r="C5527">
        <v>7</v>
      </c>
      <c r="D5527">
        <v>-4.8124754193454529E-2</v>
      </c>
      <c r="E5527">
        <v>14</v>
      </c>
      <c r="F5527">
        <v>1.3704969882965099</v>
      </c>
      <c r="G5527">
        <v>9.8817207165268748</v>
      </c>
      <c r="H5527">
        <v>9.7804502737632824</v>
      </c>
      <c r="I5527">
        <v>6.7694687843322798</v>
      </c>
      <c r="J5527">
        <v>1.2351773116467799</v>
      </c>
      <c r="K5527">
        <f t="shared" si="86"/>
        <v>0.89510760256001221</v>
      </c>
    </row>
    <row r="5528" spans="1:11" x14ac:dyDescent="0.75">
      <c r="A5528">
        <v>0</v>
      </c>
      <c r="B5528">
        <v>64</v>
      </c>
      <c r="C5528">
        <v>7</v>
      </c>
      <c r="D5528">
        <v>-4.7721886575494699E-2</v>
      </c>
      <c r="E5528">
        <v>50</v>
      </c>
      <c r="F5528">
        <v>3.3477880954742401</v>
      </c>
      <c r="G5528">
        <v>9.6946315218210799</v>
      </c>
      <c r="H5528">
        <v>10.075320068155042</v>
      </c>
      <c r="I5528">
        <v>4.2010188102722203</v>
      </c>
      <c r="J5528">
        <v>1.5014481354485101</v>
      </c>
      <c r="K5528">
        <f t="shared" si="86"/>
        <v>0.89593832270946672</v>
      </c>
    </row>
    <row r="5529" spans="1:11" x14ac:dyDescent="0.75">
      <c r="A5529">
        <v>0</v>
      </c>
      <c r="B5529">
        <v>65</v>
      </c>
      <c r="C5529">
        <v>7</v>
      </c>
      <c r="D5529">
        <v>-4.7614187681018799E-2</v>
      </c>
      <c r="E5529">
        <v>18</v>
      </c>
      <c r="F5529">
        <v>4.1989817619323704</v>
      </c>
      <c r="G5529">
        <v>10.439758883872738</v>
      </c>
      <c r="H5529">
        <v>10.355972825795661</v>
      </c>
      <c r="I5529">
        <v>2.7648730278015101</v>
      </c>
      <c r="J5529">
        <v>1.60652260075303</v>
      </c>
      <c r="K5529">
        <f t="shared" si="86"/>
        <v>0.89616053030398424</v>
      </c>
    </row>
    <row r="5530" spans="1:11" x14ac:dyDescent="0.75">
      <c r="A5530">
        <v>0</v>
      </c>
      <c r="B5530">
        <v>62</v>
      </c>
      <c r="C5530">
        <v>7</v>
      </c>
      <c r="D5530">
        <v>-4.7561663156393118E-2</v>
      </c>
      <c r="E5530">
        <v>31</v>
      </c>
      <c r="F5530">
        <v>2.3795421123504599</v>
      </c>
      <c r="G5530">
        <v>9.9266510705071109</v>
      </c>
      <c r="H5530">
        <v>10.429930209096911</v>
      </c>
      <c r="I5530">
        <v>9.6357126235961896</v>
      </c>
      <c r="J5530">
        <v>2.1770624485062702</v>
      </c>
      <c r="K5530">
        <f t="shared" si="86"/>
        <v>0.89626892047313833</v>
      </c>
    </row>
    <row r="5531" spans="1:11" x14ac:dyDescent="0.75">
      <c r="A5531">
        <v>0</v>
      </c>
      <c r="B5531">
        <v>49</v>
      </c>
      <c r="C5531">
        <v>7</v>
      </c>
      <c r="D5531">
        <v>-4.7548413428669264E-2</v>
      </c>
      <c r="E5531">
        <v>11</v>
      </c>
      <c r="F5531">
        <v>3.1315689086914098</v>
      </c>
      <c r="G5531">
        <v>9.9751099808558585</v>
      </c>
      <c r="H5531">
        <v>10.051819397805721</v>
      </c>
      <c r="I5531">
        <v>9.0604305267334002</v>
      </c>
      <c r="J5531">
        <v>1.48298547012693</v>
      </c>
      <c r="K5531">
        <f t="shared" si="86"/>
        <v>0.89629626482313629</v>
      </c>
    </row>
    <row r="5532" spans="1:11" x14ac:dyDescent="0.75">
      <c r="A5532">
        <v>0</v>
      </c>
      <c r="B5532">
        <v>61</v>
      </c>
      <c r="C5532">
        <v>7</v>
      </c>
      <c r="D5532">
        <v>-4.7168660731948815E-2</v>
      </c>
      <c r="E5532">
        <v>38</v>
      </c>
      <c r="F5532">
        <v>1.9908130168914799</v>
      </c>
      <c r="G5532">
        <v>10.500661777152128</v>
      </c>
      <c r="H5532">
        <v>11.022425705194843</v>
      </c>
      <c r="I5532">
        <v>14.703224182128899</v>
      </c>
      <c r="J5532">
        <v>3.92403846602198</v>
      </c>
      <c r="K5532">
        <f t="shared" si="86"/>
        <v>0.89708034059099229</v>
      </c>
    </row>
    <row r="5533" spans="1:11" x14ac:dyDescent="0.75">
      <c r="A5533">
        <v>0</v>
      </c>
      <c r="B5533">
        <v>56</v>
      </c>
      <c r="C5533">
        <v>7</v>
      </c>
      <c r="D5533">
        <v>-4.7007165553294546E-2</v>
      </c>
      <c r="E5533">
        <v>49</v>
      </c>
      <c r="F5533">
        <v>2.7713220119476301</v>
      </c>
      <c r="G5533">
        <v>10.867491049103927</v>
      </c>
      <c r="H5533">
        <v>10.684414129943798</v>
      </c>
      <c r="I5533">
        <v>3.2832798957824698</v>
      </c>
      <c r="J5533">
        <v>0</v>
      </c>
      <c r="K5533">
        <f t="shared" si="86"/>
        <v>0.89741398767940184</v>
      </c>
    </row>
    <row r="5534" spans="1:11" x14ac:dyDescent="0.75">
      <c r="A5534">
        <v>0</v>
      </c>
      <c r="B5534">
        <v>66</v>
      </c>
      <c r="C5534">
        <v>7</v>
      </c>
      <c r="D5534">
        <v>-4.6862391343510251E-2</v>
      </c>
      <c r="E5534">
        <v>27</v>
      </c>
      <c r="F5534">
        <v>4.0566959381103498</v>
      </c>
      <c r="G5534">
        <v>8.6209861064341222</v>
      </c>
      <c r="H5534">
        <v>9.5495435277584182</v>
      </c>
      <c r="I5534">
        <v>3.7857789993286102</v>
      </c>
      <c r="J5534">
        <v>2.44600292981703</v>
      </c>
      <c r="K5534">
        <f t="shared" si="86"/>
        <v>0.89771319493133284</v>
      </c>
    </row>
    <row r="5535" spans="1:11" x14ac:dyDescent="0.75">
      <c r="A5535">
        <v>0</v>
      </c>
      <c r="B5535">
        <v>55</v>
      </c>
      <c r="C5535">
        <v>7</v>
      </c>
      <c r="D5535">
        <v>-4.6634890171935443E-2</v>
      </c>
      <c r="E5535">
        <v>47</v>
      </c>
      <c r="F5535">
        <v>3.00844502449036</v>
      </c>
      <c r="G5535">
        <v>10.832310883235342</v>
      </c>
      <c r="H5535">
        <v>11.17395385715435</v>
      </c>
      <c r="I5535">
        <v>5.2990198135376003</v>
      </c>
      <c r="J5535">
        <v>1.5943071122747099</v>
      </c>
      <c r="K5535">
        <f t="shared" si="86"/>
        <v>0.89818357692708339</v>
      </c>
    </row>
    <row r="5536" spans="1:11" x14ac:dyDescent="0.75">
      <c r="A5536">
        <v>0</v>
      </c>
      <c r="B5536">
        <v>58</v>
      </c>
      <c r="C5536">
        <v>7</v>
      </c>
      <c r="D5536">
        <v>-4.6108420487744696E-2</v>
      </c>
      <c r="E5536">
        <v>31</v>
      </c>
      <c r="F5536">
        <v>3.77252101898193</v>
      </c>
      <c r="G5536">
        <v>9.1725798709616022</v>
      </c>
      <c r="H5536">
        <v>9.8494110870571596</v>
      </c>
      <c r="I5536">
        <v>16.0268249511719</v>
      </c>
      <c r="J5536">
        <v>5.9894696039837898</v>
      </c>
      <c r="K5536">
        <f t="shared" si="86"/>
        <v>0.89927305232626087</v>
      </c>
    </row>
    <row r="5537" spans="1:11" x14ac:dyDescent="0.75">
      <c r="A5537">
        <v>1</v>
      </c>
      <c r="B5537">
        <v>55</v>
      </c>
      <c r="C5537">
        <v>7</v>
      </c>
      <c r="D5537">
        <v>-4.5848099931228986E-2</v>
      </c>
      <c r="E5537">
        <v>23</v>
      </c>
      <c r="F5537">
        <v>2.8562788963317902</v>
      </c>
      <c r="G5537">
        <v>10.399327532158679</v>
      </c>
      <c r="H5537">
        <v>10.771492358474182</v>
      </c>
      <c r="I5537">
        <v>2.1123089790344198</v>
      </c>
      <c r="J5537">
        <v>1.1508645702862501</v>
      </c>
      <c r="K5537">
        <f t="shared" si="86"/>
        <v>0.89981224737930821</v>
      </c>
    </row>
    <row r="5538" spans="1:11" x14ac:dyDescent="0.75">
      <c r="A5538">
        <v>0</v>
      </c>
      <c r="B5538">
        <v>56</v>
      </c>
      <c r="C5538">
        <v>7</v>
      </c>
      <c r="D5538">
        <v>-4.5721305428816604E-2</v>
      </c>
      <c r="E5538">
        <v>11</v>
      </c>
      <c r="F5538">
        <v>2.0083420276641801</v>
      </c>
      <c r="G5538">
        <v>10.200166248116172</v>
      </c>
      <c r="H5538">
        <v>10.762170038066827</v>
      </c>
      <c r="I5538">
        <v>12.8502759933472</v>
      </c>
      <c r="J5538">
        <v>0</v>
      </c>
      <c r="K5538">
        <f t="shared" si="86"/>
        <v>0.90007499053472273</v>
      </c>
    </row>
    <row r="5539" spans="1:11" x14ac:dyDescent="0.75">
      <c r="A5539">
        <v>0</v>
      </c>
      <c r="B5539">
        <v>56</v>
      </c>
      <c r="C5539">
        <v>7</v>
      </c>
      <c r="D5539">
        <v>-4.5300745435819807E-2</v>
      </c>
      <c r="E5539">
        <v>48</v>
      </c>
      <c r="F5539">
        <v>2.4304769039154102</v>
      </c>
      <c r="G5539">
        <v>9.8718063569910104</v>
      </c>
      <c r="H5539">
        <v>9.9743844662563657</v>
      </c>
      <c r="I5539">
        <v>-2.5924499034881601</v>
      </c>
      <c r="J5539">
        <v>0.96592001123775895</v>
      </c>
      <c r="K5539">
        <f t="shared" si="86"/>
        <v>0.90094702296635187</v>
      </c>
    </row>
    <row r="5540" spans="1:11" x14ac:dyDescent="0.75">
      <c r="A5540">
        <v>0</v>
      </c>
      <c r="B5540">
        <v>60</v>
      </c>
      <c r="C5540">
        <v>7</v>
      </c>
      <c r="D5540">
        <v>-4.5259091893679722E-2</v>
      </c>
      <c r="E5540">
        <v>30</v>
      </c>
      <c r="F5540">
        <v>3.7146089076995801</v>
      </c>
      <c r="G5540">
        <v>9.9178886942451872</v>
      </c>
      <c r="H5540">
        <v>9.8161561587889707</v>
      </c>
      <c r="I5540">
        <v>3.3549230098724401</v>
      </c>
      <c r="J5540">
        <v>1.3754710288954901</v>
      </c>
      <c r="K5540">
        <f t="shared" si="86"/>
        <v>0.901033437682775</v>
      </c>
    </row>
    <row r="5541" spans="1:11" x14ac:dyDescent="0.75">
      <c r="A5541">
        <v>0</v>
      </c>
      <c r="B5541">
        <v>63</v>
      </c>
      <c r="C5541">
        <v>7</v>
      </c>
      <c r="D5541">
        <v>-4.5227636734119253E-2</v>
      </c>
      <c r="E5541">
        <v>60</v>
      </c>
      <c r="F5541">
        <v>1.70530605316162</v>
      </c>
      <c r="G5541">
        <v>9.6297087082559134</v>
      </c>
      <c r="H5541">
        <v>10.140594476008133</v>
      </c>
      <c r="I5541">
        <v>3.73408007621765</v>
      </c>
      <c r="J5541">
        <v>0</v>
      </c>
      <c r="K5541">
        <f t="shared" si="86"/>
        <v>0.90109870025953498</v>
      </c>
    </row>
    <row r="5542" spans="1:11" x14ac:dyDescent="0.75">
      <c r="A5542">
        <v>0</v>
      </c>
      <c r="B5542">
        <v>63</v>
      </c>
      <c r="C5542">
        <v>7</v>
      </c>
      <c r="D5542">
        <v>-4.5149476726356712E-2</v>
      </c>
      <c r="E5542">
        <v>27</v>
      </c>
      <c r="F5542">
        <v>2.7383759021759002</v>
      </c>
      <c r="G5542">
        <v>8.8296433754014565</v>
      </c>
      <c r="H5542">
        <v>9.5755687333764996</v>
      </c>
      <c r="I5542">
        <v>3.4058210849761998</v>
      </c>
      <c r="J5542">
        <v>1.47502393970416</v>
      </c>
      <c r="K5542">
        <f t="shared" si="86"/>
        <v>0.90126088564838436</v>
      </c>
    </row>
    <row r="5543" spans="1:11" x14ac:dyDescent="0.75">
      <c r="A5543">
        <v>0</v>
      </c>
      <c r="B5543">
        <v>66</v>
      </c>
      <c r="C5543">
        <v>7</v>
      </c>
      <c r="D5543">
        <v>-4.5014663230458621E-2</v>
      </c>
      <c r="E5543">
        <v>25</v>
      </c>
      <c r="F5543">
        <v>1.8028249740600599</v>
      </c>
      <c r="G5543">
        <v>9.3977120311013866</v>
      </c>
      <c r="H5543">
        <v>9.3194116417679354</v>
      </c>
      <c r="I5543">
        <v>3.6193261146545401</v>
      </c>
      <c r="J5543">
        <v>1.0797463498171</v>
      </c>
      <c r="K5543">
        <f t="shared" si="86"/>
        <v>0.90154069807070103</v>
      </c>
    </row>
    <row r="5544" spans="1:11" x14ac:dyDescent="0.75">
      <c r="A5544">
        <v>0</v>
      </c>
      <c r="B5544">
        <v>61</v>
      </c>
      <c r="C5544">
        <v>7</v>
      </c>
      <c r="D5544">
        <v>-4.4945592268617503E-2</v>
      </c>
      <c r="E5544">
        <v>51</v>
      </c>
      <c r="F5544">
        <v>2.8450789451599099</v>
      </c>
      <c r="G5544">
        <v>10.973820317857871</v>
      </c>
      <c r="H5544">
        <v>10.402952212191593</v>
      </c>
      <c r="I5544">
        <v>7.7485671043395996</v>
      </c>
      <c r="J5544">
        <v>1.4594984387839001</v>
      </c>
      <c r="K5544">
        <f t="shared" si="86"/>
        <v>0.90168409209894707</v>
      </c>
    </row>
    <row r="5545" spans="1:11" x14ac:dyDescent="0.75">
      <c r="A5545">
        <v>0</v>
      </c>
      <c r="B5545">
        <v>52</v>
      </c>
      <c r="C5545">
        <v>7</v>
      </c>
      <c r="D5545">
        <v>-4.4845554441207969E-2</v>
      </c>
      <c r="E5545">
        <v>13</v>
      </c>
      <c r="F5545">
        <v>2.6933550834655802</v>
      </c>
      <c r="G5545">
        <v>9.6968367333683343</v>
      </c>
      <c r="H5545">
        <v>9.8757427028601672</v>
      </c>
      <c r="I5545">
        <v>11.1070671081543</v>
      </c>
      <c r="J5545">
        <v>0</v>
      </c>
      <c r="K5545">
        <f t="shared" si="86"/>
        <v>0.90189181499439486</v>
      </c>
    </row>
    <row r="5546" spans="1:11" x14ac:dyDescent="0.75">
      <c r="A5546">
        <v>0</v>
      </c>
      <c r="B5546">
        <v>57</v>
      </c>
      <c r="C5546">
        <v>7</v>
      </c>
      <c r="D5546">
        <v>-4.4733483049769138E-2</v>
      </c>
      <c r="E5546">
        <v>11</v>
      </c>
      <c r="F5546">
        <v>3.0224239826202401</v>
      </c>
      <c r="G5546">
        <v>9.6102554914675959</v>
      </c>
      <c r="H5546">
        <v>9.8808260266395287</v>
      </c>
      <c r="I5546">
        <v>5.0697808265686</v>
      </c>
      <c r="J5546">
        <v>2.1401815203022898</v>
      </c>
      <c r="K5546">
        <f t="shared" si="86"/>
        <v>0.90212458174030485</v>
      </c>
    </row>
    <row r="5547" spans="1:11" x14ac:dyDescent="0.75">
      <c r="A5547">
        <v>0</v>
      </c>
      <c r="B5547">
        <v>62</v>
      </c>
      <c r="C5547">
        <v>7</v>
      </c>
      <c r="D5547">
        <v>-4.4625194573358888E-2</v>
      </c>
      <c r="E5547">
        <v>62</v>
      </c>
      <c r="F5547">
        <v>2.2421789169311501</v>
      </c>
      <c r="G5547">
        <v>9.5449662305646807</v>
      </c>
      <c r="H5547">
        <v>9.752592227037777</v>
      </c>
      <c r="I5547">
        <v>17.151708602905298</v>
      </c>
      <c r="J5547">
        <v>0</v>
      </c>
      <c r="K5547">
        <f t="shared" si="86"/>
        <v>0.90234954862502137</v>
      </c>
    </row>
    <row r="5548" spans="1:11" x14ac:dyDescent="0.75">
      <c r="A5548">
        <v>0</v>
      </c>
      <c r="B5548">
        <v>53</v>
      </c>
      <c r="C5548">
        <v>7</v>
      </c>
      <c r="D5548">
        <v>-4.4589970406074889E-2</v>
      </c>
      <c r="E5548">
        <v>27</v>
      </c>
      <c r="F5548">
        <v>5.9248318672180202</v>
      </c>
      <c r="G5548">
        <v>9.7116323723542575</v>
      </c>
      <c r="H5548">
        <v>10.752789766959774</v>
      </c>
      <c r="I5548">
        <v>4.4836969375610396</v>
      </c>
      <c r="J5548">
        <v>2.74535013966389</v>
      </c>
      <c r="K5548">
        <f t="shared" si="86"/>
        <v>0.90242273813531049</v>
      </c>
    </row>
    <row r="5549" spans="1:11" x14ac:dyDescent="0.75">
      <c r="A5549">
        <v>0</v>
      </c>
      <c r="B5549">
        <v>69</v>
      </c>
      <c r="C5549">
        <v>7</v>
      </c>
      <c r="D5549">
        <v>-4.4317905879341417E-2</v>
      </c>
      <c r="E5549">
        <v>20</v>
      </c>
      <c r="F5549">
        <v>1.88365495204926</v>
      </c>
      <c r="G5549">
        <v>9.5449306855846583</v>
      </c>
      <c r="H5549">
        <v>9.6993209669929037</v>
      </c>
      <c r="I5549">
        <v>21.0860271453857</v>
      </c>
      <c r="J5549">
        <v>1.32476867976028</v>
      </c>
      <c r="K5549">
        <f t="shared" si="86"/>
        <v>0.90298823952618767</v>
      </c>
    </row>
    <row r="5550" spans="1:11" x14ac:dyDescent="0.75">
      <c r="A5550">
        <v>0</v>
      </c>
      <c r="B5550">
        <v>63</v>
      </c>
      <c r="C5550">
        <v>7</v>
      </c>
      <c r="D5550">
        <v>-4.4262243545719233E-2</v>
      </c>
      <c r="E5550">
        <v>60</v>
      </c>
      <c r="F5550">
        <v>1.50308501720428</v>
      </c>
      <c r="G5550">
        <v>9.3960788078949111</v>
      </c>
      <c r="H5550">
        <v>9.2544606931988156</v>
      </c>
      <c r="I5550">
        <v>6.5816411972045898</v>
      </c>
      <c r="J5550">
        <v>0</v>
      </c>
      <c r="K5550">
        <f t="shared" si="86"/>
        <v>0.90310398047127616</v>
      </c>
    </row>
    <row r="5551" spans="1:11" x14ac:dyDescent="0.75">
      <c r="A5551">
        <v>0</v>
      </c>
      <c r="B5551">
        <v>62</v>
      </c>
      <c r="C5551">
        <v>7</v>
      </c>
      <c r="D5551">
        <v>-4.4072517357827856E-2</v>
      </c>
      <c r="E5551">
        <v>45</v>
      </c>
      <c r="F5551">
        <v>2.1294090747833301</v>
      </c>
      <c r="G5551">
        <v>10.00424397062076</v>
      </c>
      <c r="H5551">
        <v>9.6188241717387672</v>
      </c>
      <c r="I5551">
        <v>5.7405500411987296</v>
      </c>
      <c r="J5551">
        <v>1.0788328362284201</v>
      </c>
      <c r="K5551">
        <f t="shared" si="86"/>
        <v>0.9034985972911358</v>
      </c>
    </row>
    <row r="5552" spans="1:11" x14ac:dyDescent="0.75">
      <c r="A5552">
        <v>0</v>
      </c>
      <c r="B5552">
        <v>52</v>
      </c>
      <c r="C5552">
        <v>7</v>
      </c>
      <c r="D5552">
        <v>-4.3857522167495541E-2</v>
      </c>
      <c r="E5552">
        <v>42</v>
      </c>
      <c r="F5552">
        <v>2.5549230575561501</v>
      </c>
      <c r="G5552">
        <v>9.432985321333387</v>
      </c>
      <c r="H5552">
        <v>9.5542806369705371</v>
      </c>
      <c r="I5552">
        <v>14.091651916503899</v>
      </c>
      <c r="J5552">
        <v>1.7827788915695399</v>
      </c>
      <c r="K5552">
        <f t="shared" si="86"/>
        <v>0.90394598022968953</v>
      </c>
    </row>
    <row r="5553" spans="1:11" x14ac:dyDescent="0.75">
      <c r="A5553">
        <v>0</v>
      </c>
      <c r="B5553">
        <v>53</v>
      </c>
      <c r="C5553">
        <v>7</v>
      </c>
      <c r="D5553">
        <v>-4.3788464042981874E-2</v>
      </c>
      <c r="E5553">
        <v>12</v>
      </c>
      <c r="F5553">
        <v>2.5258200168609601</v>
      </c>
      <c r="G5553">
        <v>9.9439048816127773</v>
      </c>
      <c r="H5553">
        <v>10.155653047334061</v>
      </c>
      <c r="I5553">
        <v>3.68673491477966</v>
      </c>
      <c r="J5553">
        <v>1.32103488603563</v>
      </c>
      <c r="K5553">
        <f t="shared" si="86"/>
        <v>0.9040897301046581</v>
      </c>
    </row>
    <row r="5554" spans="1:11" x14ac:dyDescent="0.75">
      <c r="A5554">
        <v>0</v>
      </c>
      <c r="B5554">
        <v>62</v>
      </c>
      <c r="C5554">
        <v>7</v>
      </c>
      <c r="D5554">
        <v>-4.37124103893657E-2</v>
      </c>
      <c r="E5554">
        <v>15</v>
      </c>
      <c r="F5554">
        <v>1.7305920124053999</v>
      </c>
      <c r="G5554">
        <v>8.9866665094282165</v>
      </c>
      <c r="H5554">
        <v>9.5822330384027108</v>
      </c>
      <c r="I5554">
        <v>9.2847204208374006</v>
      </c>
      <c r="J5554">
        <v>2.5336342343401799</v>
      </c>
      <c r="K5554">
        <f t="shared" si="86"/>
        <v>0.9042480681700843</v>
      </c>
    </row>
    <row r="5555" spans="1:11" x14ac:dyDescent="0.75">
      <c r="A5555">
        <v>0</v>
      </c>
      <c r="B5555">
        <v>57</v>
      </c>
      <c r="C5555">
        <v>7</v>
      </c>
      <c r="D5555">
        <v>-4.3481028066517498E-2</v>
      </c>
      <c r="E5555">
        <v>35</v>
      </c>
      <c r="F5555">
        <v>3.0001919269561799</v>
      </c>
      <c r="G5555">
        <v>10.277815416308513</v>
      </c>
      <c r="H5555">
        <v>10.17859506600322</v>
      </c>
      <c r="I5555">
        <v>4.78194284439087</v>
      </c>
      <c r="J5555">
        <v>1.51128487151285</v>
      </c>
      <c r="K5555">
        <f t="shared" si="86"/>
        <v>0.90472995954284396</v>
      </c>
    </row>
    <row r="5556" spans="1:11" x14ac:dyDescent="0.75">
      <c r="A5556">
        <v>0</v>
      </c>
      <c r="B5556">
        <v>62</v>
      </c>
      <c r="C5556">
        <v>7</v>
      </c>
      <c r="D5556">
        <v>-4.3378940305485725E-2</v>
      </c>
      <c r="E5556">
        <v>45</v>
      </c>
      <c r="F5556">
        <v>4.3427248001098597</v>
      </c>
      <c r="G5556">
        <v>10.74305484298988</v>
      </c>
      <c r="H5556">
        <v>10.743605067516825</v>
      </c>
      <c r="I5556">
        <v>4.5889611244201696</v>
      </c>
      <c r="J5556">
        <v>1.45743939189747</v>
      </c>
      <c r="K5556">
        <f t="shared" si="86"/>
        <v>0.90494265557321651</v>
      </c>
    </row>
    <row r="5557" spans="1:11" x14ac:dyDescent="0.75">
      <c r="A5557">
        <v>0</v>
      </c>
      <c r="B5557">
        <v>61</v>
      </c>
      <c r="C5557">
        <v>7</v>
      </c>
      <c r="D5557">
        <v>-4.335598342174575E-2</v>
      </c>
      <c r="E5557">
        <v>45</v>
      </c>
      <c r="F5557">
        <v>6.1874718666076696</v>
      </c>
      <c r="G5557">
        <v>10.557107613114106</v>
      </c>
      <c r="H5557">
        <v>10.483727479034849</v>
      </c>
      <c r="I5557">
        <v>5.2321038246154803</v>
      </c>
      <c r="J5557">
        <v>0</v>
      </c>
      <c r="K5557">
        <f t="shared" si="86"/>
        <v>0.9049904922676415</v>
      </c>
    </row>
    <row r="5558" spans="1:11" x14ac:dyDescent="0.75">
      <c r="A5558">
        <v>0</v>
      </c>
      <c r="B5558">
        <v>77</v>
      </c>
      <c r="C5558">
        <v>7</v>
      </c>
      <c r="D5558">
        <v>-4.330737062584878E-2</v>
      </c>
      <c r="E5558">
        <v>32</v>
      </c>
      <c r="F5558">
        <v>2.4491310119628902</v>
      </c>
      <c r="G5558">
        <v>9.8897828569655868</v>
      </c>
      <c r="H5558">
        <v>10.04195789685255</v>
      </c>
      <c r="I5558">
        <v>5.7420129776001003</v>
      </c>
      <c r="J5558">
        <v>1.80753823269255</v>
      </c>
      <c r="K5558">
        <f t="shared" si="86"/>
        <v>0.90509179813786877</v>
      </c>
    </row>
    <row r="5559" spans="1:11" x14ac:dyDescent="0.75">
      <c r="A5559">
        <v>0</v>
      </c>
      <c r="B5559">
        <v>55</v>
      </c>
      <c r="C5559">
        <v>7</v>
      </c>
      <c r="D5559">
        <v>-4.3177620622327259E-2</v>
      </c>
      <c r="E5559">
        <v>13</v>
      </c>
      <c r="F5559">
        <v>1.15727603435516</v>
      </c>
      <c r="G5559">
        <v>8.9315982054803946</v>
      </c>
      <c r="H5559">
        <v>9.3571651257705568</v>
      </c>
      <c r="I5559">
        <v>14.3102626800537</v>
      </c>
      <c r="J5559">
        <v>2.6811251659790498</v>
      </c>
      <c r="K5559">
        <f t="shared" si="86"/>
        <v>0.90536224414444122</v>
      </c>
    </row>
    <row r="5560" spans="1:11" x14ac:dyDescent="0.75">
      <c r="A5560">
        <v>1</v>
      </c>
      <c r="B5560">
        <v>61</v>
      </c>
      <c r="C5560">
        <v>7</v>
      </c>
      <c r="D5560">
        <v>-4.3027600669370426E-2</v>
      </c>
      <c r="E5560">
        <v>29</v>
      </c>
      <c r="F5560">
        <v>5.0757808685302699</v>
      </c>
      <c r="G5560">
        <v>9.9221023668076072</v>
      </c>
      <c r="H5560">
        <v>10.139472221012966</v>
      </c>
      <c r="I5560">
        <v>10.1429233551025</v>
      </c>
      <c r="J5560">
        <v>0</v>
      </c>
      <c r="K5560">
        <f t="shared" si="86"/>
        <v>0.90567504080305705</v>
      </c>
    </row>
    <row r="5561" spans="1:11" x14ac:dyDescent="0.75">
      <c r="A5561">
        <v>0</v>
      </c>
      <c r="B5561">
        <v>65</v>
      </c>
      <c r="C5561">
        <v>7</v>
      </c>
      <c r="D5561">
        <v>-4.2879019461037886E-2</v>
      </c>
      <c r="E5561">
        <v>43</v>
      </c>
      <c r="F5561">
        <v>2.47536396980286</v>
      </c>
      <c r="G5561">
        <v>9.595782724624037</v>
      </c>
      <c r="H5561">
        <v>9.6780453294091586</v>
      </c>
      <c r="I5561">
        <v>30.302587509155298</v>
      </c>
      <c r="J5561">
        <v>2.1435855103018699</v>
      </c>
      <c r="K5561">
        <f t="shared" si="86"/>
        <v>0.90598494415002895</v>
      </c>
    </row>
    <row r="5562" spans="1:11" x14ac:dyDescent="0.75">
      <c r="A5562">
        <v>0</v>
      </c>
      <c r="B5562">
        <v>52</v>
      </c>
      <c r="C5562">
        <v>7</v>
      </c>
      <c r="D5562">
        <v>-4.2700076007976255E-2</v>
      </c>
      <c r="E5562">
        <v>45</v>
      </c>
      <c r="F5562">
        <v>2.0047628879547101</v>
      </c>
      <c r="G5562">
        <v>10.272282645775713</v>
      </c>
      <c r="H5562">
        <v>10.420593952072641</v>
      </c>
      <c r="I5562">
        <v>10.933956146240201</v>
      </c>
      <c r="J5562">
        <v>2.1646908779497598</v>
      </c>
      <c r="K5562">
        <f t="shared" si="86"/>
        <v>0.90635831633191144</v>
      </c>
    </row>
    <row r="5563" spans="1:11" x14ac:dyDescent="0.75">
      <c r="A5563">
        <v>0</v>
      </c>
      <c r="B5563">
        <v>60</v>
      </c>
      <c r="C5563">
        <v>7</v>
      </c>
      <c r="D5563">
        <v>-4.2559393012728673E-2</v>
      </c>
      <c r="E5563">
        <v>11</v>
      </c>
      <c r="F5563">
        <v>3.4874320030212398</v>
      </c>
      <c r="G5563">
        <v>9.454555224042025</v>
      </c>
      <c r="H5563">
        <v>9.5796942050417346</v>
      </c>
      <c r="I5563">
        <v>8.3393821716308594</v>
      </c>
      <c r="J5563">
        <v>0</v>
      </c>
      <c r="K5563">
        <f t="shared" si="86"/>
        <v>0.90665196468014664</v>
      </c>
    </row>
    <row r="5564" spans="1:11" x14ac:dyDescent="0.75">
      <c r="A5564">
        <v>0</v>
      </c>
      <c r="B5564">
        <v>58</v>
      </c>
      <c r="C5564">
        <v>7</v>
      </c>
      <c r="D5564">
        <v>-4.2381010922083268E-2</v>
      </c>
      <c r="E5564">
        <v>20</v>
      </c>
      <c r="F5564">
        <v>2.64887595176697</v>
      </c>
      <c r="G5564">
        <v>9.4815822224246649</v>
      </c>
      <c r="H5564">
        <v>9.9669702260332897</v>
      </c>
      <c r="I5564">
        <v>-0.64293497800827004</v>
      </c>
      <c r="J5564">
        <v>0</v>
      </c>
      <c r="K5564">
        <f t="shared" si="86"/>
        <v>0.9070244393461131</v>
      </c>
    </row>
    <row r="5565" spans="1:11" x14ac:dyDescent="0.75">
      <c r="A5565">
        <v>0</v>
      </c>
      <c r="B5565">
        <v>58</v>
      </c>
      <c r="C5565">
        <v>7</v>
      </c>
      <c r="D5565">
        <v>-4.2319858069645243E-2</v>
      </c>
      <c r="E5565">
        <v>51</v>
      </c>
      <c r="F5565">
        <v>3.1601519584655802</v>
      </c>
      <c r="G5565">
        <v>10.626381422957104</v>
      </c>
      <c r="H5565">
        <v>9.9724963452117628</v>
      </c>
      <c r="I5565">
        <v>4.8763279914856001</v>
      </c>
      <c r="J5565">
        <v>1.2932997640622199</v>
      </c>
      <c r="K5565">
        <f t="shared" si="86"/>
        <v>0.90715216612908034</v>
      </c>
    </row>
    <row r="5566" spans="1:11" x14ac:dyDescent="0.75">
      <c r="A5566">
        <v>1</v>
      </c>
      <c r="B5566">
        <v>51</v>
      </c>
      <c r="C5566">
        <v>7</v>
      </c>
      <c r="D5566">
        <v>-4.1981891744840114E-2</v>
      </c>
      <c r="E5566">
        <v>42</v>
      </c>
      <c r="F5566">
        <v>2.0023829936981201</v>
      </c>
      <c r="G5566">
        <v>9.4181189156541993</v>
      </c>
      <c r="H5566">
        <v>9.3104887783828261</v>
      </c>
      <c r="I5566">
        <v>2.2156999111175502</v>
      </c>
      <c r="J5566">
        <v>1.3034965440172199</v>
      </c>
      <c r="K5566">
        <f t="shared" si="86"/>
        <v>0.90785838326913937</v>
      </c>
    </row>
    <row r="5567" spans="1:11" x14ac:dyDescent="0.75">
      <c r="A5567">
        <v>0</v>
      </c>
      <c r="B5567">
        <v>59</v>
      </c>
      <c r="C5567">
        <v>7</v>
      </c>
      <c r="D5567">
        <v>-4.1870714985308519E-2</v>
      </c>
      <c r="E5567">
        <v>11</v>
      </c>
      <c r="F5567">
        <v>2.0804169178009002</v>
      </c>
      <c r="G5567">
        <v>9.562054829656379</v>
      </c>
      <c r="H5567">
        <v>9.4485733392876483</v>
      </c>
      <c r="I5567">
        <v>4.83347415924072</v>
      </c>
      <c r="J5567">
        <v>1.2362682264118701</v>
      </c>
      <c r="K5567">
        <f t="shared" si="86"/>
        <v>0.9080908192718089</v>
      </c>
    </row>
    <row r="5568" spans="1:11" x14ac:dyDescent="0.75">
      <c r="A5568">
        <v>0</v>
      </c>
      <c r="B5568">
        <v>65</v>
      </c>
      <c r="C5568">
        <v>7</v>
      </c>
      <c r="D5568">
        <v>-4.1860672017235791E-2</v>
      </c>
      <c r="E5568">
        <v>11</v>
      </c>
      <c r="F5568">
        <v>2.1239750385284402</v>
      </c>
      <c r="G5568">
        <v>9.4853835150008923</v>
      </c>
      <c r="H5568">
        <v>9.9141993381414011</v>
      </c>
      <c r="I5568">
        <v>11.3478860855103</v>
      </c>
      <c r="J5568">
        <v>2.9083773383150899</v>
      </c>
      <c r="K5568">
        <f t="shared" si="86"/>
        <v>0.90811181892281556</v>
      </c>
    </row>
    <row r="5569" spans="1:11" x14ac:dyDescent="0.75">
      <c r="A5569">
        <v>0</v>
      </c>
      <c r="B5569">
        <v>49</v>
      </c>
      <c r="C5569">
        <v>7</v>
      </c>
      <c r="D5569">
        <v>-4.1852157037533894E-2</v>
      </c>
      <c r="E5569">
        <v>18</v>
      </c>
      <c r="F5569">
        <v>6.3542990684509304</v>
      </c>
      <c r="G5569">
        <v>9.9311729874961792</v>
      </c>
      <c r="H5569">
        <v>9.9700663969777779</v>
      </c>
      <c r="I5569">
        <v>6.7671179771423304</v>
      </c>
      <c r="J5569">
        <v>2.0968024265301799</v>
      </c>
      <c r="K5569">
        <f t="shared" si="86"/>
        <v>0.90812962396025421</v>
      </c>
    </row>
    <row r="5570" spans="1:11" x14ac:dyDescent="0.75">
      <c r="A5570">
        <v>0</v>
      </c>
      <c r="B5570">
        <v>51</v>
      </c>
      <c r="C5570">
        <v>7</v>
      </c>
      <c r="D5570">
        <v>-4.1656019081519349E-2</v>
      </c>
      <c r="E5570">
        <v>61</v>
      </c>
      <c r="F5570">
        <v>1.7495650053024301</v>
      </c>
      <c r="G5570">
        <v>10.18381060055917</v>
      </c>
      <c r="H5570">
        <v>10.410066444587541</v>
      </c>
      <c r="I5570">
        <v>10.145117759704601</v>
      </c>
      <c r="J5570">
        <v>0</v>
      </c>
      <c r="K5570">
        <f t="shared" ref="K5570:K5633" si="87">10^D5570</f>
        <v>0.90853985002364257</v>
      </c>
    </row>
    <row r="5571" spans="1:11" x14ac:dyDescent="0.75">
      <c r="A5571">
        <v>0</v>
      </c>
      <c r="B5571">
        <v>56</v>
      </c>
      <c r="C5571">
        <v>7</v>
      </c>
      <c r="D5571">
        <v>-4.1390213917816186E-2</v>
      </c>
      <c r="E5571">
        <v>61</v>
      </c>
      <c r="F5571">
        <v>2.58114790916443</v>
      </c>
      <c r="G5571">
        <v>9.5674616081234287</v>
      </c>
      <c r="H5571">
        <v>9.4065905570344839</v>
      </c>
      <c r="I5571">
        <v>5.5728511810302699</v>
      </c>
      <c r="J5571">
        <v>1.33634170172344</v>
      </c>
      <c r="K5571">
        <f t="shared" si="87"/>
        <v>0.90909608205228742</v>
      </c>
    </row>
    <row r="5572" spans="1:11" x14ac:dyDescent="0.75">
      <c r="A5572">
        <v>0</v>
      </c>
      <c r="B5572">
        <v>54</v>
      </c>
      <c r="C5572">
        <v>7</v>
      </c>
      <c r="D5572">
        <v>-4.1282956718147211E-2</v>
      </c>
      <c r="E5572">
        <v>61</v>
      </c>
      <c r="F5572">
        <v>1.9543420076370199</v>
      </c>
      <c r="G5572">
        <v>11.261964316693026</v>
      </c>
      <c r="H5572">
        <v>11.811146534321773</v>
      </c>
      <c r="I5572">
        <v>18.0066032409668</v>
      </c>
      <c r="J5572">
        <v>0</v>
      </c>
      <c r="K5572">
        <f t="shared" si="87"/>
        <v>0.90932062817399273</v>
      </c>
    </row>
    <row r="5573" spans="1:11" x14ac:dyDescent="0.75">
      <c r="A5573">
        <v>0</v>
      </c>
      <c r="B5573">
        <v>48</v>
      </c>
      <c r="C5573">
        <v>7</v>
      </c>
      <c r="D5573">
        <v>-4.1166715772342079E-2</v>
      </c>
      <c r="E5573">
        <v>44</v>
      </c>
      <c r="F5573">
        <v>2.4198698997497599</v>
      </c>
      <c r="G5573">
        <v>9.3931903970820336</v>
      </c>
      <c r="H5573">
        <v>9.9362346749297412</v>
      </c>
      <c r="I5573">
        <v>15.39377784729</v>
      </c>
      <c r="J5573">
        <v>4.8936568416960702</v>
      </c>
      <c r="K5573">
        <f t="shared" si="87"/>
        <v>0.90956404466007368</v>
      </c>
    </row>
    <row r="5574" spans="1:11" x14ac:dyDescent="0.75">
      <c r="A5574">
        <v>0</v>
      </c>
      <c r="B5574">
        <v>53</v>
      </c>
      <c r="C5574">
        <v>7</v>
      </c>
      <c r="D5574">
        <v>-4.0999017732172266E-2</v>
      </c>
      <c r="E5574">
        <v>14</v>
      </c>
      <c r="F5574">
        <v>2.28267502784729</v>
      </c>
      <c r="G5574">
        <v>10.349624837822175</v>
      </c>
      <c r="H5574">
        <v>9.9764258197337767</v>
      </c>
      <c r="I5574">
        <v>5.52181100845337</v>
      </c>
      <c r="J5574">
        <v>1.7200973482349999</v>
      </c>
      <c r="K5574">
        <f t="shared" si="87"/>
        <v>0.90991533063570706</v>
      </c>
    </row>
    <row r="5575" spans="1:11" x14ac:dyDescent="0.75">
      <c r="A5575">
        <v>0</v>
      </c>
      <c r="B5575">
        <v>61</v>
      </c>
      <c r="C5575">
        <v>7</v>
      </c>
      <c r="D5575">
        <v>-4.0818050192280492E-2</v>
      </c>
      <c r="E5575">
        <v>18</v>
      </c>
      <c r="F5575">
        <v>2.3250150680542001</v>
      </c>
      <c r="G5575">
        <v>9.6912100766152953</v>
      </c>
      <c r="H5575">
        <v>9.6459198515274718</v>
      </c>
      <c r="I5575">
        <v>5.8597998619079599</v>
      </c>
      <c r="J5575">
        <v>1.6934234179027601</v>
      </c>
      <c r="K5575">
        <f t="shared" si="87"/>
        <v>0.91029456513658635</v>
      </c>
    </row>
    <row r="5576" spans="1:11" x14ac:dyDescent="0.75">
      <c r="A5576">
        <v>0</v>
      </c>
      <c r="B5576">
        <v>66</v>
      </c>
      <c r="C5576">
        <v>7</v>
      </c>
      <c r="D5576">
        <v>-4.0448429363598659E-2</v>
      </c>
      <c r="E5576">
        <v>15</v>
      </c>
      <c r="F5576">
        <v>1.93373799324036</v>
      </c>
      <c r="G5576">
        <v>9.4652918137839315</v>
      </c>
      <c r="H5576">
        <v>9.9373595801794892</v>
      </c>
      <c r="I5576">
        <v>2.1459379196167001</v>
      </c>
      <c r="J5576">
        <v>1.55882277132088</v>
      </c>
      <c r="K5576">
        <f t="shared" si="87"/>
        <v>0.91106963151563769</v>
      </c>
    </row>
    <row r="5577" spans="1:11" x14ac:dyDescent="0.75">
      <c r="A5577">
        <v>0</v>
      </c>
      <c r="B5577">
        <v>57</v>
      </c>
      <c r="C5577">
        <v>7</v>
      </c>
      <c r="D5577">
        <v>-4.0391061945758561E-2</v>
      </c>
      <c r="E5577">
        <v>35</v>
      </c>
      <c r="F5577">
        <v>2.2456290721893302</v>
      </c>
      <c r="G5577">
        <v>9.7486221044855199</v>
      </c>
      <c r="H5577">
        <v>9.8639951879534333</v>
      </c>
      <c r="I5577">
        <v>7.2440991401672399</v>
      </c>
      <c r="J5577">
        <v>2.2859358317227798</v>
      </c>
      <c r="K5577">
        <f t="shared" si="87"/>
        <v>0.91118998571431953</v>
      </c>
    </row>
    <row r="5578" spans="1:11" x14ac:dyDescent="0.75">
      <c r="A5578">
        <v>0</v>
      </c>
      <c r="B5578">
        <v>40</v>
      </c>
      <c r="C5578">
        <v>7</v>
      </c>
      <c r="D5578">
        <v>-4.0350125938320346E-2</v>
      </c>
      <c r="E5578">
        <v>11</v>
      </c>
      <c r="F5578">
        <v>1.6706919670105</v>
      </c>
      <c r="G5578">
        <v>9.163880229092026</v>
      </c>
      <c r="H5578">
        <v>9.4632641411529228</v>
      </c>
      <c r="I5578">
        <v>4.1556491851806596</v>
      </c>
      <c r="J5578">
        <v>2.0280321244206099</v>
      </c>
      <c r="K5578">
        <f t="shared" si="87"/>
        <v>0.91127587729155268</v>
      </c>
    </row>
    <row r="5579" spans="1:11" x14ac:dyDescent="0.75">
      <c r="A5579">
        <v>0</v>
      </c>
      <c r="B5579">
        <v>61</v>
      </c>
      <c r="C5579">
        <v>7</v>
      </c>
      <c r="D5579">
        <v>-4.034023079984083E-2</v>
      </c>
      <c r="E5579">
        <v>18</v>
      </c>
      <c r="F5579">
        <v>2.4842109680175799</v>
      </c>
      <c r="G5579">
        <v>9.6809516111681848</v>
      </c>
      <c r="H5579">
        <v>9.6547168308406697</v>
      </c>
      <c r="I5579">
        <v>4.5811929702758798</v>
      </c>
      <c r="J5579">
        <v>1.8326747535172301</v>
      </c>
      <c r="K5579">
        <f t="shared" si="87"/>
        <v>0.91129664040068969</v>
      </c>
    </row>
    <row r="5580" spans="1:11" x14ac:dyDescent="0.75">
      <c r="A5580">
        <v>0</v>
      </c>
      <c r="B5580">
        <v>67</v>
      </c>
      <c r="C5580">
        <v>7</v>
      </c>
      <c r="D5580">
        <v>-4.0242479240917887E-2</v>
      </c>
      <c r="E5580">
        <v>34</v>
      </c>
      <c r="F5580">
        <v>2.2166500091552699</v>
      </c>
      <c r="G5580">
        <v>9.9090308753202212</v>
      </c>
      <c r="H5580">
        <v>10.263753499949143</v>
      </c>
      <c r="I5580">
        <v>3.3331320285797101</v>
      </c>
      <c r="J5580">
        <v>1.4727577165313499</v>
      </c>
      <c r="K5580">
        <f t="shared" si="87"/>
        <v>0.911501779302749</v>
      </c>
    </row>
    <row r="5581" spans="1:11" x14ac:dyDescent="0.75">
      <c r="A5581">
        <v>0</v>
      </c>
      <c r="B5581">
        <v>59</v>
      </c>
      <c r="C5581">
        <v>7</v>
      </c>
      <c r="D5581">
        <v>-4.0028347922870258E-2</v>
      </c>
      <c r="E5581">
        <v>27</v>
      </c>
      <c r="F5581">
        <v>2.23645091056824</v>
      </c>
      <c r="G5581">
        <v>9.4131692911416067</v>
      </c>
      <c r="H5581">
        <v>10.415510388527126</v>
      </c>
      <c r="I5581">
        <v>2.2407100200653098</v>
      </c>
      <c r="J5581">
        <v>1.68621605571685</v>
      </c>
      <c r="K5581">
        <f t="shared" si="87"/>
        <v>0.91195131115500339</v>
      </c>
    </row>
    <row r="5582" spans="1:11" x14ac:dyDescent="0.75">
      <c r="A5582">
        <v>0</v>
      </c>
      <c r="B5582">
        <v>49</v>
      </c>
      <c r="C5582">
        <v>7</v>
      </c>
      <c r="D5582">
        <v>-3.9880800772921318E-2</v>
      </c>
      <c r="E5582">
        <v>29</v>
      </c>
      <c r="F5582">
        <v>4.4267687797546396</v>
      </c>
      <c r="G5582">
        <v>10.163370122133953</v>
      </c>
      <c r="H5582">
        <v>10.36611312965433</v>
      </c>
      <c r="I5582">
        <v>11.248064041137701</v>
      </c>
      <c r="J5582">
        <v>0</v>
      </c>
      <c r="K5582">
        <f t="shared" si="87"/>
        <v>0.91226119000918471</v>
      </c>
    </row>
    <row r="5583" spans="1:11" x14ac:dyDescent="0.75">
      <c r="A5583">
        <v>0</v>
      </c>
      <c r="B5583">
        <v>66</v>
      </c>
      <c r="C5583">
        <v>7</v>
      </c>
      <c r="D5583">
        <v>-3.9468262593543947E-2</v>
      </c>
      <c r="E5583">
        <v>18</v>
      </c>
      <c r="F5583">
        <v>2.7710430622100799</v>
      </c>
      <c r="G5583">
        <v>9.7460890480436113</v>
      </c>
      <c r="H5583">
        <v>9.8692644713425395</v>
      </c>
      <c r="I5583">
        <v>9.5806446075439506</v>
      </c>
      <c r="J5583">
        <v>1.4451013488028599</v>
      </c>
      <c r="K5583">
        <f t="shared" si="87"/>
        <v>0.91312816250699091</v>
      </c>
    </row>
    <row r="5584" spans="1:11" x14ac:dyDescent="0.75">
      <c r="A5584">
        <v>0</v>
      </c>
      <c r="B5584">
        <v>63</v>
      </c>
      <c r="C5584">
        <v>7</v>
      </c>
      <c r="D5584">
        <v>-3.9408076662471377E-2</v>
      </c>
      <c r="E5584">
        <v>9</v>
      </c>
      <c r="F5584">
        <v>1.8000290393829299</v>
      </c>
      <c r="G5584">
        <v>9.3594749950345939</v>
      </c>
      <c r="H5584">
        <v>9.7034149457836847</v>
      </c>
      <c r="I5584">
        <v>8.1477346420288104</v>
      </c>
      <c r="J5584">
        <v>2.4557816787381199</v>
      </c>
      <c r="K5584">
        <f t="shared" si="87"/>
        <v>0.91325471552391124</v>
      </c>
    </row>
    <row r="5585" spans="1:11" x14ac:dyDescent="0.75">
      <c r="A5585">
        <v>0</v>
      </c>
      <c r="B5585">
        <v>64</v>
      </c>
      <c r="C5585">
        <v>7</v>
      </c>
      <c r="D5585">
        <v>-3.9329580995865268E-2</v>
      </c>
      <c r="E5585">
        <v>47</v>
      </c>
      <c r="F5585">
        <v>1.8557989597320601</v>
      </c>
      <c r="G5585">
        <v>10.688535506061202</v>
      </c>
      <c r="H5585">
        <v>11.203356577020127</v>
      </c>
      <c r="I5585">
        <v>9.0686531066894496</v>
      </c>
      <c r="J5585">
        <v>0</v>
      </c>
      <c r="K5585">
        <f t="shared" si="87"/>
        <v>0.91341979479494084</v>
      </c>
    </row>
    <row r="5586" spans="1:11" x14ac:dyDescent="0.75">
      <c r="A5586">
        <v>0</v>
      </c>
      <c r="B5586">
        <v>58</v>
      </c>
      <c r="C5586">
        <v>7</v>
      </c>
      <c r="D5586">
        <v>-3.9300491894599089E-2</v>
      </c>
      <c r="E5586">
        <v>27</v>
      </c>
      <c r="F5586">
        <v>2.98846507072449</v>
      </c>
      <c r="G5586">
        <v>8.7130593947824213</v>
      </c>
      <c r="H5586">
        <v>9.6304123434815967</v>
      </c>
      <c r="I5586">
        <v>6.23982810974121</v>
      </c>
      <c r="J5586">
        <v>1.77304140528625</v>
      </c>
      <c r="K5586">
        <f t="shared" si="87"/>
        <v>0.91348097782140381</v>
      </c>
    </row>
    <row r="5587" spans="1:11" x14ac:dyDescent="0.75">
      <c r="A5587">
        <v>0</v>
      </c>
      <c r="B5587">
        <v>54</v>
      </c>
      <c r="C5587">
        <v>7</v>
      </c>
      <c r="D5587">
        <v>-3.9013661124548238E-2</v>
      </c>
      <c r="E5587">
        <v>11</v>
      </c>
      <c r="F5587">
        <v>2.5403099060058598</v>
      </c>
      <c r="G5587">
        <v>9.3697533905370509</v>
      </c>
      <c r="H5587">
        <v>9.7038631351194589</v>
      </c>
      <c r="I5587">
        <v>17.8618564605713</v>
      </c>
      <c r="J5587">
        <v>4.73516299161881</v>
      </c>
      <c r="K5587">
        <f t="shared" si="87"/>
        <v>0.91408448766618966</v>
      </c>
    </row>
    <row r="5588" spans="1:11" x14ac:dyDescent="0.75">
      <c r="A5588">
        <v>0</v>
      </c>
      <c r="B5588">
        <v>57</v>
      </c>
      <c r="C5588">
        <v>7</v>
      </c>
      <c r="D5588">
        <v>-3.8881436332918955E-2</v>
      </c>
      <c r="E5588">
        <v>51</v>
      </c>
      <c r="F5588">
        <v>2.3419110774993901</v>
      </c>
      <c r="G5588">
        <v>11.13803099669455</v>
      </c>
      <c r="H5588">
        <v>10.411647137964289</v>
      </c>
      <c r="I5588">
        <v>7.94317579269409</v>
      </c>
      <c r="J5588">
        <v>1.10495689768386</v>
      </c>
      <c r="K5588">
        <f t="shared" si="87"/>
        <v>0.91436283113351435</v>
      </c>
    </row>
    <row r="5589" spans="1:11" x14ac:dyDescent="0.75">
      <c r="A5589">
        <v>1</v>
      </c>
      <c r="B5589">
        <v>53</v>
      </c>
      <c r="C5589">
        <v>7</v>
      </c>
      <c r="D5589">
        <v>-3.8856356233608058E-2</v>
      </c>
      <c r="E5589">
        <v>5</v>
      </c>
      <c r="F5589">
        <v>4.51910400390625</v>
      </c>
      <c r="G5589">
        <v>11.195337742504423</v>
      </c>
      <c r="H5589">
        <v>10.748883643177226</v>
      </c>
      <c r="I5589">
        <v>1.73803794384003</v>
      </c>
      <c r="J5589">
        <v>1.1149232962067801</v>
      </c>
      <c r="K5589">
        <f t="shared" si="87"/>
        <v>0.91441563625478361</v>
      </c>
    </row>
    <row r="5590" spans="1:11" x14ac:dyDescent="0.75">
      <c r="A5590">
        <v>0</v>
      </c>
      <c r="B5590">
        <v>56</v>
      </c>
      <c r="C5590">
        <v>7</v>
      </c>
      <c r="D5590">
        <v>-3.8705111029027649E-2</v>
      </c>
      <c r="E5590">
        <v>12</v>
      </c>
      <c r="F5590">
        <v>2.0677549839019802</v>
      </c>
      <c r="G5590">
        <v>9.6544818943262936</v>
      </c>
      <c r="H5590">
        <v>9.9626459169405397</v>
      </c>
      <c r="I5590">
        <v>9.7616128921508807</v>
      </c>
      <c r="J5590">
        <v>0</v>
      </c>
      <c r="K5590">
        <f t="shared" si="87"/>
        <v>0.91473414148691812</v>
      </c>
    </row>
    <row r="5591" spans="1:11" x14ac:dyDescent="0.75">
      <c r="A5591">
        <v>1</v>
      </c>
      <c r="B5591">
        <v>57</v>
      </c>
      <c r="C5591">
        <v>7</v>
      </c>
      <c r="D5591">
        <v>-3.8673275169853236E-2</v>
      </c>
      <c r="E5591">
        <v>42</v>
      </c>
      <c r="F5591">
        <v>2.9941349029540998</v>
      </c>
      <c r="G5591">
        <v>8.9771998467938587</v>
      </c>
      <c r="H5591">
        <v>9.1834509554103736</v>
      </c>
      <c r="I5591">
        <v>9.8010797500610405</v>
      </c>
      <c r="J5591">
        <v>1.52912680941687</v>
      </c>
      <c r="K5591">
        <f t="shared" si="87"/>
        <v>0.91480119832488616</v>
      </c>
    </row>
    <row r="5592" spans="1:11" x14ac:dyDescent="0.75">
      <c r="A5592">
        <v>0</v>
      </c>
      <c r="B5592">
        <v>69</v>
      </c>
      <c r="C5592">
        <v>7</v>
      </c>
      <c r="D5592">
        <v>-3.8560275145928767E-2</v>
      </c>
      <c r="E5592">
        <v>35</v>
      </c>
      <c r="F5592">
        <v>6.9580721855163601</v>
      </c>
      <c r="G5592">
        <v>9.4221464717349352</v>
      </c>
      <c r="H5592">
        <v>9.501519465806215</v>
      </c>
      <c r="I5592">
        <v>11.829333305358899</v>
      </c>
      <c r="J5592">
        <v>0</v>
      </c>
      <c r="K5592">
        <f t="shared" si="87"/>
        <v>0.91503925340303338</v>
      </c>
    </row>
    <row r="5593" spans="1:11" x14ac:dyDescent="0.75">
      <c r="A5593">
        <v>0</v>
      </c>
      <c r="B5593">
        <v>50</v>
      </c>
      <c r="C5593">
        <v>7</v>
      </c>
      <c r="D5593">
        <v>-3.8507343205847575E-2</v>
      </c>
      <c r="E5593">
        <v>59</v>
      </c>
      <c r="F5593">
        <v>1.70507895946503</v>
      </c>
      <c r="G5593">
        <v>9.6585837154070635</v>
      </c>
      <c r="H5593">
        <v>10.420284482524888</v>
      </c>
      <c r="I5593">
        <v>18.317592620849599</v>
      </c>
      <c r="J5593">
        <v>0</v>
      </c>
      <c r="K5593">
        <f t="shared" si="87"/>
        <v>0.91515078545489081</v>
      </c>
    </row>
    <row r="5594" spans="1:11" x14ac:dyDescent="0.75">
      <c r="A5594">
        <v>0</v>
      </c>
      <c r="B5594">
        <v>61</v>
      </c>
      <c r="C5594">
        <v>7</v>
      </c>
      <c r="D5594">
        <v>-3.8168650617102874E-2</v>
      </c>
      <c r="E5594">
        <v>48</v>
      </c>
      <c r="F5594">
        <v>2.6818709373474099</v>
      </c>
      <c r="G5594">
        <v>9.5311800441479431</v>
      </c>
      <c r="H5594">
        <v>9.3139741499014015</v>
      </c>
      <c r="I5594">
        <v>6.7787098884582502</v>
      </c>
      <c r="J5594">
        <v>0</v>
      </c>
      <c r="K5594">
        <f t="shared" si="87"/>
        <v>0.91586476109803616</v>
      </c>
    </row>
    <row r="5595" spans="1:11" x14ac:dyDescent="0.75">
      <c r="A5595">
        <v>1</v>
      </c>
      <c r="B5595">
        <v>59</v>
      </c>
      <c r="C5595">
        <v>7</v>
      </c>
      <c r="D5595">
        <v>-3.808009383759995E-2</v>
      </c>
      <c r="E5595">
        <v>11</v>
      </c>
      <c r="F5595">
        <v>4.1367511749267596</v>
      </c>
      <c r="G5595">
        <v>10.567496894113951</v>
      </c>
      <c r="H5595">
        <v>10.626309690768473</v>
      </c>
      <c r="I5595">
        <v>7.9282197952270499</v>
      </c>
      <c r="J5595">
        <v>0</v>
      </c>
      <c r="K5595">
        <f t="shared" si="87"/>
        <v>0.91605153368389969</v>
      </c>
    </row>
    <row r="5596" spans="1:11" x14ac:dyDescent="0.75">
      <c r="A5596">
        <v>0</v>
      </c>
      <c r="B5596">
        <v>59</v>
      </c>
      <c r="C5596">
        <v>7</v>
      </c>
      <c r="D5596">
        <v>-3.789054627914655E-2</v>
      </c>
      <c r="E5596">
        <v>45</v>
      </c>
      <c r="F5596">
        <v>1.7279440164566</v>
      </c>
      <c r="G5596">
        <v>9.1452800213580776</v>
      </c>
      <c r="H5596">
        <v>9.5237924673433536</v>
      </c>
      <c r="I5596">
        <v>8.5526447296142596</v>
      </c>
      <c r="J5596">
        <v>0</v>
      </c>
      <c r="K5596">
        <f t="shared" si="87"/>
        <v>0.91645143107125782</v>
      </c>
    </row>
    <row r="5597" spans="1:11" x14ac:dyDescent="0.75">
      <c r="A5597">
        <v>0</v>
      </c>
      <c r="B5597">
        <v>59</v>
      </c>
      <c r="C5597">
        <v>7</v>
      </c>
      <c r="D5597">
        <v>-3.7824474460587856E-2</v>
      </c>
      <c r="E5597">
        <v>27</v>
      </c>
      <c r="F5597">
        <v>1.6606420278549201</v>
      </c>
      <c r="G5597">
        <v>9.7295697314827425</v>
      </c>
      <c r="H5597">
        <v>10.255307858709475</v>
      </c>
      <c r="I5597">
        <v>4.8667907714843803</v>
      </c>
      <c r="J5597">
        <v>1.8732637200131399</v>
      </c>
      <c r="K5597">
        <f t="shared" si="87"/>
        <v>0.91659086691828806</v>
      </c>
    </row>
    <row r="5598" spans="1:11" x14ac:dyDescent="0.75">
      <c r="A5598">
        <v>0</v>
      </c>
      <c r="B5598">
        <v>57</v>
      </c>
      <c r="C5598">
        <v>7</v>
      </c>
      <c r="D5598">
        <v>-3.778941503341026E-2</v>
      </c>
      <c r="E5598">
        <v>27</v>
      </c>
      <c r="F5598">
        <v>2.97979807853699</v>
      </c>
      <c r="G5598">
        <v>8.7786345190866317</v>
      </c>
      <c r="H5598">
        <v>9.2303890765849648</v>
      </c>
      <c r="I5598">
        <v>11.758476257324199</v>
      </c>
      <c r="J5598">
        <v>2.4296860319594198</v>
      </c>
      <c r="K5598">
        <f t="shared" si="87"/>
        <v>0.9166648638241125</v>
      </c>
    </row>
    <row r="5599" spans="1:11" x14ac:dyDescent="0.75">
      <c r="A5599">
        <v>1</v>
      </c>
      <c r="B5599">
        <v>58</v>
      </c>
      <c r="C5599">
        <v>7</v>
      </c>
      <c r="D5599">
        <v>-3.7526640623505407E-2</v>
      </c>
      <c r="E5599">
        <v>45</v>
      </c>
      <c r="F5599">
        <v>2.9376471042633101</v>
      </c>
      <c r="G5599">
        <v>9.4216203823708078</v>
      </c>
      <c r="H5599">
        <v>9.568921359602319</v>
      </c>
      <c r="I5599">
        <v>4.31884813308716</v>
      </c>
      <c r="J5599">
        <v>1.6793225939694301</v>
      </c>
      <c r="K5599">
        <f t="shared" si="87"/>
        <v>0.91721966929759102</v>
      </c>
    </row>
    <row r="5600" spans="1:11" x14ac:dyDescent="0.75">
      <c r="A5600">
        <v>0</v>
      </c>
      <c r="B5600">
        <v>61</v>
      </c>
      <c r="C5600">
        <v>7</v>
      </c>
      <c r="D5600">
        <v>-3.7379766814021262E-2</v>
      </c>
      <c r="E5600">
        <v>31</v>
      </c>
      <c r="F5600">
        <v>1.91609394550323</v>
      </c>
      <c r="G5600">
        <v>9.2420964749393502</v>
      </c>
      <c r="H5600">
        <v>9.5868704893396259</v>
      </c>
      <c r="I5600">
        <v>6.4426589012145996</v>
      </c>
      <c r="J5600">
        <v>2.37506403466206</v>
      </c>
      <c r="K5600">
        <f t="shared" si="87"/>
        <v>0.91752991576590714</v>
      </c>
    </row>
    <row r="5601" spans="1:11" x14ac:dyDescent="0.75">
      <c r="A5601">
        <v>0</v>
      </c>
      <c r="B5601">
        <v>62</v>
      </c>
      <c r="C5601">
        <v>7</v>
      </c>
      <c r="D5601">
        <v>-3.735931258441124E-2</v>
      </c>
      <c r="E5601">
        <v>42</v>
      </c>
      <c r="F5601">
        <v>2.8569760322570801</v>
      </c>
      <c r="G5601">
        <v>10.109713500474969</v>
      </c>
      <c r="H5601">
        <v>9.9473324314263891</v>
      </c>
      <c r="I5601">
        <v>7.8515877723693803</v>
      </c>
      <c r="J5601">
        <v>0</v>
      </c>
      <c r="K5601">
        <f t="shared" si="87"/>
        <v>0.9175731302443525</v>
      </c>
    </row>
    <row r="5602" spans="1:11" x14ac:dyDescent="0.75">
      <c r="A5602">
        <v>0</v>
      </c>
      <c r="B5602">
        <v>58</v>
      </c>
      <c r="C5602">
        <v>7</v>
      </c>
      <c r="D5602">
        <v>-3.7333099816373345E-2</v>
      </c>
      <c r="E5602">
        <v>61</v>
      </c>
      <c r="F5602">
        <v>3.7359879016876198</v>
      </c>
      <c r="G5602">
        <v>11.047095656105986</v>
      </c>
      <c r="H5602">
        <v>10.866887917042583</v>
      </c>
      <c r="I5602">
        <v>4.7998390197753897</v>
      </c>
      <c r="J5602">
        <v>0</v>
      </c>
      <c r="K5602">
        <f t="shared" si="87"/>
        <v>0.91762851399546264</v>
      </c>
    </row>
    <row r="5603" spans="1:11" x14ac:dyDescent="0.75">
      <c r="A5603">
        <v>1</v>
      </c>
      <c r="B5603">
        <v>59</v>
      </c>
      <c r="C5603">
        <v>7</v>
      </c>
      <c r="D5603">
        <v>-3.7333099816373345E-2</v>
      </c>
      <c r="E5603">
        <v>61</v>
      </c>
      <c r="F5603">
        <v>3.7359879016876198</v>
      </c>
      <c r="G5603">
        <v>11.047095656105986</v>
      </c>
      <c r="H5603">
        <v>10.866887917042583</v>
      </c>
      <c r="I5603">
        <v>4.7998390197753897</v>
      </c>
      <c r="J5603">
        <v>0</v>
      </c>
      <c r="K5603">
        <f t="shared" si="87"/>
        <v>0.91762851399546264</v>
      </c>
    </row>
    <row r="5604" spans="1:11" x14ac:dyDescent="0.75">
      <c r="A5604">
        <v>0</v>
      </c>
      <c r="B5604">
        <v>59</v>
      </c>
      <c r="C5604">
        <v>7</v>
      </c>
      <c r="D5604">
        <v>-3.7177357664555211E-2</v>
      </c>
      <c r="E5604">
        <v>28</v>
      </c>
      <c r="F5604">
        <v>2.52727103233337</v>
      </c>
      <c r="G5604">
        <v>10.674379071653291</v>
      </c>
      <c r="H5604">
        <v>10.367972623989017</v>
      </c>
      <c r="I5604">
        <v>6.94175100326538</v>
      </c>
      <c r="J5604">
        <v>0</v>
      </c>
      <c r="K5604">
        <f t="shared" si="87"/>
        <v>0.91795764336141483</v>
      </c>
    </row>
    <row r="5605" spans="1:11" x14ac:dyDescent="0.75">
      <c r="A5605">
        <v>0</v>
      </c>
      <c r="B5605">
        <v>71</v>
      </c>
      <c r="C5605">
        <v>7</v>
      </c>
      <c r="D5605">
        <v>-3.6969003246363957E-2</v>
      </c>
      <c r="E5605">
        <v>25</v>
      </c>
      <c r="F5605">
        <v>1.31738305091858</v>
      </c>
      <c r="G5605">
        <v>9.0834639185976407</v>
      </c>
      <c r="H5605">
        <v>9.5984240903644817</v>
      </c>
      <c r="I5605">
        <v>8.3629169464111293</v>
      </c>
      <c r="J5605">
        <v>2.9631435957968799</v>
      </c>
      <c r="K5605">
        <f t="shared" si="87"/>
        <v>0.91839814266545217</v>
      </c>
    </row>
    <row r="5606" spans="1:11" x14ac:dyDescent="0.75">
      <c r="A5606">
        <v>0</v>
      </c>
      <c r="B5606">
        <v>51</v>
      </c>
      <c r="C5606">
        <v>7</v>
      </c>
      <c r="D5606">
        <v>-3.6693531026656054E-2</v>
      </c>
      <c r="E5606">
        <v>20</v>
      </c>
      <c r="F5606">
        <v>1.3444529771804801</v>
      </c>
      <c r="G5606">
        <v>9.2865694021675687</v>
      </c>
      <c r="H5606">
        <v>9.4817840864802658</v>
      </c>
      <c r="I5606">
        <v>7.76674604415894</v>
      </c>
      <c r="J5606">
        <v>1.7493446200097</v>
      </c>
      <c r="K5606">
        <f t="shared" si="87"/>
        <v>0.91898086576926641</v>
      </c>
    </row>
    <row r="5607" spans="1:11" x14ac:dyDescent="0.75">
      <c r="A5607">
        <v>1</v>
      </c>
      <c r="B5607">
        <v>60</v>
      </c>
      <c r="C5607">
        <v>7</v>
      </c>
      <c r="D5607">
        <v>-3.6616011403927652E-2</v>
      </c>
      <c r="E5607">
        <v>22</v>
      </c>
      <c r="F5607">
        <v>4.3160281181335396</v>
      </c>
      <c r="G5607">
        <v>9.6648819917222681</v>
      </c>
      <c r="H5607">
        <v>9.8250286732323886</v>
      </c>
      <c r="I5607">
        <v>1.0939639806747401</v>
      </c>
      <c r="J5607">
        <v>1.16100309569378</v>
      </c>
      <c r="K5607">
        <f t="shared" si="87"/>
        <v>0.91914491438439294</v>
      </c>
    </row>
    <row r="5608" spans="1:11" x14ac:dyDescent="0.75">
      <c r="A5608">
        <v>0</v>
      </c>
      <c r="B5608">
        <v>59</v>
      </c>
      <c r="C5608">
        <v>7</v>
      </c>
      <c r="D5608">
        <v>-3.6549682651300854E-2</v>
      </c>
      <c r="E5608">
        <v>32</v>
      </c>
      <c r="F5608">
        <v>3.6909821033477801</v>
      </c>
      <c r="G5608">
        <v>10.097961403544547</v>
      </c>
      <c r="H5608">
        <v>10.211561691088198</v>
      </c>
      <c r="I5608">
        <v>4.1648921966552699</v>
      </c>
      <c r="J5608">
        <v>1.6335846175719599</v>
      </c>
      <c r="K5608">
        <f t="shared" si="87"/>
        <v>0.91928530389889762</v>
      </c>
    </row>
    <row r="5609" spans="1:11" x14ac:dyDescent="0.75">
      <c r="A5609">
        <v>0</v>
      </c>
      <c r="B5609">
        <v>52</v>
      </c>
      <c r="C5609">
        <v>7</v>
      </c>
      <c r="D5609">
        <v>-3.6368609406952968E-2</v>
      </c>
      <c r="E5609">
        <v>40</v>
      </c>
      <c r="F5609">
        <v>1.7930870056152299</v>
      </c>
      <c r="G5609">
        <v>9.0684341151668217</v>
      </c>
      <c r="H5609">
        <v>10.028193974213774</v>
      </c>
      <c r="I5609">
        <v>12.3539686203003</v>
      </c>
      <c r="J5609">
        <v>5.9001558449999996</v>
      </c>
      <c r="K5609">
        <f t="shared" si="87"/>
        <v>0.9196686674584772</v>
      </c>
    </row>
    <row r="5610" spans="1:11" x14ac:dyDescent="0.75">
      <c r="A5610">
        <v>0</v>
      </c>
      <c r="B5610">
        <v>62</v>
      </c>
      <c r="C5610">
        <v>7</v>
      </c>
      <c r="D5610">
        <v>-3.6147078353253655E-2</v>
      </c>
      <c r="E5610">
        <v>52</v>
      </c>
      <c r="F5610">
        <v>2.00950407981873</v>
      </c>
      <c r="G5610">
        <v>9.2924775936677833</v>
      </c>
      <c r="H5610">
        <v>9.3719951249308124</v>
      </c>
      <c r="I5610">
        <v>-2.1560599803924601</v>
      </c>
      <c r="J5610">
        <v>1.5277014334128101</v>
      </c>
      <c r="K5610">
        <f t="shared" si="87"/>
        <v>0.92013790468883205</v>
      </c>
    </row>
    <row r="5611" spans="1:11" x14ac:dyDescent="0.75">
      <c r="A5611">
        <v>0</v>
      </c>
      <c r="B5611">
        <v>55</v>
      </c>
      <c r="C5611">
        <v>7</v>
      </c>
      <c r="D5611">
        <v>-3.6122758164610025E-2</v>
      </c>
      <c r="E5611">
        <v>25</v>
      </c>
      <c r="F5611">
        <v>1.53168797492981</v>
      </c>
      <c r="G5611">
        <v>9.9669391540231054</v>
      </c>
      <c r="H5611">
        <v>10.468240622908294</v>
      </c>
      <c r="I5611">
        <v>6.5095939636230504</v>
      </c>
      <c r="J5611">
        <v>1.3304334231447299</v>
      </c>
      <c r="K5611">
        <f t="shared" si="87"/>
        <v>0.92018943321368918</v>
      </c>
    </row>
    <row r="5612" spans="1:11" x14ac:dyDescent="0.75">
      <c r="A5612">
        <v>0</v>
      </c>
      <c r="B5612">
        <v>61</v>
      </c>
      <c r="C5612">
        <v>7</v>
      </c>
      <c r="D5612">
        <v>-3.6053173187270103E-2</v>
      </c>
      <c r="E5612">
        <v>26</v>
      </c>
      <c r="F5612">
        <v>2.71617603302002</v>
      </c>
      <c r="G5612">
        <v>10.028896445131471</v>
      </c>
      <c r="H5612">
        <v>9.9939840105590001</v>
      </c>
      <c r="I5612">
        <v>5.7729687690734899</v>
      </c>
      <c r="J5612">
        <v>1.4021000331794899</v>
      </c>
      <c r="K5612">
        <f t="shared" si="87"/>
        <v>0.920336882682941</v>
      </c>
    </row>
    <row r="5613" spans="1:11" x14ac:dyDescent="0.75">
      <c r="A5613">
        <v>0</v>
      </c>
      <c r="B5613">
        <v>65</v>
      </c>
      <c r="C5613">
        <v>7</v>
      </c>
      <c r="D5613">
        <v>-3.5933751746843844E-2</v>
      </c>
      <c r="E5613">
        <v>11</v>
      </c>
      <c r="F5613">
        <v>2.7836959362029998</v>
      </c>
      <c r="G5613">
        <v>10.186249822589238</v>
      </c>
      <c r="H5613">
        <v>10.501358939813954</v>
      </c>
      <c r="I5613">
        <v>13.4796152114868</v>
      </c>
      <c r="J5613">
        <v>2.4971374231793599</v>
      </c>
      <c r="K5613">
        <f t="shared" si="87"/>
        <v>0.92058998990237273</v>
      </c>
    </row>
    <row r="5614" spans="1:11" x14ac:dyDescent="0.75">
      <c r="A5614">
        <v>0</v>
      </c>
      <c r="B5614">
        <v>60</v>
      </c>
      <c r="C5614">
        <v>7</v>
      </c>
      <c r="D5614">
        <v>-3.5867946392069167E-2</v>
      </c>
      <c r="E5614">
        <v>58</v>
      </c>
      <c r="F5614">
        <v>1.2332509756088299</v>
      </c>
      <c r="G5614">
        <v>9.1520096409960345</v>
      </c>
      <c r="H5614">
        <v>10.036510873852418</v>
      </c>
      <c r="I5614">
        <v>24.808418273925799</v>
      </c>
      <c r="J5614">
        <v>0</v>
      </c>
      <c r="K5614">
        <f t="shared" si="87"/>
        <v>0.92072949050217168</v>
      </c>
    </row>
    <row r="5615" spans="1:11" x14ac:dyDescent="0.75">
      <c r="A5615">
        <v>0</v>
      </c>
      <c r="B5615">
        <v>60</v>
      </c>
      <c r="C5615">
        <v>7</v>
      </c>
      <c r="D5615">
        <v>-3.5809461886612631E-2</v>
      </c>
      <c r="E5615">
        <v>48</v>
      </c>
      <c r="F5615">
        <v>3.4089870452880899</v>
      </c>
      <c r="G5615">
        <v>10.248071394639299</v>
      </c>
      <c r="H5615">
        <v>9.5899784812834259</v>
      </c>
      <c r="I5615">
        <v>0.99144500494003296</v>
      </c>
      <c r="J5615">
        <v>1.0079760045667201</v>
      </c>
      <c r="K5615">
        <f t="shared" si="87"/>
        <v>0.92085348939481437</v>
      </c>
    </row>
    <row r="5616" spans="1:11" x14ac:dyDescent="0.75">
      <c r="A5616">
        <v>0</v>
      </c>
      <c r="B5616">
        <v>60</v>
      </c>
      <c r="C5616">
        <v>7</v>
      </c>
      <c r="D5616">
        <v>-3.5785629327743929E-2</v>
      </c>
      <c r="E5616">
        <v>31</v>
      </c>
      <c r="F5616">
        <v>1.97849905490875</v>
      </c>
      <c r="G5616">
        <v>9.2268833283909171</v>
      </c>
      <c r="H5616">
        <v>9.418965737358139</v>
      </c>
      <c r="I5616">
        <v>3.6299378871917698</v>
      </c>
      <c r="J5616">
        <v>2.0569182005183699</v>
      </c>
      <c r="K5616">
        <f t="shared" si="87"/>
        <v>0.92090402399308546</v>
      </c>
    </row>
    <row r="5617" spans="1:11" x14ac:dyDescent="0.75">
      <c r="A5617">
        <v>0</v>
      </c>
      <c r="B5617">
        <v>60</v>
      </c>
      <c r="C5617">
        <v>7</v>
      </c>
      <c r="D5617">
        <v>-3.5726151441501881E-2</v>
      </c>
      <c r="E5617">
        <v>51</v>
      </c>
      <c r="F5617">
        <v>3.6054348945617698</v>
      </c>
      <c r="G5617">
        <v>9.8357222686340098</v>
      </c>
      <c r="H5617">
        <v>9.3224238431002746</v>
      </c>
      <c r="I5617">
        <v>-5.8947238922119096</v>
      </c>
      <c r="J5617">
        <v>0.95285897309549605</v>
      </c>
      <c r="K5617">
        <f t="shared" si="87"/>
        <v>0.92103015310114966</v>
      </c>
    </row>
    <row r="5618" spans="1:11" x14ac:dyDescent="0.75">
      <c r="A5618">
        <v>0</v>
      </c>
      <c r="B5618">
        <v>61</v>
      </c>
      <c r="C5618">
        <v>7</v>
      </c>
      <c r="D5618">
        <v>-3.5669842326576676E-2</v>
      </c>
      <c r="E5618">
        <v>43</v>
      </c>
      <c r="F5618">
        <v>2.2198250293731698</v>
      </c>
      <c r="G5618">
        <v>9.7883842662276752</v>
      </c>
      <c r="H5618">
        <v>10.020568230680837</v>
      </c>
      <c r="I5618">
        <v>10.576657295227101</v>
      </c>
      <c r="J5618">
        <v>2.1251063116345299</v>
      </c>
      <c r="K5618">
        <f t="shared" si="87"/>
        <v>0.92114957841552969</v>
      </c>
    </row>
    <row r="5619" spans="1:11" x14ac:dyDescent="0.75">
      <c r="A5619">
        <v>0</v>
      </c>
      <c r="B5619">
        <v>53</v>
      </c>
      <c r="C5619">
        <v>7</v>
      </c>
      <c r="D5619">
        <v>-3.5597620287190011E-2</v>
      </c>
      <c r="E5619">
        <v>12</v>
      </c>
      <c r="F5619">
        <v>2.9767150878906299</v>
      </c>
      <c r="G5619">
        <v>9.305028753746333</v>
      </c>
      <c r="H5619">
        <v>9.2431980857481975</v>
      </c>
      <c r="I5619">
        <v>8.2763748168945295</v>
      </c>
      <c r="J5619">
        <v>0</v>
      </c>
      <c r="K5619">
        <f t="shared" si="87"/>
        <v>0.92130277592521637</v>
      </c>
    </row>
    <row r="5620" spans="1:11" x14ac:dyDescent="0.75">
      <c r="A5620">
        <v>0</v>
      </c>
      <c r="B5620">
        <v>69</v>
      </c>
      <c r="C5620">
        <v>7</v>
      </c>
      <c r="D5620">
        <v>-3.5534442739102605E-2</v>
      </c>
      <c r="E5620">
        <v>55</v>
      </c>
      <c r="F5620">
        <v>1.65052402019501</v>
      </c>
      <c r="G5620">
        <v>9.6587198253781885</v>
      </c>
      <c r="H5620">
        <v>9.8996686754204006</v>
      </c>
      <c r="I5620">
        <v>18.6193656921387</v>
      </c>
      <c r="J5620">
        <v>5.1943829727178397</v>
      </c>
      <c r="K5620">
        <f t="shared" si="87"/>
        <v>0.92143680913700443</v>
      </c>
    </row>
    <row r="5621" spans="1:11" x14ac:dyDescent="0.75">
      <c r="A5621">
        <v>0</v>
      </c>
      <c r="B5621">
        <v>72</v>
      </c>
      <c r="C5621">
        <v>7</v>
      </c>
      <c r="D5621">
        <v>-3.5412401159993827E-2</v>
      </c>
      <c r="E5621">
        <v>10</v>
      </c>
      <c r="F5621">
        <v>1.19318103790283</v>
      </c>
      <c r="G5621">
        <v>9.0942166966182132</v>
      </c>
      <c r="H5621">
        <v>9.825823614003145</v>
      </c>
      <c r="I5621">
        <v>21.347234725952099</v>
      </c>
      <c r="J5621">
        <v>4.5171835177833604</v>
      </c>
      <c r="K5621">
        <f t="shared" si="87"/>
        <v>0.92169577951254267</v>
      </c>
    </row>
    <row r="5622" spans="1:11" x14ac:dyDescent="0.75">
      <c r="A5622">
        <v>0</v>
      </c>
      <c r="B5622">
        <v>60</v>
      </c>
      <c r="C5622">
        <v>7</v>
      </c>
      <c r="D5622">
        <v>-3.5368217054263566E-2</v>
      </c>
      <c r="E5622">
        <v>52</v>
      </c>
      <c r="F5622">
        <v>2.17401099205017</v>
      </c>
      <c r="G5622">
        <v>9.7437448735780556</v>
      </c>
      <c r="H5622">
        <v>9.4138019057753741</v>
      </c>
      <c r="I5622">
        <v>7.0381717681884801</v>
      </c>
      <c r="J5622">
        <v>0.94898717851899805</v>
      </c>
      <c r="K5622">
        <f t="shared" si="87"/>
        <v>0.92178955545752517</v>
      </c>
    </row>
    <row r="5623" spans="1:11" x14ac:dyDescent="0.75">
      <c r="A5623">
        <v>0</v>
      </c>
      <c r="B5623">
        <v>45</v>
      </c>
      <c r="C5623">
        <v>7</v>
      </c>
      <c r="D5623">
        <v>-3.5301098526176654E-2</v>
      </c>
      <c r="E5623">
        <v>27</v>
      </c>
      <c r="F5623">
        <v>2.0235838890075701</v>
      </c>
      <c r="G5623">
        <v>9.2186649403416308</v>
      </c>
      <c r="H5623">
        <v>9.6266225215273948</v>
      </c>
      <c r="I5623">
        <v>7.0019898414611799</v>
      </c>
      <c r="J5623">
        <v>1.8858298087723899</v>
      </c>
      <c r="K5623">
        <f t="shared" si="87"/>
        <v>0.92193202546764952</v>
      </c>
    </row>
    <row r="5624" spans="1:11" x14ac:dyDescent="0.75">
      <c r="A5624">
        <v>1</v>
      </c>
      <c r="B5624">
        <v>59</v>
      </c>
      <c r="C5624">
        <v>7</v>
      </c>
      <c r="D5624">
        <v>-3.526955400147213E-2</v>
      </c>
      <c r="E5624">
        <v>7</v>
      </c>
      <c r="F5624">
        <v>3.4631729125976598</v>
      </c>
      <c r="G5624">
        <v>10.825120902063118</v>
      </c>
      <c r="H5624">
        <v>11.150814988557558</v>
      </c>
      <c r="I5624">
        <v>8.8301124572753906</v>
      </c>
      <c r="J5624">
        <v>0</v>
      </c>
      <c r="K5624">
        <f t="shared" si="87"/>
        <v>0.92199899146643061</v>
      </c>
    </row>
    <row r="5625" spans="1:11" x14ac:dyDescent="0.75">
      <c r="A5625">
        <v>0</v>
      </c>
      <c r="B5625">
        <v>60</v>
      </c>
      <c r="C5625">
        <v>7</v>
      </c>
      <c r="D5625">
        <v>-3.5213918340021653E-2</v>
      </c>
      <c r="E5625">
        <v>25</v>
      </c>
      <c r="F5625">
        <v>1.34729599952698</v>
      </c>
      <c r="G5625">
        <v>8.9805787219940125</v>
      </c>
      <c r="H5625">
        <v>9.574494194244707</v>
      </c>
      <c r="I5625">
        <v>8.04486179351807</v>
      </c>
      <c r="J5625">
        <v>2.92904445422473</v>
      </c>
      <c r="K5625">
        <f t="shared" si="87"/>
        <v>0.92211711249187533</v>
      </c>
    </row>
    <row r="5626" spans="1:11" x14ac:dyDescent="0.75">
      <c r="A5626">
        <v>0</v>
      </c>
      <c r="B5626">
        <v>61</v>
      </c>
      <c r="C5626">
        <v>7</v>
      </c>
      <c r="D5626">
        <v>-3.5210985277715066E-2</v>
      </c>
      <c r="E5626">
        <v>49</v>
      </c>
      <c r="F5626">
        <v>2.0789210796356201</v>
      </c>
      <c r="G5626">
        <v>10.266336930948603</v>
      </c>
      <c r="H5626">
        <v>10.331472126193439</v>
      </c>
      <c r="I5626">
        <v>9.5333719253540004</v>
      </c>
      <c r="J5626">
        <v>0</v>
      </c>
      <c r="K5626">
        <f t="shared" si="87"/>
        <v>0.92212334014659048</v>
      </c>
    </row>
    <row r="5627" spans="1:11" x14ac:dyDescent="0.75">
      <c r="A5627">
        <v>0</v>
      </c>
      <c r="B5627">
        <v>61</v>
      </c>
      <c r="C5627">
        <v>7</v>
      </c>
      <c r="D5627">
        <v>-3.5146959058088373E-2</v>
      </c>
      <c r="E5627">
        <v>54</v>
      </c>
      <c r="F5627">
        <v>1.95403504371643</v>
      </c>
      <c r="G5627">
        <v>10.307562351628542</v>
      </c>
      <c r="H5627">
        <v>10.885448996551807</v>
      </c>
      <c r="I5627">
        <v>7.8394618034362802</v>
      </c>
      <c r="J5627">
        <v>2.6869458936971902</v>
      </c>
      <c r="K5627">
        <f t="shared" si="87"/>
        <v>0.92225929495649195</v>
      </c>
    </row>
    <row r="5628" spans="1:11" x14ac:dyDescent="0.75">
      <c r="A5628">
        <v>0</v>
      </c>
      <c r="B5628">
        <v>56</v>
      </c>
      <c r="C5628">
        <v>7</v>
      </c>
      <c r="D5628">
        <v>-3.5070964971936208E-2</v>
      </c>
      <c r="E5628">
        <v>11</v>
      </c>
      <c r="F5628">
        <v>2.6024849414825399</v>
      </c>
      <c r="G5628">
        <v>10.151038716249198</v>
      </c>
      <c r="H5628">
        <v>10.496489204004783</v>
      </c>
      <c r="I5628">
        <v>5.87489891052246</v>
      </c>
      <c r="J5628">
        <v>2.23689469512132</v>
      </c>
      <c r="K5628">
        <f t="shared" si="87"/>
        <v>0.92242068863644888</v>
      </c>
    </row>
    <row r="5629" spans="1:11" x14ac:dyDescent="0.75">
      <c r="A5629">
        <v>0</v>
      </c>
      <c r="B5629">
        <v>51</v>
      </c>
      <c r="C5629">
        <v>7</v>
      </c>
      <c r="D5629">
        <v>-3.4983981237761828E-2</v>
      </c>
      <c r="E5629">
        <v>51</v>
      </c>
      <c r="F5629">
        <v>4.3086299896240199</v>
      </c>
      <c r="G5629">
        <v>10.18044238606506</v>
      </c>
      <c r="H5629">
        <v>9.5711998059509469</v>
      </c>
      <c r="I5629">
        <v>10.024127006530801</v>
      </c>
      <c r="J5629">
        <v>1.4457054094742701</v>
      </c>
      <c r="K5629">
        <f t="shared" si="87"/>
        <v>0.92260545642639069</v>
      </c>
    </row>
    <row r="5630" spans="1:11" x14ac:dyDescent="0.75">
      <c r="A5630">
        <v>0</v>
      </c>
      <c r="B5630">
        <v>55</v>
      </c>
      <c r="C5630">
        <v>7</v>
      </c>
      <c r="D5630">
        <v>-3.4894049261923507E-2</v>
      </c>
      <c r="E5630">
        <v>60</v>
      </c>
      <c r="F5630">
        <v>3.31071996688843</v>
      </c>
      <c r="G5630">
        <v>10.620978821665357</v>
      </c>
      <c r="H5630">
        <v>10.13585190736752</v>
      </c>
      <c r="I5630">
        <v>6.5325980186462402</v>
      </c>
      <c r="J5630">
        <v>0</v>
      </c>
      <c r="K5630">
        <f t="shared" si="87"/>
        <v>0.92279652568099713</v>
      </c>
    </row>
    <row r="5631" spans="1:11" x14ac:dyDescent="0.75">
      <c r="A5631">
        <v>0</v>
      </c>
      <c r="B5631">
        <v>59</v>
      </c>
      <c r="C5631">
        <v>7</v>
      </c>
      <c r="D5631">
        <v>-3.4675788150521809E-2</v>
      </c>
      <c r="E5631">
        <v>29</v>
      </c>
      <c r="F5631">
        <v>2.1503379344940199</v>
      </c>
      <c r="G5631">
        <v>9.5717144205489024</v>
      </c>
      <c r="H5631">
        <v>9.6051432541374382</v>
      </c>
      <c r="I5631">
        <v>7.4819531440734899</v>
      </c>
      <c r="J5631">
        <v>0</v>
      </c>
      <c r="K5631">
        <f t="shared" si="87"/>
        <v>0.92326040727080072</v>
      </c>
    </row>
    <row r="5632" spans="1:11" x14ac:dyDescent="0.75">
      <c r="A5632">
        <v>0</v>
      </c>
      <c r="B5632">
        <v>42</v>
      </c>
      <c r="C5632">
        <v>7</v>
      </c>
      <c r="D5632">
        <v>-3.4581608892799563E-2</v>
      </c>
      <c r="E5632">
        <v>11</v>
      </c>
      <c r="F5632">
        <v>3.1503040790557901</v>
      </c>
      <c r="G5632">
        <v>9.5899272791321195</v>
      </c>
      <c r="H5632">
        <v>9.537368068819621</v>
      </c>
      <c r="I5632">
        <v>4.1551880836486799</v>
      </c>
      <c r="J5632">
        <v>1.9785331733113301</v>
      </c>
      <c r="K5632">
        <f t="shared" si="87"/>
        <v>0.92346064331377353</v>
      </c>
    </row>
    <row r="5633" spans="1:11" x14ac:dyDescent="0.75">
      <c r="A5633">
        <v>0</v>
      </c>
      <c r="B5633">
        <v>72</v>
      </c>
      <c r="C5633">
        <v>7</v>
      </c>
      <c r="D5633">
        <v>-3.4529799931787841E-2</v>
      </c>
      <c r="E5633">
        <v>4</v>
      </c>
      <c r="F5633">
        <v>1.3039510250091599</v>
      </c>
      <c r="G5633">
        <v>9.1309316768340718</v>
      </c>
      <c r="H5633">
        <v>9.7233822643173244</v>
      </c>
      <c r="I5633">
        <v>15.7645483016968</v>
      </c>
      <c r="J5633">
        <v>2.8601569621987402</v>
      </c>
      <c r="K5633">
        <f t="shared" si="87"/>
        <v>0.92357081369886673</v>
      </c>
    </row>
    <row r="5634" spans="1:11" x14ac:dyDescent="0.75">
      <c r="A5634">
        <v>0</v>
      </c>
      <c r="B5634">
        <v>69</v>
      </c>
      <c r="C5634">
        <v>7</v>
      </c>
      <c r="D5634">
        <v>-3.4411532129943315E-2</v>
      </c>
      <c r="E5634">
        <v>5</v>
      </c>
      <c r="F5634">
        <v>8.0063123703002894</v>
      </c>
      <c r="G5634">
        <v>11.162095213191252</v>
      </c>
      <c r="H5634">
        <v>10.775644345679369</v>
      </c>
      <c r="I5634">
        <v>3.0004351139068599</v>
      </c>
      <c r="J5634">
        <v>1.1700061171409799</v>
      </c>
      <c r="K5634">
        <f t="shared" ref="K5634:K5697" si="88">10^D5634</f>
        <v>0.92382235630084808</v>
      </c>
    </row>
    <row r="5635" spans="1:11" x14ac:dyDescent="0.75">
      <c r="A5635">
        <v>0</v>
      </c>
      <c r="B5635">
        <v>57</v>
      </c>
      <c r="C5635">
        <v>7</v>
      </c>
      <c r="D5635">
        <v>-3.4303332706448281E-2</v>
      </c>
      <c r="E5635">
        <v>60</v>
      </c>
      <c r="F5635">
        <v>3.9407889842987101</v>
      </c>
      <c r="G5635">
        <v>10.912275211179141</v>
      </c>
      <c r="H5635">
        <v>11.140923724136155</v>
      </c>
      <c r="I5635">
        <v>14.0144863128662</v>
      </c>
      <c r="J5635">
        <v>0</v>
      </c>
      <c r="K5635">
        <f t="shared" si="88"/>
        <v>0.92405254457892116</v>
      </c>
    </row>
    <row r="5636" spans="1:11" x14ac:dyDescent="0.75">
      <c r="A5636">
        <v>0</v>
      </c>
      <c r="B5636">
        <v>66</v>
      </c>
      <c r="C5636">
        <v>7</v>
      </c>
      <c r="D5636">
        <v>-3.4303332706448281E-2</v>
      </c>
      <c r="E5636">
        <v>60</v>
      </c>
      <c r="F5636">
        <v>3.9407889842987101</v>
      </c>
      <c r="G5636">
        <v>10.912275211179141</v>
      </c>
      <c r="H5636">
        <v>11.140923724136155</v>
      </c>
      <c r="I5636">
        <v>14.0144863128662</v>
      </c>
      <c r="J5636">
        <v>0</v>
      </c>
      <c r="K5636">
        <f t="shared" si="88"/>
        <v>0.92405254457892116</v>
      </c>
    </row>
    <row r="5637" spans="1:11" x14ac:dyDescent="0.75">
      <c r="A5637">
        <v>0</v>
      </c>
      <c r="B5637">
        <v>44</v>
      </c>
      <c r="C5637">
        <v>7</v>
      </c>
      <c r="D5637">
        <v>-3.4267670764950103E-2</v>
      </c>
      <c r="E5637">
        <v>65</v>
      </c>
      <c r="F5637">
        <v>1.4452279806137101</v>
      </c>
      <c r="G5637">
        <v>9.4451559868734662</v>
      </c>
      <c r="H5637">
        <v>9.7008177828463964</v>
      </c>
      <c r="I5637">
        <v>11.792295455932599</v>
      </c>
      <c r="J5637">
        <v>0</v>
      </c>
      <c r="K5637">
        <f t="shared" si="88"/>
        <v>0.92412842595015487</v>
      </c>
    </row>
    <row r="5638" spans="1:11" x14ac:dyDescent="0.75">
      <c r="A5638">
        <v>0</v>
      </c>
      <c r="B5638">
        <v>67</v>
      </c>
      <c r="C5638">
        <v>7</v>
      </c>
      <c r="D5638">
        <v>-3.4208261617900172E-2</v>
      </c>
      <c r="E5638">
        <v>38</v>
      </c>
      <c r="F5638">
        <v>1.73798203468323</v>
      </c>
      <c r="G5638">
        <v>9.496652939250918</v>
      </c>
      <c r="H5638">
        <v>9.7627069145059231</v>
      </c>
      <c r="I5638">
        <v>7.32710886001587</v>
      </c>
      <c r="J5638">
        <v>1.9664834022827</v>
      </c>
      <c r="K5638">
        <f t="shared" si="88"/>
        <v>0.92425485039056721</v>
      </c>
    </row>
    <row r="5639" spans="1:11" x14ac:dyDescent="0.75">
      <c r="A5639">
        <v>0</v>
      </c>
      <c r="B5639">
        <v>54</v>
      </c>
      <c r="C5639">
        <v>7</v>
      </c>
      <c r="D5639">
        <v>-3.4134498134351085E-2</v>
      </c>
      <c r="E5639">
        <v>60</v>
      </c>
      <c r="F5639">
        <v>2.2855319976806601</v>
      </c>
      <c r="G5639">
        <v>9.7010409890128351</v>
      </c>
      <c r="H5639">
        <v>10.023214504177691</v>
      </c>
      <c r="I5639">
        <v>6.6070661544799796</v>
      </c>
      <c r="J5639">
        <v>0</v>
      </c>
      <c r="K5639">
        <f t="shared" si="88"/>
        <v>0.92441184535683307</v>
      </c>
    </row>
    <row r="5640" spans="1:11" x14ac:dyDescent="0.75">
      <c r="A5640">
        <v>0</v>
      </c>
      <c r="B5640">
        <v>53</v>
      </c>
      <c r="C5640">
        <v>7</v>
      </c>
      <c r="D5640">
        <v>-3.3966084395622771E-2</v>
      </c>
      <c r="E5640">
        <v>45</v>
      </c>
      <c r="F5640">
        <v>1.4726879596710201</v>
      </c>
      <c r="G5640">
        <v>9.453954180614339</v>
      </c>
      <c r="H5640">
        <v>9.729724681477478</v>
      </c>
      <c r="I5640">
        <v>12.655382156372101</v>
      </c>
      <c r="J5640">
        <v>3.0818655247045799</v>
      </c>
      <c r="K5640">
        <f t="shared" si="88"/>
        <v>0.92477038973498671</v>
      </c>
    </row>
    <row r="5641" spans="1:11" x14ac:dyDescent="0.75">
      <c r="A5641">
        <v>0</v>
      </c>
      <c r="B5641">
        <v>70</v>
      </c>
      <c r="C5641">
        <v>7</v>
      </c>
      <c r="D5641">
        <v>-3.3911018107864288E-2</v>
      </c>
      <c r="E5641">
        <v>12</v>
      </c>
      <c r="F5641">
        <v>1.68766701221466</v>
      </c>
      <c r="G5641">
        <v>9.1437396904458232</v>
      </c>
      <c r="H5641">
        <v>9.6827685160869521</v>
      </c>
      <c r="I5641">
        <v>17.0965881347656</v>
      </c>
      <c r="J5641">
        <v>6.3876576080043401</v>
      </c>
      <c r="K5641">
        <f t="shared" si="88"/>
        <v>0.92488765325796229</v>
      </c>
    </row>
    <row r="5642" spans="1:11" x14ac:dyDescent="0.75">
      <c r="A5642">
        <v>0</v>
      </c>
      <c r="B5642">
        <v>50</v>
      </c>
      <c r="C5642">
        <v>7</v>
      </c>
      <c r="D5642">
        <v>-3.3734938718536833E-2</v>
      </c>
      <c r="E5642">
        <v>36</v>
      </c>
      <c r="F5642">
        <v>26.030960083007798</v>
      </c>
      <c r="G5642">
        <v>9.7465563663924168</v>
      </c>
      <c r="H5642">
        <v>10.129849852185121</v>
      </c>
      <c r="I5642">
        <v>12.1169090270996</v>
      </c>
      <c r="J5642">
        <v>3.8599150878712001</v>
      </c>
      <c r="K5642">
        <f t="shared" si="88"/>
        <v>0.92526271367881319</v>
      </c>
    </row>
    <row r="5643" spans="1:11" x14ac:dyDescent="0.75">
      <c r="A5643">
        <v>0</v>
      </c>
      <c r="B5643">
        <v>51</v>
      </c>
      <c r="C5643">
        <v>7</v>
      </c>
      <c r="D5643">
        <v>-3.3630644605308513E-2</v>
      </c>
      <c r="E5643">
        <v>60</v>
      </c>
      <c r="F5643">
        <v>2.0059900283813499</v>
      </c>
      <c r="G5643">
        <v>9.9778927171679683</v>
      </c>
      <c r="H5643">
        <v>9.5644081696635563</v>
      </c>
      <c r="I5643">
        <v>8.0268497467040998</v>
      </c>
      <c r="J5643">
        <v>0</v>
      </c>
      <c r="K5643">
        <f t="shared" si="88"/>
        <v>0.92548493856574554</v>
      </c>
    </row>
    <row r="5644" spans="1:11" x14ac:dyDescent="0.75">
      <c r="A5644">
        <v>0</v>
      </c>
      <c r="B5644">
        <v>59</v>
      </c>
      <c r="C5644">
        <v>7</v>
      </c>
      <c r="D5644">
        <v>-3.358184115363453E-2</v>
      </c>
      <c r="E5644">
        <v>18</v>
      </c>
      <c r="F5644">
        <v>3.3298370838165301</v>
      </c>
      <c r="G5644">
        <v>9.7999880658556737</v>
      </c>
      <c r="H5644">
        <v>9.6745233696098509</v>
      </c>
      <c r="I5644">
        <v>4.7841501235961896</v>
      </c>
      <c r="J5644">
        <v>0</v>
      </c>
      <c r="K5644">
        <f t="shared" si="88"/>
        <v>0.9255889449467708</v>
      </c>
    </row>
    <row r="5645" spans="1:11" x14ac:dyDescent="0.75">
      <c r="A5645">
        <v>1</v>
      </c>
      <c r="B5645">
        <v>64</v>
      </c>
      <c r="C5645">
        <v>7</v>
      </c>
      <c r="D5645">
        <v>-3.3532498637497743E-2</v>
      </c>
      <c r="E5645">
        <v>27</v>
      </c>
      <c r="F5645">
        <v>1.8988800048828101</v>
      </c>
      <c r="G5645">
        <v>9.3410481373350684</v>
      </c>
      <c r="H5645">
        <v>10.305810627638216</v>
      </c>
      <c r="I5645">
        <v>5.01420021057129</v>
      </c>
      <c r="J5645">
        <v>1.4456957860694399</v>
      </c>
      <c r="K5645">
        <f t="shared" si="88"/>
        <v>0.92569411202558527</v>
      </c>
    </row>
    <row r="5646" spans="1:11" x14ac:dyDescent="0.75">
      <c r="A5646">
        <v>0</v>
      </c>
      <c r="B5646">
        <v>60</v>
      </c>
      <c r="C5646">
        <v>7</v>
      </c>
      <c r="D5646">
        <v>-3.3396188115380691E-2</v>
      </c>
      <c r="E5646">
        <v>25</v>
      </c>
      <c r="F5646">
        <v>2.1862850189209002</v>
      </c>
      <c r="G5646">
        <v>10.143389576986273</v>
      </c>
      <c r="H5646">
        <v>10.410308976256291</v>
      </c>
      <c r="I5646">
        <v>9.2248716354370099</v>
      </c>
      <c r="J5646">
        <v>0</v>
      </c>
      <c r="K5646">
        <f t="shared" si="88"/>
        <v>0.92598470206804229</v>
      </c>
    </row>
    <row r="5647" spans="1:11" x14ac:dyDescent="0.75">
      <c r="A5647">
        <v>0</v>
      </c>
      <c r="B5647">
        <v>67</v>
      </c>
      <c r="C5647">
        <v>7</v>
      </c>
      <c r="D5647">
        <v>-3.3364689209515672E-2</v>
      </c>
      <c r="E5647">
        <v>58</v>
      </c>
      <c r="F5647">
        <v>4.0129032135009801</v>
      </c>
      <c r="G5647">
        <v>8.8507540297434133</v>
      </c>
      <c r="H5647">
        <v>9.3621970012174298</v>
      </c>
      <c r="I5647">
        <v>2.84790005534887E-2</v>
      </c>
      <c r="J5647">
        <v>0</v>
      </c>
      <c r="K5647">
        <f t="shared" si="88"/>
        <v>0.92605186516577342</v>
      </c>
    </row>
    <row r="5648" spans="1:11" x14ac:dyDescent="0.75">
      <c r="A5648">
        <v>0</v>
      </c>
      <c r="B5648">
        <v>66</v>
      </c>
      <c r="C5648">
        <v>7</v>
      </c>
      <c r="D5648">
        <v>-3.3217697149940655E-2</v>
      </c>
      <c r="E5648">
        <v>14</v>
      </c>
      <c r="F5648">
        <v>1.9784029722213701</v>
      </c>
      <c r="G5648">
        <v>9.5035042755764554</v>
      </c>
      <c r="H5648">
        <v>9.4948420789520291</v>
      </c>
      <c r="I5648">
        <v>7.0709137916564897</v>
      </c>
      <c r="J5648">
        <v>0</v>
      </c>
      <c r="K5648">
        <f t="shared" si="88"/>
        <v>0.92636535132619113</v>
      </c>
    </row>
    <row r="5649" spans="1:11" x14ac:dyDescent="0.75">
      <c r="A5649">
        <v>0</v>
      </c>
      <c r="B5649">
        <v>45</v>
      </c>
      <c r="C5649">
        <v>7</v>
      </c>
      <c r="D5649">
        <v>-3.319293294475608E-2</v>
      </c>
      <c r="E5649">
        <v>40</v>
      </c>
      <c r="F5649">
        <v>4.96211814880371</v>
      </c>
      <c r="G5649">
        <v>9.7450374468998788</v>
      </c>
      <c r="H5649">
        <v>10.033509602195338</v>
      </c>
      <c r="I5649">
        <v>4.8431921005248997</v>
      </c>
      <c r="J5649">
        <v>2.0046154808061298</v>
      </c>
      <c r="K5649">
        <f t="shared" si="88"/>
        <v>0.92641817574985597</v>
      </c>
    </row>
    <row r="5650" spans="1:11" x14ac:dyDescent="0.75">
      <c r="A5650">
        <v>0</v>
      </c>
      <c r="B5650">
        <v>53</v>
      </c>
      <c r="C5650">
        <v>7</v>
      </c>
      <c r="D5650">
        <v>-3.3191978063719672E-2</v>
      </c>
      <c r="E5650">
        <v>27</v>
      </c>
      <c r="F5650">
        <v>3.8931009769439702</v>
      </c>
      <c r="G5650">
        <v>9.10404849830004</v>
      </c>
      <c r="H5650">
        <v>9.7091769251333133</v>
      </c>
      <c r="I5650">
        <v>1.5959839820861801</v>
      </c>
      <c r="J5650">
        <v>2.2484818110062101</v>
      </c>
      <c r="K5650">
        <f t="shared" si="88"/>
        <v>0.92642021266295804</v>
      </c>
    </row>
    <row r="5651" spans="1:11" x14ac:dyDescent="0.75">
      <c r="A5651">
        <v>0</v>
      </c>
      <c r="B5651">
        <v>42</v>
      </c>
      <c r="C5651">
        <v>7</v>
      </c>
      <c r="D5651">
        <v>-3.3190109580646956E-2</v>
      </c>
      <c r="E5651">
        <v>31</v>
      </c>
      <c r="F5651">
        <v>1.3690370321273799</v>
      </c>
      <c r="G5651">
        <v>9.1980269095682328</v>
      </c>
      <c r="H5651">
        <v>9.8930547860514011</v>
      </c>
      <c r="I5651">
        <v>14.969698905944799</v>
      </c>
      <c r="J5651">
        <v>3.6998931388976501</v>
      </c>
      <c r="K5651">
        <f t="shared" si="88"/>
        <v>0.92642419844744606</v>
      </c>
    </row>
    <row r="5652" spans="1:11" x14ac:dyDescent="0.75">
      <c r="A5652">
        <v>0</v>
      </c>
      <c r="B5652">
        <v>67</v>
      </c>
      <c r="C5652">
        <v>7</v>
      </c>
      <c r="D5652">
        <v>-3.3187640576760727E-2</v>
      </c>
      <c r="E5652">
        <v>29</v>
      </c>
      <c r="F5652">
        <v>1.81327700614929</v>
      </c>
      <c r="G5652">
        <v>9.7407888835756395</v>
      </c>
      <c r="H5652">
        <v>10.012055902680865</v>
      </c>
      <c r="I5652">
        <v>6.0223460197448704</v>
      </c>
      <c r="J5652">
        <v>0</v>
      </c>
      <c r="K5652">
        <f t="shared" si="88"/>
        <v>0.92642946526879311</v>
      </c>
    </row>
    <row r="5653" spans="1:11" x14ac:dyDescent="0.75">
      <c r="A5653">
        <v>0</v>
      </c>
      <c r="B5653">
        <v>61</v>
      </c>
      <c r="C5653">
        <v>7</v>
      </c>
      <c r="D5653">
        <v>-3.305570567370858E-2</v>
      </c>
      <c r="E5653">
        <v>29</v>
      </c>
      <c r="F5653">
        <v>1.21410501003265</v>
      </c>
      <c r="G5653">
        <v>9.0398874269778595</v>
      </c>
      <c r="H5653">
        <v>9.4083075796990379</v>
      </c>
      <c r="I5653">
        <v>11.244969367981</v>
      </c>
      <c r="J5653">
        <v>3.96517751425178</v>
      </c>
      <c r="K5653">
        <f t="shared" si="88"/>
        <v>0.92671094927243813</v>
      </c>
    </row>
    <row r="5654" spans="1:11" x14ac:dyDescent="0.75">
      <c r="A5654">
        <v>0</v>
      </c>
      <c r="B5654">
        <v>56</v>
      </c>
      <c r="C5654">
        <v>7</v>
      </c>
      <c r="D5654">
        <v>-3.2918526227049619E-2</v>
      </c>
      <c r="E5654">
        <v>7</v>
      </c>
      <c r="F5654">
        <v>2.7379529476165798</v>
      </c>
      <c r="G5654">
        <v>9.7682383913000308</v>
      </c>
      <c r="H5654">
        <v>10.277961996598576</v>
      </c>
      <c r="I5654">
        <v>5.3557648658752397</v>
      </c>
      <c r="J5654">
        <v>0</v>
      </c>
      <c r="K5654">
        <f t="shared" si="88"/>
        <v>0.92700371323807529</v>
      </c>
    </row>
    <row r="5655" spans="1:11" x14ac:dyDescent="0.75">
      <c r="A5655">
        <v>0</v>
      </c>
      <c r="B5655">
        <v>57</v>
      </c>
      <c r="C5655">
        <v>7</v>
      </c>
      <c r="D5655">
        <v>-3.2838522618098845E-2</v>
      </c>
      <c r="E5655">
        <v>45</v>
      </c>
      <c r="F5655">
        <v>1.97816097736359</v>
      </c>
      <c r="G5655">
        <v>9.4642395412496558</v>
      </c>
      <c r="H5655">
        <v>9.4519712957464925</v>
      </c>
      <c r="I5655">
        <v>4.5188970565795898</v>
      </c>
      <c r="J5655">
        <v>1.4099537270906799</v>
      </c>
      <c r="K5655">
        <f t="shared" si="88"/>
        <v>0.92717449706589705</v>
      </c>
    </row>
    <row r="5656" spans="1:11" x14ac:dyDescent="0.75">
      <c r="A5656">
        <v>0</v>
      </c>
      <c r="B5656">
        <v>58</v>
      </c>
      <c r="C5656">
        <v>7</v>
      </c>
      <c r="D5656">
        <v>-3.2793453356258516E-2</v>
      </c>
      <c r="E5656">
        <v>58</v>
      </c>
      <c r="F5656">
        <v>1.3761910200119001</v>
      </c>
      <c r="G5656">
        <v>9.1577286837114507</v>
      </c>
      <c r="H5656">
        <v>9.302084806668578</v>
      </c>
      <c r="I5656">
        <v>0.47237500548362699</v>
      </c>
      <c r="J5656">
        <v>0</v>
      </c>
      <c r="K5656">
        <f t="shared" si="88"/>
        <v>0.92727072034351121</v>
      </c>
    </row>
    <row r="5657" spans="1:11" x14ac:dyDescent="0.75">
      <c r="A5657">
        <v>0</v>
      </c>
      <c r="B5657">
        <v>65</v>
      </c>
      <c r="C5657">
        <v>7</v>
      </c>
      <c r="D5657">
        <v>-3.2647436075301267E-2</v>
      </c>
      <c r="E5657">
        <v>44</v>
      </c>
      <c r="F5657">
        <v>1.54829001426697</v>
      </c>
      <c r="G5657">
        <v>9.3383479080043035</v>
      </c>
      <c r="H5657">
        <v>9.5429690285069686</v>
      </c>
      <c r="I5657">
        <v>2.3984038829803498</v>
      </c>
      <c r="J5657">
        <v>1.39490042973976</v>
      </c>
      <c r="K5657">
        <f t="shared" si="88"/>
        <v>0.92758253713829752</v>
      </c>
    </row>
    <row r="5658" spans="1:11" x14ac:dyDescent="0.75">
      <c r="A5658">
        <v>0</v>
      </c>
      <c r="B5658">
        <v>47</v>
      </c>
      <c r="C5658">
        <v>7</v>
      </c>
      <c r="D5658">
        <v>-3.2630736611755889E-2</v>
      </c>
      <c r="E5658">
        <v>59</v>
      </c>
      <c r="F5658">
        <v>1.90070796012878</v>
      </c>
      <c r="G5658">
        <v>10.961444817763155</v>
      </c>
      <c r="H5658">
        <v>11.583063264345157</v>
      </c>
      <c r="I5658">
        <v>13.6985416412354</v>
      </c>
      <c r="J5658">
        <v>2.6577089815153698</v>
      </c>
      <c r="K5658">
        <f t="shared" si="88"/>
        <v>0.9276182051682319</v>
      </c>
    </row>
    <row r="5659" spans="1:11" x14ac:dyDescent="0.75">
      <c r="A5659">
        <v>0</v>
      </c>
      <c r="B5659">
        <v>59</v>
      </c>
      <c r="C5659">
        <v>7</v>
      </c>
      <c r="D5659">
        <v>-3.2561913603351471E-2</v>
      </c>
      <c r="E5659">
        <v>60</v>
      </c>
      <c r="F5659">
        <v>1.8682509660720801</v>
      </c>
      <c r="G5659">
        <v>10.356201186465267</v>
      </c>
      <c r="H5659">
        <v>10.064203659013817</v>
      </c>
      <c r="I5659">
        <v>5.1717109680175799</v>
      </c>
      <c r="J5659">
        <v>0</v>
      </c>
      <c r="K5659">
        <f t="shared" si="88"/>
        <v>0.92776521724635841</v>
      </c>
    </row>
    <row r="5660" spans="1:11" x14ac:dyDescent="0.75">
      <c r="A5660">
        <v>0</v>
      </c>
      <c r="B5660">
        <v>53</v>
      </c>
      <c r="C5660">
        <v>7</v>
      </c>
      <c r="D5660">
        <v>-3.2542292264311386E-2</v>
      </c>
      <c r="E5660">
        <v>27</v>
      </c>
      <c r="F5660">
        <v>3.42896699905396</v>
      </c>
      <c r="G5660">
        <v>9.3728181381092437</v>
      </c>
      <c r="H5660">
        <v>10.294519425343974</v>
      </c>
      <c r="I5660">
        <v>1.86224901676178</v>
      </c>
      <c r="J5660">
        <v>1.7143914132473099</v>
      </c>
      <c r="K5660">
        <f t="shared" si="88"/>
        <v>0.92780713444279628</v>
      </c>
    </row>
    <row r="5661" spans="1:11" x14ac:dyDescent="0.75">
      <c r="A5661">
        <v>1</v>
      </c>
      <c r="B5661">
        <v>57</v>
      </c>
      <c r="C5661">
        <v>7</v>
      </c>
      <c r="D5661">
        <v>-3.2436023423542404E-2</v>
      </c>
      <c r="E5661">
        <v>42</v>
      </c>
      <c r="F5661">
        <v>7.68896389007568</v>
      </c>
      <c r="G5661">
        <v>10.986520930565089</v>
      </c>
      <c r="H5661">
        <v>11.200798884824493</v>
      </c>
      <c r="I5661">
        <v>10.748619079589799</v>
      </c>
      <c r="J5661">
        <v>2.25394711304551</v>
      </c>
      <c r="K5661">
        <f t="shared" si="88"/>
        <v>0.92803419017738709</v>
      </c>
    </row>
    <row r="5662" spans="1:11" x14ac:dyDescent="0.75">
      <c r="A5662">
        <v>0</v>
      </c>
      <c r="B5662">
        <v>50</v>
      </c>
      <c r="C5662">
        <v>7</v>
      </c>
      <c r="D5662">
        <v>-3.2360965418756556E-2</v>
      </c>
      <c r="E5662">
        <v>18</v>
      </c>
      <c r="F5662">
        <v>4.7246770858764604</v>
      </c>
      <c r="G5662">
        <v>9.5873097079699914</v>
      </c>
      <c r="H5662">
        <v>9.5299049728444096</v>
      </c>
      <c r="I5662">
        <v>5.3284850120544398</v>
      </c>
      <c r="J5662">
        <v>1.81784756332663</v>
      </c>
      <c r="K5662">
        <f t="shared" si="88"/>
        <v>0.92819459381410274</v>
      </c>
    </row>
    <row r="5663" spans="1:11" x14ac:dyDescent="0.75">
      <c r="A5663">
        <v>0</v>
      </c>
      <c r="B5663">
        <v>62</v>
      </c>
      <c r="C5663">
        <v>7</v>
      </c>
      <c r="D5663">
        <v>-3.225651496370608E-2</v>
      </c>
      <c r="E5663">
        <v>56</v>
      </c>
      <c r="F5663">
        <v>2.08981490135193</v>
      </c>
      <c r="G5663">
        <v>9.7151706193124596</v>
      </c>
      <c r="H5663">
        <v>9.8273789018761679</v>
      </c>
      <c r="I5663">
        <v>7.33095502853394</v>
      </c>
      <c r="J5663">
        <v>1.85400884502425</v>
      </c>
      <c r="K5663">
        <f t="shared" si="88"/>
        <v>0.92841785708648461</v>
      </c>
    </row>
    <row r="5664" spans="1:11" x14ac:dyDescent="0.75">
      <c r="A5664">
        <v>1</v>
      </c>
      <c r="B5664">
        <v>57</v>
      </c>
      <c r="C5664">
        <v>7</v>
      </c>
      <c r="D5664">
        <v>-3.2241797085923778E-2</v>
      </c>
      <c r="E5664">
        <v>40</v>
      </c>
      <c r="F5664">
        <v>2.4185349941253702</v>
      </c>
      <c r="G5664">
        <v>9.54281746274666</v>
      </c>
      <c r="H5664">
        <v>9.5998943295391168</v>
      </c>
      <c r="I5664">
        <v>13.011844635009799</v>
      </c>
      <c r="J5664">
        <v>3.36143079778298</v>
      </c>
      <c r="K5664">
        <f t="shared" si="88"/>
        <v>0.92844932092648269</v>
      </c>
    </row>
    <row r="5665" spans="1:11" x14ac:dyDescent="0.75">
      <c r="A5665">
        <v>0</v>
      </c>
      <c r="B5665">
        <v>76</v>
      </c>
      <c r="C5665">
        <v>7</v>
      </c>
      <c r="D5665">
        <v>-3.2221439909039258E-2</v>
      </c>
      <c r="E5665">
        <v>0</v>
      </c>
      <c r="F5665">
        <v>2.4018409252166699</v>
      </c>
      <c r="G5665">
        <v>9.6134401054277845</v>
      </c>
      <c r="H5665">
        <v>9.7860288092876839</v>
      </c>
      <c r="I5665">
        <v>5.9330501556396502</v>
      </c>
      <c r="J5665">
        <v>2.9350225331694602</v>
      </c>
      <c r="K5665">
        <f t="shared" si="88"/>
        <v>0.9284928422025378</v>
      </c>
    </row>
    <row r="5666" spans="1:11" x14ac:dyDescent="0.75">
      <c r="A5666">
        <v>0</v>
      </c>
      <c r="B5666">
        <v>56</v>
      </c>
      <c r="C5666">
        <v>7</v>
      </c>
      <c r="D5666">
        <v>-3.2117408127437942E-2</v>
      </c>
      <c r="E5666">
        <v>58</v>
      </c>
      <c r="F5666">
        <v>1.4879120588302599</v>
      </c>
      <c r="G5666">
        <v>9.1524718103360367</v>
      </c>
      <c r="H5666">
        <v>9.5445298285246505</v>
      </c>
      <c r="I5666">
        <v>3.1199359893798801</v>
      </c>
      <c r="J5666">
        <v>2.9282247648102002</v>
      </c>
      <c r="K5666">
        <f t="shared" si="88"/>
        <v>0.92871528190311203</v>
      </c>
    </row>
    <row r="5667" spans="1:11" x14ac:dyDescent="0.75">
      <c r="A5667">
        <v>1</v>
      </c>
      <c r="B5667">
        <v>63</v>
      </c>
      <c r="C5667">
        <v>7</v>
      </c>
      <c r="D5667">
        <v>-3.2096989402595796E-2</v>
      </c>
      <c r="E5667">
        <v>23</v>
      </c>
      <c r="F5667">
        <v>5.9758281707763699</v>
      </c>
      <c r="G5667">
        <v>9.515337130980507</v>
      </c>
      <c r="H5667">
        <v>9.5357738873460018</v>
      </c>
      <c r="I5667">
        <v>1.66625905036926</v>
      </c>
      <c r="J5667">
        <v>1.1469191992090899</v>
      </c>
      <c r="K5667">
        <f t="shared" si="88"/>
        <v>0.92875894726930985</v>
      </c>
    </row>
    <row r="5668" spans="1:11" x14ac:dyDescent="0.75">
      <c r="A5668">
        <v>0</v>
      </c>
      <c r="B5668">
        <v>52</v>
      </c>
      <c r="C5668">
        <v>7</v>
      </c>
      <c r="D5668">
        <v>-3.1915314441973541E-2</v>
      </c>
      <c r="E5668">
        <v>12</v>
      </c>
      <c r="F5668">
        <v>8.4444074630737305</v>
      </c>
      <c r="G5668">
        <v>10.064585261390331</v>
      </c>
      <c r="H5668">
        <v>9.5260340224254527</v>
      </c>
      <c r="I5668">
        <v>2.7527630329132098</v>
      </c>
      <c r="J5668">
        <v>1.3632424298181101</v>
      </c>
      <c r="K5668">
        <f t="shared" si="88"/>
        <v>0.92914754889640083</v>
      </c>
    </row>
    <row r="5669" spans="1:11" x14ac:dyDescent="0.75">
      <c r="A5669">
        <v>0</v>
      </c>
      <c r="B5669">
        <v>51</v>
      </c>
      <c r="C5669">
        <v>7</v>
      </c>
      <c r="D5669">
        <v>-3.1868803232193002E-2</v>
      </c>
      <c r="E5669">
        <v>31</v>
      </c>
      <c r="F5669">
        <v>1.48648905754089</v>
      </c>
      <c r="G5669">
        <v>9.6712746938472698</v>
      </c>
      <c r="H5669">
        <v>10.283484682265003</v>
      </c>
      <c r="I5669">
        <v>8.4022216796875</v>
      </c>
      <c r="J5669">
        <v>2.3147104990681302</v>
      </c>
      <c r="K5669">
        <f t="shared" si="88"/>
        <v>0.92924706222794451</v>
      </c>
    </row>
    <row r="5670" spans="1:11" x14ac:dyDescent="0.75">
      <c r="A5670">
        <v>0</v>
      </c>
      <c r="B5670">
        <v>60</v>
      </c>
      <c r="C5670">
        <v>7</v>
      </c>
      <c r="D5670">
        <v>-3.1724365545248968E-2</v>
      </c>
      <c r="E5670">
        <v>24</v>
      </c>
      <c r="F5670">
        <v>2.35407590866089</v>
      </c>
      <c r="G5670">
        <v>10.38982146177775</v>
      </c>
      <c r="H5670">
        <v>10.630757749402305</v>
      </c>
      <c r="I5670">
        <v>8.7833423614502006</v>
      </c>
      <c r="J5670">
        <v>2.3909558992319999</v>
      </c>
      <c r="K5670">
        <f t="shared" si="88"/>
        <v>0.92955616267361174</v>
      </c>
    </row>
    <row r="5671" spans="1:11" x14ac:dyDescent="0.75">
      <c r="A5671">
        <v>0</v>
      </c>
      <c r="B5671">
        <v>63</v>
      </c>
      <c r="C5671">
        <v>7</v>
      </c>
      <c r="D5671">
        <v>-3.1616499532818552E-2</v>
      </c>
      <c r="E5671">
        <v>49</v>
      </c>
      <c r="F5671">
        <v>3.8576810359954798</v>
      </c>
      <c r="G5671">
        <v>10.446273023788201</v>
      </c>
      <c r="H5671">
        <v>10.35607564017551</v>
      </c>
      <c r="I5671">
        <v>6.8819499015808097</v>
      </c>
      <c r="J5671">
        <v>0</v>
      </c>
      <c r="K5671">
        <f t="shared" si="88"/>
        <v>0.92978706583624104</v>
      </c>
    </row>
    <row r="5672" spans="1:11" x14ac:dyDescent="0.75">
      <c r="A5672">
        <v>0</v>
      </c>
      <c r="B5672">
        <v>57</v>
      </c>
      <c r="C5672">
        <v>7</v>
      </c>
      <c r="D5672">
        <v>-3.1571575787146582E-2</v>
      </c>
      <c r="E5672">
        <v>48</v>
      </c>
      <c r="F5672">
        <v>3.2329940795898402</v>
      </c>
      <c r="G5672">
        <v>10.3638751161561</v>
      </c>
      <c r="H5672">
        <v>10.283405632128005</v>
      </c>
      <c r="I5672">
        <v>-5.9189658164978001</v>
      </c>
      <c r="J5672">
        <v>1.21973929307577</v>
      </c>
      <c r="K5672">
        <f t="shared" si="88"/>
        <v>0.92988324867950711</v>
      </c>
    </row>
    <row r="5673" spans="1:11" x14ac:dyDescent="0.75">
      <c r="A5673">
        <v>0</v>
      </c>
      <c r="B5673">
        <v>47</v>
      </c>
      <c r="C5673">
        <v>7</v>
      </c>
      <c r="D5673">
        <v>-3.1459420094684956E-2</v>
      </c>
      <c r="E5673">
        <v>25</v>
      </c>
      <c r="F5673">
        <v>2.61821508407593</v>
      </c>
      <c r="G5673">
        <v>9.2715821079766876</v>
      </c>
      <c r="H5673">
        <v>9.6249446919815114</v>
      </c>
      <c r="I5673">
        <v>-1.3371219635009799</v>
      </c>
      <c r="J5673">
        <v>0</v>
      </c>
      <c r="K5673">
        <f t="shared" si="88"/>
        <v>0.93012342020305272</v>
      </c>
    </row>
    <row r="5674" spans="1:11" x14ac:dyDescent="0.75">
      <c r="A5674">
        <v>0</v>
      </c>
      <c r="B5674">
        <v>45</v>
      </c>
      <c r="C5674">
        <v>7</v>
      </c>
      <c r="D5674">
        <v>-3.143202949203059E-2</v>
      </c>
      <c r="E5674">
        <v>25</v>
      </c>
      <c r="F5674">
        <v>2.2455890178680402</v>
      </c>
      <c r="G5674">
        <v>9.7130470399840867</v>
      </c>
      <c r="H5674">
        <v>10.221475168552857</v>
      </c>
      <c r="I5674">
        <v>10.942625045776399</v>
      </c>
      <c r="J5674">
        <v>2.9707550799768101</v>
      </c>
      <c r="K5674">
        <f t="shared" si="88"/>
        <v>0.93018208418681592</v>
      </c>
    </row>
    <row r="5675" spans="1:11" x14ac:dyDescent="0.75">
      <c r="A5675">
        <v>0</v>
      </c>
      <c r="B5675">
        <v>65</v>
      </c>
      <c r="C5675">
        <v>7</v>
      </c>
      <c r="D5675">
        <v>-3.1102953932653252E-2</v>
      </c>
      <c r="E5675">
        <v>32</v>
      </c>
      <c r="F5675">
        <v>1.7208060026168801</v>
      </c>
      <c r="G5675">
        <v>9.2727716704186811</v>
      </c>
      <c r="H5675">
        <v>9.6130775963461321</v>
      </c>
      <c r="I5675">
        <v>5.8474378585815403</v>
      </c>
      <c r="J5675">
        <v>2.2356975638324701</v>
      </c>
      <c r="K5675">
        <f t="shared" si="88"/>
        <v>0.9308871730183258</v>
      </c>
    </row>
    <row r="5676" spans="1:11" x14ac:dyDescent="0.75">
      <c r="A5676">
        <v>0</v>
      </c>
      <c r="B5676">
        <v>58</v>
      </c>
      <c r="C5676">
        <v>7</v>
      </c>
      <c r="D5676">
        <v>-3.0763946862918324E-2</v>
      </c>
      <c r="E5676">
        <v>11</v>
      </c>
      <c r="F5676">
        <v>4.40865278244019</v>
      </c>
      <c r="G5676">
        <v>10.042070400895009</v>
      </c>
      <c r="H5676">
        <v>10.402282602889006</v>
      </c>
      <c r="I5676">
        <v>12.8301696777344</v>
      </c>
      <c r="J5676">
        <v>5.1910791675084598</v>
      </c>
      <c r="K5676">
        <f t="shared" si="88"/>
        <v>0.93161410036061887</v>
      </c>
    </row>
    <row r="5677" spans="1:11" x14ac:dyDescent="0.75">
      <c r="A5677">
        <v>0</v>
      </c>
      <c r="B5677">
        <v>55</v>
      </c>
      <c r="C5677">
        <v>7</v>
      </c>
      <c r="D5677">
        <v>-3.0726848491943567E-2</v>
      </c>
      <c r="E5677">
        <v>42</v>
      </c>
      <c r="F5677">
        <v>2.7160160541534402</v>
      </c>
      <c r="G5677">
        <v>9.7000977101576069</v>
      </c>
      <c r="H5677">
        <v>10.238404267926528</v>
      </c>
      <c r="I5677">
        <v>8.40478515625</v>
      </c>
      <c r="J5677">
        <v>2.47820058014611</v>
      </c>
      <c r="K5677">
        <f t="shared" si="88"/>
        <v>0.9316936842446788</v>
      </c>
    </row>
    <row r="5678" spans="1:11" x14ac:dyDescent="0.75">
      <c r="A5678">
        <v>0</v>
      </c>
      <c r="B5678">
        <v>59</v>
      </c>
      <c r="C5678">
        <v>7</v>
      </c>
      <c r="D5678">
        <v>-3.06331433435005E-2</v>
      </c>
      <c r="E5678">
        <v>58</v>
      </c>
      <c r="F5678">
        <v>2.0837490558624299</v>
      </c>
      <c r="G5678">
        <v>9.3119391927964426</v>
      </c>
      <c r="H5678">
        <v>9.957394688727307</v>
      </c>
      <c r="I5678">
        <v>9.3390007019043004</v>
      </c>
      <c r="J5678">
        <v>2.4756954712473802</v>
      </c>
      <c r="K5678">
        <f t="shared" si="88"/>
        <v>0.93189473196204187</v>
      </c>
    </row>
    <row r="5679" spans="1:11" x14ac:dyDescent="0.75">
      <c r="A5679">
        <v>0</v>
      </c>
      <c r="B5679">
        <v>55</v>
      </c>
      <c r="C5679">
        <v>7</v>
      </c>
      <c r="D5679">
        <v>-3.0572485889617591E-2</v>
      </c>
      <c r="E5679">
        <v>26</v>
      </c>
      <c r="F5679">
        <v>1.14204001426697</v>
      </c>
      <c r="G5679">
        <v>8.9583727324786064</v>
      </c>
      <c r="H5679">
        <v>9.4812668891560214</v>
      </c>
      <c r="I5679">
        <v>14.1691446304321</v>
      </c>
      <c r="J5679">
        <v>2.2020687505752998</v>
      </c>
      <c r="K5679">
        <f t="shared" si="88"/>
        <v>0.93202489780976927</v>
      </c>
    </row>
    <row r="5680" spans="1:11" x14ac:dyDescent="0.75">
      <c r="A5680">
        <v>0</v>
      </c>
      <c r="B5680">
        <v>68</v>
      </c>
      <c r="C5680">
        <v>7</v>
      </c>
      <c r="D5680">
        <v>-3.0362741577794655E-2</v>
      </c>
      <c r="E5680">
        <v>49</v>
      </c>
      <c r="F5680">
        <v>4.4097418785095197</v>
      </c>
      <c r="G5680">
        <v>10.084433281363335</v>
      </c>
      <c r="H5680">
        <v>9.2956639841021182</v>
      </c>
      <c r="I5680">
        <v>-5.8767361640930202</v>
      </c>
      <c r="J5680">
        <v>0</v>
      </c>
      <c r="K5680">
        <f t="shared" si="88"/>
        <v>0.9324751317918909</v>
      </c>
    </row>
    <row r="5681" spans="1:11" x14ac:dyDescent="0.75">
      <c r="A5681">
        <v>0</v>
      </c>
      <c r="B5681">
        <v>51</v>
      </c>
      <c r="C5681">
        <v>7</v>
      </c>
      <c r="D5681">
        <v>-3.0334214475453432E-2</v>
      </c>
      <c r="E5681">
        <v>9</v>
      </c>
      <c r="F5681">
        <v>1.6998850107193</v>
      </c>
      <c r="G5681">
        <v>9.6342757010778577</v>
      </c>
      <c r="H5681">
        <v>9.8538282908625359</v>
      </c>
      <c r="I5681">
        <v>4.3216881752014196</v>
      </c>
      <c r="J5681">
        <v>2.3637000666189598</v>
      </c>
      <c r="K5681">
        <f t="shared" si="88"/>
        <v>0.93253638444025377</v>
      </c>
    </row>
    <row r="5682" spans="1:11" x14ac:dyDescent="0.75">
      <c r="A5682">
        <v>0</v>
      </c>
      <c r="B5682">
        <v>51</v>
      </c>
      <c r="C5682">
        <v>7</v>
      </c>
      <c r="D5682">
        <v>-3.0167333978150041E-2</v>
      </c>
      <c r="E5682">
        <v>7</v>
      </c>
      <c r="F5682">
        <v>2.04262495040894</v>
      </c>
      <c r="G5682">
        <v>9.4847268042986617</v>
      </c>
      <c r="H5682">
        <v>10.268691676258149</v>
      </c>
      <c r="I5682">
        <v>16.418462753295898</v>
      </c>
      <c r="J5682">
        <v>0</v>
      </c>
      <c r="K5682">
        <f t="shared" si="88"/>
        <v>0.93289478650456026</v>
      </c>
    </row>
    <row r="5683" spans="1:11" x14ac:dyDescent="0.75">
      <c r="A5683">
        <v>0</v>
      </c>
      <c r="B5683">
        <v>60</v>
      </c>
      <c r="C5683">
        <v>7</v>
      </c>
      <c r="D5683">
        <v>-3.0159988469299511E-2</v>
      </c>
      <c r="E5683">
        <v>32</v>
      </c>
      <c r="F5683">
        <v>2.5196619033813499</v>
      </c>
      <c r="G5683">
        <v>9.6204275697158081</v>
      </c>
      <c r="H5683">
        <v>9.5126249439559452</v>
      </c>
      <c r="I5683">
        <v>2.66651391983032</v>
      </c>
      <c r="J5683">
        <v>1.1961885878662299</v>
      </c>
      <c r="K5683">
        <f t="shared" si="88"/>
        <v>0.93291056530246808</v>
      </c>
    </row>
    <row r="5684" spans="1:11" x14ac:dyDescent="0.75">
      <c r="A5684">
        <v>0</v>
      </c>
      <c r="B5684">
        <v>58</v>
      </c>
      <c r="C5684">
        <v>7</v>
      </c>
      <c r="D5684">
        <v>-3.0115690262505861E-2</v>
      </c>
      <c r="E5684">
        <v>14</v>
      </c>
      <c r="F5684">
        <v>2.1535339355468799</v>
      </c>
      <c r="G5684">
        <v>9.3586162307229461</v>
      </c>
      <c r="H5684">
        <v>9.1727721329978902</v>
      </c>
      <c r="I5684">
        <v>-1.2043260335922199</v>
      </c>
      <c r="J5684">
        <v>1.4346628324400299</v>
      </c>
      <c r="K5684">
        <f t="shared" si="88"/>
        <v>0.93300572739773546</v>
      </c>
    </row>
    <row r="5685" spans="1:11" x14ac:dyDescent="0.75">
      <c r="A5685">
        <v>0</v>
      </c>
      <c r="B5685">
        <v>58</v>
      </c>
      <c r="C5685">
        <v>7</v>
      </c>
      <c r="D5685">
        <v>-3.0062586462131561E-2</v>
      </c>
      <c r="E5685">
        <v>11</v>
      </c>
      <c r="F5685">
        <v>3.9738709926605198</v>
      </c>
      <c r="G5685">
        <v>9.6588008099037097</v>
      </c>
      <c r="H5685">
        <v>9.8504107580199278</v>
      </c>
      <c r="I5685">
        <v>8.5713186264038104</v>
      </c>
      <c r="J5685">
        <v>0</v>
      </c>
      <c r="K5685">
        <f t="shared" si="88"/>
        <v>0.93311981859906756</v>
      </c>
    </row>
    <row r="5686" spans="1:11" x14ac:dyDescent="0.75">
      <c r="A5686">
        <v>0</v>
      </c>
      <c r="B5686">
        <v>58</v>
      </c>
      <c r="C5686">
        <v>7</v>
      </c>
      <c r="D5686">
        <v>-2.9978705959223365E-2</v>
      </c>
      <c r="E5686">
        <v>32</v>
      </c>
      <c r="F5686">
        <v>2.6489899158477801</v>
      </c>
      <c r="G5686">
        <v>9.7734865782688907</v>
      </c>
      <c r="H5686">
        <v>9.9598781330552306</v>
      </c>
      <c r="I5686">
        <v>7.44189405441284</v>
      </c>
      <c r="J5686">
        <v>1.8638746610424799</v>
      </c>
      <c r="K5686">
        <f t="shared" si="88"/>
        <v>0.93330006062854798</v>
      </c>
    </row>
    <row r="5687" spans="1:11" x14ac:dyDescent="0.75">
      <c r="A5687">
        <v>0</v>
      </c>
      <c r="B5687">
        <v>64</v>
      </c>
      <c r="C5687">
        <v>7</v>
      </c>
      <c r="D5687">
        <v>-2.9677567008219597E-2</v>
      </c>
      <c r="E5687">
        <v>27</v>
      </c>
      <c r="F5687">
        <v>2.6414749622345002</v>
      </c>
      <c r="G5687">
        <v>8.8133487690758798</v>
      </c>
      <c r="H5687">
        <v>9.2296633174843024</v>
      </c>
      <c r="I5687">
        <v>-0.365182995796204</v>
      </c>
      <c r="J5687">
        <v>1.01741752732604</v>
      </c>
      <c r="K5687">
        <f t="shared" si="88"/>
        <v>0.93394743349712739</v>
      </c>
    </row>
    <row r="5688" spans="1:11" x14ac:dyDescent="0.75">
      <c r="A5688">
        <v>0</v>
      </c>
      <c r="B5688">
        <v>59</v>
      </c>
      <c r="C5688">
        <v>7</v>
      </c>
      <c r="D5688">
        <v>-2.9417034475613873E-2</v>
      </c>
      <c r="E5688">
        <v>62</v>
      </c>
      <c r="F5688">
        <v>1.8263030052185101</v>
      </c>
      <c r="G5688">
        <v>10.078942311418906</v>
      </c>
      <c r="H5688">
        <v>10.509837126817102</v>
      </c>
      <c r="I5688">
        <v>12.159815788269</v>
      </c>
      <c r="J5688">
        <v>0</v>
      </c>
      <c r="K5688">
        <f t="shared" si="88"/>
        <v>0.93450787508606226</v>
      </c>
    </row>
    <row r="5689" spans="1:11" x14ac:dyDescent="0.75">
      <c r="A5689">
        <v>0</v>
      </c>
      <c r="B5689">
        <v>61</v>
      </c>
      <c r="C5689">
        <v>7</v>
      </c>
      <c r="D5689">
        <v>-2.9346752497606873E-2</v>
      </c>
      <c r="E5689">
        <v>29</v>
      </c>
      <c r="F5689">
        <v>3.4638628959655802</v>
      </c>
      <c r="G5689">
        <v>10.246542899024938</v>
      </c>
      <c r="H5689">
        <v>10.507827053871202</v>
      </c>
      <c r="I5689">
        <v>6.3624730110168501</v>
      </c>
      <c r="J5689">
        <v>0</v>
      </c>
      <c r="K5689">
        <f t="shared" si="88"/>
        <v>0.93465911895255582</v>
      </c>
    </row>
    <row r="5690" spans="1:11" x14ac:dyDescent="0.75">
      <c r="A5690">
        <v>0</v>
      </c>
      <c r="B5690">
        <v>50</v>
      </c>
      <c r="C5690">
        <v>7</v>
      </c>
      <c r="D5690">
        <v>-2.9210542367625342E-2</v>
      </c>
      <c r="E5690">
        <v>59</v>
      </c>
      <c r="F5690">
        <v>2.5949940681457502</v>
      </c>
      <c r="G5690">
        <v>9.7053692954855482</v>
      </c>
      <c r="H5690">
        <v>10.573157298688265</v>
      </c>
      <c r="I5690">
        <v>-3.5812759399414098</v>
      </c>
      <c r="J5690">
        <v>0</v>
      </c>
      <c r="K5690">
        <f t="shared" si="88"/>
        <v>0.93495230712772881</v>
      </c>
    </row>
    <row r="5691" spans="1:11" x14ac:dyDescent="0.75">
      <c r="A5691">
        <v>0</v>
      </c>
      <c r="B5691">
        <v>56</v>
      </c>
      <c r="C5691">
        <v>7</v>
      </c>
      <c r="D5691">
        <v>-2.9169558559677972E-2</v>
      </c>
      <c r="E5691">
        <v>29</v>
      </c>
      <c r="F5691">
        <v>1.48308205604553</v>
      </c>
      <c r="G5691">
        <v>9.9692414139394803</v>
      </c>
      <c r="H5691">
        <v>10.137845696493256</v>
      </c>
      <c r="I5691">
        <v>11.6217918395996</v>
      </c>
      <c r="J5691">
        <v>0</v>
      </c>
      <c r="K5691">
        <f t="shared" si="88"/>
        <v>0.93504054152962535</v>
      </c>
    </row>
    <row r="5692" spans="1:11" x14ac:dyDescent="0.75">
      <c r="A5692">
        <v>0</v>
      </c>
      <c r="B5692">
        <v>62</v>
      </c>
      <c r="C5692">
        <v>7</v>
      </c>
      <c r="D5692">
        <v>-2.9001559752171936E-2</v>
      </c>
      <c r="E5692">
        <v>59</v>
      </c>
      <c r="F5692">
        <v>2.4952630996704102</v>
      </c>
      <c r="G5692">
        <v>9.4904912468752691</v>
      </c>
      <c r="H5692">
        <v>10.011567547727241</v>
      </c>
      <c r="I5692">
        <v>5.7001590728759801</v>
      </c>
      <c r="J5692">
        <v>2.4665917151411501</v>
      </c>
      <c r="K5692">
        <f t="shared" si="88"/>
        <v>0.93540231467955781</v>
      </c>
    </row>
    <row r="5693" spans="1:11" x14ac:dyDescent="0.75">
      <c r="A5693">
        <v>0</v>
      </c>
      <c r="B5693">
        <v>56</v>
      </c>
      <c r="C5693">
        <v>7</v>
      </c>
      <c r="D5693">
        <v>-2.8900146368949112E-2</v>
      </c>
      <c r="E5693">
        <v>37</v>
      </c>
      <c r="F5693">
        <v>3.9330799579620401</v>
      </c>
      <c r="G5693">
        <v>10.160498545443074</v>
      </c>
      <c r="H5693">
        <v>9.9596150532257539</v>
      </c>
      <c r="I5693">
        <v>-0.792719006538391</v>
      </c>
      <c r="J5693">
        <v>0.98429688421884998</v>
      </c>
      <c r="K5693">
        <f t="shared" si="88"/>
        <v>0.93562076873322575</v>
      </c>
    </row>
    <row r="5694" spans="1:11" x14ac:dyDescent="0.75">
      <c r="A5694">
        <v>0</v>
      </c>
      <c r="B5694">
        <v>51</v>
      </c>
      <c r="C5694">
        <v>7</v>
      </c>
      <c r="D5694">
        <v>-2.8645833333333332E-2</v>
      </c>
      <c r="E5694">
        <v>27</v>
      </c>
      <c r="F5694">
        <v>2.5195369720459002</v>
      </c>
      <c r="G5694">
        <v>9.9095025448288485</v>
      </c>
      <c r="H5694">
        <v>10.274605954799606</v>
      </c>
      <c r="I5694">
        <v>11.6492824554443</v>
      </c>
      <c r="J5694">
        <v>2.0696104911684898</v>
      </c>
      <c r="K5694">
        <f t="shared" si="88"/>
        <v>0.93616880755873921</v>
      </c>
    </row>
    <row r="5695" spans="1:11" x14ac:dyDescent="0.75">
      <c r="A5695">
        <v>0</v>
      </c>
      <c r="B5695">
        <v>52</v>
      </c>
      <c r="C5695">
        <v>7</v>
      </c>
      <c r="D5695">
        <v>-2.8610297882379877E-2</v>
      </c>
      <c r="E5695">
        <v>58</v>
      </c>
      <c r="F5695">
        <v>1.3795299530029299</v>
      </c>
      <c r="G5695">
        <v>9.4986217621916573</v>
      </c>
      <c r="H5695">
        <v>9.650202312800948</v>
      </c>
      <c r="I5695">
        <v>4.0626301765441903</v>
      </c>
      <c r="J5695">
        <v>0.92276412339936198</v>
      </c>
      <c r="K5695">
        <f t="shared" si="88"/>
        <v>0.93624541120715155</v>
      </c>
    </row>
    <row r="5696" spans="1:11" x14ac:dyDescent="0.75">
      <c r="A5696">
        <v>0</v>
      </c>
      <c r="B5696">
        <v>50</v>
      </c>
      <c r="C5696">
        <v>7</v>
      </c>
      <c r="D5696">
        <v>-2.8584343205016217E-2</v>
      </c>
      <c r="E5696">
        <v>11</v>
      </c>
      <c r="F5696">
        <v>2.3137300014495801</v>
      </c>
      <c r="G5696">
        <v>9.4142668700723018</v>
      </c>
      <c r="H5696">
        <v>9.6725961051217073</v>
      </c>
      <c r="I5696">
        <v>8.9678907394409197</v>
      </c>
      <c r="J5696">
        <v>1.63803268059619</v>
      </c>
      <c r="K5696">
        <f t="shared" si="88"/>
        <v>0.93630136557619204</v>
      </c>
    </row>
    <row r="5697" spans="1:11" x14ac:dyDescent="0.75">
      <c r="A5697">
        <v>0</v>
      </c>
      <c r="B5697">
        <v>57</v>
      </c>
      <c r="C5697">
        <v>7</v>
      </c>
      <c r="D5697">
        <v>-2.8528528528528527E-2</v>
      </c>
      <c r="E5697">
        <v>11</v>
      </c>
      <c r="F5697">
        <v>1.2901710271835301</v>
      </c>
      <c r="G5697">
        <v>9.441538038702161</v>
      </c>
      <c r="H5697">
        <v>10.213434003982465</v>
      </c>
      <c r="I5697">
        <v>12.810289382934601</v>
      </c>
      <c r="J5697">
        <v>4.1478259833134699</v>
      </c>
      <c r="K5697">
        <f t="shared" si="88"/>
        <v>0.93642170492718879</v>
      </c>
    </row>
    <row r="5698" spans="1:11" x14ac:dyDescent="0.75">
      <c r="A5698">
        <v>0</v>
      </c>
      <c r="B5698">
        <v>68</v>
      </c>
      <c r="C5698">
        <v>7</v>
      </c>
      <c r="D5698">
        <v>-2.8462256096469289E-2</v>
      </c>
      <c r="E5698">
        <v>36</v>
      </c>
      <c r="F5698">
        <v>2.1279749870300302</v>
      </c>
      <c r="G5698">
        <v>10.920264233993175</v>
      </c>
      <c r="H5698">
        <v>11.391175103289171</v>
      </c>
      <c r="I5698">
        <v>7.5944838523864702</v>
      </c>
      <c r="J5698">
        <v>2.34262745149204</v>
      </c>
      <c r="K5698">
        <f t="shared" ref="K5698:K5761" si="89">10^D5698</f>
        <v>0.9365646118294827</v>
      </c>
    </row>
    <row r="5699" spans="1:11" x14ac:dyDescent="0.75">
      <c r="A5699">
        <v>0</v>
      </c>
      <c r="B5699">
        <v>59</v>
      </c>
      <c r="C5699">
        <v>7</v>
      </c>
      <c r="D5699">
        <v>-2.8406002945517119E-2</v>
      </c>
      <c r="E5699">
        <v>28</v>
      </c>
      <c r="F5699">
        <v>1.9173729419708301</v>
      </c>
      <c r="G5699">
        <v>11.130790343925058</v>
      </c>
      <c r="H5699">
        <v>11.043001281995233</v>
      </c>
      <c r="I5699">
        <v>6.4902639389038104</v>
      </c>
      <c r="J5699">
        <v>1.96830172402173</v>
      </c>
      <c r="K5699">
        <f t="shared" si="89"/>
        <v>0.9366859307153822</v>
      </c>
    </row>
    <row r="5700" spans="1:11" x14ac:dyDescent="0.75">
      <c r="A5700">
        <v>1</v>
      </c>
      <c r="B5700">
        <v>61</v>
      </c>
      <c r="C5700">
        <v>7</v>
      </c>
      <c r="D5700">
        <v>-2.8266691751260248E-2</v>
      </c>
      <c r="E5700">
        <v>8</v>
      </c>
      <c r="F5700">
        <v>1.6565959453582799</v>
      </c>
      <c r="G5700">
        <v>9.0903187299685086</v>
      </c>
      <c r="H5700">
        <v>9.7890113027282801</v>
      </c>
      <c r="I5700">
        <v>9.6919603347778303</v>
      </c>
      <c r="J5700">
        <v>3.5654731392902801</v>
      </c>
      <c r="K5700">
        <f t="shared" si="89"/>
        <v>0.93698644516464236</v>
      </c>
    </row>
    <row r="5701" spans="1:11" x14ac:dyDescent="0.75">
      <c r="A5701">
        <v>0</v>
      </c>
      <c r="B5701">
        <v>55</v>
      </c>
      <c r="C5701">
        <v>7</v>
      </c>
      <c r="D5701">
        <v>-2.801845004500108E-2</v>
      </c>
      <c r="E5701">
        <v>59</v>
      </c>
      <c r="F5701">
        <v>1.7940160036087001</v>
      </c>
      <c r="G5701">
        <v>8.6779681063262295</v>
      </c>
      <c r="H5701">
        <v>9.558137248825803</v>
      </c>
      <c r="I5701">
        <v>11.8240251541138</v>
      </c>
      <c r="J5701">
        <v>6.8368283315900698</v>
      </c>
      <c r="K5701">
        <f t="shared" si="89"/>
        <v>0.93752217751401801</v>
      </c>
    </row>
    <row r="5702" spans="1:11" x14ac:dyDescent="0.75">
      <c r="A5702">
        <v>0</v>
      </c>
      <c r="B5702">
        <v>64</v>
      </c>
      <c r="C5702">
        <v>7</v>
      </c>
      <c r="D5702">
        <v>-2.7762721558082407E-2</v>
      </c>
      <c r="E5702">
        <v>13</v>
      </c>
      <c r="F5702">
        <v>2.3354539871215798</v>
      </c>
      <c r="G5702">
        <v>9.0370585895510249</v>
      </c>
      <c r="H5702">
        <v>9.5004829743143162</v>
      </c>
      <c r="I5702">
        <v>1.5868079662323</v>
      </c>
      <c r="J5702">
        <v>2.2340843545353</v>
      </c>
      <c r="K5702">
        <f t="shared" si="89"/>
        <v>0.9380743874519244</v>
      </c>
    </row>
    <row r="5703" spans="1:11" x14ac:dyDescent="0.75">
      <c r="A5703">
        <v>0</v>
      </c>
      <c r="B5703">
        <v>48</v>
      </c>
      <c r="C5703">
        <v>7</v>
      </c>
      <c r="D5703">
        <v>-2.7717597953667648E-2</v>
      </c>
      <c r="E5703">
        <v>55</v>
      </c>
      <c r="F5703">
        <v>10.7667245864868</v>
      </c>
      <c r="G5703">
        <v>8.9505147866767736</v>
      </c>
      <c r="H5703">
        <v>9.3873761565267895</v>
      </c>
      <c r="I5703">
        <v>2.7672309875488299</v>
      </c>
      <c r="J5703">
        <v>2.7356869629487899</v>
      </c>
      <c r="K5703">
        <f t="shared" si="89"/>
        <v>0.93817185932513014</v>
      </c>
    </row>
    <row r="5704" spans="1:11" x14ac:dyDescent="0.75">
      <c r="A5704">
        <v>0</v>
      </c>
      <c r="B5704">
        <v>57</v>
      </c>
      <c r="C5704">
        <v>7</v>
      </c>
      <c r="D5704">
        <v>-2.7705105975451567E-2</v>
      </c>
      <c r="E5704">
        <v>29</v>
      </c>
      <c r="F5704">
        <v>2.26873111724854</v>
      </c>
      <c r="G5704">
        <v>9.627335123844512</v>
      </c>
      <c r="H5704">
        <v>9.9829678151864432</v>
      </c>
      <c r="I5704">
        <v>9.5137729644775408</v>
      </c>
      <c r="J5704">
        <v>0</v>
      </c>
      <c r="K5704">
        <f t="shared" si="89"/>
        <v>0.93819884514113805</v>
      </c>
    </row>
    <row r="5705" spans="1:11" x14ac:dyDescent="0.75">
      <c r="A5705">
        <v>0</v>
      </c>
      <c r="B5705">
        <v>69</v>
      </c>
      <c r="C5705">
        <v>7</v>
      </c>
      <c r="D5705">
        <v>-2.766217285619187E-2</v>
      </c>
      <c r="E5705">
        <v>32</v>
      </c>
      <c r="F5705">
        <v>7.1168870925903303</v>
      </c>
      <c r="G5705">
        <v>10.23045711587581</v>
      </c>
      <c r="H5705">
        <v>9.797448413479966</v>
      </c>
      <c r="I5705">
        <v>9.1020002961158794E-2</v>
      </c>
      <c r="J5705">
        <v>1.08354330655191</v>
      </c>
      <c r="K5705">
        <f t="shared" si="89"/>
        <v>0.93829159739939916</v>
      </c>
    </row>
    <row r="5706" spans="1:11" x14ac:dyDescent="0.75">
      <c r="A5706">
        <v>0</v>
      </c>
      <c r="B5706">
        <v>54</v>
      </c>
      <c r="C5706">
        <v>7</v>
      </c>
      <c r="D5706">
        <v>-2.7608499450422763E-2</v>
      </c>
      <c r="E5706">
        <v>54</v>
      </c>
      <c r="F5706">
        <v>1.7285230159759499</v>
      </c>
      <c r="G5706">
        <v>10.871759688712336</v>
      </c>
      <c r="H5706">
        <v>11.466427141098752</v>
      </c>
      <c r="I5706">
        <v>13.373740196228001</v>
      </c>
      <c r="J5706">
        <v>0</v>
      </c>
      <c r="K5706">
        <f t="shared" si="89"/>
        <v>0.93840756575699957</v>
      </c>
    </row>
    <row r="5707" spans="1:11" x14ac:dyDescent="0.75">
      <c r="A5707">
        <v>0</v>
      </c>
      <c r="B5707">
        <v>62</v>
      </c>
      <c r="C5707">
        <v>7</v>
      </c>
      <c r="D5707">
        <v>-2.7585319251477676E-2</v>
      </c>
      <c r="E5707">
        <v>48</v>
      </c>
      <c r="F5707">
        <v>2.70725798606873</v>
      </c>
      <c r="G5707">
        <v>9.8475701323305032</v>
      </c>
      <c r="H5707">
        <v>9.2825719574649508</v>
      </c>
      <c r="I5707">
        <v>3.21720290184021</v>
      </c>
      <c r="J5707">
        <v>0</v>
      </c>
      <c r="K5707">
        <f t="shared" si="89"/>
        <v>0.93845765401622228</v>
      </c>
    </row>
    <row r="5708" spans="1:11" x14ac:dyDescent="0.75">
      <c r="A5708">
        <v>1</v>
      </c>
      <c r="B5708">
        <v>56</v>
      </c>
      <c r="C5708">
        <v>7</v>
      </c>
      <c r="D5708">
        <v>-2.7469461288615212E-2</v>
      </c>
      <c r="E5708">
        <v>53</v>
      </c>
      <c r="F5708">
        <v>6.5915651321411097</v>
      </c>
      <c r="G5708">
        <v>9.9627291374298803</v>
      </c>
      <c r="H5708">
        <v>9.6108109375836186</v>
      </c>
      <c r="I5708">
        <v>-2.0128860473632799</v>
      </c>
      <c r="J5708">
        <v>1.6775359133790699</v>
      </c>
      <c r="K5708">
        <f t="shared" si="89"/>
        <v>0.93870804240626093</v>
      </c>
    </row>
    <row r="5709" spans="1:11" x14ac:dyDescent="0.75">
      <c r="A5709">
        <v>0</v>
      </c>
      <c r="B5709">
        <v>56</v>
      </c>
      <c r="C5709">
        <v>7</v>
      </c>
      <c r="D5709">
        <v>-2.7402890048306275E-2</v>
      </c>
      <c r="E5709">
        <v>12</v>
      </c>
      <c r="F5709">
        <v>2.1774749755859402</v>
      </c>
      <c r="G5709">
        <v>9.0468547751242721</v>
      </c>
      <c r="H5709">
        <v>9.2983397836838133</v>
      </c>
      <c r="I5709">
        <v>6.6860151290893599</v>
      </c>
      <c r="J5709">
        <v>2.1526723586961301</v>
      </c>
      <c r="K5709">
        <f t="shared" si="89"/>
        <v>0.9388519441849219</v>
      </c>
    </row>
    <row r="5710" spans="1:11" x14ac:dyDescent="0.75">
      <c r="A5710">
        <v>0</v>
      </c>
      <c r="B5710">
        <v>43</v>
      </c>
      <c r="C5710">
        <v>7</v>
      </c>
      <c r="D5710">
        <v>-2.7370254496659991E-2</v>
      </c>
      <c r="E5710">
        <v>60</v>
      </c>
      <c r="F5710">
        <v>2.18015789985657</v>
      </c>
      <c r="G5710">
        <v>9.5160222411425881</v>
      </c>
      <c r="H5710">
        <v>8.9000559246706104</v>
      </c>
      <c r="I5710">
        <v>2.3581919670104998</v>
      </c>
      <c r="J5710">
        <v>1.1630633697649899</v>
      </c>
      <c r="K5710">
        <f t="shared" si="89"/>
        <v>0.93892249793049154</v>
      </c>
    </row>
    <row r="5711" spans="1:11" x14ac:dyDescent="0.75">
      <c r="A5711">
        <v>0</v>
      </c>
      <c r="B5711">
        <v>63</v>
      </c>
      <c r="C5711">
        <v>7</v>
      </c>
      <c r="D5711">
        <v>-2.7271334189464473E-2</v>
      </c>
      <c r="E5711">
        <v>54</v>
      </c>
      <c r="F5711">
        <v>4.9729418754577601</v>
      </c>
      <c r="G5711">
        <v>9.6738499714529631</v>
      </c>
      <c r="H5711">
        <v>10.333890571386215</v>
      </c>
      <c r="I5711">
        <v>8.7908649444580096</v>
      </c>
      <c r="J5711">
        <v>4.0754589189010302</v>
      </c>
      <c r="K5711">
        <f t="shared" si="89"/>
        <v>0.93913638294211976</v>
      </c>
    </row>
    <row r="5712" spans="1:11" x14ac:dyDescent="0.75">
      <c r="A5712">
        <v>0</v>
      </c>
      <c r="B5712">
        <v>58</v>
      </c>
      <c r="C5712">
        <v>7</v>
      </c>
      <c r="D5712">
        <v>-2.7205189366600779E-2</v>
      </c>
      <c r="E5712">
        <v>34</v>
      </c>
      <c r="F5712">
        <v>6.7130007743835396</v>
      </c>
      <c r="G5712">
        <v>9.71974549782888</v>
      </c>
      <c r="H5712">
        <v>10.024116864260057</v>
      </c>
      <c r="I5712">
        <v>5.5662488937377903</v>
      </c>
      <c r="J5712">
        <v>1.9429486201136501</v>
      </c>
      <c r="K5712">
        <f t="shared" si="89"/>
        <v>0.9392794281407415</v>
      </c>
    </row>
    <row r="5713" spans="1:11" x14ac:dyDescent="0.75">
      <c r="A5713">
        <v>0</v>
      </c>
      <c r="B5713">
        <v>53</v>
      </c>
      <c r="C5713">
        <v>7</v>
      </c>
      <c r="D5713">
        <v>-2.7071035439125358E-2</v>
      </c>
      <c r="E5713">
        <v>0</v>
      </c>
      <c r="F5713">
        <v>3.2649180889129599</v>
      </c>
      <c r="G5713">
        <v>10.123459619443338</v>
      </c>
      <c r="H5713">
        <v>10.065371191375023</v>
      </c>
      <c r="I5713">
        <v>4.08148288726807</v>
      </c>
      <c r="J5713">
        <v>0</v>
      </c>
      <c r="K5713">
        <f t="shared" si="89"/>
        <v>0.93956961715655773</v>
      </c>
    </row>
    <row r="5714" spans="1:11" x14ac:dyDescent="0.75">
      <c r="A5714">
        <v>0</v>
      </c>
      <c r="B5714">
        <v>52</v>
      </c>
      <c r="C5714">
        <v>7</v>
      </c>
      <c r="D5714">
        <v>-2.694522720992264E-2</v>
      </c>
      <c r="E5714">
        <v>60</v>
      </c>
      <c r="F5714">
        <v>3.0573050975799601</v>
      </c>
      <c r="G5714">
        <v>10.743062701936703</v>
      </c>
      <c r="H5714">
        <v>10.825660529993856</v>
      </c>
      <c r="I5714">
        <v>7.4997429847717303</v>
      </c>
      <c r="J5714">
        <v>0</v>
      </c>
      <c r="K5714">
        <f t="shared" si="89"/>
        <v>0.93984183501211394</v>
      </c>
    </row>
    <row r="5715" spans="1:11" x14ac:dyDescent="0.75">
      <c r="A5715">
        <v>0</v>
      </c>
      <c r="B5715">
        <v>44</v>
      </c>
      <c r="C5715">
        <v>7</v>
      </c>
      <c r="D5715">
        <v>-2.6843360152880347E-2</v>
      </c>
      <c r="E5715">
        <v>13</v>
      </c>
      <c r="F5715">
        <v>1.7726399898529099</v>
      </c>
      <c r="G5715">
        <v>9.1284545343442716</v>
      </c>
      <c r="H5715">
        <v>9.2654115921974842</v>
      </c>
      <c r="I5715">
        <v>0.99856901168823198</v>
      </c>
      <c r="J5715">
        <v>1.4194285074294799</v>
      </c>
      <c r="K5715">
        <f t="shared" si="89"/>
        <v>0.94006230788209022</v>
      </c>
    </row>
    <row r="5716" spans="1:11" x14ac:dyDescent="0.75">
      <c r="A5716">
        <v>0</v>
      </c>
      <c r="B5716">
        <v>55</v>
      </c>
      <c r="C5716">
        <v>7</v>
      </c>
      <c r="D5716">
        <v>-2.6702787196591474E-2</v>
      </c>
      <c r="E5716">
        <v>31</v>
      </c>
      <c r="F5716">
        <v>2.0508799552917498</v>
      </c>
      <c r="G5716">
        <v>9.4842703575823535</v>
      </c>
      <c r="H5716">
        <v>9.9378689921892516</v>
      </c>
      <c r="I5716">
        <v>11.829826354980501</v>
      </c>
      <c r="J5716">
        <v>0</v>
      </c>
      <c r="K5716">
        <f t="shared" si="89"/>
        <v>0.94036663762224071</v>
      </c>
    </row>
    <row r="5717" spans="1:11" x14ac:dyDescent="0.75">
      <c r="A5717">
        <v>0</v>
      </c>
      <c r="B5717">
        <v>53</v>
      </c>
      <c r="C5717">
        <v>7</v>
      </c>
      <c r="D5717">
        <v>-2.669921399383093E-2</v>
      </c>
      <c r="E5717">
        <v>45</v>
      </c>
      <c r="F5717">
        <v>2.5163919925689702</v>
      </c>
      <c r="G5717">
        <v>9.6889504419425752</v>
      </c>
      <c r="H5717">
        <v>9.9114414599287493</v>
      </c>
      <c r="I5717">
        <v>10.556221008300801</v>
      </c>
      <c r="J5717">
        <v>2.2291695021356599</v>
      </c>
      <c r="K5717">
        <f t="shared" si="89"/>
        <v>0.94037437461782414</v>
      </c>
    </row>
    <row r="5718" spans="1:11" x14ac:dyDescent="0.75">
      <c r="A5718">
        <v>0</v>
      </c>
      <c r="B5718">
        <v>53</v>
      </c>
      <c r="C5718">
        <v>7</v>
      </c>
      <c r="D5718">
        <v>-2.6607742996844427E-2</v>
      </c>
      <c r="E5718">
        <v>10</v>
      </c>
      <c r="F5718">
        <v>1.2507840394973799</v>
      </c>
      <c r="G5718">
        <v>8.9395207541767139</v>
      </c>
      <c r="H5718">
        <v>9.6702798707338449</v>
      </c>
      <c r="I5718">
        <v>29.0738925933838</v>
      </c>
      <c r="J5718">
        <v>0</v>
      </c>
      <c r="K5718">
        <f t="shared" si="89"/>
        <v>0.94057245689665869</v>
      </c>
    </row>
    <row r="5719" spans="1:11" x14ac:dyDescent="0.75">
      <c r="A5719">
        <v>0</v>
      </c>
      <c r="B5719">
        <v>55</v>
      </c>
      <c r="C5719">
        <v>7</v>
      </c>
      <c r="D5719">
        <v>-2.659861605505711E-2</v>
      </c>
      <c r="E5719">
        <v>41</v>
      </c>
      <c r="F5719">
        <v>2.2206289768218999</v>
      </c>
      <c r="G5719">
        <v>10.243310949617102</v>
      </c>
      <c r="H5719">
        <v>10.843367676601623</v>
      </c>
      <c r="I5719">
        <v>-0.30043900012969998</v>
      </c>
      <c r="J5719">
        <v>2.08093769387574</v>
      </c>
      <c r="K5719">
        <f t="shared" si="89"/>
        <v>0.94059222376136387</v>
      </c>
    </row>
    <row r="5720" spans="1:11" x14ac:dyDescent="0.75">
      <c r="A5720">
        <v>0</v>
      </c>
      <c r="B5720">
        <v>46</v>
      </c>
      <c r="C5720">
        <v>7</v>
      </c>
      <c r="D5720">
        <v>-2.6533636494615785E-2</v>
      </c>
      <c r="E5720">
        <v>42</v>
      </c>
      <c r="F5720">
        <v>1.2464280128478999</v>
      </c>
      <c r="G5720">
        <v>9.9945783907013794</v>
      </c>
      <c r="H5720">
        <v>10.506039474709208</v>
      </c>
      <c r="I5720">
        <v>16.631750106811499</v>
      </c>
      <c r="J5720">
        <v>3.1213349594912398</v>
      </c>
      <c r="K5720">
        <f t="shared" si="89"/>
        <v>0.94073296660842198</v>
      </c>
    </row>
    <row r="5721" spans="1:11" x14ac:dyDescent="0.75">
      <c r="A5721">
        <v>0</v>
      </c>
      <c r="B5721">
        <v>56</v>
      </c>
      <c r="C5721">
        <v>7</v>
      </c>
      <c r="D5721">
        <v>-2.6468989484586151E-2</v>
      </c>
      <c r="E5721">
        <v>59</v>
      </c>
      <c r="F5721">
        <v>2.2195990085601802</v>
      </c>
      <c r="G5721">
        <v>9.824906462982792</v>
      </c>
      <c r="H5721">
        <v>10.248113888658645</v>
      </c>
      <c r="I5721">
        <v>7.5977830886840803</v>
      </c>
      <c r="J5721">
        <v>0</v>
      </c>
      <c r="K5721">
        <f t="shared" si="89"/>
        <v>0.94087301006429103</v>
      </c>
    </row>
    <row r="5722" spans="1:11" x14ac:dyDescent="0.75">
      <c r="A5722">
        <v>0</v>
      </c>
      <c r="B5722">
        <v>54</v>
      </c>
      <c r="C5722">
        <v>7</v>
      </c>
      <c r="D5722">
        <v>-2.6421882098430896E-2</v>
      </c>
      <c r="E5722">
        <v>47</v>
      </c>
      <c r="F5722">
        <v>1.2502679824829099</v>
      </c>
      <c r="G5722">
        <v>9.9371165171921216</v>
      </c>
      <c r="H5722">
        <v>9.9532577031965292</v>
      </c>
      <c r="I5722">
        <v>1.7064009904861499</v>
      </c>
      <c r="J5722">
        <v>0.78081268453224795</v>
      </c>
      <c r="K5722">
        <f t="shared" si="89"/>
        <v>0.94097507093294597</v>
      </c>
    </row>
    <row r="5723" spans="1:11" x14ac:dyDescent="0.75">
      <c r="A5723">
        <v>0</v>
      </c>
      <c r="B5723">
        <v>66</v>
      </c>
      <c r="C5723">
        <v>7</v>
      </c>
      <c r="D5723">
        <v>-2.6403222967565077E-2</v>
      </c>
      <c r="E5723">
        <v>7</v>
      </c>
      <c r="F5723">
        <v>2.8415260314941402</v>
      </c>
      <c r="G5723">
        <v>10.664322243622683</v>
      </c>
      <c r="H5723">
        <v>11.267003504851335</v>
      </c>
      <c r="I5723">
        <v>8.6548299789428693</v>
      </c>
      <c r="J5723">
        <v>2.6736307227540901</v>
      </c>
      <c r="K5723">
        <f t="shared" si="89"/>
        <v>0.94101550007700663</v>
      </c>
    </row>
    <row r="5724" spans="1:11" x14ac:dyDescent="0.75">
      <c r="A5724">
        <v>0</v>
      </c>
      <c r="B5724">
        <v>62</v>
      </c>
      <c r="C5724">
        <v>7</v>
      </c>
      <c r="D5724">
        <v>-2.6403222967565077E-2</v>
      </c>
      <c r="E5724">
        <v>7</v>
      </c>
      <c r="F5724">
        <v>2.8415260314941402</v>
      </c>
      <c r="G5724">
        <v>10.664322243622683</v>
      </c>
      <c r="H5724">
        <v>11.267003504851335</v>
      </c>
      <c r="I5724">
        <v>8.6548299789428693</v>
      </c>
      <c r="J5724">
        <v>2.6736307227540901</v>
      </c>
      <c r="K5724">
        <f t="shared" si="89"/>
        <v>0.94101550007700663</v>
      </c>
    </row>
    <row r="5725" spans="1:11" x14ac:dyDescent="0.75">
      <c r="A5725">
        <v>0</v>
      </c>
      <c r="B5725">
        <v>62</v>
      </c>
      <c r="C5725">
        <v>7</v>
      </c>
      <c r="D5725">
        <v>-2.6250511043441789E-2</v>
      </c>
      <c r="E5725">
        <v>35</v>
      </c>
      <c r="F5725">
        <v>2.60057401657104</v>
      </c>
      <c r="G5725">
        <v>9.5814831619187881</v>
      </c>
      <c r="H5725">
        <v>9.7682092049241245</v>
      </c>
      <c r="I5725">
        <v>2.5578598976135298</v>
      </c>
      <c r="J5725">
        <v>2.5045398968349999</v>
      </c>
      <c r="K5725">
        <f t="shared" si="89"/>
        <v>0.94134644961038727</v>
      </c>
    </row>
    <row r="5726" spans="1:11" x14ac:dyDescent="0.75">
      <c r="A5726">
        <v>0</v>
      </c>
      <c r="B5726">
        <v>50</v>
      </c>
      <c r="C5726">
        <v>7</v>
      </c>
      <c r="D5726">
        <v>-2.6208538871475964E-2</v>
      </c>
      <c r="E5726">
        <v>60</v>
      </c>
      <c r="F5726">
        <v>4.2692937850952104</v>
      </c>
      <c r="G5726">
        <v>9.9549881297666953</v>
      </c>
      <c r="H5726">
        <v>10.065449458534387</v>
      </c>
      <c r="I5726">
        <v>7.0876607894897496</v>
      </c>
      <c r="J5726">
        <v>0</v>
      </c>
      <c r="K5726">
        <f t="shared" si="89"/>
        <v>0.94143742996127733</v>
      </c>
    </row>
    <row r="5727" spans="1:11" x14ac:dyDescent="0.75">
      <c r="A5727">
        <v>0</v>
      </c>
      <c r="B5727">
        <v>50</v>
      </c>
      <c r="C5727">
        <v>7</v>
      </c>
      <c r="D5727">
        <v>-2.618658876012377E-2</v>
      </c>
      <c r="E5727">
        <v>60</v>
      </c>
      <c r="F5727">
        <v>3.85975289344788</v>
      </c>
      <c r="G5727">
        <v>10.140850657337594</v>
      </c>
      <c r="H5727">
        <v>10.156579317578098</v>
      </c>
      <c r="I5727">
        <v>4.58377885818481</v>
      </c>
      <c r="J5727">
        <v>0</v>
      </c>
      <c r="K5727">
        <f t="shared" si="89"/>
        <v>0.94148501329356726</v>
      </c>
    </row>
    <row r="5728" spans="1:11" x14ac:dyDescent="0.75">
      <c r="A5728">
        <v>0</v>
      </c>
      <c r="B5728">
        <v>84</v>
      </c>
      <c r="C5728">
        <v>7</v>
      </c>
      <c r="D5728">
        <v>-2.6155716207278055E-2</v>
      </c>
      <c r="E5728">
        <v>21</v>
      </c>
      <c r="F5728">
        <v>2.16718196868896</v>
      </c>
      <c r="G5728">
        <v>11.286597920467456</v>
      </c>
      <c r="H5728">
        <v>11.568967101661782</v>
      </c>
      <c r="I5728">
        <v>4.2456560134887704</v>
      </c>
      <c r="J5728">
        <v>1.2493938581428401</v>
      </c>
      <c r="K5728">
        <f t="shared" si="89"/>
        <v>0.94155194271626641</v>
      </c>
    </row>
    <row r="5729" spans="1:11" x14ac:dyDescent="0.75">
      <c r="A5729">
        <v>0</v>
      </c>
      <c r="B5729">
        <v>52</v>
      </c>
      <c r="C5729">
        <v>7</v>
      </c>
      <c r="D5729">
        <v>-2.6088663987969059E-2</v>
      </c>
      <c r="E5729">
        <v>15</v>
      </c>
      <c r="F5729">
        <v>1.8011189699173</v>
      </c>
      <c r="G5729">
        <v>9.4226845378932804</v>
      </c>
      <c r="H5729">
        <v>9.8704760460188687</v>
      </c>
      <c r="I5729">
        <v>2.3912780284881601</v>
      </c>
      <c r="J5729">
        <v>1.42558205722799</v>
      </c>
      <c r="K5729">
        <f t="shared" si="89"/>
        <v>0.94169732338285894</v>
      </c>
    </row>
    <row r="5730" spans="1:11" x14ac:dyDescent="0.75">
      <c r="A5730">
        <v>0</v>
      </c>
      <c r="B5730">
        <v>55</v>
      </c>
      <c r="C5730">
        <v>7</v>
      </c>
      <c r="D5730">
        <v>-2.5936011746154154E-2</v>
      </c>
      <c r="E5730">
        <v>58</v>
      </c>
      <c r="F5730">
        <v>1.6214029788970901</v>
      </c>
      <c r="G5730">
        <v>9.4570902136584625</v>
      </c>
      <c r="H5730">
        <v>10.237495918079288</v>
      </c>
      <c r="I5730">
        <v>9.50531101226807</v>
      </c>
      <c r="J5730">
        <v>0</v>
      </c>
      <c r="K5730">
        <f t="shared" si="89"/>
        <v>0.94202838325249105</v>
      </c>
    </row>
    <row r="5731" spans="1:11" x14ac:dyDescent="0.75">
      <c r="A5731">
        <v>0</v>
      </c>
      <c r="B5731">
        <v>66</v>
      </c>
      <c r="C5731">
        <v>7</v>
      </c>
      <c r="D5731">
        <v>-2.5931201374057536E-2</v>
      </c>
      <c r="E5731">
        <v>60</v>
      </c>
      <c r="F5731">
        <v>3.7865409851074201</v>
      </c>
      <c r="G5731">
        <v>10.269160230867712</v>
      </c>
      <c r="H5731">
        <v>9.8347396453358229</v>
      </c>
      <c r="I5731">
        <v>5.42439889907837</v>
      </c>
      <c r="J5731">
        <v>1.5682527743133701</v>
      </c>
      <c r="K5731">
        <f t="shared" si="89"/>
        <v>0.94203881749085716</v>
      </c>
    </row>
    <row r="5732" spans="1:11" x14ac:dyDescent="0.75">
      <c r="A5732">
        <v>0</v>
      </c>
      <c r="B5732">
        <v>52</v>
      </c>
      <c r="C5732">
        <v>7</v>
      </c>
      <c r="D5732">
        <v>-2.5864677106437587E-2</v>
      </c>
      <c r="E5732">
        <v>59</v>
      </c>
      <c r="F5732">
        <v>2.02261590957642</v>
      </c>
      <c r="G5732">
        <v>8.859585571617302</v>
      </c>
      <c r="H5732">
        <v>9.7036767353864022</v>
      </c>
      <c r="I5732">
        <v>2.5030078887939502</v>
      </c>
      <c r="J5732">
        <v>4.1072832463253803</v>
      </c>
      <c r="K5732">
        <f t="shared" si="89"/>
        <v>0.94218312796443315</v>
      </c>
    </row>
    <row r="5733" spans="1:11" x14ac:dyDescent="0.75">
      <c r="A5733">
        <v>0</v>
      </c>
      <c r="B5733">
        <v>62</v>
      </c>
      <c r="C5733">
        <v>7</v>
      </c>
      <c r="D5733">
        <v>-2.5786650908976159E-2</v>
      </c>
      <c r="E5733">
        <v>39</v>
      </c>
      <c r="F5733">
        <v>4.0852098464965803</v>
      </c>
      <c r="G5733">
        <v>10.168762573737833</v>
      </c>
      <c r="H5733">
        <v>10.196494988654623</v>
      </c>
      <c r="I5733">
        <v>0.23411899805069</v>
      </c>
      <c r="J5733">
        <v>0.95394374380542801</v>
      </c>
      <c r="K5733">
        <f t="shared" si="89"/>
        <v>0.94235241763807154</v>
      </c>
    </row>
    <row r="5734" spans="1:11" x14ac:dyDescent="0.75">
      <c r="A5734">
        <v>0</v>
      </c>
      <c r="B5734">
        <v>60</v>
      </c>
      <c r="C5734">
        <v>7</v>
      </c>
      <c r="D5734">
        <v>-2.5724677955699729E-2</v>
      </c>
      <c r="E5734">
        <v>31</v>
      </c>
      <c r="F5734">
        <v>1.8066040277481099</v>
      </c>
      <c r="G5734">
        <v>10.323561462143386</v>
      </c>
      <c r="H5734">
        <v>10.831170043177263</v>
      </c>
      <c r="I5734">
        <v>4.5425968170165998</v>
      </c>
      <c r="J5734">
        <v>2.1251912354376699</v>
      </c>
      <c r="K5734">
        <f t="shared" si="89"/>
        <v>0.94248689903672489</v>
      </c>
    </row>
    <row r="5735" spans="1:11" x14ac:dyDescent="0.75">
      <c r="A5735">
        <v>0</v>
      </c>
      <c r="B5735">
        <v>66</v>
      </c>
      <c r="C5735">
        <v>7</v>
      </c>
      <c r="D5735">
        <v>-2.5607489148401663E-2</v>
      </c>
      <c r="E5735">
        <v>44</v>
      </c>
      <c r="F5735">
        <v>2.0294671058654798</v>
      </c>
      <c r="G5735">
        <v>9.2946694337219231</v>
      </c>
      <c r="H5735">
        <v>9.9725234452810607</v>
      </c>
      <c r="I5735">
        <v>11.757287979126</v>
      </c>
      <c r="J5735">
        <v>2.9298740905724099</v>
      </c>
      <c r="K5735">
        <f t="shared" si="89"/>
        <v>0.94274125137862352</v>
      </c>
    </row>
    <row r="5736" spans="1:11" x14ac:dyDescent="0.75">
      <c r="A5736">
        <v>0</v>
      </c>
      <c r="B5736">
        <v>64</v>
      </c>
      <c r="C5736">
        <v>7</v>
      </c>
      <c r="D5736">
        <v>-2.5463131721627473E-2</v>
      </c>
      <c r="E5736">
        <v>11</v>
      </c>
      <c r="F5736">
        <v>2.4693539142608598</v>
      </c>
      <c r="G5736">
        <v>9.3623882105555207</v>
      </c>
      <c r="H5736">
        <v>9.2505382548429669</v>
      </c>
      <c r="I5736">
        <v>4.20300197601318</v>
      </c>
      <c r="J5736">
        <v>1.2776390793521399</v>
      </c>
      <c r="K5736">
        <f t="shared" si="89"/>
        <v>0.94305466618691391</v>
      </c>
    </row>
    <row r="5737" spans="1:11" x14ac:dyDescent="0.75">
      <c r="A5737">
        <v>0</v>
      </c>
      <c r="B5737">
        <v>52</v>
      </c>
      <c r="C5737">
        <v>7</v>
      </c>
      <c r="D5737">
        <v>-2.5382748011114939E-2</v>
      </c>
      <c r="E5737">
        <v>27</v>
      </c>
      <c r="F5737">
        <v>2.7764821052551301</v>
      </c>
      <c r="G5737">
        <v>8.6853860983681663</v>
      </c>
      <c r="H5737">
        <v>9.6971056659893105</v>
      </c>
      <c r="I5737">
        <v>6.1570539474487296</v>
      </c>
      <c r="J5737">
        <v>1.91396325266565</v>
      </c>
      <c r="K5737">
        <f t="shared" si="89"/>
        <v>0.94322923264441372</v>
      </c>
    </row>
    <row r="5738" spans="1:11" x14ac:dyDescent="0.75">
      <c r="A5738">
        <v>0</v>
      </c>
      <c r="B5738">
        <v>59</v>
      </c>
      <c r="C5738">
        <v>7</v>
      </c>
      <c r="D5738">
        <v>-2.5143274726955211E-2</v>
      </c>
      <c r="E5738">
        <v>0</v>
      </c>
      <c r="F5738">
        <v>2.4800579547882098</v>
      </c>
      <c r="G5738">
        <v>9.5732492991967</v>
      </c>
      <c r="H5738">
        <v>9.533251646409493</v>
      </c>
      <c r="I5738">
        <v>4.9135389328002903</v>
      </c>
      <c r="J5738">
        <v>1.18759451245868</v>
      </c>
      <c r="K5738">
        <f t="shared" si="89"/>
        <v>0.94374947984625457</v>
      </c>
    </row>
    <row r="5739" spans="1:11" x14ac:dyDescent="0.75">
      <c r="A5739">
        <v>0</v>
      </c>
      <c r="B5739">
        <v>63</v>
      </c>
      <c r="C5739">
        <v>7</v>
      </c>
      <c r="D5739">
        <v>-2.508671373246173E-2</v>
      </c>
      <c r="E5739">
        <v>27</v>
      </c>
      <c r="F5739">
        <v>2.8418018817901598</v>
      </c>
      <c r="G5739">
        <v>9.0271366835984939</v>
      </c>
      <c r="H5739">
        <v>10.119726321964377</v>
      </c>
      <c r="I5739">
        <v>2.3322100639343302</v>
      </c>
      <c r="J5739">
        <v>1.5757991399000999</v>
      </c>
      <c r="K5739">
        <f t="shared" si="89"/>
        <v>0.9438723984820695</v>
      </c>
    </row>
    <row r="5740" spans="1:11" x14ac:dyDescent="0.75">
      <c r="A5740">
        <v>0</v>
      </c>
      <c r="B5740">
        <v>51</v>
      </c>
      <c r="C5740">
        <v>7</v>
      </c>
      <c r="D5740">
        <v>-2.4849172531248815E-2</v>
      </c>
      <c r="E5740">
        <v>43</v>
      </c>
      <c r="F5740">
        <v>2.9307129383087198</v>
      </c>
      <c r="G5740">
        <v>9.629449058163063</v>
      </c>
      <c r="H5740">
        <v>9.8395577883358207</v>
      </c>
      <c r="I5740">
        <v>8.2610435485839808</v>
      </c>
      <c r="J5740">
        <v>0</v>
      </c>
      <c r="K5740">
        <f t="shared" si="89"/>
        <v>0.94438879903580686</v>
      </c>
    </row>
    <row r="5741" spans="1:11" x14ac:dyDescent="0.75">
      <c r="A5741">
        <v>1</v>
      </c>
      <c r="B5741">
        <v>61</v>
      </c>
      <c r="C5741">
        <v>7</v>
      </c>
      <c r="D5741">
        <v>-2.4625893780850106E-2</v>
      </c>
      <c r="E5741">
        <v>29</v>
      </c>
      <c r="F5741">
        <v>2.2602200508117698</v>
      </c>
      <c r="G5741">
        <v>10.542850315774748</v>
      </c>
      <c r="H5741">
        <v>10.785495059889683</v>
      </c>
      <c r="I5741">
        <v>4.7643380165100098</v>
      </c>
      <c r="J5741">
        <v>1.48946038382943</v>
      </c>
      <c r="K5741">
        <f t="shared" si="89"/>
        <v>0.94487445145142457</v>
      </c>
    </row>
    <row r="5742" spans="1:11" x14ac:dyDescent="0.75">
      <c r="A5742">
        <v>0</v>
      </c>
      <c r="B5742">
        <v>46</v>
      </c>
      <c r="C5742">
        <v>7</v>
      </c>
      <c r="D5742">
        <v>-2.4395766704328997E-2</v>
      </c>
      <c r="E5742">
        <v>58</v>
      </c>
      <c r="F5742">
        <v>1.2433489561080899</v>
      </c>
      <c r="G5742">
        <v>10.423032772588313</v>
      </c>
      <c r="H5742">
        <v>11.091952157440142</v>
      </c>
      <c r="I5742">
        <v>16.932723999023398</v>
      </c>
      <c r="J5742">
        <v>0</v>
      </c>
      <c r="K5742">
        <f t="shared" si="89"/>
        <v>0.94537526098063196</v>
      </c>
    </row>
    <row r="5743" spans="1:11" x14ac:dyDescent="0.75">
      <c r="A5743">
        <v>0</v>
      </c>
      <c r="B5743">
        <v>55</v>
      </c>
      <c r="C5743">
        <v>7</v>
      </c>
      <c r="D5743">
        <v>-2.4342142039600546E-2</v>
      </c>
      <c r="E5743">
        <v>61</v>
      </c>
      <c r="F5743">
        <v>2.55548095703125</v>
      </c>
      <c r="G5743">
        <v>9.7986989677878569</v>
      </c>
      <c r="H5743">
        <v>10.111251447210631</v>
      </c>
      <c r="I5743">
        <v>6.9322829246520996</v>
      </c>
      <c r="J5743">
        <v>0</v>
      </c>
      <c r="K5743">
        <f t="shared" si="89"/>
        <v>0.94549199873225487</v>
      </c>
    </row>
    <row r="5744" spans="1:11" x14ac:dyDescent="0.75">
      <c r="A5744">
        <v>0</v>
      </c>
      <c r="B5744">
        <v>62</v>
      </c>
      <c r="C5744">
        <v>7</v>
      </c>
      <c r="D5744">
        <v>-2.4218402625139225E-2</v>
      </c>
      <c r="E5744">
        <v>29</v>
      </c>
      <c r="F5744">
        <v>3.46156907081604</v>
      </c>
      <c r="G5744">
        <v>10.22213095349114</v>
      </c>
      <c r="H5744">
        <v>10.188992218334683</v>
      </c>
      <c r="I5744">
        <v>1.9976119995117201</v>
      </c>
      <c r="J5744">
        <v>0</v>
      </c>
      <c r="K5744">
        <f t="shared" si="89"/>
        <v>0.94576142719576373</v>
      </c>
    </row>
    <row r="5745" spans="1:11" x14ac:dyDescent="0.75">
      <c r="A5745">
        <v>0</v>
      </c>
      <c r="B5745">
        <v>53</v>
      </c>
      <c r="C5745">
        <v>7</v>
      </c>
      <c r="D5745">
        <v>-2.4188840022198229E-2</v>
      </c>
      <c r="E5745">
        <v>12</v>
      </c>
      <c r="F5745">
        <v>23.292724609375</v>
      </c>
      <c r="G5745">
        <v>9.5875738149386613</v>
      </c>
      <c r="H5745">
        <v>9.6900299371723264</v>
      </c>
      <c r="I5745">
        <v>5.3236598968505904</v>
      </c>
      <c r="J5745">
        <v>1.7419327044039901</v>
      </c>
      <c r="K5745">
        <f t="shared" si="89"/>
        <v>0.94582580775396052</v>
      </c>
    </row>
    <row r="5746" spans="1:11" x14ac:dyDescent="0.75">
      <c r="A5746">
        <v>0</v>
      </c>
      <c r="B5746">
        <v>54</v>
      </c>
      <c r="C5746">
        <v>7</v>
      </c>
      <c r="D5746">
        <v>-2.4176274663668361E-2</v>
      </c>
      <c r="E5746">
        <v>35</v>
      </c>
      <c r="F5746">
        <v>3.04617500305176</v>
      </c>
      <c r="G5746">
        <v>9.7579650808763692</v>
      </c>
      <c r="H5746">
        <v>10.013940502690462</v>
      </c>
      <c r="I5746">
        <v>7.0884089469909703</v>
      </c>
      <c r="J5746">
        <v>2.2800188900568199</v>
      </c>
      <c r="K5746">
        <f t="shared" si="89"/>
        <v>0.94585317354562082</v>
      </c>
    </row>
    <row r="5747" spans="1:11" x14ac:dyDescent="0.75">
      <c r="A5747">
        <v>0</v>
      </c>
      <c r="B5747">
        <v>53</v>
      </c>
      <c r="C5747">
        <v>7</v>
      </c>
      <c r="D5747">
        <v>-2.4123763086683792E-2</v>
      </c>
      <c r="E5747">
        <v>12</v>
      </c>
      <c r="F5747">
        <v>2.7890899181365998</v>
      </c>
      <c r="G5747">
        <v>9.2157350882051219</v>
      </c>
      <c r="H5747">
        <v>9.4902487620818583</v>
      </c>
      <c r="I5747">
        <v>11.7901391983032</v>
      </c>
      <c r="J5747">
        <v>2.4504593426522598</v>
      </c>
      <c r="K5747">
        <f t="shared" si="89"/>
        <v>0.94596754581301556</v>
      </c>
    </row>
    <row r="5748" spans="1:11" x14ac:dyDescent="0.75">
      <c r="A5748">
        <v>0</v>
      </c>
      <c r="B5748">
        <v>46</v>
      </c>
      <c r="C5748">
        <v>7</v>
      </c>
      <c r="D5748">
        <v>-2.4002571903687531E-2</v>
      </c>
      <c r="E5748">
        <v>5</v>
      </c>
      <c r="F5748">
        <v>1.4226809740066499</v>
      </c>
      <c r="G5748">
        <v>9.5619935136141549</v>
      </c>
      <c r="H5748">
        <v>9.4746268740120154</v>
      </c>
      <c r="I5748">
        <v>12.965293884277299</v>
      </c>
      <c r="J5748">
        <v>0</v>
      </c>
      <c r="K5748">
        <f t="shared" si="89"/>
        <v>0.94623155774028089</v>
      </c>
    </row>
    <row r="5749" spans="1:11" x14ac:dyDescent="0.75">
      <c r="A5749">
        <v>0</v>
      </c>
      <c r="B5749">
        <v>50</v>
      </c>
      <c r="C5749">
        <v>7</v>
      </c>
      <c r="D5749">
        <v>-2.3878003014549818E-2</v>
      </c>
      <c r="E5749">
        <v>59</v>
      </c>
      <c r="F5749">
        <v>1.44271099567413</v>
      </c>
      <c r="G5749">
        <v>8.6099869108466454</v>
      </c>
      <c r="H5749">
        <v>9.5762267790388567</v>
      </c>
      <c r="I5749">
        <v>10.9000797271729</v>
      </c>
      <c r="J5749">
        <v>4.8711268419528002</v>
      </c>
      <c r="K5749">
        <f t="shared" si="89"/>
        <v>0.94650300470781645</v>
      </c>
    </row>
    <row r="5750" spans="1:11" x14ac:dyDescent="0.75">
      <c r="A5750">
        <v>0</v>
      </c>
      <c r="B5750">
        <v>66</v>
      </c>
      <c r="C5750">
        <v>7</v>
      </c>
      <c r="D5750">
        <v>-2.3809266127129178E-2</v>
      </c>
      <c r="E5750">
        <v>0</v>
      </c>
      <c r="F5750">
        <v>6.4885201454162598</v>
      </c>
      <c r="G5750">
        <v>10.954623559048832</v>
      </c>
      <c r="H5750">
        <v>10.966923734762483</v>
      </c>
      <c r="I5750">
        <v>5.5668869018554696</v>
      </c>
      <c r="J5750">
        <v>1.89533525617395</v>
      </c>
      <c r="K5750">
        <f t="shared" si="89"/>
        <v>0.94665282199088163</v>
      </c>
    </row>
    <row r="5751" spans="1:11" x14ac:dyDescent="0.75">
      <c r="A5751">
        <v>0</v>
      </c>
      <c r="B5751">
        <v>56</v>
      </c>
      <c r="C5751">
        <v>7</v>
      </c>
      <c r="D5751">
        <v>-2.3794060864239273E-2</v>
      </c>
      <c r="E5751">
        <v>8</v>
      </c>
      <c r="F5751">
        <v>1.2398279905319201</v>
      </c>
      <c r="G5751">
        <v>9.3172620712639294</v>
      </c>
      <c r="H5751">
        <v>10.564536146703302</v>
      </c>
      <c r="I5751">
        <v>13.9637002944946</v>
      </c>
      <c r="J5751">
        <v>8.9794423842957194</v>
      </c>
      <c r="K5751">
        <f t="shared" si="89"/>
        <v>0.94668596622274637</v>
      </c>
    </row>
    <row r="5752" spans="1:11" x14ac:dyDescent="0.75">
      <c r="A5752">
        <v>0</v>
      </c>
      <c r="B5752">
        <v>54</v>
      </c>
      <c r="C5752">
        <v>7</v>
      </c>
      <c r="D5752">
        <v>-2.3783796046149532E-2</v>
      </c>
      <c r="E5752">
        <v>25</v>
      </c>
      <c r="F5752">
        <v>1.45302999019623</v>
      </c>
      <c r="G5752">
        <v>9.1751077838015966</v>
      </c>
      <c r="H5752">
        <v>9.65822423469554</v>
      </c>
      <c r="I5752">
        <v>6.6768541336059597</v>
      </c>
      <c r="J5752">
        <v>2.2344148944094702</v>
      </c>
      <c r="K5752">
        <f t="shared" si="89"/>
        <v>0.94670834199420439</v>
      </c>
    </row>
    <row r="5753" spans="1:11" x14ac:dyDescent="0.75">
      <c r="A5753">
        <v>0</v>
      </c>
      <c r="B5753">
        <v>64</v>
      </c>
      <c r="C5753">
        <v>7</v>
      </c>
      <c r="D5753">
        <v>-2.3742399479428865E-2</v>
      </c>
      <c r="E5753">
        <v>44</v>
      </c>
      <c r="F5753">
        <v>2.7611870765686</v>
      </c>
      <c r="G5753">
        <v>9.0994534284080899</v>
      </c>
      <c r="H5753">
        <v>9.4751037843628776</v>
      </c>
      <c r="I5753">
        <v>6.8058948516845703</v>
      </c>
      <c r="J5753">
        <v>0</v>
      </c>
      <c r="K5753">
        <f t="shared" si="89"/>
        <v>0.94679858569873576</v>
      </c>
    </row>
    <row r="5754" spans="1:11" x14ac:dyDescent="0.75">
      <c r="A5754">
        <v>0</v>
      </c>
      <c r="B5754">
        <v>54</v>
      </c>
      <c r="C5754">
        <v>7</v>
      </c>
      <c r="D5754">
        <v>-2.3723920444062459E-2</v>
      </c>
      <c r="E5754">
        <v>24</v>
      </c>
      <c r="F5754">
        <v>1.74669802188873</v>
      </c>
      <c r="G5754">
        <v>9.5063291099487888</v>
      </c>
      <c r="H5754">
        <v>9.5264161034922825</v>
      </c>
      <c r="I5754">
        <v>3.0972669124603298</v>
      </c>
      <c r="J5754">
        <v>0</v>
      </c>
      <c r="K5754">
        <f t="shared" si="89"/>
        <v>0.9468388724108775</v>
      </c>
    </row>
    <row r="5755" spans="1:11" x14ac:dyDescent="0.75">
      <c r="A5755">
        <v>0</v>
      </c>
      <c r="B5755">
        <v>55</v>
      </c>
      <c r="C5755">
        <v>7</v>
      </c>
      <c r="D5755">
        <v>-2.3673468645664331E-2</v>
      </c>
      <c r="E5755">
        <v>0</v>
      </c>
      <c r="F5755">
        <v>3.7774679660797101</v>
      </c>
      <c r="G5755">
        <v>9.8431081419996076</v>
      </c>
      <c r="H5755">
        <v>9.734842958088084</v>
      </c>
      <c r="I5755">
        <v>6.0786838531494096</v>
      </c>
      <c r="J5755">
        <v>1.6518381150825501</v>
      </c>
      <c r="K5755">
        <f t="shared" si="89"/>
        <v>0.94694887265425676</v>
      </c>
    </row>
    <row r="5756" spans="1:11" x14ac:dyDescent="0.75">
      <c r="A5756">
        <v>0</v>
      </c>
      <c r="B5756">
        <v>60</v>
      </c>
      <c r="C5756">
        <v>7</v>
      </c>
      <c r="D5756">
        <v>-2.3650808007154443E-2</v>
      </c>
      <c r="E5756">
        <v>11</v>
      </c>
      <c r="F5756">
        <v>2.84479808807373</v>
      </c>
      <c r="G5756">
        <v>9.8166389364192526</v>
      </c>
      <c r="H5756">
        <v>9.9182314067614001</v>
      </c>
      <c r="I5756">
        <v>2.0226569175720202</v>
      </c>
      <c r="J5756">
        <v>1.4802525852700701</v>
      </c>
      <c r="K5756">
        <f t="shared" si="89"/>
        <v>0.94699828388747509</v>
      </c>
    </row>
    <row r="5757" spans="1:11" x14ac:dyDescent="0.75">
      <c r="A5757">
        <v>0</v>
      </c>
      <c r="B5757">
        <v>50</v>
      </c>
      <c r="C5757">
        <v>7</v>
      </c>
      <c r="D5757">
        <v>-2.3473202533325733E-2</v>
      </c>
      <c r="E5757">
        <v>45</v>
      </c>
      <c r="F5757">
        <v>2.1888239383697501</v>
      </c>
      <c r="G5757">
        <v>9.5918434112247848</v>
      </c>
      <c r="H5757">
        <v>9.8403547309170509</v>
      </c>
      <c r="I5757">
        <v>6.4388408660888699</v>
      </c>
      <c r="J5757">
        <v>1.99589509621353</v>
      </c>
      <c r="K5757">
        <f t="shared" si="89"/>
        <v>0.9473856396606728</v>
      </c>
    </row>
    <row r="5758" spans="1:11" x14ac:dyDescent="0.75">
      <c r="A5758">
        <v>0</v>
      </c>
      <c r="B5758">
        <v>57</v>
      </c>
      <c r="C5758">
        <v>7</v>
      </c>
      <c r="D5758">
        <v>-2.3444342184662237E-2</v>
      </c>
      <c r="E5758">
        <v>33</v>
      </c>
      <c r="F5758">
        <v>1.6380239725112899</v>
      </c>
      <c r="G5758">
        <v>8.6557682813609294</v>
      </c>
      <c r="H5758">
        <v>9.2685378052737146</v>
      </c>
      <c r="I5758">
        <v>3.0692169666290301</v>
      </c>
      <c r="J5758">
        <v>2.50616789157174</v>
      </c>
      <c r="K5758">
        <f t="shared" si="89"/>
        <v>0.94744859875759757</v>
      </c>
    </row>
    <row r="5759" spans="1:11" x14ac:dyDescent="0.75">
      <c r="A5759">
        <v>0</v>
      </c>
      <c r="B5759">
        <v>62</v>
      </c>
      <c r="C5759">
        <v>7</v>
      </c>
      <c r="D5759">
        <v>-2.3386241516150645E-2</v>
      </c>
      <c r="E5759">
        <v>38</v>
      </c>
      <c r="F5759">
        <v>2.46531009674072</v>
      </c>
      <c r="G5759">
        <v>10.606671512415115</v>
      </c>
      <c r="H5759">
        <v>10.893308949297612</v>
      </c>
      <c r="I5759">
        <v>9.3390884399414098</v>
      </c>
      <c r="J5759">
        <v>2.3311131548260802</v>
      </c>
      <c r="K5759">
        <f t="shared" si="89"/>
        <v>0.94757535855214814</v>
      </c>
    </row>
    <row r="5760" spans="1:11" x14ac:dyDescent="0.75">
      <c r="A5760">
        <v>0</v>
      </c>
      <c r="B5760">
        <v>53</v>
      </c>
      <c r="C5760">
        <v>7</v>
      </c>
      <c r="D5760">
        <v>-2.3381831839988928E-2</v>
      </c>
      <c r="E5760">
        <v>45</v>
      </c>
      <c r="F5760">
        <v>2.2201011180877699</v>
      </c>
      <c r="G5760">
        <v>9.0744682806341643</v>
      </c>
      <c r="H5760">
        <v>9.6783567192995754</v>
      </c>
      <c r="I5760">
        <v>16.036420822143601</v>
      </c>
      <c r="J5760">
        <v>0</v>
      </c>
      <c r="K5760">
        <f t="shared" si="89"/>
        <v>0.94758497995388757</v>
      </c>
    </row>
    <row r="5761" spans="1:11" x14ac:dyDescent="0.75">
      <c r="A5761">
        <v>0</v>
      </c>
      <c r="B5761">
        <v>50</v>
      </c>
      <c r="C5761">
        <v>7</v>
      </c>
      <c r="D5761">
        <v>-2.3353360615716055E-2</v>
      </c>
      <c r="E5761">
        <v>19</v>
      </c>
      <c r="F5761">
        <v>2.09354496002197</v>
      </c>
      <c r="G5761">
        <v>9.8043181639784969</v>
      </c>
      <c r="H5761">
        <v>9.9305089328069052</v>
      </c>
      <c r="I5761">
        <v>7.658203125</v>
      </c>
      <c r="J5761">
        <v>2.06148807651351</v>
      </c>
      <c r="K5761">
        <f t="shared" si="89"/>
        <v>0.9476471032134709</v>
      </c>
    </row>
    <row r="5762" spans="1:11" x14ac:dyDescent="0.75">
      <c r="A5762">
        <v>0</v>
      </c>
      <c r="B5762">
        <v>55</v>
      </c>
      <c r="C5762">
        <v>7</v>
      </c>
      <c r="D5762">
        <v>-2.3078011967012209E-2</v>
      </c>
      <c r="E5762">
        <v>0</v>
      </c>
      <c r="F5762">
        <v>3.7368829250335698</v>
      </c>
      <c r="G5762">
        <v>9.6997510316895141</v>
      </c>
      <c r="H5762">
        <v>10.050427833982621</v>
      </c>
      <c r="I5762">
        <v>9.6926898956298793</v>
      </c>
      <c r="J5762">
        <v>2.3244145658263302</v>
      </c>
      <c r="K5762">
        <f t="shared" ref="K5762:K5825" si="90">10^D5762</f>
        <v>0.94824811495858097</v>
      </c>
    </row>
    <row r="5763" spans="1:11" x14ac:dyDescent="0.75">
      <c r="A5763">
        <v>0</v>
      </c>
      <c r="B5763">
        <v>52</v>
      </c>
      <c r="C5763">
        <v>7</v>
      </c>
      <c r="D5763">
        <v>-2.2903427108097479E-2</v>
      </c>
      <c r="E5763">
        <v>58</v>
      </c>
      <c r="F5763">
        <v>1.6240420341491699</v>
      </c>
      <c r="G5763">
        <v>9.6604111163062214</v>
      </c>
      <c r="H5763">
        <v>10.037343411451127</v>
      </c>
      <c r="I5763">
        <v>9.2778396606445295</v>
      </c>
      <c r="J5763">
        <v>0</v>
      </c>
      <c r="K5763">
        <f t="shared" si="90"/>
        <v>0.94862938400513219</v>
      </c>
    </row>
    <row r="5764" spans="1:11" x14ac:dyDescent="0.75">
      <c r="A5764">
        <v>0</v>
      </c>
      <c r="B5764">
        <v>72</v>
      </c>
      <c r="C5764">
        <v>7</v>
      </c>
      <c r="D5764">
        <v>-2.2891453985853988E-2</v>
      </c>
      <c r="E5764">
        <v>60</v>
      </c>
      <c r="F5764">
        <v>1.94868099689484</v>
      </c>
      <c r="G5764">
        <v>9.4012883431998091</v>
      </c>
      <c r="H5764">
        <v>9.3454787861372246</v>
      </c>
      <c r="I5764">
        <v>3.7481729984283398</v>
      </c>
      <c r="J5764">
        <v>1.4039546199840101</v>
      </c>
      <c r="K5764">
        <f t="shared" si="90"/>
        <v>0.9486555372551021</v>
      </c>
    </row>
    <row r="5765" spans="1:11" x14ac:dyDescent="0.75">
      <c r="A5765">
        <v>0</v>
      </c>
      <c r="B5765">
        <v>63</v>
      </c>
      <c r="C5765">
        <v>7</v>
      </c>
      <c r="D5765">
        <v>-2.2863330942211425E-2</v>
      </c>
      <c r="E5765">
        <v>48</v>
      </c>
      <c r="F5765">
        <v>1.9315890073776201</v>
      </c>
      <c r="G5765">
        <v>10.007816031101918</v>
      </c>
      <c r="H5765">
        <v>9.679763514691972</v>
      </c>
      <c r="I5765">
        <v>4.3923487663268999</v>
      </c>
      <c r="J5765">
        <v>1.0815983167151599</v>
      </c>
      <c r="K5765">
        <f t="shared" si="90"/>
        <v>0.94871697009852451</v>
      </c>
    </row>
    <row r="5766" spans="1:11" x14ac:dyDescent="0.75">
      <c r="A5766">
        <v>0</v>
      </c>
      <c r="B5766">
        <v>68</v>
      </c>
      <c r="C5766">
        <v>7</v>
      </c>
      <c r="D5766">
        <v>-2.2665710016068617E-2</v>
      </c>
      <c r="E5766">
        <v>11</v>
      </c>
      <c r="F5766">
        <v>3.67359590530396</v>
      </c>
      <c r="G5766">
        <v>9.1660240567865436</v>
      </c>
      <c r="H5766">
        <v>9.3795512150311939</v>
      </c>
      <c r="I5766">
        <v>4.1644978523254403</v>
      </c>
      <c r="J5766">
        <v>1.4888125050673</v>
      </c>
      <c r="K5766">
        <f t="shared" si="90"/>
        <v>0.9491487715543534</v>
      </c>
    </row>
    <row r="5767" spans="1:11" x14ac:dyDescent="0.75">
      <c r="A5767">
        <v>0</v>
      </c>
      <c r="B5767">
        <v>63</v>
      </c>
      <c r="C5767">
        <v>7</v>
      </c>
      <c r="D5767">
        <v>-2.2634240657016951E-2</v>
      </c>
      <c r="E5767">
        <v>24</v>
      </c>
      <c r="F5767">
        <v>2.3001120090484601</v>
      </c>
      <c r="G5767">
        <v>9.8210875343546835</v>
      </c>
      <c r="H5767">
        <v>10.178495450438676</v>
      </c>
      <c r="I5767">
        <v>13.695430755615201</v>
      </c>
      <c r="J5767">
        <v>3.0152370203160301</v>
      </c>
      <c r="K5767">
        <f t="shared" si="90"/>
        <v>0.94921755019863041</v>
      </c>
    </row>
    <row r="5768" spans="1:11" x14ac:dyDescent="0.75">
      <c r="A5768">
        <v>0</v>
      </c>
      <c r="B5768">
        <v>53</v>
      </c>
      <c r="C5768">
        <v>7</v>
      </c>
      <c r="D5768">
        <v>-2.2600018345523314E-2</v>
      </c>
      <c r="E5768">
        <v>35</v>
      </c>
      <c r="F5768">
        <v>4.0631642341613796</v>
      </c>
      <c r="G5768">
        <v>9.906588232148243</v>
      </c>
      <c r="H5768">
        <v>9.9643061455959803</v>
      </c>
      <c r="I5768">
        <v>2.0714299678802499</v>
      </c>
      <c r="J5768">
        <v>1.6096376617003001</v>
      </c>
      <c r="K5768">
        <f t="shared" si="90"/>
        <v>0.94929235128394929</v>
      </c>
    </row>
    <row r="5769" spans="1:11" x14ac:dyDescent="0.75">
      <c r="A5769">
        <v>0</v>
      </c>
      <c r="B5769">
        <v>68</v>
      </c>
      <c r="C5769">
        <v>7</v>
      </c>
      <c r="D5769">
        <v>-2.2481129189547599E-2</v>
      </c>
      <c r="E5769">
        <v>29</v>
      </c>
      <c r="F5769">
        <v>2.2450499534606898</v>
      </c>
      <c r="G5769">
        <v>9.4318315876132051</v>
      </c>
      <c r="H5769">
        <v>9.5587342454559394</v>
      </c>
      <c r="I5769">
        <v>2.3960499763488801</v>
      </c>
      <c r="J5769">
        <v>1.4897749306563799</v>
      </c>
      <c r="K5769">
        <f t="shared" si="90"/>
        <v>0.94955225791517972</v>
      </c>
    </row>
    <row r="5770" spans="1:11" x14ac:dyDescent="0.75">
      <c r="A5770">
        <v>0</v>
      </c>
      <c r="B5770">
        <v>59</v>
      </c>
      <c r="C5770">
        <v>7</v>
      </c>
      <c r="D5770">
        <v>-2.2352889745141668E-2</v>
      </c>
      <c r="E5770">
        <v>31</v>
      </c>
      <c r="F5770">
        <v>1.311439037323</v>
      </c>
      <c r="G5770">
        <v>8.8700203674934883</v>
      </c>
      <c r="H5770">
        <v>9.6521499459487625</v>
      </c>
      <c r="I5770">
        <v>17.418849945068398</v>
      </c>
      <c r="J5770">
        <v>4.7768237656592101</v>
      </c>
      <c r="K5770">
        <f t="shared" si="90"/>
        <v>0.94983268522683262</v>
      </c>
    </row>
    <row r="5771" spans="1:11" x14ac:dyDescent="0.75">
      <c r="A5771">
        <v>0</v>
      </c>
      <c r="B5771">
        <v>59</v>
      </c>
      <c r="C5771">
        <v>7</v>
      </c>
      <c r="D5771">
        <v>-2.2321625036811999E-2</v>
      </c>
      <c r="E5771">
        <v>29</v>
      </c>
      <c r="F5771">
        <v>4.1770458221435502</v>
      </c>
      <c r="G5771">
        <v>10.25777452866437</v>
      </c>
      <c r="H5771">
        <v>10.566975741937974</v>
      </c>
      <c r="I5771">
        <v>10.328986167907701</v>
      </c>
      <c r="J5771">
        <v>0</v>
      </c>
      <c r="K5771">
        <f t="shared" si="90"/>
        <v>0.94990106581198808</v>
      </c>
    </row>
    <row r="5772" spans="1:11" x14ac:dyDescent="0.75">
      <c r="A5772">
        <v>0</v>
      </c>
      <c r="B5772">
        <v>58</v>
      </c>
      <c r="C5772">
        <v>7</v>
      </c>
      <c r="D5772">
        <v>-2.228712215715015E-2</v>
      </c>
      <c r="E5772">
        <v>56</v>
      </c>
      <c r="F5772">
        <v>3.5061271190643302</v>
      </c>
      <c r="G5772">
        <v>9.9292438940922363</v>
      </c>
      <c r="H5772">
        <v>10.056931280018251</v>
      </c>
      <c r="I5772">
        <v>5.7614889144897496</v>
      </c>
      <c r="J5772">
        <v>2.20839068813995</v>
      </c>
      <c r="K5772">
        <f t="shared" si="90"/>
        <v>0.94997653447543184</v>
      </c>
    </row>
    <row r="5773" spans="1:11" x14ac:dyDescent="0.75">
      <c r="A5773">
        <v>0</v>
      </c>
      <c r="B5773">
        <v>73</v>
      </c>
      <c r="C5773">
        <v>7</v>
      </c>
      <c r="D5773">
        <v>-2.2281167994551467E-2</v>
      </c>
      <c r="E5773">
        <v>10</v>
      </c>
      <c r="F5773">
        <v>1.81315505504608</v>
      </c>
      <c r="G5773">
        <v>9.1985229297118778</v>
      </c>
      <c r="H5773">
        <v>9.6196829826806116</v>
      </c>
      <c r="I5773">
        <v>23.6549263000488</v>
      </c>
      <c r="J5773">
        <v>3.2888096696400302</v>
      </c>
      <c r="K5773">
        <f t="shared" si="90"/>
        <v>0.94998955871073987</v>
      </c>
    </row>
    <row r="5774" spans="1:11" x14ac:dyDescent="0.75">
      <c r="A5774">
        <v>0</v>
      </c>
      <c r="B5774">
        <v>56</v>
      </c>
      <c r="C5774">
        <v>7</v>
      </c>
      <c r="D5774">
        <v>-2.2216736725242422E-2</v>
      </c>
      <c r="E5774">
        <v>28</v>
      </c>
      <c r="F5774">
        <v>2.0866119861602801</v>
      </c>
      <c r="G5774">
        <v>10.889956866636622</v>
      </c>
      <c r="H5774">
        <v>10.919358465923759</v>
      </c>
      <c r="I5774">
        <v>4.7195420265197798</v>
      </c>
      <c r="J5774">
        <v>0</v>
      </c>
      <c r="K5774">
        <f t="shared" si="90"/>
        <v>0.95013050817317357</v>
      </c>
    </row>
    <row r="5775" spans="1:11" x14ac:dyDescent="0.75">
      <c r="A5775">
        <v>1</v>
      </c>
      <c r="B5775">
        <v>59</v>
      </c>
      <c r="C5775">
        <v>7</v>
      </c>
      <c r="D5775">
        <v>-2.213309991848041E-2</v>
      </c>
      <c r="E5775">
        <v>34</v>
      </c>
      <c r="F5775">
        <v>3.4053750038146999</v>
      </c>
      <c r="G5775">
        <v>9.3134664726582344</v>
      </c>
      <c r="H5775">
        <v>9.6301887735354175</v>
      </c>
      <c r="I5775">
        <v>5.7635750770568803</v>
      </c>
      <c r="J5775">
        <v>1.8131006143989901</v>
      </c>
      <c r="K5775">
        <f t="shared" si="90"/>
        <v>0.95031350274786353</v>
      </c>
    </row>
    <row r="5776" spans="1:11" x14ac:dyDescent="0.75">
      <c r="A5776">
        <v>0</v>
      </c>
      <c r="B5776">
        <v>54</v>
      </c>
      <c r="C5776">
        <v>7</v>
      </c>
      <c r="D5776">
        <v>-2.2127091394859105E-2</v>
      </c>
      <c r="E5776">
        <v>39</v>
      </c>
      <c r="F5776">
        <v>2.2256629467010498</v>
      </c>
      <c r="G5776">
        <v>10.107888025182799</v>
      </c>
      <c r="H5776">
        <v>10.490815991132703</v>
      </c>
      <c r="I5776">
        <v>8.4317712783813494</v>
      </c>
      <c r="J5776">
        <v>2.3411864552666799</v>
      </c>
      <c r="K5776">
        <f t="shared" si="90"/>
        <v>0.95032665055624299</v>
      </c>
    </row>
    <row r="5777" spans="1:11" x14ac:dyDescent="0.75">
      <c r="A5777">
        <v>0</v>
      </c>
      <c r="B5777">
        <v>59</v>
      </c>
      <c r="C5777">
        <v>7</v>
      </c>
      <c r="D5777">
        <v>-2.2103970412226434E-2</v>
      </c>
      <c r="E5777">
        <v>58</v>
      </c>
      <c r="F5777">
        <v>1.3983579874038701</v>
      </c>
      <c r="G5777">
        <v>9.9216344577245827</v>
      </c>
      <c r="H5777">
        <v>10.409110426097039</v>
      </c>
      <c r="I5777">
        <v>3.6502549648284899</v>
      </c>
      <c r="J5777">
        <v>2.3554382166626602</v>
      </c>
      <c r="K5777">
        <f t="shared" si="90"/>
        <v>0.95037724542169666</v>
      </c>
    </row>
    <row r="5778" spans="1:11" x14ac:dyDescent="0.75">
      <c r="A5778">
        <v>0</v>
      </c>
      <c r="B5778">
        <v>54</v>
      </c>
      <c r="C5778">
        <v>7</v>
      </c>
      <c r="D5778">
        <v>-2.1889139575280183E-2</v>
      </c>
      <c r="E5778">
        <v>11</v>
      </c>
      <c r="F5778">
        <v>3.0950140953064</v>
      </c>
      <c r="G5778">
        <v>9.6449872634391465</v>
      </c>
      <c r="H5778">
        <v>9.8304971454325436</v>
      </c>
      <c r="I5778">
        <v>6.84057521820068</v>
      </c>
      <c r="J5778">
        <v>0</v>
      </c>
      <c r="K5778">
        <f t="shared" si="90"/>
        <v>0.95084748129614871</v>
      </c>
    </row>
    <row r="5779" spans="1:11" x14ac:dyDescent="0.75">
      <c r="A5779">
        <v>0</v>
      </c>
      <c r="B5779">
        <v>57</v>
      </c>
      <c r="C5779">
        <v>7</v>
      </c>
      <c r="D5779">
        <v>-2.1862839724280728E-2</v>
      </c>
      <c r="E5779">
        <v>31</v>
      </c>
      <c r="F5779">
        <v>2.9154319763183598</v>
      </c>
      <c r="G5779">
        <v>9.5115759010307581</v>
      </c>
      <c r="H5779">
        <v>10.096201649859658</v>
      </c>
      <c r="I5779">
        <v>17.843017578125</v>
      </c>
      <c r="J5779">
        <v>3.09595337105997</v>
      </c>
      <c r="K5779">
        <f t="shared" si="90"/>
        <v>0.95090506412375919</v>
      </c>
    </row>
    <row r="5780" spans="1:11" x14ac:dyDescent="0.75">
      <c r="A5780">
        <v>0</v>
      </c>
      <c r="B5780">
        <v>49</v>
      </c>
      <c r="C5780">
        <v>7</v>
      </c>
      <c r="D5780">
        <v>-2.1756919355145943E-2</v>
      </c>
      <c r="E5780">
        <v>47</v>
      </c>
      <c r="F5780">
        <v>4.3552370071411097</v>
      </c>
      <c r="G5780">
        <v>9.839365469688186</v>
      </c>
      <c r="H5780">
        <v>9.7192655079374237</v>
      </c>
      <c r="I5780">
        <v>0.230156004428864</v>
      </c>
      <c r="J5780">
        <v>1.6628649024162601</v>
      </c>
      <c r="K5780">
        <f t="shared" si="90"/>
        <v>0.9511370092737903</v>
      </c>
    </row>
    <row r="5781" spans="1:11" x14ac:dyDescent="0.75">
      <c r="A5781">
        <v>0</v>
      </c>
      <c r="B5781">
        <v>53</v>
      </c>
      <c r="C5781">
        <v>7</v>
      </c>
      <c r="D5781">
        <v>-2.1734103081399354E-2</v>
      </c>
      <c r="E5781">
        <v>58</v>
      </c>
      <c r="F5781">
        <v>8.2731657028198207</v>
      </c>
      <c r="G5781">
        <v>9.7676010490647833</v>
      </c>
      <c r="H5781">
        <v>9.3160036711395442</v>
      </c>
      <c r="I5781">
        <v>1.1571400165557899</v>
      </c>
      <c r="J5781">
        <v>0</v>
      </c>
      <c r="K5781">
        <f t="shared" si="90"/>
        <v>0.95118697991202161</v>
      </c>
    </row>
    <row r="5782" spans="1:11" x14ac:dyDescent="0.75">
      <c r="A5782">
        <v>0</v>
      </c>
      <c r="B5782">
        <v>57</v>
      </c>
      <c r="C5782">
        <v>7</v>
      </c>
      <c r="D5782">
        <v>-2.1698430055100776E-2</v>
      </c>
      <c r="E5782">
        <v>62</v>
      </c>
      <c r="F5782">
        <v>2.50721406936646</v>
      </c>
      <c r="G5782">
        <v>9.9151157891076558</v>
      </c>
      <c r="H5782">
        <v>10.023981589735428</v>
      </c>
      <c r="I5782">
        <v>3.05454802513123</v>
      </c>
      <c r="J5782">
        <v>0</v>
      </c>
      <c r="K5782">
        <f t="shared" si="90"/>
        <v>0.95126511378933309</v>
      </c>
    </row>
    <row r="5783" spans="1:11" x14ac:dyDescent="0.75">
      <c r="A5783">
        <v>1</v>
      </c>
      <c r="B5783">
        <v>61</v>
      </c>
      <c r="C5783">
        <v>7</v>
      </c>
      <c r="D5783">
        <v>-2.1687920657067893E-2</v>
      </c>
      <c r="E5783">
        <v>0</v>
      </c>
      <c r="F5783">
        <v>8.3417291641235405</v>
      </c>
      <c r="G5783">
        <v>10.649364078464101</v>
      </c>
      <c r="H5783">
        <v>10.784172871718056</v>
      </c>
      <c r="I5783">
        <v>8.4335441589355504</v>
      </c>
      <c r="J5783">
        <v>2.54043567456675</v>
      </c>
      <c r="K5783">
        <f t="shared" si="90"/>
        <v>0.9512881335261556</v>
      </c>
    </row>
    <row r="5784" spans="1:11" x14ac:dyDescent="0.75">
      <c r="A5784">
        <v>0</v>
      </c>
      <c r="B5784">
        <v>65</v>
      </c>
      <c r="C5784">
        <v>7</v>
      </c>
      <c r="D5784">
        <v>-2.1639506724250867E-2</v>
      </c>
      <c r="E5784">
        <v>5</v>
      </c>
      <c r="F5784">
        <v>3.02254390716553</v>
      </c>
      <c r="G5784">
        <v>9.7937195065165454</v>
      </c>
      <c r="H5784">
        <v>10.14990894119237</v>
      </c>
      <c r="I5784">
        <v>8.6680269241333008</v>
      </c>
      <c r="J5784">
        <v>2.1603066955374199</v>
      </c>
      <c r="K5784">
        <f t="shared" si="90"/>
        <v>0.95139418637479967</v>
      </c>
    </row>
    <row r="5785" spans="1:11" x14ac:dyDescent="0.75">
      <c r="A5785">
        <v>0</v>
      </c>
      <c r="B5785">
        <v>60</v>
      </c>
      <c r="C5785">
        <v>7</v>
      </c>
      <c r="D5785">
        <v>-2.1626013399490048E-2</v>
      </c>
      <c r="E5785">
        <v>59</v>
      </c>
      <c r="F5785">
        <v>1.54000103473663</v>
      </c>
      <c r="G5785">
        <v>9.3133339268851092</v>
      </c>
      <c r="H5785">
        <v>9.8231742918408429</v>
      </c>
      <c r="I5785">
        <v>5.6735639572143599</v>
      </c>
      <c r="J5785">
        <v>0</v>
      </c>
      <c r="K5785">
        <f t="shared" si="90"/>
        <v>0.95142374620274217</v>
      </c>
    </row>
    <row r="5786" spans="1:11" x14ac:dyDescent="0.75">
      <c r="A5786">
        <v>0</v>
      </c>
      <c r="B5786">
        <v>61</v>
      </c>
      <c r="C5786">
        <v>7</v>
      </c>
      <c r="D5786">
        <v>-2.1430183692404053E-2</v>
      </c>
      <c r="E5786">
        <v>45</v>
      </c>
      <c r="F5786">
        <v>2.2707819938659699</v>
      </c>
      <c r="G5786">
        <v>9.9156098027158084</v>
      </c>
      <c r="H5786">
        <v>10.0740768426549</v>
      </c>
      <c r="I5786">
        <v>8.1521720886230504</v>
      </c>
      <c r="J5786">
        <v>1.88660437235965</v>
      </c>
      <c r="K5786">
        <f t="shared" si="90"/>
        <v>0.9518528537648816</v>
      </c>
    </row>
    <row r="5787" spans="1:11" x14ac:dyDescent="0.75">
      <c r="A5787">
        <v>0</v>
      </c>
      <c r="B5787">
        <v>68</v>
      </c>
      <c r="C5787">
        <v>7</v>
      </c>
      <c r="D5787">
        <v>-2.1386692846117824E-2</v>
      </c>
      <c r="E5787">
        <v>61</v>
      </c>
      <c r="F5787">
        <v>1.98857498168945</v>
      </c>
      <c r="G5787">
        <v>10.381530214681664</v>
      </c>
      <c r="H5787">
        <v>10.781885850248994</v>
      </c>
      <c r="I5787">
        <v>5.7793149948120099</v>
      </c>
      <c r="J5787">
        <v>1.8375298892179399</v>
      </c>
      <c r="K5787">
        <f t="shared" si="90"/>
        <v>0.9519481783907171</v>
      </c>
    </row>
    <row r="5788" spans="1:11" x14ac:dyDescent="0.75">
      <c r="A5788">
        <v>0</v>
      </c>
      <c r="B5788">
        <v>57</v>
      </c>
      <c r="C5788">
        <v>7</v>
      </c>
      <c r="D5788">
        <v>-2.1262657333146192E-2</v>
      </c>
      <c r="E5788">
        <v>55</v>
      </c>
      <c r="F5788">
        <v>2.1556320190429701</v>
      </c>
      <c r="G5788">
        <v>9.2423058317012856</v>
      </c>
      <c r="H5788">
        <v>9.1999576604240012</v>
      </c>
      <c r="I5788">
        <v>2.1629290580749498</v>
      </c>
      <c r="J5788">
        <v>1.20081078301126</v>
      </c>
      <c r="K5788">
        <f t="shared" si="90"/>
        <v>0.95222009583028111</v>
      </c>
    </row>
    <row r="5789" spans="1:11" x14ac:dyDescent="0.75">
      <c r="A5789">
        <v>0</v>
      </c>
      <c r="B5789">
        <v>63</v>
      </c>
      <c r="C5789">
        <v>7</v>
      </c>
      <c r="D5789">
        <v>-2.1262657333146192E-2</v>
      </c>
      <c r="E5789">
        <v>55</v>
      </c>
      <c r="F5789">
        <v>2.1556320190429701</v>
      </c>
      <c r="G5789">
        <v>9.2423058317012856</v>
      </c>
      <c r="H5789">
        <v>9.1999576604240012</v>
      </c>
      <c r="I5789">
        <v>2.1629290580749498</v>
      </c>
      <c r="J5789">
        <v>1.20081078301126</v>
      </c>
      <c r="K5789">
        <f t="shared" si="90"/>
        <v>0.95222009583028111</v>
      </c>
    </row>
    <row r="5790" spans="1:11" x14ac:dyDescent="0.75">
      <c r="A5790">
        <v>0</v>
      </c>
      <c r="B5790">
        <v>59</v>
      </c>
      <c r="C5790">
        <v>7</v>
      </c>
      <c r="D5790">
        <v>-2.1194588378717093E-2</v>
      </c>
      <c r="E5790">
        <v>8</v>
      </c>
      <c r="F5790">
        <v>1.9431129693985001</v>
      </c>
      <c r="G5790">
        <v>8.8959835572215695</v>
      </c>
      <c r="H5790">
        <v>10.45597090226633</v>
      </c>
      <c r="I5790">
        <v>-20.750900268554702</v>
      </c>
      <c r="J5790">
        <v>12.84171549168</v>
      </c>
      <c r="K5790">
        <f t="shared" si="90"/>
        <v>0.95236935332439798</v>
      </c>
    </row>
    <row r="5791" spans="1:11" x14ac:dyDescent="0.75">
      <c r="A5791">
        <v>0</v>
      </c>
      <c r="B5791">
        <v>60</v>
      </c>
      <c r="C5791">
        <v>7</v>
      </c>
      <c r="D5791">
        <v>-2.0924720186549037E-2</v>
      </c>
      <c r="E5791">
        <v>47</v>
      </c>
      <c r="F5791">
        <v>2.5231800079345699</v>
      </c>
      <c r="G5791">
        <v>9.2624299620952399</v>
      </c>
      <c r="H5791">
        <v>9.5440413287100778</v>
      </c>
      <c r="I5791">
        <v>6.3201699256896999</v>
      </c>
      <c r="J5791">
        <v>0</v>
      </c>
      <c r="K5791">
        <f t="shared" si="90"/>
        <v>0.95296133428780971</v>
      </c>
    </row>
    <row r="5792" spans="1:11" x14ac:dyDescent="0.75">
      <c r="A5792">
        <v>0</v>
      </c>
      <c r="B5792">
        <v>60</v>
      </c>
      <c r="C5792">
        <v>7</v>
      </c>
      <c r="D5792">
        <v>-2.0897491836318893E-2</v>
      </c>
      <c r="E5792">
        <v>60</v>
      </c>
      <c r="F5792">
        <v>3.8534600734710698</v>
      </c>
      <c r="G5792">
        <v>10.197280554596116</v>
      </c>
      <c r="H5792">
        <v>9.6645177593482607</v>
      </c>
      <c r="I5792">
        <v>-7.4963288307189897</v>
      </c>
      <c r="J5792">
        <v>0</v>
      </c>
      <c r="K5792">
        <f t="shared" si="90"/>
        <v>0.95302108263705887</v>
      </c>
    </row>
    <row r="5793" spans="1:11" x14ac:dyDescent="0.75">
      <c r="A5793">
        <v>0</v>
      </c>
      <c r="B5793">
        <v>48</v>
      </c>
      <c r="C5793">
        <v>7</v>
      </c>
      <c r="D5793">
        <v>-2.0884012570429253E-2</v>
      </c>
      <c r="E5793">
        <v>32</v>
      </c>
      <c r="F5793">
        <v>1.9635089635848999</v>
      </c>
      <c r="G5793">
        <v>9.6382505965913801</v>
      </c>
      <c r="H5793">
        <v>9.6954734276186034</v>
      </c>
      <c r="I5793">
        <v>7.4657278060913104</v>
      </c>
      <c r="J5793">
        <v>0</v>
      </c>
      <c r="K5793">
        <f t="shared" si="90"/>
        <v>0.95305066216077061</v>
      </c>
    </row>
    <row r="5794" spans="1:11" x14ac:dyDescent="0.75">
      <c r="A5794">
        <v>1</v>
      </c>
      <c r="B5794">
        <v>45</v>
      </c>
      <c r="C5794">
        <v>7</v>
      </c>
      <c r="D5794">
        <v>-2.0848221684788098E-2</v>
      </c>
      <c r="E5794">
        <v>54</v>
      </c>
      <c r="F5794">
        <v>4.5788741111755398</v>
      </c>
      <c r="G5794">
        <v>9.8718895468719214</v>
      </c>
      <c r="H5794">
        <v>10.324237164460609</v>
      </c>
      <c r="I5794">
        <v>6.5565662384033203</v>
      </c>
      <c r="J5794">
        <v>2.13115500872855</v>
      </c>
      <c r="K5794">
        <f t="shared" si="90"/>
        <v>0.95312920778884225</v>
      </c>
    </row>
    <row r="5795" spans="1:11" x14ac:dyDescent="0.75">
      <c r="A5795">
        <v>0</v>
      </c>
      <c r="B5795">
        <v>54</v>
      </c>
      <c r="C5795">
        <v>7</v>
      </c>
      <c r="D5795">
        <v>-2.0817194137000304E-2</v>
      </c>
      <c r="E5795">
        <v>25</v>
      </c>
      <c r="F5795">
        <v>1.1775820255279501</v>
      </c>
      <c r="G5795">
        <v>9.0661394928706986</v>
      </c>
      <c r="H5795">
        <v>9.5957004729666302</v>
      </c>
      <c r="I5795">
        <v>10.884330749511699</v>
      </c>
      <c r="J5795">
        <v>1.5341329169832101</v>
      </c>
      <c r="K5795">
        <f t="shared" si="90"/>
        <v>0.95319730517370405</v>
      </c>
    </row>
    <row r="5796" spans="1:11" x14ac:dyDescent="0.75">
      <c r="A5796">
        <v>0</v>
      </c>
      <c r="B5796">
        <v>48</v>
      </c>
      <c r="C5796">
        <v>7</v>
      </c>
      <c r="D5796">
        <v>-2.0724545557674126E-2</v>
      </c>
      <c r="E5796">
        <v>58</v>
      </c>
      <c r="F5796">
        <v>1.6014599800109901</v>
      </c>
      <c r="G5796">
        <v>9.6762012623849074</v>
      </c>
      <c r="H5796">
        <v>10.100781343904476</v>
      </c>
      <c r="I5796">
        <v>9.0602760314941406</v>
      </c>
      <c r="J5796">
        <v>0</v>
      </c>
      <c r="K5796">
        <f t="shared" si="90"/>
        <v>0.95340067362618575</v>
      </c>
    </row>
    <row r="5797" spans="1:11" x14ac:dyDescent="0.75">
      <c r="A5797">
        <v>0</v>
      </c>
      <c r="B5797">
        <v>44</v>
      </c>
      <c r="C5797">
        <v>7</v>
      </c>
      <c r="D5797">
        <v>-2.0702123854933287E-2</v>
      </c>
      <c r="E5797">
        <v>41</v>
      </c>
      <c r="F5797">
        <v>1.3830640316009499</v>
      </c>
      <c r="G5797">
        <v>9.3972271754750594</v>
      </c>
      <c r="H5797">
        <v>9.5558202086586448</v>
      </c>
      <c r="I5797">
        <v>3.30321598052979</v>
      </c>
      <c r="J5797">
        <v>1.34986489614072</v>
      </c>
      <c r="K5797">
        <f t="shared" si="90"/>
        <v>0.9534498969509535</v>
      </c>
    </row>
    <row r="5798" spans="1:11" x14ac:dyDescent="0.75">
      <c r="A5798">
        <v>0</v>
      </c>
      <c r="B5798">
        <v>60</v>
      </c>
      <c r="C5798">
        <v>7</v>
      </c>
      <c r="D5798">
        <v>-2.0699672681958946E-2</v>
      </c>
      <c r="E5798">
        <v>7</v>
      </c>
      <c r="F5798">
        <v>3.5593700408935498</v>
      </c>
      <c r="G5798">
        <v>9.7835462959961994</v>
      </c>
      <c r="H5798">
        <v>10.144115448051254</v>
      </c>
      <c r="I5798">
        <v>8.6516170501709002</v>
      </c>
      <c r="J5798">
        <v>2.3959113913224401</v>
      </c>
      <c r="K5798">
        <f t="shared" si="90"/>
        <v>0.95345527827011012</v>
      </c>
    </row>
    <row r="5799" spans="1:11" x14ac:dyDescent="0.75">
      <c r="A5799">
        <v>1</v>
      </c>
      <c r="B5799">
        <v>62</v>
      </c>
      <c r="C5799">
        <v>7</v>
      </c>
      <c r="D5799">
        <v>-2.0539920292981385E-2</v>
      </c>
      <c r="E5799">
        <v>29</v>
      </c>
      <c r="F5799">
        <v>2.02303910255432</v>
      </c>
      <c r="G5799">
        <v>10.926599647982727</v>
      </c>
      <c r="H5799">
        <v>10.524745910431053</v>
      </c>
      <c r="I5799">
        <v>4.6139621734619096</v>
      </c>
      <c r="J5799">
        <v>1.30795281496466</v>
      </c>
      <c r="K5799">
        <f t="shared" si="90"/>
        <v>0.95380606508097865</v>
      </c>
    </row>
    <row r="5800" spans="1:11" x14ac:dyDescent="0.75">
      <c r="A5800">
        <v>0</v>
      </c>
      <c r="B5800">
        <v>56</v>
      </c>
      <c r="C5800">
        <v>7</v>
      </c>
      <c r="D5800">
        <v>-2.0502794175762343E-2</v>
      </c>
      <c r="E5800">
        <v>58</v>
      </c>
      <c r="F5800">
        <v>1.70559298992157</v>
      </c>
      <c r="G5800">
        <v>10.107345665472094</v>
      </c>
      <c r="H5800">
        <v>10.751856812960709</v>
      </c>
      <c r="I5800">
        <v>13.4988145828247</v>
      </c>
      <c r="J5800">
        <v>3.6230659972127599</v>
      </c>
      <c r="K5800">
        <f t="shared" si="90"/>
        <v>0.95388760567353348</v>
      </c>
    </row>
    <row r="5801" spans="1:11" x14ac:dyDescent="0.75">
      <c r="A5801">
        <v>0</v>
      </c>
      <c r="B5801">
        <v>54</v>
      </c>
      <c r="C5801">
        <v>7</v>
      </c>
      <c r="D5801">
        <v>-2.046022689628943E-2</v>
      </c>
      <c r="E5801">
        <v>31</v>
      </c>
      <c r="F5801">
        <v>1.9604790210723899</v>
      </c>
      <c r="G5801">
        <v>9.4708861301377461</v>
      </c>
      <c r="H5801">
        <v>9.8773303963054886</v>
      </c>
      <c r="I5801">
        <v>6.3183898925781303</v>
      </c>
      <c r="J5801">
        <v>2.1157738082427602</v>
      </c>
      <c r="K5801">
        <f t="shared" si="90"/>
        <v>0.95398110534246594</v>
      </c>
    </row>
    <row r="5802" spans="1:11" x14ac:dyDescent="0.75">
      <c r="A5802">
        <v>0</v>
      </c>
      <c r="B5802">
        <v>62</v>
      </c>
      <c r="C5802">
        <v>7</v>
      </c>
      <c r="D5802">
        <v>-2.0447760412742287E-2</v>
      </c>
      <c r="E5802">
        <v>31</v>
      </c>
      <c r="F5802">
        <v>1.68673396110535</v>
      </c>
      <c r="G5802">
        <v>9.3504224828094245</v>
      </c>
      <c r="H5802">
        <v>10.134380341975255</v>
      </c>
      <c r="I5802">
        <v>26.425874710083001</v>
      </c>
      <c r="J5802">
        <v>4.2756639227930702</v>
      </c>
      <c r="K5802">
        <f t="shared" si="90"/>
        <v>0.95400848989590459</v>
      </c>
    </row>
    <row r="5803" spans="1:11" x14ac:dyDescent="0.75">
      <c r="A5803">
        <v>0</v>
      </c>
      <c r="B5803">
        <v>56</v>
      </c>
      <c r="C5803">
        <v>7</v>
      </c>
      <c r="D5803">
        <v>-2.0429965007834797E-2</v>
      </c>
      <c r="E5803">
        <v>10</v>
      </c>
      <c r="F5803">
        <v>1.96314001083374</v>
      </c>
      <c r="G5803">
        <v>9.0056938917780638</v>
      </c>
      <c r="H5803">
        <v>9.7254804519068401</v>
      </c>
      <c r="I5803">
        <v>9.6288614273071307</v>
      </c>
      <c r="J5803">
        <v>2.3473861112292602</v>
      </c>
      <c r="K5803">
        <f t="shared" si="90"/>
        <v>0.95404758160877312</v>
      </c>
    </row>
    <row r="5804" spans="1:11" x14ac:dyDescent="0.75">
      <c r="A5804">
        <v>0</v>
      </c>
      <c r="B5804">
        <v>53</v>
      </c>
      <c r="C5804">
        <v>7</v>
      </c>
      <c r="D5804">
        <v>-2.012823126663435E-2</v>
      </c>
      <c r="E5804">
        <v>45</v>
      </c>
      <c r="F5804">
        <v>2.4005908966064502</v>
      </c>
      <c r="G5804">
        <v>10.162385152032439</v>
      </c>
      <c r="H5804">
        <v>10.568452994905284</v>
      </c>
      <c r="I5804">
        <v>14.9771776199341</v>
      </c>
      <c r="J5804">
        <v>2.6873565056455799</v>
      </c>
      <c r="K5804">
        <f t="shared" si="90"/>
        <v>0.95471065328489768</v>
      </c>
    </row>
    <row r="5805" spans="1:11" x14ac:dyDescent="0.75">
      <c r="A5805">
        <v>0</v>
      </c>
      <c r="B5805">
        <v>59</v>
      </c>
      <c r="C5805">
        <v>7</v>
      </c>
      <c r="D5805">
        <v>-2.0079796912349731E-2</v>
      </c>
      <c r="E5805">
        <v>45</v>
      </c>
      <c r="F5805">
        <v>2.2344269752502401</v>
      </c>
      <c r="G5805">
        <v>9.8330323093289707</v>
      </c>
      <c r="H5805">
        <v>9.5798920122438673</v>
      </c>
      <c r="I5805">
        <v>6.6143450736999503</v>
      </c>
      <c r="J5805">
        <v>1.4351908614337801</v>
      </c>
      <c r="K5805">
        <f t="shared" si="90"/>
        <v>0.95481713258529766</v>
      </c>
    </row>
    <row r="5806" spans="1:11" x14ac:dyDescent="0.75">
      <c r="A5806">
        <v>0</v>
      </c>
      <c r="B5806">
        <v>52</v>
      </c>
      <c r="C5806">
        <v>7</v>
      </c>
      <c r="D5806">
        <v>-2.0056717925728076E-2</v>
      </c>
      <c r="E5806">
        <v>32</v>
      </c>
      <c r="F5806">
        <v>2.3578629493713401</v>
      </c>
      <c r="G5806">
        <v>10.666134059919461</v>
      </c>
      <c r="H5806">
        <v>10.342886293897198</v>
      </c>
      <c r="I5806">
        <v>4.2976517677307102</v>
      </c>
      <c r="J5806">
        <v>1.5033206085051201</v>
      </c>
      <c r="K5806">
        <f t="shared" si="90"/>
        <v>0.95486787418638763</v>
      </c>
    </row>
    <row r="5807" spans="1:11" x14ac:dyDescent="0.75">
      <c r="A5807">
        <v>0</v>
      </c>
      <c r="B5807">
        <v>59</v>
      </c>
      <c r="C5807">
        <v>7</v>
      </c>
      <c r="D5807">
        <v>-2.0043968368986625E-2</v>
      </c>
      <c r="E5807">
        <v>38</v>
      </c>
      <c r="F5807">
        <v>4.8395419120788601</v>
      </c>
      <c r="G5807">
        <v>11.162095219315024</v>
      </c>
      <c r="H5807">
        <v>11.40443378573287</v>
      </c>
      <c r="I5807">
        <v>2.0262930393218999</v>
      </c>
      <c r="J5807">
        <v>1.19236617014325</v>
      </c>
      <c r="K5807">
        <f t="shared" si="90"/>
        <v>0.95489590659607571</v>
      </c>
    </row>
    <row r="5808" spans="1:11" x14ac:dyDescent="0.75">
      <c r="A5808">
        <v>0</v>
      </c>
      <c r="B5808">
        <v>53</v>
      </c>
      <c r="C5808">
        <v>7</v>
      </c>
      <c r="D5808">
        <v>-1.9960287496895306E-2</v>
      </c>
      <c r="E5808">
        <v>13</v>
      </c>
      <c r="F5808">
        <v>1.5393259525299099</v>
      </c>
      <c r="G5808">
        <v>9.6811598024210319</v>
      </c>
      <c r="H5808">
        <v>9.9847493791507134</v>
      </c>
      <c r="I5808">
        <v>5.9402937889099103</v>
      </c>
      <c r="J5808">
        <v>1.52774699929964</v>
      </c>
      <c r="K5808">
        <f t="shared" si="90"/>
        <v>0.95507991589007368</v>
      </c>
    </row>
    <row r="5809" spans="1:11" x14ac:dyDescent="0.75">
      <c r="A5809">
        <v>0</v>
      </c>
      <c r="B5809">
        <v>57</v>
      </c>
      <c r="C5809">
        <v>7</v>
      </c>
      <c r="D5809">
        <v>-1.9884340913567708E-2</v>
      </c>
      <c r="E5809">
        <v>26</v>
      </c>
      <c r="F5809">
        <v>2.63512110710144</v>
      </c>
      <c r="G5809">
        <v>9.4530583020991621</v>
      </c>
      <c r="H5809">
        <v>9.7972717344189402</v>
      </c>
      <c r="I5809">
        <v>3.0319840908050502</v>
      </c>
      <c r="J5809">
        <v>2.4248537584773699</v>
      </c>
      <c r="K5809">
        <f t="shared" si="90"/>
        <v>0.95524694863407045</v>
      </c>
    </row>
    <row r="5810" spans="1:11" x14ac:dyDescent="0.75">
      <c r="A5810">
        <v>0</v>
      </c>
      <c r="B5810">
        <v>61</v>
      </c>
      <c r="C5810">
        <v>7</v>
      </c>
      <c r="D5810">
        <v>-1.9729542302357836E-2</v>
      </c>
      <c r="E5810">
        <v>10</v>
      </c>
      <c r="F5810">
        <v>1.0891239643096899</v>
      </c>
      <c r="G5810">
        <v>9.5898937793980945</v>
      </c>
      <c r="H5810">
        <v>10.347741326626048</v>
      </c>
      <c r="I5810">
        <v>22.054557800293001</v>
      </c>
      <c r="J5810">
        <v>4.0160344057827198</v>
      </c>
      <c r="K5810">
        <f t="shared" si="90"/>
        <v>0.95558749465441717</v>
      </c>
    </row>
    <row r="5811" spans="1:11" x14ac:dyDescent="0.75">
      <c r="A5811">
        <v>0</v>
      </c>
      <c r="B5811">
        <v>57</v>
      </c>
      <c r="C5811">
        <v>7</v>
      </c>
      <c r="D5811">
        <v>-1.9558916223201869E-2</v>
      </c>
      <c r="E5811">
        <v>0</v>
      </c>
      <c r="F5811">
        <v>2.7112660408020002</v>
      </c>
      <c r="G5811">
        <v>10.811997028499153</v>
      </c>
      <c r="H5811">
        <v>11.020529945517094</v>
      </c>
      <c r="I5811">
        <v>6.8204278945922896</v>
      </c>
      <c r="J5811">
        <v>1.8043892397429999</v>
      </c>
      <c r="K5811">
        <f t="shared" si="90"/>
        <v>0.95596300064806616</v>
      </c>
    </row>
    <row r="5812" spans="1:11" x14ac:dyDescent="0.75">
      <c r="A5812">
        <v>0</v>
      </c>
      <c r="B5812">
        <v>68</v>
      </c>
      <c r="C5812">
        <v>7</v>
      </c>
      <c r="D5812">
        <v>-1.9468197404939047E-2</v>
      </c>
      <c r="E5812">
        <v>45</v>
      </c>
      <c r="F5812">
        <v>1.8746800422668499</v>
      </c>
      <c r="G5812">
        <v>9.5341149835810644</v>
      </c>
      <c r="H5812">
        <v>9.9001285169051396</v>
      </c>
      <c r="I5812">
        <v>9.5632953643798793</v>
      </c>
      <c r="J5812">
        <v>0</v>
      </c>
      <c r="K5812">
        <f t="shared" si="90"/>
        <v>0.95616271051255197</v>
      </c>
    </row>
    <row r="5813" spans="1:11" x14ac:dyDescent="0.75">
      <c r="A5813">
        <v>0</v>
      </c>
      <c r="B5813">
        <v>56</v>
      </c>
      <c r="C5813">
        <v>7</v>
      </c>
      <c r="D5813">
        <v>-1.9456100542004875E-2</v>
      </c>
      <c r="E5813">
        <v>61</v>
      </c>
      <c r="F5813">
        <v>1.49218702316284</v>
      </c>
      <c r="G5813">
        <v>9.820877999588987</v>
      </c>
      <c r="H5813">
        <v>10.334839043244759</v>
      </c>
      <c r="I5813">
        <v>11.6353435516357</v>
      </c>
      <c r="J5813">
        <v>0</v>
      </c>
      <c r="K5813">
        <f t="shared" si="90"/>
        <v>0.95618934389341048</v>
      </c>
    </row>
    <row r="5814" spans="1:11" x14ac:dyDescent="0.75">
      <c r="A5814">
        <v>0</v>
      </c>
      <c r="B5814">
        <v>58</v>
      </c>
      <c r="C5814">
        <v>7</v>
      </c>
      <c r="D5814">
        <v>-1.9357213433193837E-2</v>
      </c>
      <c r="E5814">
        <v>42</v>
      </c>
      <c r="F5814">
        <v>10.186957359314</v>
      </c>
      <c r="G5814">
        <v>9.2918501762425549</v>
      </c>
      <c r="H5814">
        <v>9.869983002776813</v>
      </c>
      <c r="I5814">
        <v>10.9520616531372</v>
      </c>
      <c r="J5814">
        <v>4.7855061436941</v>
      </c>
      <c r="K5814">
        <f t="shared" si="90"/>
        <v>0.95640708915457573</v>
      </c>
    </row>
    <row r="5815" spans="1:11" x14ac:dyDescent="0.75">
      <c r="A5815">
        <v>0</v>
      </c>
      <c r="B5815">
        <v>49</v>
      </c>
      <c r="C5815">
        <v>7</v>
      </c>
      <c r="D5815">
        <v>-1.9129329828274699E-2</v>
      </c>
      <c r="E5815">
        <v>12</v>
      </c>
      <c r="F5815">
        <v>2.4112739562988299</v>
      </c>
      <c r="G5815">
        <v>9.3885546326367564</v>
      </c>
      <c r="H5815">
        <v>10.046568773235174</v>
      </c>
      <c r="I5815">
        <v>7.7699480056762704</v>
      </c>
      <c r="J5815">
        <v>3.1108808420639602</v>
      </c>
      <c r="K5815">
        <f t="shared" si="90"/>
        <v>0.95690906810138465</v>
      </c>
    </row>
    <row r="5816" spans="1:11" x14ac:dyDescent="0.75">
      <c r="A5816">
        <v>0</v>
      </c>
      <c r="B5816">
        <v>65</v>
      </c>
      <c r="C5816">
        <v>7</v>
      </c>
      <c r="D5816">
        <v>-1.9111809487774967E-2</v>
      </c>
      <c r="E5816">
        <v>44</v>
      </c>
      <c r="F5816">
        <v>1.93973505496979</v>
      </c>
      <c r="G5816">
        <v>9.8439176419878915</v>
      </c>
      <c r="H5816">
        <v>10.137609635327818</v>
      </c>
      <c r="I5816">
        <v>4.6196031570434597</v>
      </c>
      <c r="J5816">
        <v>0</v>
      </c>
      <c r="K5816">
        <f t="shared" si="90"/>
        <v>0.95694767257733027</v>
      </c>
    </row>
    <row r="5817" spans="1:11" x14ac:dyDescent="0.75">
      <c r="A5817">
        <v>0</v>
      </c>
      <c r="B5817">
        <v>60</v>
      </c>
      <c r="C5817">
        <v>7</v>
      </c>
      <c r="D5817">
        <v>-1.9110313483312335E-2</v>
      </c>
      <c r="E5817">
        <v>45</v>
      </c>
      <c r="F5817">
        <v>2.3554630279540998</v>
      </c>
      <c r="G5817">
        <v>9.2314749487351779</v>
      </c>
      <c r="H5817">
        <v>9.6857456241325437</v>
      </c>
      <c r="I5817">
        <v>11.418281555175801</v>
      </c>
      <c r="J5817">
        <v>0</v>
      </c>
      <c r="K5817">
        <f t="shared" si="90"/>
        <v>0.95695096895919551</v>
      </c>
    </row>
    <row r="5818" spans="1:11" x14ac:dyDescent="0.75">
      <c r="A5818">
        <v>0</v>
      </c>
      <c r="B5818">
        <v>68</v>
      </c>
      <c r="C5818">
        <v>7</v>
      </c>
      <c r="D5818">
        <v>-1.9098625467479563E-2</v>
      </c>
      <c r="E5818">
        <v>42</v>
      </c>
      <c r="F5818">
        <v>2.2413029670715301</v>
      </c>
      <c r="G5818">
        <v>9.3824880193225724</v>
      </c>
      <c r="H5818">
        <v>9.8002421601254515</v>
      </c>
      <c r="I5818">
        <v>8.2581319808959996</v>
      </c>
      <c r="J5818">
        <v>2.2287844940286599</v>
      </c>
      <c r="K5818">
        <f t="shared" si="90"/>
        <v>0.95697672339322803</v>
      </c>
    </row>
    <row r="5819" spans="1:11" x14ac:dyDescent="0.75">
      <c r="A5819">
        <v>0</v>
      </c>
      <c r="B5819">
        <v>52</v>
      </c>
      <c r="C5819">
        <v>7</v>
      </c>
      <c r="D5819">
        <v>-1.9054567174581039E-2</v>
      </c>
      <c r="E5819">
        <v>26</v>
      </c>
      <c r="F5819">
        <v>1.5890090465545701</v>
      </c>
      <c r="G5819">
        <v>10.357763382343501</v>
      </c>
      <c r="H5819">
        <v>10.450487731491654</v>
      </c>
      <c r="I5819">
        <v>7.4409289360046396</v>
      </c>
      <c r="J5819">
        <v>1.2015256138561501</v>
      </c>
      <c r="K5819">
        <f t="shared" si="90"/>
        <v>0.95707381166229166</v>
      </c>
    </row>
    <row r="5820" spans="1:11" x14ac:dyDescent="0.75">
      <c r="A5820">
        <v>0</v>
      </c>
      <c r="B5820">
        <v>49</v>
      </c>
      <c r="C5820">
        <v>7</v>
      </c>
      <c r="D5820">
        <v>-1.8978501819166903E-2</v>
      </c>
      <c r="E5820">
        <v>31</v>
      </c>
      <c r="F5820">
        <v>1.19461297988892</v>
      </c>
      <c r="G5820">
        <v>9.3228805664905554</v>
      </c>
      <c r="H5820">
        <v>10.282737739706349</v>
      </c>
      <c r="I5820">
        <v>11.925594329834</v>
      </c>
      <c r="J5820">
        <v>5.0359155427589997</v>
      </c>
      <c r="K5820">
        <f t="shared" si="90"/>
        <v>0.95724145490532309</v>
      </c>
    </row>
    <row r="5821" spans="1:11" x14ac:dyDescent="0.75">
      <c r="A5821">
        <v>0</v>
      </c>
      <c r="B5821">
        <v>67</v>
      </c>
      <c r="C5821">
        <v>7</v>
      </c>
      <c r="D5821">
        <v>-1.8936391883038351E-2</v>
      </c>
      <c r="E5821">
        <v>8</v>
      </c>
      <c r="F5821">
        <v>1.3318400382995601</v>
      </c>
      <c r="G5821">
        <v>9.9556155577412397</v>
      </c>
      <c r="H5821">
        <v>10.903973719391306</v>
      </c>
      <c r="I5821">
        <v>20.105688095092798</v>
      </c>
      <c r="J5821">
        <v>5.8080623415090802</v>
      </c>
      <c r="K5821">
        <f t="shared" si="90"/>
        <v>0.95733427517475256</v>
      </c>
    </row>
    <row r="5822" spans="1:11" x14ac:dyDescent="0.75">
      <c r="A5822">
        <v>0</v>
      </c>
      <c r="B5822">
        <v>54</v>
      </c>
      <c r="C5822">
        <v>7</v>
      </c>
      <c r="D5822">
        <v>-1.8807651369268322E-2</v>
      </c>
      <c r="E5822">
        <v>0</v>
      </c>
      <c r="F5822">
        <v>2.4995779991149898</v>
      </c>
      <c r="G5822">
        <v>10.380717627902394</v>
      </c>
      <c r="H5822">
        <v>10.47381785771741</v>
      </c>
      <c r="I5822">
        <v>7.7829470634460396</v>
      </c>
      <c r="J5822">
        <v>1.83115038663255</v>
      </c>
      <c r="K5822">
        <f t="shared" si="90"/>
        <v>0.95761810557303073</v>
      </c>
    </row>
    <row r="5823" spans="1:11" x14ac:dyDescent="0.75">
      <c r="A5823">
        <v>0</v>
      </c>
      <c r="B5823">
        <v>60</v>
      </c>
      <c r="C5823">
        <v>7</v>
      </c>
      <c r="D5823">
        <v>-1.8561937792901908E-2</v>
      </c>
      <c r="E5823">
        <v>31</v>
      </c>
      <c r="F5823">
        <v>2.5611839294433598</v>
      </c>
      <c r="G5823">
        <v>9.7485756218899304</v>
      </c>
      <c r="H5823">
        <v>10.269347446677857</v>
      </c>
      <c r="I5823">
        <v>8.7124395370483398</v>
      </c>
      <c r="J5823">
        <v>0</v>
      </c>
      <c r="K5823">
        <f t="shared" si="90"/>
        <v>0.9581600566117997</v>
      </c>
    </row>
    <row r="5824" spans="1:11" x14ac:dyDescent="0.75">
      <c r="A5824">
        <v>0</v>
      </c>
      <c r="B5824">
        <v>54</v>
      </c>
      <c r="C5824">
        <v>7</v>
      </c>
      <c r="D5824">
        <v>-1.8473368469446725E-2</v>
      </c>
      <c r="E5824">
        <v>58</v>
      </c>
      <c r="F5824">
        <v>1.1339470148086499</v>
      </c>
      <c r="G5824">
        <v>8.7047191834358131</v>
      </c>
      <c r="H5824">
        <v>9.4644214189621447</v>
      </c>
      <c r="I5824">
        <v>5.1107301712036097</v>
      </c>
      <c r="J5824">
        <v>0</v>
      </c>
      <c r="K5824">
        <f t="shared" si="90"/>
        <v>0.95835548217112199</v>
      </c>
    </row>
    <row r="5825" spans="1:11" x14ac:dyDescent="0.75">
      <c r="A5825">
        <v>0</v>
      </c>
      <c r="B5825">
        <v>62</v>
      </c>
      <c r="C5825">
        <v>7</v>
      </c>
      <c r="D5825">
        <v>-1.8303288761459372E-2</v>
      </c>
      <c r="E5825">
        <v>7</v>
      </c>
      <c r="F5825">
        <v>1.7688020467758201</v>
      </c>
      <c r="G5825">
        <v>9.623342340223342</v>
      </c>
      <c r="H5825">
        <v>10.151035143531153</v>
      </c>
      <c r="I5825">
        <v>3.6031920909881601</v>
      </c>
      <c r="J5825">
        <v>1.46630996917046</v>
      </c>
      <c r="K5825">
        <f t="shared" si="90"/>
        <v>0.95873086972074051</v>
      </c>
    </row>
    <row r="5826" spans="1:11" x14ac:dyDescent="0.75">
      <c r="A5826">
        <v>0</v>
      </c>
      <c r="B5826">
        <v>58</v>
      </c>
      <c r="C5826">
        <v>7</v>
      </c>
      <c r="D5826">
        <v>-1.8300786881325928E-2</v>
      </c>
      <c r="E5826">
        <v>0</v>
      </c>
      <c r="F5826">
        <v>1.6667519807815601</v>
      </c>
      <c r="G5826">
        <v>9.9972552758345703</v>
      </c>
      <c r="H5826">
        <v>10.535715246779183</v>
      </c>
      <c r="I5826">
        <v>10.1624803543091</v>
      </c>
      <c r="J5826">
        <v>0</v>
      </c>
      <c r="K5826">
        <f t="shared" ref="K5826:K5889" si="91">10^D5826</f>
        <v>0.95873639278567746</v>
      </c>
    </row>
    <row r="5827" spans="1:11" x14ac:dyDescent="0.75">
      <c r="A5827">
        <v>0</v>
      </c>
      <c r="B5827">
        <v>57</v>
      </c>
      <c r="C5827">
        <v>7</v>
      </c>
      <c r="D5827">
        <v>-1.829360915627341E-2</v>
      </c>
      <c r="E5827">
        <v>58</v>
      </c>
      <c r="F5827">
        <v>1.67341804504395</v>
      </c>
      <c r="G5827">
        <v>9.9577030415488306</v>
      </c>
      <c r="H5827">
        <v>10.483431521135426</v>
      </c>
      <c r="I5827">
        <v>8.7718601226806605</v>
      </c>
      <c r="J5827">
        <v>0</v>
      </c>
      <c r="K5827">
        <f t="shared" si="91"/>
        <v>0.95875223826237366</v>
      </c>
    </row>
    <row r="5828" spans="1:11" x14ac:dyDescent="0.75">
      <c r="A5828">
        <v>0</v>
      </c>
      <c r="B5828">
        <v>47</v>
      </c>
      <c r="C5828">
        <v>7</v>
      </c>
      <c r="D5828">
        <v>-1.8275752686776465E-2</v>
      </c>
      <c r="E5828">
        <v>42</v>
      </c>
      <c r="F5828">
        <v>4.3094100952148402</v>
      </c>
      <c r="G5828">
        <v>9.4198642483613426</v>
      </c>
      <c r="H5828">
        <v>9.7372204366621826</v>
      </c>
      <c r="I5828">
        <v>6.5318031311035201</v>
      </c>
      <c r="J5828">
        <v>0</v>
      </c>
      <c r="K5828">
        <f t="shared" si="91"/>
        <v>0.95879165916861986</v>
      </c>
    </row>
    <row r="5829" spans="1:11" x14ac:dyDescent="0.75">
      <c r="A5829">
        <v>0</v>
      </c>
      <c r="B5829">
        <v>55</v>
      </c>
      <c r="C5829">
        <v>7</v>
      </c>
      <c r="D5829">
        <v>-1.820653843915656E-2</v>
      </c>
      <c r="E5829">
        <v>55</v>
      </c>
      <c r="F5829">
        <v>1.9997889995575</v>
      </c>
      <c r="G5829">
        <v>9.3784524056646585</v>
      </c>
      <c r="H5829">
        <v>9.9890862365045514</v>
      </c>
      <c r="I5829">
        <v>7.6086840629577601</v>
      </c>
      <c r="J5829">
        <v>2.59960909676035</v>
      </c>
      <c r="K5829">
        <f t="shared" si="91"/>
        <v>0.95894447559727758</v>
      </c>
    </row>
    <row r="5830" spans="1:11" x14ac:dyDescent="0.75">
      <c r="A5830">
        <v>0</v>
      </c>
      <c r="B5830">
        <v>63</v>
      </c>
      <c r="C5830">
        <v>7</v>
      </c>
      <c r="D5830">
        <v>-1.8108005186185022E-2</v>
      </c>
      <c r="E5830">
        <v>24</v>
      </c>
      <c r="F5830">
        <v>2.07027292251587</v>
      </c>
      <c r="G5830">
        <v>10.352452659283898</v>
      </c>
      <c r="H5830">
        <v>10.508581115281126</v>
      </c>
      <c r="I5830">
        <v>4.8626189231872603</v>
      </c>
      <c r="J5830">
        <v>1.4911514211578001</v>
      </c>
      <c r="K5830">
        <f t="shared" si="91"/>
        <v>0.95916206675285121</v>
      </c>
    </row>
    <row r="5831" spans="1:11" x14ac:dyDescent="0.75">
      <c r="A5831">
        <v>0</v>
      </c>
      <c r="B5831">
        <v>57</v>
      </c>
      <c r="C5831">
        <v>7</v>
      </c>
      <c r="D5831">
        <v>-1.7881222121240024E-2</v>
      </c>
      <c r="E5831">
        <v>24</v>
      </c>
      <c r="F5831">
        <v>1.6706019639968901</v>
      </c>
      <c r="G5831">
        <v>9.5207716567102842</v>
      </c>
      <c r="H5831">
        <v>9.8019903600975518</v>
      </c>
      <c r="I5831">
        <v>9.9502487182617205</v>
      </c>
      <c r="J5831">
        <v>2.3017918009698501</v>
      </c>
      <c r="K5831">
        <f t="shared" si="91"/>
        <v>0.95966305980196653</v>
      </c>
    </row>
    <row r="5832" spans="1:11" x14ac:dyDescent="0.75">
      <c r="A5832">
        <v>0</v>
      </c>
      <c r="B5832">
        <v>56</v>
      </c>
      <c r="C5832">
        <v>7</v>
      </c>
      <c r="D5832">
        <v>-1.7854134678828796E-2</v>
      </c>
      <c r="E5832">
        <v>42</v>
      </c>
      <c r="F5832">
        <v>3.1712110042571999</v>
      </c>
      <c r="G5832">
        <v>10.510789419402744</v>
      </c>
      <c r="H5832">
        <v>10.774176449568087</v>
      </c>
      <c r="I5832">
        <v>17.695686340331999</v>
      </c>
      <c r="J5832">
        <v>0</v>
      </c>
      <c r="K5832">
        <f t="shared" si="91"/>
        <v>0.9597229169487409</v>
      </c>
    </row>
    <row r="5833" spans="1:11" x14ac:dyDescent="0.75">
      <c r="A5833">
        <v>0</v>
      </c>
      <c r="B5833">
        <v>53</v>
      </c>
      <c r="C5833">
        <v>7</v>
      </c>
      <c r="D5833">
        <v>-1.7634482492366356E-2</v>
      </c>
      <c r="E5833">
        <v>61</v>
      </c>
      <c r="F5833">
        <v>3.8309359550476101</v>
      </c>
      <c r="G5833">
        <v>9.4772984107309099</v>
      </c>
      <c r="H5833">
        <v>9.3500051922544483</v>
      </c>
      <c r="I5833">
        <v>1.8083039522171001</v>
      </c>
      <c r="J5833">
        <v>1.72898951197643</v>
      </c>
      <c r="K5833">
        <f t="shared" si="91"/>
        <v>0.96020843671502054</v>
      </c>
    </row>
    <row r="5834" spans="1:11" x14ac:dyDescent="0.75">
      <c r="A5834">
        <v>0</v>
      </c>
      <c r="B5834">
        <v>62</v>
      </c>
      <c r="C5834">
        <v>7</v>
      </c>
      <c r="D5834">
        <v>-1.7561299618239348E-2</v>
      </c>
      <c r="E5834">
        <v>42</v>
      </c>
      <c r="F5834">
        <v>1.6614470481872601</v>
      </c>
      <c r="G5834">
        <v>9.4377505628203888</v>
      </c>
      <c r="H5834">
        <v>9.82497404387823</v>
      </c>
      <c r="I5834">
        <v>11.766622543335</v>
      </c>
      <c r="J5834">
        <v>2.51764750957854</v>
      </c>
      <c r="K5834">
        <f t="shared" si="91"/>
        <v>0.96037025487546457</v>
      </c>
    </row>
    <row r="5835" spans="1:11" x14ac:dyDescent="0.75">
      <c r="A5835">
        <v>0</v>
      </c>
      <c r="B5835">
        <v>52</v>
      </c>
      <c r="C5835">
        <v>7</v>
      </c>
      <c r="D5835">
        <v>-1.754188906698996E-2</v>
      </c>
      <c r="E5835">
        <v>45</v>
      </c>
      <c r="F5835">
        <v>2.1855630874633798</v>
      </c>
      <c r="G5835">
        <v>9.4557369185034243</v>
      </c>
      <c r="H5835">
        <v>10.032712283791676</v>
      </c>
      <c r="I5835">
        <v>10.4595184326172</v>
      </c>
      <c r="J5835">
        <v>0</v>
      </c>
      <c r="K5835">
        <f t="shared" si="91"/>
        <v>0.96041317905114543</v>
      </c>
    </row>
    <row r="5836" spans="1:11" x14ac:dyDescent="0.75">
      <c r="A5836">
        <v>0</v>
      </c>
      <c r="B5836">
        <v>68</v>
      </c>
      <c r="C5836">
        <v>7</v>
      </c>
      <c r="D5836">
        <v>-1.7380336745600331E-2</v>
      </c>
      <c r="E5836">
        <v>59</v>
      </c>
      <c r="F5836">
        <v>1.55467104911804</v>
      </c>
      <c r="G5836">
        <v>9.0813714374858989</v>
      </c>
      <c r="H5836">
        <v>9.4019221528707391</v>
      </c>
      <c r="I5836">
        <v>7.9194889068603498</v>
      </c>
      <c r="J5836">
        <v>0</v>
      </c>
      <c r="K5836">
        <f t="shared" si="91"/>
        <v>0.96077050765392202</v>
      </c>
    </row>
    <row r="5837" spans="1:11" x14ac:dyDescent="0.75">
      <c r="A5837">
        <v>0</v>
      </c>
      <c r="B5837">
        <v>61</v>
      </c>
      <c r="C5837">
        <v>7</v>
      </c>
      <c r="D5837">
        <v>-1.722313148382585E-2</v>
      </c>
      <c r="E5837">
        <v>42</v>
      </c>
      <c r="F5837">
        <v>2.2097070217132599</v>
      </c>
      <c r="G5837">
        <v>9.4096964890389625</v>
      </c>
      <c r="H5837">
        <v>9.7436906845365687</v>
      </c>
      <c r="I5837">
        <v>12.599728584289601</v>
      </c>
      <c r="J5837">
        <v>3.18210781979236</v>
      </c>
      <c r="K5837">
        <f t="shared" si="91"/>
        <v>0.96111834886545155</v>
      </c>
    </row>
    <row r="5838" spans="1:11" x14ac:dyDescent="0.75">
      <c r="A5838">
        <v>0</v>
      </c>
      <c r="B5838">
        <v>65</v>
      </c>
      <c r="C5838">
        <v>7</v>
      </c>
      <c r="D5838">
        <v>-1.7181946492972656E-2</v>
      </c>
      <c r="E5838">
        <v>47</v>
      </c>
      <c r="F5838">
        <v>2.2734808921814</v>
      </c>
      <c r="G5838">
        <v>9.4233604050683901</v>
      </c>
      <c r="H5838">
        <v>10.013697408065024</v>
      </c>
      <c r="I5838">
        <v>12.7192430496216</v>
      </c>
      <c r="J5838">
        <v>2.8381723912282202</v>
      </c>
      <c r="K5838">
        <f t="shared" si="91"/>
        <v>0.96120949791065713</v>
      </c>
    </row>
    <row r="5839" spans="1:11" x14ac:dyDescent="0.75">
      <c r="A5839">
        <v>0</v>
      </c>
      <c r="B5839">
        <v>52</v>
      </c>
      <c r="C5839">
        <v>7</v>
      </c>
      <c r="D5839">
        <v>-1.7052316576819541E-2</v>
      </c>
      <c r="E5839">
        <v>31</v>
      </c>
      <c r="F5839">
        <v>2.0447690486907999</v>
      </c>
      <c r="G5839">
        <v>10.027716475247196</v>
      </c>
      <c r="H5839">
        <v>10.665681758758813</v>
      </c>
      <c r="I5839">
        <v>8.1833620071411097</v>
      </c>
      <c r="J5839">
        <v>0</v>
      </c>
      <c r="K5839">
        <f t="shared" si="91"/>
        <v>0.96149644630497355</v>
      </c>
    </row>
    <row r="5840" spans="1:11" x14ac:dyDescent="0.75">
      <c r="A5840">
        <v>0</v>
      </c>
      <c r="B5840">
        <v>63</v>
      </c>
      <c r="C5840">
        <v>7</v>
      </c>
      <c r="D5840">
        <v>-1.6905902570017308E-2</v>
      </c>
      <c r="E5840">
        <v>45</v>
      </c>
      <c r="F5840">
        <v>2.4039180278778098</v>
      </c>
      <c r="G5840">
        <v>10.054402360675983</v>
      </c>
      <c r="H5840">
        <v>10.177569427726018</v>
      </c>
      <c r="I5840">
        <v>3.9765980243682901</v>
      </c>
      <c r="J5840">
        <v>0</v>
      </c>
      <c r="K5840">
        <f t="shared" si="91"/>
        <v>0.96182065093066471</v>
      </c>
    </row>
    <row r="5841" spans="1:11" x14ac:dyDescent="0.75">
      <c r="A5841">
        <v>0</v>
      </c>
      <c r="B5841">
        <v>62</v>
      </c>
      <c r="C5841">
        <v>7</v>
      </c>
      <c r="D5841">
        <v>-1.6880105974992853E-2</v>
      </c>
      <c r="E5841">
        <v>32</v>
      </c>
      <c r="F5841">
        <v>2.6074860095977801</v>
      </c>
      <c r="G5841">
        <v>11.107745718271412</v>
      </c>
      <c r="H5841">
        <v>10.986884932221916</v>
      </c>
      <c r="I5841">
        <v>6.6184868812561</v>
      </c>
      <c r="J5841">
        <v>1.7407314023754901</v>
      </c>
      <c r="K5841">
        <f t="shared" si="91"/>
        <v>0.96187778367298582</v>
      </c>
    </row>
    <row r="5842" spans="1:11" x14ac:dyDescent="0.75">
      <c r="A5842">
        <v>0</v>
      </c>
      <c r="B5842">
        <v>61</v>
      </c>
      <c r="C5842">
        <v>7</v>
      </c>
      <c r="D5842">
        <v>-1.6875491488286896E-2</v>
      </c>
      <c r="E5842">
        <v>36</v>
      </c>
      <c r="F5842">
        <v>2.0242750644683798</v>
      </c>
      <c r="G5842">
        <v>9.5125109681882947</v>
      </c>
      <c r="H5842">
        <v>10.022955034622587</v>
      </c>
      <c r="I5842">
        <v>9.3728742599487305</v>
      </c>
      <c r="J5842">
        <v>2.86726422454579</v>
      </c>
      <c r="K5842">
        <f t="shared" si="91"/>
        <v>0.96188800391756857</v>
      </c>
    </row>
    <row r="5843" spans="1:11" x14ac:dyDescent="0.75">
      <c r="A5843">
        <v>0</v>
      </c>
      <c r="B5843">
        <v>63</v>
      </c>
      <c r="C5843">
        <v>7</v>
      </c>
      <c r="D5843">
        <v>-1.686564274432378E-2</v>
      </c>
      <c r="E5843">
        <v>27</v>
      </c>
      <c r="F5843">
        <v>3.0579080581664999</v>
      </c>
      <c r="G5843">
        <v>9.1395642661758494</v>
      </c>
      <c r="H5843">
        <v>9.8765890388072055</v>
      </c>
      <c r="I5843">
        <v>3.7545421123504599</v>
      </c>
      <c r="J5843">
        <v>2.1289302101407399</v>
      </c>
      <c r="K5843">
        <f t="shared" si="91"/>
        <v>0.96190981744844239</v>
      </c>
    </row>
    <row r="5844" spans="1:11" x14ac:dyDescent="0.75">
      <c r="A5844">
        <v>0</v>
      </c>
      <c r="B5844">
        <v>65</v>
      </c>
      <c r="C5844">
        <v>7</v>
      </c>
      <c r="D5844">
        <v>-1.6822621100500139E-2</v>
      </c>
      <c r="E5844">
        <v>45</v>
      </c>
      <c r="F5844">
        <v>1.9654129743576001</v>
      </c>
      <c r="G5844">
        <v>10.122535625732763</v>
      </c>
      <c r="H5844">
        <v>10.282572021268519</v>
      </c>
      <c r="I5844">
        <v>8.4347429275512695</v>
      </c>
      <c r="J5844">
        <v>2.00353820016774</v>
      </c>
      <c r="K5844">
        <f t="shared" si="91"/>
        <v>0.96200510991258048</v>
      </c>
    </row>
    <row r="5845" spans="1:11" x14ac:dyDescent="0.75">
      <c r="A5845">
        <v>0</v>
      </c>
      <c r="B5845">
        <v>72</v>
      </c>
      <c r="C5845">
        <v>7</v>
      </c>
      <c r="D5845">
        <v>-1.6521170882752945E-2</v>
      </c>
      <c r="E5845">
        <v>32</v>
      </c>
      <c r="F5845">
        <v>3.2578608989715598</v>
      </c>
      <c r="G5845">
        <v>10.169297840589659</v>
      </c>
      <c r="H5845">
        <v>9.7848150611023073</v>
      </c>
      <c r="I5845">
        <v>5.07155084609985</v>
      </c>
      <c r="J5845">
        <v>1.75646550923764</v>
      </c>
      <c r="K5845">
        <f t="shared" si="91"/>
        <v>0.96267308367397009</v>
      </c>
    </row>
    <row r="5846" spans="1:11" x14ac:dyDescent="0.75">
      <c r="A5846">
        <v>0</v>
      </c>
      <c r="B5846">
        <v>52</v>
      </c>
      <c r="C5846">
        <v>7</v>
      </c>
      <c r="D5846">
        <v>-1.6352477044654434E-2</v>
      </c>
      <c r="E5846">
        <v>31</v>
      </c>
      <c r="F5846">
        <v>1.4999200105667101</v>
      </c>
      <c r="G5846">
        <v>10.295859459616759</v>
      </c>
      <c r="H5846">
        <v>10.779796239475823</v>
      </c>
      <c r="I5846">
        <v>7.8721170425415004</v>
      </c>
      <c r="J5846">
        <v>1.9998851904616399</v>
      </c>
      <c r="K5846">
        <f t="shared" si="91"/>
        <v>0.96304708925834626</v>
      </c>
    </row>
    <row r="5847" spans="1:11" x14ac:dyDescent="0.75">
      <c r="A5847">
        <v>0</v>
      </c>
      <c r="B5847">
        <v>58</v>
      </c>
      <c r="C5847">
        <v>7</v>
      </c>
      <c r="D5847">
        <v>-1.6281536108561659E-2</v>
      </c>
      <c r="E5847">
        <v>24</v>
      </c>
      <c r="F5847">
        <v>1.84324598312378</v>
      </c>
      <c r="G5847">
        <v>9.3790334492369229</v>
      </c>
      <c r="H5847">
        <v>9.7835291017412445</v>
      </c>
      <c r="I5847">
        <v>8.6347904205322301</v>
      </c>
      <c r="J5847">
        <v>0</v>
      </c>
      <c r="K5847">
        <f t="shared" si="91"/>
        <v>0.96320441348205255</v>
      </c>
    </row>
    <row r="5848" spans="1:11" x14ac:dyDescent="0.75">
      <c r="A5848">
        <v>0</v>
      </c>
      <c r="B5848">
        <v>52</v>
      </c>
      <c r="C5848">
        <v>7</v>
      </c>
      <c r="D5848">
        <v>-1.6275599738923757E-2</v>
      </c>
      <c r="E5848">
        <v>9</v>
      </c>
      <c r="F5848">
        <v>7.9650850296020499</v>
      </c>
      <c r="G5848">
        <v>9.9271136086463745</v>
      </c>
      <c r="H5848">
        <v>9.9531678551227767</v>
      </c>
      <c r="I5848">
        <v>11.1003332138062</v>
      </c>
      <c r="J5848">
        <v>2.0779689234184202</v>
      </c>
      <c r="K5848">
        <f t="shared" si="91"/>
        <v>0.96321757960953747</v>
      </c>
    </row>
    <row r="5849" spans="1:11" x14ac:dyDescent="0.75">
      <c r="A5849">
        <v>0</v>
      </c>
      <c r="B5849">
        <v>52</v>
      </c>
      <c r="C5849">
        <v>7</v>
      </c>
      <c r="D5849">
        <v>-1.6272508514983103E-2</v>
      </c>
      <c r="E5849">
        <v>45</v>
      </c>
      <c r="F5849">
        <v>1.9797790050506601</v>
      </c>
      <c r="G5849">
        <v>9.5772975895610184</v>
      </c>
      <c r="H5849">
        <v>9.6560698172085502</v>
      </c>
      <c r="I5849">
        <v>5.8145179748535201</v>
      </c>
      <c r="J5849">
        <v>0</v>
      </c>
      <c r="K5849">
        <f t="shared" si="91"/>
        <v>0.96322443562996352</v>
      </c>
    </row>
    <row r="5850" spans="1:11" x14ac:dyDescent="0.75">
      <c r="A5850">
        <v>0</v>
      </c>
      <c r="B5850">
        <v>55</v>
      </c>
      <c r="C5850">
        <v>7</v>
      </c>
      <c r="D5850">
        <v>-1.623124919855197E-2</v>
      </c>
      <c r="E5850">
        <v>48</v>
      </c>
      <c r="F5850">
        <v>2.3082931041717498</v>
      </c>
      <c r="G5850">
        <v>9.9086463225639339</v>
      </c>
      <c r="H5850">
        <v>9.6763101992307909</v>
      </c>
      <c r="I5850">
        <v>3.8165149688720699</v>
      </c>
      <c r="J5850">
        <v>1.25347965614407</v>
      </c>
      <c r="K5850">
        <f t="shared" si="91"/>
        <v>0.96331594927175546</v>
      </c>
    </row>
    <row r="5851" spans="1:11" x14ac:dyDescent="0.75">
      <c r="A5851">
        <v>0</v>
      </c>
      <c r="B5851">
        <v>64</v>
      </c>
      <c r="C5851">
        <v>7</v>
      </c>
      <c r="D5851">
        <v>-1.618549765059938E-2</v>
      </c>
      <c r="E5851">
        <v>47</v>
      </c>
      <c r="F5851">
        <v>1.71227502822876</v>
      </c>
      <c r="G5851">
        <v>8.8160171276276227</v>
      </c>
      <c r="H5851">
        <v>9.2794308864746515</v>
      </c>
      <c r="I5851">
        <v>-1.2622389793396001</v>
      </c>
      <c r="J5851">
        <v>1.38436524167094</v>
      </c>
      <c r="K5851">
        <f t="shared" si="91"/>
        <v>0.9634174369011187</v>
      </c>
    </row>
    <row r="5852" spans="1:11" x14ac:dyDescent="0.75">
      <c r="A5852">
        <v>0</v>
      </c>
      <c r="B5852">
        <v>54</v>
      </c>
      <c r="C5852">
        <v>7</v>
      </c>
      <c r="D5852">
        <v>-1.6072160299869513E-2</v>
      </c>
      <c r="E5852">
        <v>13</v>
      </c>
      <c r="F5852">
        <v>3.2738780975341801</v>
      </c>
      <c r="G5852">
        <v>9.8533330972101165</v>
      </c>
      <c r="H5852">
        <v>10.208109480280617</v>
      </c>
      <c r="I5852">
        <v>11.8830661773682</v>
      </c>
      <c r="J5852">
        <v>2.1521811378681801</v>
      </c>
      <c r="K5852">
        <f t="shared" si="91"/>
        <v>0.96366889169385972</v>
      </c>
    </row>
    <row r="5853" spans="1:11" x14ac:dyDescent="0.75">
      <c r="A5853">
        <v>0</v>
      </c>
      <c r="B5853">
        <v>63</v>
      </c>
      <c r="C5853">
        <v>7</v>
      </c>
      <c r="D5853">
        <v>-1.5913699719191949E-2</v>
      </c>
      <c r="E5853">
        <v>8</v>
      </c>
      <c r="F5853">
        <v>2.02297806739807</v>
      </c>
      <c r="G5853">
        <v>10.315877122009312</v>
      </c>
      <c r="H5853">
        <v>11.152920050730152</v>
      </c>
      <c r="I5853">
        <v>36.658584594726598</v>
      </c>
      <c r="J5853">
        <v>4.6311372028617601</v>
      </c>
      <c r="K5853">
        <f t="shared" si="91"/>
        <v>0.96402056872477271</v>
      </c>
    </row>
    <row r="5854" spans="1:11" x14ac:dyDescent="0.75">
      <c r="A5854">
        <v>0</v>
      </c>
      <c r="B5854">
        <v>64</v>
      </c>
      <c r="C5854">
        <v>7</v>
      </c>
      <c r="D5854">
        <v>-1.5904334645522735E-2</v>
      </c>
      <c r="E5854">
        <v>54</v>
      </c>
      <c r="F5854">
        <v>2.1973419189453098</v>
      </c>
      <c r="G5854">
        <v>10.205799618109632</v>
      </c>
      <c r="H5854">
        <v>10.990860650060919</v>
      </c>
      <c r="I5854">
        <v>7.7347908020019496</v>
      </c>
      <c r="J5854">
        <v>3.45117783045424</v>
      </c>
      <c r="K5854">
        <f t="shared" si="91"/>
        <v>0.96404135697183158</v>
      </c>
    </row>
    <row r="5855" spans="1:11" x14ac:dyDescent="0.75">
      <c r="A5855">
        <v>0</v>
      </c>
      <c r="B5855">
        <v>50</v>
      </c>
      <c r="C5855">
        <v>7</v>
      </c>
      <c r="D5855">
        <v>-1.5791362482276923E-2</v>
      </c>
      <c r="E5855">
        <v>31</v>
      </c>
      <c r="F5855">
        <v>2.5062289237976101</v>
      </c>
      <c r="G5855">
        <v>9.8651632157146736</v>
      </c>
      <c r="H5855">
        <v>10.244919828840759</v>
      </c>
      <c r="I5855">
        <v>1.71250200271606</v>
      </c>
      <c r="J5855">
        <v>1.65388501818022</v>
      </c>
      <c r="K5855">
        <f t="shared" si="91"/>
        <v>0.96429216375978966</v>
      </c>
    </row>
    <row r="5856" spans="1:11" x14ac:dyDescent="0.75">
      <c r="A5856">
        <v>0</v>
      </c>
      <c r="B5856">
        <v>66</v>
      </c>
      <c r="C5856">
        <v>7</v>
      </c>
      <c r="D5856">
        <v>-1.5631810778513035E-2</v>
      </c>
      <c r="E5856">
        <v>14</v>
      </c>
      <c r="F5856">
        <v>1.8713170289993299</v>
      </c>
      <c r="G5856">
        <v>10.103638075854699</v>
      </c>
      <c r="H5856">
        <v>9.7659960290523564</v>
      </c>
      <c r="I5856">
        <v>4.1723308563232404</v>
      </c>
      <c r="J5856">
        <v>0</v>
      </c>
      <c r="K5856">
        <f t="shared" si="91"/>
        <v>0.96464649182325457</v>
      </c>
    </row>
    <row r="5857" spans="1:11" x14ac:dyDescent="0.75">
      <c r="A5857">
        <v>0</v>
      </c>
      <c r="B5857">
        <v>55</v>
      </c>
      <c r="C5857">
        <v>7</v>
      </c>
      <c r="D5857">
        <v>-1.5520243173925911E-2</v>
      </c>
      <c r="E5857">
        <v>35</v>
      </c>
      <c r="F5857">
        <v>16.545068740844702</v>
      </c>
      <c r="G5857">
        <v>9.4657396592038605</v>
      </c>
      <c r="H5857">
        <v>9.5243474181480767</v>
      </c>
      <c r="I5857">
        <v>3.1201930046081499</v>
      </c>
      <c r="J5857">
        <v>2.2162926394858098</v>
      </c>
      <c r="K5857">
        <f t="shared" si="91"/>
        <v>0.96489433545912773</v>
      </c>
    </row>
    <row r="5858" spans="1:11" x14ac:dyDescent="0.75">
      <c r="A5858">
        <v>0</v>
      </c>
      <c r="B5858">
        <v>58</v>
      </c>
      <c r="C5858">
        <v>7</v>
      </c>
      <c r="D5858">
        <v>-1.5514775816153029E-2</v>
      </c>
      <c r="E5858">
        <v>59</v>
      </c>
      <c r="F5858">
        <v>1.3660980463028001</v>
      </c>
      <c r="G5858">
        <v>9.0087057520953309</v>
      </c>
      <c r="H5858">
        <v>9.6174453945064542</v>
      </c>
      <c r="I5858">
        <v>6.7114429473876998</v>
      </c>
      <c r="J5858">
        <v>2.5612690739872299</v>
      </c>
      <c r="K5858">
        <f t="shared" si="91"/>
        <v>0.96490648264489975</v>
      </c>
    </row>
    <row r="5859" spans="1:11" x14ac:dyDescent="0.75">
      <c r="A5859">
        <v>0</v>
      </c>
      <c r="B5859">
        <v>64</v>
      </c>
      <c r="C5859">
        <v>7</v>
      </c>
      <c r="D5859">
        <v>-1.5442076457429205E-2</v>
      </c>
      <c r="E5859">
        <v>45</v>
      </c>
      <c r="F5859">
        <v>1.7991290092468299</v>
      </c>
      <c r="G5859">
        <v>9.4631566039194688</v>
      </c>
      <c r="H5859">
        <v>9.9223922901849857</v>
      </c>
      <c r="I5859">
        <v>11.017859458923301</v>
      </c>
      <c r="J5859">
        <v>2.9849745134678098</v>
      </c>
      <c r="K5859">
        <f t="shared" si="91"/>
        <v>0.96506801809385878</v>
      </c>
    </row>
    <row r="5860" spans="1:11" x14ac:dyDescent="0.75">
      <c r="A5860">
        <v>0</v>
      </c>
      <c r="B5860">
        <v>47</v>
      </c>
      <c r="C5860">
        <v>7</v>
      </c>
      <c r="D5860">
        <v>-1.5379678450168979E-2</v>
      </c>
      <c r="E5860">
        <v>25</v>
      </c>
      <c r="F5860">
        <v>1.1132390499114999</v>
      </c>
      <c r="G5860">
        <v>8.6672502348271721</v>
      </c>
      <c r="H5860">
        <v>9.5560100623081041</v>
      </c>
      <c r="I5860">
        <v>15.279706954956101</v>
      </c>
      <c r="J5860">
        <v>4.4565246904716096</v>
      </c>
      <c r="K5860">
        <f t="shared" si="91"/>
        <v>0.96520668586400493</v>
      </c>
    </row>
    <row r="5861" spans="1:11" x14ac:dyDescent="0.75">
      <c r="A5861">
        <v>0</v>
      </c>
      <c r="B5861">
        <v>60</v>
      </c>
      <c r="C5861">
        <v>7</v>
      </c>
      <c r="D5861">
        <v>-1.5368962657798741E-2</v>
      </c>
      <c r="E5861">
        <v>18</v>
      </c>
      <c r="F5861">
        <v>6.1594691276550302</v>
      </c>
      <c r="G5861">
        <v>9.8914984289568224</v>
      </c>
      <c r="H5861">
        <v>9.9522797671940939</v>
      </c>
      <c r="I5861">
        <v>2.4782040119171098</v>
      </c>
      <c r="J5861">
        <v>1.97697382970628</v>
      </c>
      <c r="K5861">
        <f t="shared" si="91"/>
        <v>0.96523050169053104</v>
      </c>
    </row>
    <row r="5862" spans="1:11" x14ac:dyDescent="0.75">
      <c r="A5862">
        <v>1</v>
      </c>
      <c r="B5862">
        <v>56</v>
      </c>
      <c r="C5862">
        <v>7</v>
      </c>
      <c r="D5862">
        <v>-1.5262196967592123E-2</v>
      </c>
      <c r="E5862">
        <v>64</v>
      </c>
      <c r="F5862">
        <v>3.0979979038238499</v>
      </c>
      <c r="G5862">
        <v>9.923036668670786</v>
      </c>
      <c r="H5862">
        <v>10.533334637756328</v>
      </c>
      <c r="I5862">
        <v>10.111515045166</v>
      </c>
      <c r="J5862">
        <v>2.9494334943741798</v>
      </c>
      <c r="K5862">
        <f t="shared" si="91"/>
        <v>0.96546782031473766</v>
      </c>
    </row>
    <row r="5863" spans="1:11" x14ac:dyDescent="0.75">
      <c r="A5863">
        <v>0</v>
      </c>
      <c r="B5863">
        <v>40</v>
      </c>
      <c r="C5863">
        <v>7</v>
      </c>
      <c r="D5863">
        <v>-1.5254518160124497E-2</v>
      </c>
      <c r="E5863">
        <v>59</v>
      </c>
      <c r="F5863">
        <v>2.13765597343445</v>
      </c>
      <c r="G5863">
        <v>9.6164755206104147</v>
      </c>
      <c r="H5863">
        <v>10.164907925722192</v>
      </c>
      <c r="I5863">
        <v>7.1744828224182102</v>
      </c>
      <c r="J5863">
        <v>2.9276228311983101</v>
      </c>
      <c r="K5863">
        <f t="shared" si="91"/>
        <v>0.96548489100607349</v>
      </c>
    </row>
    <row r="5864" spans="1:11" x14ac:dyDescent="0.75">
      <c r="A5864">
        <v>0</v>
      </c>
      <c r="B5864">
        <v>53</v>
      </c>
      <c r="C5864">
        <v>7</v>
      </c>
      <c r="D5864">
        <v>-1.5078963934855421E-2</v>
      </c>
      <c r="E5864">
        <v>42</v>
      </c>
      <c r="F5864">
        <v>3.4856979846954301</v>
      </c>
      <c r="G5864">
        <v>9.1268503076257854</v>
      </c>
      <c r="H5864">
        <v>9.4525334250148294</v>
      </c>
      <c r="I5864">
        <v>1.3659650087356601</v>
      </c>
      <c r="J5864">
        <v>1.5142184934315599</v>
      </c>
      <c r="K5864">
        <f t="shared" si="91"/>
        <v>0.96587524644709077</v>
      </c>
    </row>
    <row r="5865" spans="1:11" x14ac:dyDescent="0.75">
      <c r="A5865">
        <v>0</v>
      </c>
      <c r="B5865">
        <v>81</v>
      </c>
      <c r="C5865">
        <v>7</v>
      </c>
      <c r="D5865">
        <v>-1.4939658988973698E-2</v>
      </c>
      <c r="E5865">
        <v>29</v>
      </c>
      <c r="F5865">
        <v>4.1452069282531703</v>
      </c>
      <c r="G5865">
        <v>9.382215228811468</v>
      </c>
      <c r="H5865">
        <v>9.3187972467759952</v>
      </c>
      <c r="I5865">
        <v>-6.1258912086486799</v>
      </c>
      <c r="J5865">
        <v>1.07248547267744</v>
      </c>
      <c r="K5865">
        <f t="shared" si="91"/>
        <v>0.96618511172577026</v>
      </c>
    </row>
    <row r="5866" spans="1:11" x14ac:dyDescent="0.75">
      <c r="A5866">
        <v>0</v>
      </c>
      <c r="B5866">
        <v>69</v>
      </c>
      <c r="C5866">
        <v>7</v>
      </c>
      <c r="D5866">
        <v>-1.4925626246267717E-2</v>
      </c>
      <c r="E5866">
        <v>47</v>
      </c>
      <c r="F5866">
        <v>5.6448302268981898</v>
      </c>
      <c r="G5866">
        <v>9.8723136414142232</v>
      </c>
      <c r="H5866">
        <v>9.9388506523403812</v>
      </c>
      <c r="I5866">
        <v>3.09990406036377</v>
      </c>
      <c r="J5866">
        <v>1.5086385691628801</v>
      </c>
      <c r="K5866">
        <f t="shared" si="91"/>
        <v>0.9662163312017028</v>
      </c>
    </row>
    <row r="5867" spans="1:11" x14ac:dyDescent="0.75">
      <c r="A5867">
        <v>0</v>
      </c>
      <c r="B5867">
        <v>49</v>
      </c>
      <c r="C5867">
        <v>7</v>
      </c>
      <c r="D5867">
        <v>-1.4902885416890537E-2</v>
      </c>
      <c r="E5867">
        <v>35</v>
      </c>
      <c r="F5867">
        <v>1.40109097957611</v>
      </c>
      <c r="G5867">
        <v>9.4513328775847558</v>
      </c>
      <c r="H5867">
        <v>10.004429842697609</v>
      </c>
      <c r="I5867">
        <v>6.6905241012573198</v>
      </c>
      <c r="J5867">
        <v>0</v>
      </c>
      <c r="K5867">
        <f t="shared" si="91"/>
        <v>0.96626692621712718</v>
      </c>
    </row>
    <row r="5868" spans="1:11" x14ac:dyDescent="0.75">
      <c r="A5868">
        <v>0</v>
      </c>
      <c r="B5868">
        <v>47</v>
      </c>
      <c r="C5868">
        <v>7</v>
      </c>
      <c r="D5868">
        <v>-1.4893157151834374E-2</v>
      </c>
      <c r="E5868">
        <v>59</v>
      </c>
      <c r="F5868">
        <v>2.4068629741668701</v>
      </c>
      <c r="G5868">
        <v>9.2370269500978743</v>
      </c>
      <c r="H5868">
        <v>10.113476541492897</v>
      </c>
      <c r="I5868">
        <v>5.54972219467163</v>
      </c>
      <c r="J5868">
        <v>0</v>
      </c>
      <c r="K5868">
        <f t="shared" si="91"/>
        <v>0.96628857099146259</v>
      </c>
    </row>
    <row r="5869" spans="1:11" x14ac:dyDescent="0.75">
      <c r="A5869">
        <v>0</v>
      </c>
      <c r="B5869">
        <v>55</v>
      </c>
      <c r="C5869">
        <v>7</v>
      </c>
      <c r="D5869">
        <v>-1.4851485148514851E-2</v>
      </c>
      <c r="E5869">
        <v>42</v>
      </c>
      <c r="F5869">
        <v>4.03977298736572</v>
      </c>
      <c r="G5869">
        <v>9.5881596163830913</v>
      </c>
      <c r="H5869">
        <v>9.354669434179181</v>
      </c>
      <c r="I5869">
        <v>9.6604833602905291</v>
      </c>
      <c r="J5869">
        <v>0</v>
      </c>
      <c r="K5869">
        <f t="shared" si="91"/>
        <v>0.96638129404957829</v>
      </c>
    </row>
    <row r="5870" spans="1:11" x14ac:dyDescent="0.75">
      <c r="A5870">
        <v>0</v>
      </c>
      <c r="B5870">
        <v>57</v>
      </c>
      <c r="C5870">
        <v>7</v>
      </c>
      <c r="D5870">
        <v>-1.4702467063237509E-2</v>
      </c>
      <c r="E5870">
        <v>33</v>
      </c>
      <c r="F5870">
        <v>1.9998060464859</v>
      </c>
      <c r="G5870">
        <v>9.1423800742426664</v>
      </c>
      <c r="H5870">
        <v>9.3620949111942622</v>
      </c>
      <c r="I5870">
        <v>-3.2586109638214098</v>
      </c>
      <c r="J5870">
        <v>1.41403984855924</v>
      </c>
      <c r="K5870">
        <f t="shared" si="91"/>
        <v>0.9667129422870494</v>
      </c>
    </row>
    <row r="5871" spans="1:11" x14ac:dyDescent="0.75">
      <c r="A5871">
        <v>0</v>
      </c>
      <c r="B5871">
        <v>55</v>
      </c>
      <c r="C5871">
        <v>7</v>
      </c>
      <c r="D5871">
        <v>-1.4647536453087784E-2</v>
      </c>
      <c r="E5871">
        <v>44</v>
      </c>
      <c r="F5871">
        <v>1.1838469505310101</v>
      </c>
      <c r="G5871">
        <v>8.5804368325773339</v>
      </c>
      <c r="H5871">
        <v>9.5347692664521642</v>
      </c>
      <c r="I5871">
        <v>11.9526023864746</v>
      </c>
      <c r="J5871">
        <v>3.3309059026021499</v>
      </c>
      <c r="K5871">
        <f t="shared" si="91"/>
        <v>0.96683522219701046</v>
      </c>
    </row>
    <row r="5872" spans="1:11" x14ac:dyDescent="0.75">
      <c r="A5872">
        <v>0</v>
      </c>
      <c r="B5872">
        <v>57</v>
      </c>
      <c r="C5872">
        <v>7</v>
      </c>
      <c r="D5872">
        <v>-1.4609019536376668E-2</v>
      </c>
      <c r="E5872">
        <v>59</v>
      </c>
      <c r="F5872">
        <v>2.07390308380127</v>
      </c>
      <c r="G5872">
        <v>9.3863562580879698</v>
      </c>
      <c r="H5872">
        <v>10.135605875114349</v>
      </c>
      <c r="I5872">
        <v>2.7422358989715598</v>
      </c>
      <c r="J5872">
        <v>0</v>
      </c>
      <c r="K5872">
        <f t="shared" si="91"/>
        <v>0.96692097314408687</v>
      </c>
    </row>
    <row r="5873" spans="1:11" x14ac:dyDescent="0.75">
      <c r="A5873">
        <v>0</v>
      </c>
      <c r="B5873">
        <v>51</v>
      </c>
      <c r="C5873">
        <v>7</v>
      </c>
      <c r="D5873">
        <v>-1.4401858518401613E-2</v>
      </c>
      <c r="E5873">
        <v>61</v>
      </c>
      <c r="F5873">
        <v>4.5242290496826199</v>
      </c>
      <c r="G5873">
        <v>9.812445407153497</v>
      </c>
      <c r="H5873">
        <v>9.6908316289334788</v>
      </c>
      <c r="I5873">
        <v>4.59710693359375</v>
      </c>
      <c r="J5873">
        <v>1.35512537940696</v>
      </c>
      <c r="K5873">
        <f t="shared" si="91"/>
        <v>0.96738231014736309</v>
      </c>
    </row>
    <row r="5874" spans="1:11" x14ac:dyDescent="0.75">
      <c r="A5874">
        <v>0</v>
      </c>
      <c r="B5874">
        <v>44</v>
      </c>
      <c r="C5874">
        <v>7</v>
      </c>
      <c r="D5874">
        <v>-1.4362544078884569E-2</v>
      </c>
      <c r="E5874">
        <v>45</v>
      </c>
      <c r="F5874">
        <v>1.8458460569381701</v>
      </c>
      <c r="G5874">
        <v>9.3313236268628685</v>
      </c>
      <c r="H5874">
        <v>9.7910041802425738</v>
      </c>
      <c r="I5874">
        <v>9.8578729629516602</v>
      </c>
      <c r="J5874">
        <v>2.5997069984911101</v>
      </c>
      <c r="K5874">
        <f t="shared" si="91"/>
        <v>0.96746988624234842</v>
      </c>
    </row>
    <row r="5875" spans="1:11" x14ac:dyDescent="0.75">
      <c r="A5875">
        <v>0</v>
      </c>
      <c r="B5875">
        <v>49</v>
      </c>
      <c r="C5875">
        <v>7</v>
      </c>
      <c r="D5875">
        <v>-1.4337939439331539E-2</v>
      </c>
      <c r="E5875">
        <v>42</v>
      </c>
      <c r="F5875">
        <v>1.39388298988342</v>
      </c>
      <c r="G5875">
        <v>10.103872112779507</v>
      </c>
      <c r="H5875">
        <v>11.209991388823171</v>
      </c>
      <c r="I5875">
        <v>14.5937595367432</v>
      </c>
      <c r="J5875">
        <v>4.4351712786750301</v>
      </c>
      <c r="K5875">
        <f t="shared" si="91"/>
        <v>0.96752469910122707</v>
      </c>
    </row>
    <row r="5876" spans="1:11" x14ac:dyDescent="0.75">
      <c r="A5876">
        <v>1</v>
      </c>
      <c r="B5876">
        <v>57</v>
      </c>
      <c r="C5876">
        <v>7</v>
      </c>
      <c r="D5876">
        <v>-1.4329811590504416E-2</v>
      </c>
      <c r="E5876">
        <v>0</v>
      </c>
      <c r="F5876">
        <v>2.6653530597686799</v>
      </c>
      <c r="G5876">
        <v>10.486515487398451</v>
      </c>
      <c r="H5876">
        <v>10.65902060432458</v>
      </c>
      <c r="I5876">
        <v>6.5751180648803702</v>
      </c>
      <c r="J5876">
        <v>1.9588652978221099</v>
      </c>
      <c r="K5876">
        <f t="shared" si="91"/>
        <v>0.96754280655689495</v>
      </c>
    </row>
    <row r="5877" spans="1:11" x14ac:dyDescent="0.75">
      <c r="A5877">
        <v>0</v>
      </c>
      <c r="B5877">
        <v>54</v>
      </c>
      <c r="C5877">
        <v>7</v>
      </c>
      <c r="D5877">
        <v>-1.4303577183177174E-2</v>
      </c>
      <c r="E5877">
        <v>0</v>
      </c>
      <c r="F5877">
        <v>1.6727440357208301</v>
      </c>
      <c r="G5877">
        <v>9.3250509545277396</v>
      </c>
      <c r="H5877">
        <v>9.5418795161526955</v>
      </c>
      <c r="I5877">
        <v>3.1730070114135702</v>
      </c>
      <c r="J5877">
        <v>0</v>
      </c>
      <c r="K5877">
        <f t="shared" si="91"/>
        <v>0.96760125463721636</v>
      </c>
    </row>
    <row r="5878" spans="1:11" x14ac:dyDescent="0.75">
      <c r="A5878">
        <v>0</v>
      </c>
      <c r="B5878">
        <v>56</v>
      </c>
      <c r="C5878">
        <v>7</v>
      </c>
      <c r="D5878">
        <v>-1.4151887185239452E-2</v>
      </c>
      <c r="E5878">
        <v>29</v>
      </c>
      <c r="F5878">
        <v>1.85020899772644</v>
      </c>
      <c r="G5878">
        <v>9.3631198828168678</v>
      </c>
      <c r="H5878">
        <v>9.7695739631838752</v>
      </c>
      <c r="I5878">
        <v>4.8994231224060103</v>
      </c>
      <c r="J5878">
        <v>2.4401071595141599</v>
      </c>
      <c r="K5878">
        <f t="shared" si="91"/>
        <v>0.96793927658826484</v>
      </c>
    </row>
    <row r="5879" spans="1:11" x14ac:dyDescent="0.75">
      <c r="A5879">
        <v>0</v>
      </c>
      <c r="B5879">
        <v>67</v>
      </c>
      <c r="C5879">
        <v>7</v>
      </c>
      <c r="D5879">
        <v>-1.408647855779695E-2</v>
      </c>
      <c r="E5879">
        <v>31</v>
      </c>
      <c r="F5879">
        <v>2.0488429069518999</v>
      </c>
      <c r="G5879">
        <v>9.258724175063918</v>
      </c>
      <c r="H5879">
        <v>9.6771645324560129</v>
      </c>
      <c r="I5879">
        <v>4.3809738159179696</v>
      </c>
      <c r="J5879">
        <v>1.7256873697195401</v>
      </c>
      <c r="K5879">
        <f t="shared" si="91"/>
        <v>0.9680850678659616</v>
      </c>
    </row>
    <row r="5880" spans="1:11" x14ac:dyDescent="0.75">
      <c r="A5880">
        <v>0</v>
      </c>
      <c r="B5880">
        <v>59</v>
      </c>
      <c r="C5880">
        <v>7</v>
      </c>
      <c r="D5880">
        <v>-1.4075941022897092E-2</v>
      </c>
      <c r="E5880">
        <v>32</v>
      </c>
      <c r="F5880">
        <v>3.1569728851318399</v>
      </c>
      <c r="G5880">
        <v>10.622088595037454</v>
      </c>
      <c r="H5880">
        <v>10.453955619138615</v>
      </c>
      <c r="I5880">
        <v>10.5259552001953</v>
      </c>
      <c r="J5880">
        <v>3.3618111206880199</v>
      </c>
      <c r="K5880">
        <f t="shared" si="91"/>
        <v>0.96810855735149259</v>
      </c>
    </row>
    <row r="5881" spans="1:11" x14ac:dyDescent="0.75">
      <c r="A5881">
        <v>0</v>
      </c>
      <c r="B5881">
        <v>63</v>
      </c>
      <c r="C5881">
        <v>7</v>
      </c>
      <c r="D5881">
        <v>-1.4006921750001742E-2</v>
      </c>
      <c r="E5881">
        <v>32</v>
      </c>
      <c r="F5881">
        <v>2.4549179077148402</v>
      </c>
      <c r="G5881">
        <v>9.801118616094497</v>
      </c>
      <c r="H5881">
        <v>9.8536172488188658</v>
      </c>
      <c r="I5881">
        <v>1.00474298000336</v>
      </c>
      <c r="J5881">
        <v>1.7514384222050901</v>
      </c>
      <c r="K5881">
        <f t="shared" si="91"/>
        <v>0.96826242405079421</v>
      </c>
    </row>
    <row r="5882" spans="1:11" x14ac:dyDescent="0.75">
      <c r="A5882">
        <v>0</v>
      </c>
      <c r="B5882">
        <v>67</v>
      </c>
      <c r="C5882">
        <v>7</v>
      </c>
      <c r="D5882">
        <v>-1.3894450065289677E-2</v>
      </c>
      <c r="E5882">
        <v>13</v>
      </c>
      <c r="F5882">
        <v>2.9687139987945601</v>
      </c>
      <c r="G5882">
        <v>9.7208701317952873</v>
      </c>
      <c r="H5882">
        <v>9.6405635925474087</v>
      </c>
      <c r="I5882">
        <v>2.9609730243682901</v>
      </c>
      <c r="J5882">
        <v>1.61962266202446</v>
      </c>
      <c r="K5882">
        <f t="shared" si="91"/>
        <v>0.96851321288953773</v>
      </c>
    </row>
    <row r="5883" spans="1:11" x14ac:dyDescent="0.75">
      <c r="A5883">
        <v>0</v>
      </c>
      <c r="B5883">
        <v>51</v>
      </c>
      <c r="C5883">
        <v>7</v>
      </c>
      <c r="D5883">
        <v>-1.3752097982063801E-2</v>
      </c>
      <c r="E5883">
        <v>59</v>
      </c>
      <c r="F5883">
        <v>1.5772010087966899</v>
      </c>
      <c r="G5883">
        <v>9.6177408449475728</v>
      </c>
      <c r="H5883">
        <v>10.559407633079724</v>
      </c>
      <c r="I5883">
        <v>2.3957839012146001</v>
      </c>
      <c r="J5883">
        <v>0</v>
      </c>
      <c r="K5883">
        <f t="shared" si="91"/>
        <v>0.96883072203838083</v>
      </c>
    </row>
    <row r="5884" spans="1:11" x14ac:dyDescent="0.75">
      <c r="A5884">
        <v>0</v>
      </c>
      <c r="B5884">
        <v>55</v>
      </c>
      <c r="C5884">
        <v>7</v>
      </c>
      <c r="D5884">
        <v>-1.3650334618974573E-2</v>
      </c>
      <c r="E5884">
        <v>59</v>
      </c>
      <c r="F5884">
        <v>2.1576890945434601</v>
      </c>
      <c r="G5884">
        <v>9.1859827416093029</v>
      </c>
      <c r="H5884">
        <v>9.7445197398808805</v>
      </c>
      <c r="I5884">
        <v>4.99961185455322</v>
      </c>
      <c r="J5884">
        <v>0</v>
      </c>
      <c r="K5884">
        <f t="shared" si="91"/>
        <v>0.96905776389239406</v>
      </c>
    </row>
    <row r="5885" spans="1:11" x14ac:dyDescent="0.75">
      <c r="A5885">
        <v>0</v>
      </c>
      <c r="B5885">
        <v>57</v>
      </c>
      <c r="C5885">
        <v>7</v>
      </c>
      <c r="D5885">
        <v>-1.3637183287331904E-2</v>
      </c>
      <c r="E5885">
        <v>10</v>
      </c>
      <c r="F5885">
        <v>14.0501356124878</v>
      </c>
      <c r="G5885">
        <v>9.5100085129402352</v>
      </c>
      <c r="H5885">
        <v>10.300725168246288</v>
      </c>
      <c r="I5885">
        <v>20.968059539794901</v>
      </c>
      <c r="J5885">
        <v>5.2338472535103904</v>
      </c>
      <c r="K5885">
        <f t="shared" si="91"/>
        <v>0.96908710940225007</v>
      </c>
    </row>
    <row r="5886" spans="1:11" x14ac:dyDescent="0.75">
      <c r="A5886">
        <v>0</v>
      </c>
      <c r="B5886">
        <v>95</v>
      </c>
      <c r="C5886">
        <v>7</v>
      </c>
      <c r="D5886">
        <v>-1.3463310787903773E-2</v>
      </c>
      <c r="E5886">
        <v>29</v>
      </c>
      <c r="F5886">
        <v>1.33303594589233</v>
      </c>
      <c r="G5886">
        <v>8.7333802563862974</v>
      </c>
      <c r="H5886">
        <v>9.2855009091694516</v>
      </c>
      <c r="I5886">
        <v>6.8536219596862802</v>
      </c>
      <c r="J5886">
        <v>2.2643780769915201</v>
      </c>
      <c r="K5886">
        <f t="shared" si="91"/>
        <v>0.96947516713480442</v>
      </c>
    </row>
    <row r="5887" spans="1:11" x14ac:dyDescent="0.75">
      <c r="A5887">
        <v>0</v>
      </c>
      <c r="B5887">
        <v>65</v>
      </c>
      <c r="C5887">
        <v>7</v>
      </c>
      <c r="D5887">
        <v>-1.3418520499062584E-2</v>
      </c>
      <c r="E5887">
        <v>32</v>
      </c>
      <c r="F5887">
        <v>2.13832688331604</v>
      </c>
      <c r="G5887">
        <v>10.008415520230063</v>
      </c>
      <c r="H5887">
        <v>10.059405629858272</v>
      </c>
      <c r="I5887">
        <v>8.0180597305297905</v>
      </c>
      <c r="J5887">
        <v>0</v>
      </c>
      <c r="K5887">
        <f t="shared" si="91"/>
        <v>0.96957515761092716</v>
      </c>
    </row>
    <row r="5888" spans="1:11" x14ac:dyDescent="0.75">
      <c r="A5888">
        <v>0</v>
      </c>
      <c r="B5888">
        <v>67</v>
      </c>
      <c r="C5888">
        <v>7</v>
      </c>
      <c r="D5888">
        <v>-1.3343582473459757E-2</v>
      </c>
      <c r="E5888">
        <v>32</v>
      </c>
      <c r="F5888">
        <v>2.73885202407837</v>
      </c>
      <c r="G5888">
        <v>10.078598172908629</v>
      </c>
      <c r="H5888">
        <v>9.5566515255238897</v>
      </c>
      <c r="I5888">
        <v>2.58765697479248</v>
      </c>
      <c r="J5888">
        <v>1.4466499529165699</v>
      </c>
      <c r="K5888">
        <f t="shared" si="91"/>
        <v>0.96974247338395525</v>
      </c>
    </row>
    <row r="5889" spans="1:11" x14ac:dyDescent="0.75">
      <c r="A5889">
        <v>0</v>
      </c>
      <c r="B5889">
        <v>63</v>
      </c>
      <c r="C5889">
        <v>7</v>
      </c>
      <c r="D5889">
        <v>-1.3296655832088798E-2</v>
      </c>
      <c r="E5889">
        <v>32</v>
      </c>
      <c r="F5889">
        <v>2.60320997238159</v>
      </c>
      <c r="G5889">
        <v>9.9669339111519974</v>
      </c>
      <c r="H5889">
        <v>9.3453199319636617</v>
      </c>
      <c r="I5889">
        <v>3.0409910678863499</v>
      </c>
      <c r="J5889">
        <v>1.4473009491095701</v>
      </c>
      <c r="K5889">
        <f t="shared" si="91"/>
        <v>0.96984726222612772</v>
      </c>
    </row>
    <row r="5890" spans="1:11" x14ac:dyDescent="0.75">
      <c r="A5890">
        <v>1</v>
      </c>
      <c r="B5890">
        <v>56</v>
      </c>
      <c r="C5890">
        <v>7</v>
      </c>
      <c r="D5890">
        <v>-1.3272590703547565E-2</v>
      </c>
      <c r="E5890">
        <v>61</v>
      </c>
      <c r="F5890">
        <v>2.3406949043273899</v>
      </c>
      <c r="G5890">
        <v>10.324323621334919</v>
      </c>
      <c r="H5890">
        <v>10.199260315602572</v>
      </c>
      <c r="I5890">
        <v>3.9337000846862802</v>
      </c>
      <c r="J5890">
        <v>1.17177979969629</v>
      </c>
      <c r="K5890">
        <f t="shared" ref="K5890:K5953" si="92">10^D5890</f>
        <v>0.96990100489765496</v>
      </c>
    </row>
    <row r="5891" spans="1:11" x14ac:dyDescent="0.75">
      <c r="A5891">
        <v>0</v>
      </c>
      <c r="B5891">
        <v>70</v>
      </c>
      <c r="C5891">
        <v>7</v>
      </c>
      <c r="D5891">
        <v>-1.3214800983059712E-2</v>
      </c>
      <c r="E5891">
        <v>42</v>
      </c>
      <c r="F5891">
        <v>2.5293269157409699</v>
      </c>
      <c r="G5891">
        <v>9.8974071396615795</v>
      </c>
      <c r="H5891">
        <v>9.5083128822803964</v>
      </c>
      <c r="I5891">
        <v>3.2679090499877899</v>
      </c>
      <c r="J5891">
        <v>0</v>
      </c>
      <c r="K5891">
        <f t="shared" si="92"/>
        <v>0.97003007408840736</v>
      </c>
    </row>
    <row r="5892" spans="1:11" x14ac:dyDescent="0.75">
      <c r="A5892">
        <v>0</v>
      </c>
      <c r="B5892">
        <v>53</v>
      </c>
      <c r="C5892">
        <v>7</v>
      </c>
      <c r="D5892">
        <v>-1.3204911645286307E-2</v>
      </c>
      <c r="E5892">
        <v>48</v>
      </c>
      <c r="F5892">
        <v>1.2266939878463701</v>
      </c>
      <c r="G5892">
        <v>8.4119898767888586</v>
      </c>
      <c r="H5892">
        <v>9.6089405129377088</v>
      </c>
      <c r="I5892">
        <v>2.2820339202880899</v>
      </c>
      <c r="J5892">
        <v>1.59845312385156</v>
      </c>
      <c r="K5892">
        <f t="shared" si="92"/>
        <v>0.97005216293520224</v>
      </c>
    </row>
    <row r="5893" spans="1:11" x14ac:dyDescent="0.75">
      <c r="A5893">
        <v>0</v>
      </c>
      <c r="B5893">
        <v>55</v>
      </c>
      <c r="C5893">
        <v>7</v>
      </c>
      <c r="D5893">
        <v>-1.319627041726959E-2</v>
      </c>
      <c r="E5893">
        <v>42</v>
      </c>
      <c r="F5893">
        <v>3.4700129032135001</v>
      </c>
      <c r="G5893">
        <v>9.4180691635416593</v>
      </c>
      <c r="H5893">
        <v>10.224442674369495</v>
      </c>
      <c r="I5893">
        <v>10.579230308532701</v>
      </c>
      <c r="J5893">
        <v>0</v>
      </c>
      <c r="K5893">
        <f t="shared" si="92"/>
        <v>0.97007146441305037</v>
      </c>
    </row>
    <row r="5894" spans="1:11" x14ac:dyDescent="0.75">
      <c r="A5894">
        <v>0</v>
      </c>
      <c r="B5894">
        <v>61</v>
      </c>
      <c r="C5894">
        <v>7</v>
      </c>
      <c r="D5894">
        <v>-1.3162454715546159E-2</v>
      </c>
      <c r="E5894">
        <v>32</v>
      </c>
      <c r="F5894">
        <v>2.7149589061737101</v>
      </c>
      <c r="G5894">
        <v>10.113724179543864</v>
      </c>
      <c r="H5894">
        <v>9.6202429953104023</v>
      </c>
      <c r="I5894">
        <v>3.5642108917236301</v>
      </c>
      <c r="J5894">
        <v>1.45775683876044</v>
      </c>
      <c r="K5894">
        <f t="shared" si="92"/>
        <v>0.97014700054301506</v>
      </c>
    </row>
    <row r="5895" spans="1:11" x14ac:dyDescent="0.75">
      <c r="A5895">
        <v>1</v>
      </c>
      <c r="B5895">
        <v>63</v>
      </c>
      <c r="C5895">
        <v>7</v>
      </c>
      <c r="D5895">
        <v>-1.3037936520335473E-2</v>
      </c>
      <c r="E5895">
        <v>47</v>
      </c>
      <c r="F5895">
        <v>3.2907049655914302</v>
      </c>
      <c r="G5895">
        <v>9.753984619023008</v>
      </c>
      <c r="H5895">
        <v>9.8579821934550527</v>
      </c>
      <c r="I5895">
        <v>5.6741318702697798</v>
      </c>
      <c r="J5895">
        <v>0</v>
      </c>
      <c r="K5895">
        <f t="shared" si="92"/>
        <v>0.9704251948971524</v>
      </c>
    </row>
    <row r="5896" spans="1:11" x14ac:dyDescent="0.75">
      <c r="A5896">
        <v>0</v>
      </c>
      <c r="B5896">
        <v>49</v>
      </c>
      <c r="C5896">
        <v>7</v>
      </c>
      <c r="D5896">
        <v>-1.3017413788144073E-2</v>
      </c>
      <c r="E5896">
        <v>31</v>
      </c>
      <c r="F5896">
        <v>1.97117900848389</v>
      </c>
      <c r="G5896">
        <v>9.9788649814295631</v>
      </c>
      <c r="H5896">
        <v>10.552509717637854</v>
      </c>
      <c r="I5896">
        <v>3.9570341110229501</v>
      </c>
      <c r="J5896">
        <v>2.5661635511314298</v>
      </c>
      <c r="K5896">
        <f t="shared" si="92"/>
        <v>0.97047105375050502</v>
      </c>
    </row>
    <row r="5897" spans="1:11" x14ac:dyDescent="0.75">
      <c r="A5897">
        <v>0</v>
      </c>
      <c r="B5897">
        <v>63</v>
      </c>
      <c r="C5897">
        <v>7</v>
      </c>
      <c r="D5897">
        <v>-1.2798702966404197E-2</v>
      </c>
      <c r="E5897">
        <v>45</v>
      </c>
      <c r="F5897">
        <v>2.85632991790771</v>
      </c>
      <c r="G5897">
        <v>9.8651809894940765</v>
      </c>
      <c r="H5897">
        <v>9.4803220700221722</v>
      </c>
      <c r="I5897">
        <v>5.09265089035034</v>
      </c>
      <c r="J5897">
        <v>1.1573299595141699</v>
      </c>
      <c r="K5897">
        <f t="shared" si="92"/>
        <v>0.9709599063255997</v>
      </c>
    </row>
    <row r="5898" spans="1:11" x14ac:dyDescent="0.75">
      <c r="A5898">
        <v>0</v>
      </c>
      <c r="B5898">
        <v>49</v>
      </c>
      <c r="C5898">
        <v>7</v>
      </c>
      <c r="D5898">
        <v>-1.2771470122866396E-2</v>
      </c>
      <c r="E5898">
        <v>1</v>
      </c>
      <c r="F5898">
        <v>1.5425989627838099</v>
      </c>
      <c r="G5898">
        <v>9.8076533954713963</v>
      </c>
      <c r="H5898">
        <v>9.9350584083549869</v>
      </c>
      <c r="I5898">
        <v>11.984266281127899</v>
      </c>
      <c r="J5898">
        <v>3.3111628818311201</v>
      </c>
      <c r="K5898">
        <f t="shared" si="92"/>
        <v>0.97102079318777457</v>
      </c>
    </row>
    <row r="5899" spans="1:11" x14ac:dyDescent="0.75">
      <c r="A5899">
        <v>0</v>
      </c>
      <c r="B5899">
        <v>55</v>
      </c>
      <c r="C5899">
        <v>7</v>
      </c>
      <c r="D5899">
        <v>-1.2756667979934938E-2</v>
      </c>
      <c r="E5899">
        <v>42</v>
      </c>
      <c r="F5899">
        <v>2.2741439342498802</v>
      </c>
      <c r="G5899">
        <v>9.9629845812902253</v>
      </c>
      <c r="H5899">
        <v>10.998464498530245</v>
      </c>
      <c r="I5899">
        <v>24.2276935577393</v>
      </c>
      <c r="J5899">
        <v>7.0352746505838599</v>
      </c>
      <c r="K5899">
        <f t="shared" si="92"/>
        <v>0.97105388924152136</v>
      </c>
    </row>
    <row r="5900" spans="1:11" x14ac:dyDescent="0.75">
      <c r="A5900">
        <v>0</v>
      </c>
      <c r="B5900">
        <v>57</v>
      </c>
      <c r="C5900">
        <v>7</v>
      </c>
      <c r="D5900">
        <v>-1.272487694171287E-2</v>
      </c>
      <c r="E5900">
        <v>47</v>
      </c>
      <c r="F5900">
        <v>2.8786549568176301</v>
      </c>
      <c r="G5900">
        <v>9.2007698190302118</v>
      </c>
      <c r="H5900">
        <v>9.2982096311508826</v>
      </c>
      <c r="I5900">
        <v>2.52575707435608</v>
      </c>
      <c r="J5900">
        <v>0</v>
      </c>
      <c r="K5900">
        <f t="shared" si="92"/>
        <v>0.97112497451319424</v>
      </c>
    </row>
    <row r="5901" spans="1:11" x14ac:dyDescent="0.75">
      <c r="A5901">
        <v>0</v>
      </c>
      <c r="B5901">
        <v>49</v>
      </c>
      <c r="C5901">
        <v>7</v>
      </c>
      <c r="D5901">
        <v>-1.2700857323161938E-2</v>
      </c>
      <c r="E5901">
        <v>25</v>
      </c>
      <c r="F5901">
        <v>3.62417411804199</v>
      </c>
      <c r="G5901">
        <v>9.3442165583607899</v>
      </c>
      <c r="H5901">
        <v>9.5281924768368285</v>
      </c>
      <c r="I5901">
        <v>2.8371610641479501</v>
      </c>
      <c r="J5901">
        <v>1.77879756001067</v>
      </c>
      <c r="K5901">
        <f t="shared" si="92"/>
        <v>0.9711786862168571</v>
      </c>
    </row>
    <row r="5902" spans="1:11" x14ac:dyDescent="0.75">
      <c r="A5902">
        <v>0</v>
      </c>
      <c r="B5902">
        <v>61</v>
      </c>
      <c r="C5902">
        <v>7</v>
      </c>
      <c r="D5902">
        <v>-1.2667091300524659E-2</v>
      </c>
      <c r="E5902">
        <v>59</v>
      </c>
      <c r="F5902">
        <v>1.24859595298767</v>
      </c>
      <c r="G5902">
        <v>8.9626846487393674</v>
      </c>
      <c r="H5902">
        <v>9.8771692148196752</v>
      </c>
      <c r="I5902">
        <v>9.6530675888061506</v>
      </c>
      <c r="J5902">
        <v>2.89810650449947</v>
      </c>
      <c r="K5902">
        <f t="shared" si="92"/>
        <v>0.97125419746028963</v>
      </c>
    </row>
    <row r="5903" spans="1:11" x14ac:dyDescent="0.75">
      <c r="A5903">
        <v>0</v>
      </c>
      <c r="B5903">
        <v>51</v>
      </c>
      <c r="C5903">
        <v>7</v>
      </c>
      <c r="D5903">
        <v>-1.2652974485243509E-2</v>
      </c>
      <c r="E5903">
        <v>45</v>
      </c>
      <c r="F5903">
        <v>2.6883630752563499</v>
      </c>
      <c r="G5903">
        <v>10.105499960505963</v>
      </c>
      <c r="H5903">
        <v>10.226039248844897</v>
      </c>
      <c r="I5903">
        <v>4.0365118980407697</v>
      </c>
      <c r="J5903">
        <v>1.61726669700783</v>
      </c>
      <c r="K5903">
        <f t="shared" si="92"/>
        <v>0.97128576875467565</v>
      </c>
    </row>
    <row r="5904" spans="1:11" x14ac:dyDescent="0.75">
      <c r="A5904">
        <v>0</v>
      </c>
      <c r="B5904">
        <v>63</v>
      </c>
      <c r="C5904">
        <v>7</v>
      </c>
      <c r="D5904">
        <v>-1.2615417864489461E-2</v>
      </c>
      <c r="E5904">
        <v>25</v>
      </c>
      <c r="F5904">
        <v>1.6044100522995</v>
      </c>
      <c r="G5904">
        <v>9.3857731707413166</v>
      </c>
      <c r="H5904">
        <v>9.8372108783197412</v>
      </c>
      <c r="I5904">
        <v>5.8564801216125497</v>
      </c>
      <c r="J5904">
        <v>0</v>
      </c>
      <c r="K5904">
        <f t="shared" si="92"/>
        <v>0.97136976657204466</v>
      </c>
    </row>
    <row r="5905" spans="1:11" x14ac:dyDescent="0.75">
      <c r="A5905">
        <v>0</v>
      </c>
      <c r="B5905">
        <v>59</v>
      </c>
      <c r="C5905">
        <v>7</v>
      </c>
      <c r="D5905">
        <v>-1.2605939805340086E-2</v>
      </c>
      <c r="E5905">
        <v>0</v>
      </c>
      <c r="F5905">
        <v>2.3847720623016402</v>
      </c>
      <c r="G5905">
        <v>10.085861178350218</v>
      </c>
      <c r="H5905">
        <v>10.031192676099408</v>
      </c>
      <c r="I5905">
        <v>4.5952482223510698</v>
      </c>
      <c r="J5905">
        <v>1.36961973461538</v>
      </c>
      <c r="K5905">
        <f t="shared" si="92"/>
        <v>0.97139096601378638</v>
      </c>
    </row>
    <row r="5906" spans="1:11" x14ac:dyDescent="0.75">
      <c r="A5906">
        <v>0</v>
      </c>
      <c r="B5906">
        <v>58</v>
      </c>
      <c r="C5906">
        <v>7</v>
      </c>
      <c r="D5906">
        <v>-1.2588019242505475E-2</v>
      </c>
      <c r="E5906">
        <v>51</v>
      </c>
      <c r="F5906">
        <v>3.0828890800476101</v>
      </c>
      <c r="G5906">
        <v>10.643566044448828</v>
      </c>
      <c r="H5906">
        <v>9.5291689515859197</v>
      </c>
      <c r="I5906">
        <v>4.05645704269409</v>
      </c>
      <c r="J5906">
        <v>1.3129293710305301</v>
      </c>
      <c r="K5906">
        <f t="shared" si="92"/>
        <v>0.97143104994929486</v>
      </c>
    </row>
    <row r="5907" spans="1:11" x14ac:dyDescent="0.75">
      <c r="A5907">
        <v>0</v>
      </c>
      <c r="B5907">
        <v>59</v>
      </c>
      <c r="C5907">
        <v>7</v>
      </c>
      <c r="D5907">
        <v>-1.2464651200973573E-2</v>
      </c>
      <c r="E5907">
        <v>45</v>
      </c>
      <c r="F5907">
        <v>2.1096088886261</v>
      </c>
      <c r="G5907">
        <v>9.8639827260529866</v>
      </c>
      <c r="H5907">
        <v>10.093662303934575</v>
      </c>
      <c r="I5907">
        <v>2.21986603736877</v>
      </c>
      <c r="J5907">
        <v>1.6999258577971299</v>
      </c>
      <c r="K5907">
        <f t="shared" si="92"/>
        <v>0.97170703910970357</v>
      </c>
    </row>
    <row r="5908" spans="1:11" x14ac:dyDescent="0.75">
      <c r="A5908">
        <v>0</v>
      </c>
      <c r="B5908">
        <v>67</v>
      </c>
      <c r="C5908">
        <v>7</v>
      </c>
      <c r="D5908">
        <v>-1.2353357607040255E-2</v>
      </c>
      <c r="E5908">
        <v>19</v>
      </c>
      <c r="F5908">
        <v>2.3622140884399401</v>
      </c>
      <c r="G5908">
        <v>10.177161027821993</v>
      </c>
      <c r="H5908">
        <v>10.212577968678309</v>
      </c>
      <c r="I5908">
        <v>8.5499372482299805</v>
      </c>
      <c r="J5908">
        <v>2.5784178052998201</v>
      </c>
      <c r="K5908">
        <f t="shared" si="92"/>
        <v>0.97195608355091401</v>
      </c>
    </row>
    <row r="5909" spans="1:11" x14ac:dyDescent="0.75">
      <c r="A5909">
        <v>0</v>
      </c>
      <c r="B5909">
        <v>60</v>
      </c>
      <c r="C5909">
        <v>7</v>
      </c>
      <c r="D5909">
        <v>-1.2336948352772919E-2</v>
      </c>
      <c r="E5909">
        <v>54</v>
      </c>
      <c r="F5909">
        <v>2.1336150169372599</v>
      </c>
      <c r="G5909">
        <v>10.63421520242618</v>
      </c>
      <c r="H5909">
        <v>11.209249802310625</v>
      </c>
      <c r="I5909">
        <v>5.1722397804260298</v>
      </c>
      <c r="J5909">
        <v>2.14632189769311</v>
      </c>
      <c r="K5909">
        <f t="shared" si="92"/>
        <v>0.97199280834592683</v>
      </c>
    </row>
    <row r="5910" spans="1:11" x14ac:dyDescent="0.75">
      <c r="A5910">
        <v>0</v>
      </c>
      <c r="B5910">
        <v>59</v>
      </c>
      <c r="C5910">
        <v>7</v>
      </c>
      <c r="D5910">
        <v>-1.2311111923140956E-2</v>
      </c>
      <c r="E5910">
        <v>53</v>
      </c>
      <c r="F5910">
        <v>2.7378089427947998</v>
      </c>
      <c r="G5910">
        <v>9.6481354955156817</v>
      </c>
      <c r="H5910">
        <v>9.9023684730385551</v>
      </c>
      <c r="I5910">
        <v>5.2190737724304199</v>
      </c>
      <c r="J5910">
        <v>1.7859987292060899</v>
      </c>
      <c r="K5910">
        <f t="shared" si="92"/>
        <v>0.97205063447967954</v>
      </c>
    </row>
    <row r="5911" spans="1:11" x14ac:dyDescent="0.75">
      <c r="A5911">
        <v>0</v>
      </c>
      <c r="B5911">
        <v>53</v>
      </c>
      <c r="C5911">
        <v>7</v>
      </c>
      <c r="D5911">
        <v>-1.2281941213163396E-2</v>
      </c>
      <c r="E5911">
        <v>32</v>
      </c>
      <c r="F5911">
        <v>10.692384719848601</v>
      </c>
      <c r="G5911">
        <v>11.077619067357064</v>
      </c>
      <c r="H5911">
        <v>10.294846547053298</v>
      </c>
      <c r="I5911">
        <v>1.3670129776001001</v>
      </c>
      <c r="J5911">
        <v>1.7230471253595101</v>
      </c>
      <c r="K5911">
        <f t="shared" si="92"/>
        <v>0.972115927410245</v>
      </c>
    </row>
    <row r="5912" spans="1:11" x14ac:dyDescent="0.75">
      <c r="A5912">
        <v>0</v>
      </c>
      <c r="B5912">
        <v>57</v>
      </c>
      <c r="C5912">
        <v>7</v>
      </c>
      <c r="D5912">
        <v>-1.2205242812681621E-2</v>
      </c>
      <c r="E5912">
        <v>25</v>
      </c>
      <c r="F5912">
        <v>2.2962710857391402</v>
      </c>
      <c r="G5912">
        <v>10.447061318331656</v>
      </c>
      <c r="H5912">
        <v>9.7705461606546997</v>
      </c>
      <c r="I5912">
        <v>5.1326241493225098</v>
      </c>
      <c r="J5912">
        <v>0</v>
      </c>
      <c r="K5912">
        <f t="shared" si="92"/>
        <v>0.97228762270918601</v>
      </c>
    </row>
    <row r="5913" spans="1:11" x14ac:dyDescent="0.75">
      <c r="A5913">
        <v>0</v>
      </c>
      <c r="B5913">
        <v>56</v>
      </c>
      <c r="C5913">
        <v>7</v>
      </c>
      <c r="D5913">
        <v>-1.2188059312380706E-2</v>
      </c>
      <c r="E5913">
        <v>39</v>
      </c>
      <c r="F5913">
        <v>2.8121969699859601</v>
      </c>
      <c r="G5913">
        <v>9.6667397555509851</v>
      </c>
      <c r="H5913">
        <v>9.5606565605490115</v>
      </c>
      <c r="I5913">
        <v>2.9468760490417498</v>
      </c>
      <c r="J5913">
        <v>1.1399307209663301</v>
      </c>
      <c r="K5913">
        <f t="shared" si="92"/>
        <v>0.97232609346090515</v>
      </c>
    </row>
    <row r="5914" spans="1:11" x14ac:dyDescent="0.75">
      <c r="A5914">
        <v>0</v>
      </c>
      <c r="B5914">
        <v>58</v>
      </c>
      <c r="C5914">
        <v>7</v>
      </c>
      <c r="D5914">
        <v>-1.1992089411933001E-2</v>
      </c>
      <c r="E5914">
        <v>61</v>
      </c>
      <c r="F5914">
        <v>1.15170001983643</v>
      </c>
      <c r="G5914">
        <v>8.7931132737977258</v>
      </c>
      <c r="H5914">
        <v>9.5629712444318056</v>
      </c>
      <c r="I5914">
        <v>1.66048300266266</v>
      </c>
      <c r="J5914">
        <v>2.5447875789872598</v>
      </c>
      <c r="K5914">
        <f t="shared" si="92"/>
        <v>0.97276494233656741</v>
      </c>
    </row>
    <row r="5915" spans="1:11" x14ac:dyDescent="0.75">
      <c r="A5915">
        <v>0</v>
      </c>
      <c r="B5915">
        <v>51</v>
      </c>
      <c r="C5915">
        <v>7</v>
      </c>
      <c r="D5915">
        <v>-1.1985014214638776E-2</v>
      </c>
      <c r="E5915">
        <v>45</v>
      </c>
      <c r="F5915">
        <v>2.7899210453033398</v>
      </c>
      <c r="G5915">
        <v>9.4587568720010751</v>
      </c>
      <c r="H5915">
        <v>9.5393723582673733</v>
      </c>
      <c r="I5915">
        <v>5.8101911544799796</v>
      </c>
      <c r="J5915">
        <v>1.68158321416721</v>
      </c>
      <c r="K5915">
        <f t="shared" si="92"/>
        <v>0.97278079001651097</v>
      </c>
    </row>
    <row r="5916" spans="1:11" x14ac:dyDescent="0.75">
      <c r="A5916">
        <v>0</v>
      </c>
      <c r="B5916">
        <v>66</v>
      </c>
      <c r="C5916">
        <v>7</v>
      </c>
      <c r="D5916">
        <v>-1.1973686697206181E-2</v>
      </c>
      <c r="E5916">
        <v>13</v>
      </c>
      <c r="F5916">
        <v>1.8440749645233201</v>
      </c>
      <c r="G5916">
        <v>10.674879509628671</v>
      </c>
      <c r="H5916">
        <v>11.153004853785609</v>
      </c>
      <c r="I5916">
        <v>7.50785207748413</v>
      </c>
      <c r="J5916">
        <v>0</v>
      </c>
      <c r="K5916">
        <f t="shared" si="92"/>
        <v>0.97280616297316114</v>
      </c>
    </row>
    <row r="5917" spans="1:11" x14ac:dyDescent="0.75">
      <c r="A5917">
        <v>0</v>
      </c>
      <c r="B5917">
        <v>65</v>
      </c>
      <c r="C5917">
        <v>7</v>
      </c>
      <c r="D5917">
        <v>-1.1732576130494988E-2</v>
      </c>
      <c r="E5917">
        <v>59</v>
      </c>
      <c r="F5917">
        <v>3.3573470115661599</v>
      </c>
      <c r="G5917">
        <v>9.0039286008939197</v>
      </c>
      <c r="H5917">
        <v>9.3651629511155345</v>
      </c>
      <c r="I5917">
        <v>4.1819581985473597</v>
      </c>
      <c r="J5917">
        <v>1.9461336287242701</v>
      </c>
      <c r="K5917">
        <f t="shared" si="92"/>
        <v>0.97334639310870708</v>
      </c>
    </row>
    <row r="5918" spans="1:11" x14ac:dyDescent="0.75">
      <c r="A5918">
        <v>0</v>
      </c>
      <c r="B5918">
        <v>84</v>
      </c>
      <c r="C5918">
        <v>7</v>
      </c>
      <c r="D5918">
        <v>-1.1588163027399949E-2</v>
      </c>
      <c r="E5918">
        <v>47</v>
      </c>
      <c r="F5918">
        <v>3.2510170936584499</v>
      </c>
      <c r="G5918">
        <v>10.514454770219533</v>
      </c>
      <c r="H5918">
        <v>10.911669644582405</v>
      </c>
      <c r="I5918">
        <v>7.9750499725341797</v>
      </c>
      <c r="J5918">
        <v>2.17864919641229</v>
      </c>
      <c r="K5918">
        <f t="shared" si="92"/>
        <v>0.97367010743590476</v>
      </c>
    </row>
    <row r="5919" spans="1:11" x14ac:dyDescent="0.75">
      <c r="A5919">
        <v>0</v>
      </c>
      <c r="B5919">
        <v>50</v>
      </c>
      <c r="C5919">
        <v>7</v>
      </c>
      <c r="D5919">
        <v>-1.1488877003387417E-2</v>
      </c>
      <c r="E5919">
        <v>59</v>
      </c>
      <c r="F5919">
        <v>2.2767500877380402</v>
      </c>
      <c r="G5919">
        <v>9.1325692785252581</v>
      </c>
      <c r="H5919">
        <v>9.6285139692392523</v>
      </c>
      <c r="I5919">
        <v>7.9523239135742196</v>
      </c>
      <c r="J5919">
        <v>0</v>
      </c>
      <c r="K5919">
        <f t="shared" si="92"/>
        <v>0.97389272800519666</v>
      </c>
    </row>
    <row r="5920" spans="1:11" x14ac:dyDescent="0.75">
      <c r="A5920">
        <v>0</v>
      </c>
      <c r="B5920">
        <v>54</v>
      </c>
      <c r="C5920">
        <v>7</v>
      </c>
      <c r="D5920">
        <v>-1.141048169775731E-2</v>
      </c>
      <c r="E5920">
        <v>40</v>
      </c>
      <c r="F5920">
        <v>3.92977690696716</v>
      </c>
      <c r="G5920">
        <v>9.7155987616012212</v>
      </c>
      <c r="H5920">
        <v>10.313461528412887</v>
      </c>
      <c r="I5920">
        <v>3.9701349735260001</v>
      </c>
      <c r="J5920">
        <v>3.6668011990074501</v>
      </c>
      <c r="K5920">
        <f t="shared" si="92"/>
        <v>0.97406854306289348</v>
      </c>
    </row>
    <row r="5921" spans="1:11" x14ac:dyDescent="0.75">
      <c r="A5921">
        <v>0</v>
      </c>
      <c r="B5921">
        <v>50</v>
      </c>
      <c r="C5921">
        <v>7</v>
      </c>
      <c r="D5921">
        <v>-1.1396281976221582E-2</v>
      </c>
      <c r="E5921">
        <v>59</v>
      </c>
      <c r="F5921">
        <v>5.2300457954406703</v>
      </c>
      <c r="G5921">
        <v>9.0209050633287795</v>
      </c>
      <c r="H5921">
        <v>9.5430549724272709</v>
      </c>
      <c r="I5921">
        <v>-0.32310700416564903</v>
      </c>
      <c r="J5921">
        <v>1.8046366674843899</v>
      </c>
      <c r="K5921">
        <f t="shared" si="92"/>
        <v>0.97410039179403074</v>
      </c>
    </row>
    <row r="5922" spans="1:11" x14ac:dyDescent="0.75">
      <c r="A5922">
        <v>0</v>
      </c>
      <c r="B5922">
        <v>62</v>
      </c>
      <c r="C5922">
        <v>7</v>
      </c>
      <c r="D5922">
        <v>-1.1367847484173041E-2</v>
      </c>
      <c r="E5922">
        <v>47</v>
      </c>
      <c r="F5922">
        <v>6.3418841361999503</v>
      </c>
      <c r="G5922">
        <v>10.181294658676112</v>
      </c>
      <c r="H5922">
        <v>10.283899748715562</v>
      </c>
      <c r="I5922">
        <v>5.2645239830017099</v>
      </c>
      <c r="J5922">
        <v>1.75889235780553</v>
      </c>
      <c r="K5922">
        <f t="shared" si="92"/>
        <v>0.97416417099858876</v>
      </c>
    </row>
    <row r="5923" spans="1:11" x14ac:dyDescent="0.75">
      <c r="A5923">
        <v>0</v>
      </c>
      <c r="B5923">
        <v>66</v>
      </c>
      <c r="C5923">
        <v>7</v>
      </c>
      <c r="D5923">
        <v>-1.1177189989266098E-2</v>
      </c>
      <c r="E5923">
        <v>24</v>
      </c>
      <c r="F5923">
        <v>1.8950049877166699</v>
      </c>
      <c r="G5923">
        <v>9.5955280789130519</v>
      </c>
      <c r="H5923">
        <v>10.112049779276733</v>
      </c>
      <c r="I5923">
        <v>9.4433946609497106</v>
      </c>
      <c r="J5923">
        <v>2.4735974219521299</v>
      </c>
      <c r="K5923">
        <f t="shared" si="92"/>
        <v>0.97459192793025751</v>
      </c>
    </row>
    <row r="5924" spans="1:11" x14ac:dyDescent="0.75">
      <c r="A5924">
        <v>0</v>
      </c>
      <c r="B5924">
        <v>55</v>
      </c>
      <c r="C5924">
        <v>7</v>
      </c>
      <c r="D5924">
        <v>-1.1165744599543026E-2</v>
      </c>
      <c r="E5924">
        <v>58</v>
      </c>
      <c r="F5924">
        <v>1.5053919553756701</v>
      </c>
      <c r="G5924">
        <v>9.4644853696023059</v>
      </c>
      <c r="H5924">
        <v>10.063183961781574</v>
      </c>
      <c r="I5924">
        <v>10.274626731872599</v>
      </c>
      <c r="J5924">
        <v>3.172781960979</v>
      </c>
      <c r="K5924">
        <f t="shared" si="92"/>
        <v>0.97461761264854441</v>
      </c>
    </row>
    <row r="5925" spans="1:11" x14ac:dyDescent="0.75">
      <c r="A5925">
        <v>0</v>
      </c>
      <c r="B5925">
        <v>59</v>
      </c>
      <c r="C5925">
        <v>7</v>
      </c>
      <c r="D5925">
        <v>-1.0985669079886946E-2</v>
      </c>
      <c r="E5925">
        <v>0</v>
      </c>
      <c r="F5925">
        <v>2.24085593223572</v>
      </c>
      <c r="G5925">
        <v>10.353204318674997</v>
      </c>
      <c r="H5925">
        <v>10.523176141683351</v>
      </c>
      <c r="I5925">
        <v>8.2622213363647496</v>
      </c>
      <c r="J5925">
        <v>1.8544952374079999</v>
      </c>
      <c r="K5925">
        <f t="shared" si="92"/>
        <v>0.9750218111152249</v>
      </c>
    </row>
    <row r="5926" spans="1:11" x14ac:dyDescent="0.75">
      <c r="A5926">
        <v>0</v>
      </c>
      <c r="B5926">
        <v>64</v>
      </c>
      <c r="C5926">
        <v>7</v>
      </c>
      <c r="D5926">
        <v>-1.0852610104350896E-2</v>
      </c>
      <c r="E5926">
        <v>57</v>
      </c>
      <c r="F5926">
        <v>2.03274297714233</v>
      </c>
      <c r="G5926">
        <v>9.4793342655652335</v>
      </c>
      <c r="H5926">
        <v>9.5111873850950452</v>
      </c>
      <c r="I5926">
        <v>16.557432174682599</v>
      </c>
      <c r="J5926">
        <v>0</v>
      </c>
      <c r="K5926">
        <f t="shared" si="92"/>
        <v>0.97532058368750096</v>
      </c>
    </row>
    <row r="5927" spans="1:11" x14ac:dyDescent="0.75">
      <c r="A5927">
        <v>0</v>
      </c>
      <c r="B5927">
        <v>53</v>
      </c>
      <c r="C5927">
        <v>7</v>
      </c>
      <c r="D5927">
        <v>-1.0804328022901412E-2</v>
      </c>
      <c r="E5927">
        <v>1</v>
      </c>
      <c r="F5927">
        <v>2.94698190689087</v>
      </c>
      <c r="G5927">
        <v>10.122731708485301</v>
      </c>
      <c r="H5927">
        <v>10.039624187251777</v>
      </c>
      <c r="I5927">
        <v>14.7330732345581</v>
      </c>
      <c r="J5927">
        <v>4.0865530071821903</v>
      </c>
      <c r="K5927">
        <f t="shared" si="92"/>
        <v>0.9754290196164177</v>
      </c>
    </row>
    <row r="5928" spans="1:11" x14ac:dyDescent="0.75">
      <c r="A5928">
        <v>0</v>
      </c>
      <c r="B5928">
        <v>53</v>
      </c>
      <c r="C5928">
        <v>7</v>
      </c>
      <c r="D5928">
        <v>-1.0765487273208068E-2</v>
      </c>
      <c r="E5928">
        <v>31</v>
      </c>
      <c r="F5928">
        <v>1.1935230493545499</v>
      </c>
      <c r="G5928">
        <v>8.6792206941752355</v>
      </c>
      <c r="H5928">
        <v>9.2517111972000929</v>
      </c>
      <c r="I5928">
        <v>6.6194181442260698</v>
      </c>
      <c r="J5928">
        <v>0</v>
      </c>
      <c r="K5928">
        <f t="shared" si="92"/>
        <v>0.97551626016446114</v>
      </c>
    </row>
    <row r="5929" spans="1:11" x14ac:dyDescent="0.75">
      <c r="A5929">
        <v>0</v>
      </c>
      <c r="B5929">
        <v>57</v>
      </c>
      <c r="C5929">
        <v>7</v>
      </c>
      <c r="D5929">
        <v>-1.0727530047878769E-2</v>
      </c>
      <c r="E5929">
        <v>62</v>
      </c>
      <c r="F5929">
        <v>3.5026969909668</v>
      </c>
      <c r="G5929">
        <v>9.7065419784815248</v>
      </c>
      <c r="H5929">
        <v>10.04727327696761</v>
      </c>
      <c r="I5929">
        <v>7.4073171615600604</v>
      </c>
      <c r="J5929">
        <v>0</v>
      </c>
      <c r="K5929">
        <f t="shared" si="92"/>
        <v>0.97560152375910403</v>
      </c>
    </row>
    <row r="5930" spans="1:11" x14ac:dyDescent="0.75">
      <c r="A5930">
        <v>0</v>
      </c>
      <c r="B5930">
        <v>67</v>
      </c>
      <c r="C5930">
        <v>7</v>
      </c>
      <c r="D5930">
        <v>-1.0661793554611252E-2</v>
      </c>
      <c r="E5930">
        <v>42</v>
      </c>
      <c r="F5930">
        <v>2.2049610614776598</v>
      </c>
      <c r="G5930">
        <v>9.7995610874712202</v>
      </c>
      <c r="H5930">
        <v>10.246727975801312</v>
      </c>
      <c r="I5930">
        <v>3.8775000572204599</v>
      </c>
      <c r="J5930">
        <v>1.7688495575221199</v>
      </c>
      <c r="K5930">
        <f t="shared" si="92"/>
        <v>0.9757492057573719</v>
      </c>
    </row>
    <row r="5931" spans="1:11" x14ac:dyDescent="0.75">
      <c r="A5931">
        <v>1</v>
      </c>
      <c r="B5931">
        <v>46</v>
      </c>
      <c r="C5931">
        <v>7</v>
      </c>
      <c r="D5931">
        <v>-1.0642065806789613E-2</v>
      </c>
      <c r="E5931">
        <v>42</v>
      </c>
      <c r="F5931">
        <v>4.1817278861999503</v>
      </c>
      <c r="G5931">
        <v>8.8965625908848605</v>
      </c>
      <c r="H5931">
        <v>9.5837610269039111</v>
      </c>
      <c r="I5931">
        <v>4.5838432312011701</v>
      </c>
      <c r="J5931">
        <v>1.67678947231683</v>
      </c>
      <c r="K5931">
        <f t="shared" si="92"/>
        <v>0.97579352999421076</v>
      </c>
    </row>
    <row r="5932" spans="1:11" x14ac:dyDescent="0.75">
      <c r="A5932">
        <v>0</v>
      </c>
      <c r="B5932">
        <v>59</v>
      </c>
      <c r="C5932">
        <v>7</v>
      </c>
      <c r="D5932">
        <v>-1.0572460519490698E-2</v>
      </c>
      <c r="E5932">
        <v>31</v>
      </c>
      <c r="F5932">
        <v>1.9731689691543599</v>
      </c>
      <c r="G5932">
        <v>10.239749816847755</v>
      </c>
      <c r="H5932">
        <v>10.85167199266677</v>
      </c>
      <c r="I5932">
        <v>7.7317671775817898</v>
      </c>
      <c r="J5932">
        <v>0</v>
      </c>
      <c r="K5932">
        <f t="shared" si="92"/>
        <v>0.97594993500277638</v>
      </c>
    </row>
    <row r="5933" spans="1:11" x14ac:dyDescent="0.75">
      <c r="A5933">
        <v>0</v>
      </c>
      <c r="B5933">
        <v>56</v>
      </c>
      <c r="C5933">
        <v>7</v>
      </c>
      <c r="D5933">
        <v>-1.0559440818445601E-2</v>
      </c>
      <c r="E5933">
        <v>59</v>
      </c>
      <c r="F5933">
        <v>2.5466649532318102</v>
      </c>
      <c r="G5933">
        <v>8.8970687509854258</v>
      </c>
      <c r="H5933">
        <v>9.3657266195446027</v>
      </c>
      <c r="I5933">
        <v>8.0616178512573207</v>
      </c>
      <c r="J5933">
        <v>2.61862196276806</v>
      </c>
      <c r="K5933">
        <f t="shared" si="92"/>
        <v>0.9759791934147185</v>
      </c>
    </row>
    <row r="5934" spans="1:11" x14ac:dyDescent="0.75">
      <c r="A5934">
        <v>0</v>
      </c>
      <c r="B5934">
        <v>56</v>
      </c>
      <c r="C5934">
        <v>7</v>
      </c>
      <c r="D5934">
        <v>-1.0482935827941235E-2</v>
      </c>
      <c r="E5934">
        <v>25</v>
      </c>
      <c r="F5934">
        <v>2.67514204978943</v>
      </c>
      <c r="G5934">
        <v>10.352667774707536</v>
      </c>
      <c r="H5934">
        <v>9.7489630891639365</v>
      </c>
      <c r="I5934">
        <v>4.76712894439697</v>
      </c>
      <c r="J5934">
        <v>1.11237295743786</v>
      </c>
      <c r="K5934">
        <f t="shared" si="92"/>
        <v>0.97615113632232697</v>
      </c>
    </row>
    <row r="5935" spans="1:11" x14ac:dyDescent="0.75">
      <c r="A5935">
        <v>0</v>
      </c>
      <c r="B5935">
        <v>65</v>
      </c>
      <c r="C5935">
        <v>7</v>
      </c>
      <c r="D5935">
        <v>-1.0445533744761142E-2</v>
      </c>
      <c r="E5935">
        <v>47</v>
      </c>
      <c r="F5935">
        <v>3.01149606704712</v>
      </c>
      <c r="G5935">
        <v>10.156003673271817</v>
      </c>
      <c r="H5935">
        <v>10.458102715677915</v>
      </c>
      <c r="I5935">
        <v>12.222897529602101</v>
      </c>
      <c r="J5935">
        <v>1.88102694798412</v>
      </c>
      <c r="K5935">
        <f t="shared" si="92"/>
        <v>0.97623520752220394</v>
      </c>
    </row>
    <row r="5936" spans="1:11" x14ac:dyDescent="0.75">
      <c r="A5936">
        <v>0</v>
      </c>
      <c r="B5936">
        <v>49</v>
      </c>
      <c r="C5936">
        <v>7</v>
      </c>
      <c r="D5936">
        <v>-1.0436138808283963E-2</v>
      </c>
      <c r="E5936">
        <v>20</v>
      </c>
      <c r="F5936">
        <v>9.0788898468017596</v>
      </c>
      <c r="G5936">
        <v>9.4595066246515849</v>
      </c>
      <c r="H5936">
        <v>9.6733446111803296</v>
      </c>
      <c r="I5936">
        <v>1.00346899032593</v>
      </c>
      <c r="J5936">
        <v>1.27523043115007</v>
      </c>
      <c r="K5936">
        <f t="shared" si="92"/>
        <v>0.97625632629609593</v>
      </c>
    </row>
    <row r="5937" spans="1:11" x14ac:dyDescent="0.75">
      <c r="A5937">
        <v>0</v>
      </c>
      <c r="B5937">
        <v>52</v>
      </c>
      <c r="C5937">
        <v>7</v>
      </c>
      <c r="D5937">
        <v>-1.0413291138216735E-2</v>
      </c>
      <c r="E5937">
        <v>42</v>
      </c>
      <c r="F5937">
        <v>14.5011291503906</v>
      </c>
      <c r="G5937">
        <v>9.695332018045546</v>
      </c>
      <c r="H5937">
        <v>10.262760149562727</v>
      </c>
      <c r="I5937">
        <v>4.1025280952453604</v>
      </c>
      <c r="J5937">
        <v>1.7825237168399899</v>
      </c>
      <c r="K5937">
        <f t="shared" si="92"/>
        <v>0.97630768722769279</v>
      </c>
    </row>
    <row r="5938" spans="1:11" x14ac:dyDescent="0.75">
      <c r="A5938">
        <v>0</v>
      </c>
      <c r="B5938">
        <v>64</v>
      </c>
      <c r="C5938">
        <v>7</v>
      </c>
      <c r="D5938">
        <v>-1.0397491857314872E-2</v>
      </c>
      <c r="E5938">
        <v>13</v>
      </c>
      <c r="F5938">
        <v>1.57415103912354</v>
      </c>
      <c r="G5938">
        <v>9.2385594178963135</v>
      </c>
      <c r="H5938">
        <v>9.9834521115699673</v>
      </c>
      <c r="I5938">
        <v>14.0950155258179</v>
      </c>
      <c r="J5938">
        <v>4.6332582484359</v>
      </c>
      <c r="K5938">
        <f t="shared" si="92"/>
        <v>0.97634320515531348</v>
      </c>
    </row>
    <row r="5939" spans="1:11" x14ac:dyDescent="0.75">
      <c r="A5939">
        <v>0</v>
      </c>
      <c r="B5939">
        <v>52</v>
      </c>
      <c r="C5939">
        <v>7</v>
      </c>
      <c r="D5939">
        <v>-1.0264270587917561E-2</v>
      </c>
      <c r="E5939">
        <v>14</v>
      </c>
      <c r="F5939">
        <v>2.7091801166534402</v>
      </c>
      <c r="G5939">
        <v>9.9220391237718779</v>
      </c>
      <c r="H5939">
        <v>9.6694625201866025</v>
      </c>
      <c r="I5939">
        <v>3.8994660377502401</v>
      </c>
      <c r="J5939">
        <v>1.0699500855523001</v>
      </c>
      <c r="K5939">
        <f t="shared" si="92"/>
        <v>0.97664274760466885</v>
      </c>
    </row>
    <row r="5940" spans="1:11" x14ac:dyDescent="0.75">
      <c r="A5940">
        <v>0</v>
      </c>
      <c r="B5940">
        <v>65</v>
      </c>
      <c r="C5940">
        <v>7</v>
      </c>
      <c r="D5940">
        <v>-1.0203070543888556E-2</v>
      </c>
      <c r="E5940">
        <v>55</v>
      </c>
      <c r="F5940">
        <v>1.79260194301605</v>
      </c>
      <c r="G5940">
        <v>9.550238147692081</v>
      </c>
      <c r="H5940">
        <v>9.8996264552522071</v>
      </c>
      <c r="I5940">
        <v>6.65549516677856</v>
      </c>
      <c r="J5940">
        <v>1.91033570330901</v>
      </c>
      <c r="K5940">
        <f t="shared" si="92"/>
        <v>0.97678038414675517</v>
      </c>
    </row>
    <row r="5941" spans="1:11" x14ac:dyDescent="0.75">
      <c r="A5941">
        <v>0</v>
      </c>
      <c r="B5941">
        <v>52</v>
      </c>
      <c r="C5941">
        <v>7</v>
      </c>
      <c r="D5941">
        <v>-1.0116567014208881E-2</v>
      </c>
      <c r="E5941">
        <v>8</v>
      </c>
      <c r="F5941">
        <v>2.82272100448608</v>
      </c>
      <c r="G5941">
        <v>10.295413146927491</v>
      </c>
      <c r="H5941">
        <v>11.083384779378834</v>
      </c>
      <c r="I5941">
        <v>7.6418871879577601</v>
      </c>
      <c r="J5941">
        <v>2.3816475532177002</v>
      </c>
      <c r="K5941">
        <f t="shared" si="92"/>
        <v>0.97697496033861586</v>
      </c>
    </row>
    <row r="5942" spans="1:11" x14ac:dyDescent="0.75">
      <c r="A5942">
        <v>0</v>
      </c>
      <c r="B5942">
        <v>51</v>
      </c>
      <c r="C5942">
        <v>7</v>
      </c>
      <c r="D5942">
        <v>-1.0103253527951325E-2</v>
      </c>
      <c r="E5942">
        <v>31</v>
      </c>
      <c r="F5942">
        <v>1.74069595336914</v>
      </c>
      <c r="G5942">
        <v>9.594834355583318</v>
      </c>
      <c r="H5942">
        <v>10.083404216759778</v>
      </c>
      <c r="I5942">
        <v>4.7431278228759801</v>
      </c>
      <c r="J5942">
        <v>1.92768471406828</v>
      </c>
      <c r="K5942">
        <f t="shared" si="92"/>
        <v>0.97700491039006532</v>
      </c>
    </row>
    <row r="5943" spans="1:11" x14ac:dyDescent="0.75">
      <c r="A5943">
        <v>0</v>
      </c>
      <c r="B5943">
        <v>57</v>
      </c>
      <c r="C5943">
        <v>7</v>
      </c>
      <c r="D5943">
        <v>-1.008509317536904E-2</v>
      </c>
      <c r="E5943">
        <v>10</v>
      </c>
      <c r="F5943">
        <v>2.09446501731873</v>
      </c>
      <c r="G5943">
        <v>9.5352941200427708</v>
      </c>
      <c r="H5943">
        <v>9.9053226406489703</v>
      </c>
      <c r="I5943">
        <v>3.7175309658050502</v>
      </c>
      <c r="J5943">
        <v>1.1907398569695999</v>
      </c>
      <c r="K5943">
        <f t="shared" si="92"/>
        <v>0.97704576544430877</v>
      </c>
    </row>
    <row r="5944" spans="1:11" x14ac:dyDescent="0.75">
      <c r="A5944">
        <v>0</v>
      </c>
      <c r="B5944">
        <v>60</v>
      </c>
      <c r="C5944">
        <v>7</v>
      </c>
      <c r="D5944">
        <v>-1.0073509568392217E-2</v>
      </c>
      <c r="E5944">
        <v>32</v>
      </c>
      <c r="F5944">
        <v>4.0881729125976598</v>
      </c>
      <c r="G5944">
        <v>10.957276772223777</v>
      </c>
      <c r="H5944">
        <v>10.426812486328128</v>
      </c>
      <c r="I5944">
        <v>4.4137539863586399</v>
      </c>
      <c r="J5944">
        <v>1.75384982384028</v>
      </c>
      <c r="K5944">
        <f t="shared" si="92"/>
        <v>0.97707182579172891</v>
      </c>
    </row>
    <row r="5945" spans="1:11" x14ac:dyDescent="0.75">
      <c r="A5945">
        <v>0</v>
      </c>
      <c r="B5945">
        <v>53</v>
      </c>
      <c r="C5945">
        <v>7</v>
      </c>
      <c r="D5945">
        <v>-1.0042349764794494E-2</v>
      </c>
      <c r="E5945">
        <v>21</v>
      </c>
      <c r="F5945">
        <v>5.0220198631286603</v>
      </c>
      <c r="G5945">
        <v>10.065076310067871</v>
      </c>
      <c r="H5945">
        <v>9.9169894826598419</v>
      </c>
      <c r="I5945">
        <v>0.46135899424552901</v>
      </c>
      <c r="J5945">
        <v>0.96080034474634601</v>
      </c>
      <c r="K5945">
        <f t="shared" si="92"/>
        <v>0.97714193135301486</v>
      </c>
    </row>
    <row r="5946" spans="1:11" x14ac:dyDescent="0.75">
      <c r="A5946">
        <v>0</v>
      </c>
      <c r="B5946">
        <v>53</v>
      </c>
      <c r="C5946">
        <v>7</v>
      </c>
      <c r="D5946">
        <v>-9.9340838989432773E-3</v>
      </c>
      <c r="E5946">
        <v>54</v>
      </c>
      <c r="F5946">
        <v>2.90916895866394</v>
      </c>
      <c r="G5946">
        <v>9.4049021040670375</v>
      </c>
      <c r="H5946">
        <v>10.061266792982524</v>
      </c>
      <c r="I5946">
        <v>-3.8888280391693102</v>
      </c>
      <c r="J5946">
        <v>0</v>
      </c>
      <c r="K5946">
        <f t="shared" si="92"/>
        <v>0.97738555476792865</v>
      </c>
    </row>
    <row r="5947" spans="1:11" x14ac:dyDescent="0.75">
      <c r="A5947">
        <v>0</v>
      </c>
      <c r="B5947">
        <v>61</v>
      </c>
      <c r="C5947">
        <v>7</v>
      </c>
      <c r="D5947">
        <v>-9.8482636036507521E-3</v>
      </c>
      <c r="E5947">
        <v>8</v>
      </c>
      <c r="F5947">
        <v>10.483939170837401</v>
      </c>
      <c r="G5947">
        <v>10.340662200124143</v>
      </c>
      <c r="H5947">
        <v>10.986065579409889</v>
      </c>
      <c r="I5947">
        <v>6.7646417617797896</v>
      </c>
      <c r="J5947">
        <v>2.7233752586126299</v>
      </c>
      <c r="K5947">
        <f t="shared" si="92"/>
        <v>0.97757871357749326</v>
      </c>
    </row>
    <row r="5948" spans="1:11" x14ac:dyDescent="0.75">
      <c r="A5948">
        <v>0</v>
      </c>
      <c r="B5948">
        <v>63</v>
      </c>
      <c r="C5948">
        <v>7</v>
      </c>
      <c r="D5948">
        <v>-9.8262596934656412E-3</v>
      </c>
      <c r="E5948">
        <v>32</v>
      </c>
      <c r="F5948">
        <v>2.5551569461822501</v>
      </c>
      <c r="G5948">
        <v>10.86208066144652</v>
      </c>
      <c r="H5948">
        <v>10.530501073409354</v>
      </c>
      <c r="I5948">
        <v>3.61538505554199</v>
      </c>
      <c r="J5948">
        <v>1.1530908169659999</v>
      </c>
      <c r="K5948">
        <f t="shared" si="92"/>
        <v>0.97762824471372334</v>
      </c>
    </row>
    <row r="5949" spans="1:11" x14ac:dyDescent="0.75">
      <c r="A5949">
        <v>0</v>
      </c>
      <c r="B5949">
        <v>67</v>
      </c>
      <c r="C5949">
        <v>7</v>
      </c>
      <c r="D5949">
        <v>-9.8211221815410216E-3</v>
      </c>
      <c r="E5949">
        <v>35</v>
      </c>
      <c r="F5949">
        <v>1.97570896148682</v>
      </c>
      <c r="G5949">
        <v>9.9044396344693091</v>
      </c>
      <c r="H5949">
        <v>9.9656092778848127</v>
      </c>
      <c r="I5949">
        <v>5.5994839668273899</v>
      </c>
      <c r="J5949">
        <v>1.3848226296662101</v>
      </c>
      <c r="K5949">
        <f t="shared" si="92"/>
        <v>0.97763980969251529</v>
      </c>
    </row>
    <row r="5950" spans="1:11" x14ac:dyDescent="0.75">
      <c r="A5950">
        <v>0</v>
      </c>
      <c r="B5950">
        <v>62</v>
      </c>
      <c r="C5950">
        <v>7</v>
      </c>
      <c r="D5950">
        <v>-9.5570170314916471E-3</v>
      </c>
      <c r="E5950">
        <v>47</v>
      </c>
      <c r="F5950">
        <v>2.4949650764465301</v>
      </c>
      <c r="G5950">
        <v>10.464504446132006</v>
      </c>
      <c r="H5950">
        <v>10.855055538349571</v>
      </c>
      <c r="I5950">
        <v>6.3173499107360804</v>
      </c>
      <c r="J5950">
        <v>1.73786843188801</v>
      </c>
      <c r="K5950">
        <f t="shared" si="92"/>
        <v>0.97823451730245981</v>
      </c>
    </row>
    <row r="5951" spans="1:11" x14ac:dyDescent="0.75">
      <c r="A5951">
        <v>0</v>
      </c>
      <c r="B5951">
        <v>48</v>
      </c>
      <c r="C5951">
        <v>7</v>
      </c>
      <c r="D5951">
        <v>-9.3898242769130079E-3</v>
      </c>
      <c r="E5951">
        <v>54</v>
      </c>
      <c r="F5951">
        <v>3.8789799213409402</v>
      </c>
      <c r="G5951">
        <v>9.4252369309246014</v>
      </c>
      <c r="H5951">
        <v>10.045236160041778</v>
      </c>
      <c r="I5951">
        <v>-16.940599441528299</v>
      </c>
      <c r="J5951">
        <v>1.80610783868951</v>
      </c>
      <c r="K5951">
        <f t="shared" si="92"/>
        <v>0.97861118616775822</v>
      </c>
    </row>
    <row r="5952" spans="1:11" x14ac:dyDescent="0.75">
      <c r="A5952">
        <v>0</v>
      </c>
      <c r="B5952">
        <v>65</v>
      </c>
      <c r="C5952">
        <v>7</v>
      </c>
      <c r="D5952">
        <v>-9.273067102211683E-3</v>
      </c>
      <c r="E5952">
        <v>7</v>
      </c>
      <c r="F5952">
        <v>1.3400299549102801</v>
      </c>
      <c r="G5952">
        <v>8.5426840006374558</v>
      </c>
      <c r="H5952">
        <v>10.259201179449354</v>
      </c>
      <c r="I5952">
        <v>51.055641174316399</v>
      </c>
      <c r="J5952">
        <v>0</v>
      </c>
      <c r="K5952">
        <f t="shared" si="92"/>
        <v>0.97887431462637164</v>
      </c>
    </row>
    <row r="5953" spans="1:11" x14ac:dyDescent="0.75">
      <c r="A5953">
        <v>0</v>
      </c>
      <c r="B5953">
        <v>60</v>
      </c>
      <c r="C5953">
        <v>7</v>
      </c>
      <c r="D5953">
        <v>-9.0530562029179622E-3</v>
      </c>
      <c r="E5953">
        <v>8</v>
      </c>
      <c r="F5953">
        <v>3.0137569904327401</v>
      </c>
      <c r="G5953">
        <v>9.8657433994578572</v>
      </c>
      <c r="H5953">
        <v>10.951060773045556</v>
      </c>
      <c r="I5953">
        <v>10.6578226089478</v>
      </c>
      <c r="J5953">
        <v>5.7857608664309899</v>
      </c>
      <c r="K5953">
        <f t="shared" si="92"/>
        <v>0.97937033193083289</v>
      </c>
    </row>
    <row r="5954" spans="1:11" x14ac:dyDescent="0.75">
      <c r="A5954">
        <v>0</v>
      </c>
      <c r="B5954">
        <v>61</v>
      </c>
      <c r="C5954">
        <v>7</v>
      </c>
      <c r="D5954">
        <v>-9.0348819249955088E-3</v>
      </c>
      <c r="E5954">
        <v>47</v>
      </c>
      <c r="F5954">
        <v>2.8370399475097701</v>
      </c>
      <c r="G5954">
        <v>9.1712699853034323</v>
      </c>
      <c r="H5954">
        <v>9.3828367124885066</v>
      </c>
      <c r="I5954">
        <v>5.0865631103515598</v>
      </c>
      <c r="J5954">
        <v>1.53379690645262</v>
      </c>
      <c r="K5954">
        <f t="shared" ref="K5954:K6017" si="93">10^D5954</f>
        <v>0.97941131730315611</v>
      </c>
    </row>
    <row r="5955" spans="1:11" x14ac:dyDescent="0.75">
      <c r="A5955">
        <v>0</v>
      </c>
      <c r="B5955">
        <v>47</v>
      </c>
      <c r="C5955">
        <v>7</v>
      </c>
      <c r="D5955">
        <v>-8.5592208568932068E-3</v>
      </c>
      <c r="E5955">
        <v>44</v>
      </c>
      <c r="F5955">
        <v>2.11333203315735</v>
      </c>
      <c r="G5955">
        <v>10.200404487412943</v>
      </c>
      <c r="H5955">
        <v>10.700004065861371</v>
      </c>
      <c r="I5955">
        <v>4.6088609695434597</v>
      </c>
      <c r="J5955">
        <v>1.6913727044303499</v>
      </c>
      <c r="K5955">
        <f t="shared" si="93"/>
        <v>0.98048460528350301</v>
      </c>
    </row>
    <row r="5956" spans="1:11" x14ac:dyDescent="0.75">
      <c r="A5956">
        <v>0</v>
      </c>
      <c r="B5956">
        <v>49</v>
      </c>
      <c r="C5956">
        <v>7</v>
      </c>
      <c r="D5956">
        <v>-8.5350296857517952E-3</v>
      </c>
      <c r="E5956">
        <v>32</v>
      </c>
      <c r="F5956">
        <v>5.0503301620483398</v>
      </c>
      <c r="G5956">
        <v>10.531593867854593</v>
      </c>
      <c r="H5956">
        <v>10.430059848654789</v>
      </c>
      <c r="I5956">
        <v>3.6391479969024698</v>
      </c>
      <c r="J5956">
        <v>1.28473408197602</v>
      </c>
      <c r="K5956">
        <f t="shared" si="93"/>
        <v>0.98053922198367116</v>
      </c>
    </row>
    <row r="5957" spans="1:11" x14ac:dyDescent="0.75">
      <c r="A5957">
        <v>0</v>
      </c>
      <c r="B5957">
        <v>61</v>
      </c>
      <c r="C5957">
        <v>7</v>
      </c>
      <c r="D5957">
        <v>-8.5037735149169069E-3</v>
      </c>
      <c r="E5957">
        <v>58</v>
      </c>
      <c r="F5957">
        <v>1.8274229764938399</v>
      </c>
      <c r="G5957">
        <v>9.3840905740876313</v>
      </c>
      <c r="H5957">
        <v>10.058739856748691</v>
      </c>
      <c r="I5957">
        <v>13.517162322998001</v>
      </c>
      <c r="J5957">
        <v>0</v>
      </c>
      <c r="K5957">
        <f t="shared" si="93"/>
        <v>0.98060979392414194</v>
      </c>
    </row>
    <row r="5958" spans="1:11" x14ac:dyDescent="0.75">
      <c r="A5958">
        <v>0</v>
      </c>
      <c r="B5958">
        <v>59</v>
      </c>
      <c r="C5958">
        <v>7</v>
      </c>
      <c r="D5958">
        <v>-8.4914299110379968E-3</v>
      </c>
      <c r="E5958">
        <v>45</v>
      </c>
      <c r="F5958">
        <v>2.9801731109619101</v>
      </c>
      <c r="G5958">
        <v>9.6745120958529593</v>
      </c>
      <c r="H5958">
        <v>9.5476428921438306</v>
      </c>
      <c r="I5958">
        <v>8.0700368881225604</v>
      </c>
      <c r="J5958">
        <v>1.28872298246102</v>
      </c>
      <c r="K5958">
        <f t="shared" si="93"/>
        <v>0.98063766540622788</v>
      </c>
    </row>
    <row r="5959" spans="1:11" x14ac:dyDescent="0.75">
      <c r="A5959">
        <v>0</v>
      </c>
      <c r="B5959">
        <v>63</v>
      </c>
      <c r="C5959">
        <v>7</v>
      </c>
      <c r="D5959">
        <v>-8.3600322527200895E-3</v>
      </c>
      <c r="E5959">
        <v>39</v>
      </c>
      <c r="F5959">
        <v>3.0753970146179199</v>
      </c>
      <c r="G5959">
        <v>9.6305600724505975</v>
      </c>
      <c r="H5959">
        <v>9.8806700008471111</v>
      </c>
      <c r="I5959">
        <v>3.9089620113372798</v>
      </c>
      <c r="J5959">
        <v>1.4515452547452501</v>
      </c>
      <c r="K5959">
        <f t="shared" si="93"/>
        <v>0.98093440642601348</v>
      </c>
    </row>
    <row r="5960" spans="1:11" x14ac:dyDescent="0.75">
      <c r="A5960">
        <v>0</v>
      </c>
      <c r="B5960">
        <v>52</v>
      </c>
      <c r="C5960">
        <v>7</v>
      </c>
      <c r="D5960">
        <v>-8.1173897126420279E-3</v>
      </c>
      <c r="E5960">
        <v>39</v>
      </c>
      <c r="F5960">
        <v>4.0632247924804696</v>
      </c>
      <c r="G5960">
        <v>10.077549582776749</v>
      </c>
      <c r="H5960">
        <v>10.431998858591289</v>
      </c>
      <c r="I5960">
        <v>4.4484968185424796</v>
      </c>
      <c r="J5960">
        <v>1.6711473868064</v>
      </c>
      <c r="K5960">
        <f t="shared" si="93"/>
        <v>0.98148261260597391</v>
      </c>
    </row>
    <row r="5961" spans="1:11" x14ac:dyDescent="0.75">
      <c r="A5961">
        <v>0</v>
      </c>
      <c r="B5961">
        <v>51</v>
      </c>
      <c r="C5961">
        <v>7</v>
      </c>
      <c r="D5961">
        <v>-8.0068778222514535E-3</v>
      </c>
      <c r="E5961">
        <v>58</v>
      </c>
      <c r="F5961">
        <v>1.7260110378265401</v>
      </c>
      <c r="G5961">
        <v>9.280255492185141</v>
      </c>
      <c r="H5961">
        <v>10.051535754193257</v>
      </c>
      <c r="I5961">
        <v>8.52642917633057</v>
      </c>
      <c r="J5961">
        <v>2.3897821835083799</v>
      </c>
      <c r="K5961">
        <f t="shared" si="93"/>
        <v>0.98173239542575463</v>
      </c>
    </row>
    <row r="5962" spans="1:11" x14ac:dyDescent="0.75">
      <c r="A5962">
        <v>0</v>
      </c>
      <c r="B5962">
        <v>64</v>
      </c>
      <c r="C5962">
        <v>7</v>
      </c>
      <c r="D5962">
        <v>-7.9616801257982248E-3</v>
      </c>
      <c r="E5962">
        <v>16</v>
      </c>
      <c r="F5962">
        <v>7.5749092102050799</v>
      </c>
      <c r="G5962">
        <v>10.55019164977911</v>
      </c>
      <c r="H5962">
        <v>10.98347430498109</v>
      </c>
      <c r="I5962">
        <v>3.7806980609893799</v>
      </c>
      <c r="J5962">
        <v>1.4682936211133699</v>
      </c>
      <c r="K5962">
        <f t="shared" si="93"/>
        <v>0.98183457114676742</v>
      </c>
    </row>
    <row r="5963" spans="1:11" x14ac:dyDescent="0.75">
      <c r="A5963">
        <v>0</v>
      </c>
      <c r="B5963">
        <v>56</v>
      </c>
      <c r="C5963">
        <v>7</v>
      </c>
      <c r="D5963">
        <v>-7.818370689144918E-3</v>
      </c>
      <c r="E5963">
        <v>8</v>
      </c>
      <c r="F5963">
        <v>2.1022520065307599</v>
      </c>
      <c r="G5963">
        <v>9.0661495652531379</v>
      </c>
      <c r="H5963">
        <v>9.8853115339006816</v>
      </c>
      <c r="I5963">
        <v>2.1517140865325901</v>
      </c>
      <c r="J5963">
        <v>0</v>
      </c>
      <c r="K5963">
        <f t="shared" si="93"/>
        <v>0.98215861251260939</v>
      </c>
    </row>
    <row r="5964" spans="1:11" x14ac:dyDescent="0.75">
      <c r="A5964">
        <v>0</v>
      </c>
      <c r="B5964">
        <v>49</v>
      </c>
      <c r="C5964">
        <v>7</v>
      </c>
      <c r="D5964">
        <v>-7.7851055326177377E-3</v>
      </c>
      <c r="E5964">
        <v>40</v>
      </c>
      <c r="F5964">
        <v>1.6175069808960001</v>
      </c>
      <c r="G5964">
        <v>9.9107858718075938</v>
      </c>
      <c r="H5964">
        <v>10.775951496852901</v>
      </c>
      <c r="I5964">
        <v>18.3222465515137</v>
      </c>
      <c r="J5964">
        <v>4.4288582377001902</v>
      </c>
      <c r="K5964">
        <f t="shared" si="93"/>
        <v>0.98223384467104091</v>
      </c>
    </row>
    <row r="5965" spans="1:11" x14ac:dyDescent="0.75">
      <c r="A5965">
        <v>0</v>
      </c>
      <c r="B5965">
        <v>58</v>
      </c>
      <c r="C5965">
        <v>7</v>
      </c>
      <c r="D5965">
        <v>-7.7057120324017939E-3</v>
      </c>
      <c r="E5965">
        <v>32</v>
      </c>
      <c r="F5965">
        <v>3.58531594276428</v>
      </c>
      <c r="G5965">
        <v>10.751392279313967</v>
      </c>
      <c r="H5965">
        <v>10.494732057672255</v>
      </c>
      <c r="I5965">
        <v>4.2583727836608896</v>
      </c>
      <c r="J5965">
        <v>1.3106644495253901</v>
      </c>
      <c r="K5965">
        <f t="shared" si="93"/>
        <v>0.98241342353904204</v>
      </c>
    </row>
    <row r="5966" spans="1:11" x14ac:dyDescent="0.75">
      <c r="A5966">
        <v>0</v>
      </c>
      <c r="B5966">
        <v>59</v>
      </c>
      <c r="C5966">
        <v>7</v>
      </c>
      <c r="D5966">
        <v>-7.6267154652402136E-3</v>
      </c>
      <c r="E5966">
        <v>44</v>
      </c>
      <c r="F5966">
        <v>1.89937400817871</v>
      </c>
      <c r="G5966">
        <v>9.347018188874161</v>
      </c>
      <c r="H5966">
        <v>9.6937139627970037</v>
      </c>
      <c r="I5966">
        <v>5.01070308685303</v>
      </c>
      <c r="J5966">
        <v>0</v>
      </c>
      <c r="K5966">
        <f t="shared" si="93"/>
        <v>0.98259213717666605</v>
      </c>
    </row>
    <row r="5967" spans="1:11" x14ac:dyDescent="0.75">
      <c r="A5967">
        <v>0</v>
      </c>
      <c r="B5967">
        <v>55</v>
      </c>
      <c r="C5967">
        <v>7</v>
      </c>
      <c r="D5967">
        <v>-7.5734439959627897E-3</v>
      </c>
      <c r="E5967">
        <v>47</v>
      </c>
      <c r="F5967">
        <v>2.7269520759582502</v>
      </c>
      <c r="G5967">
        <v>9.7871769924705543</v>
      </c>
      <c r="H5967">
        <v>10.364436989102074</v>
      </c>
      <c r="I5967">
        <v>7.5416131019592303</v>
      </c>
      <c r="J5967">
        <v>1.59688414563557</v>
      </c>
      <c r="K5967">
        <f t="shared" si="93"/>
        <v>0.98271267137518892</v>
      </c>
    </row>
    <row r="5968" spans="1:11" x14ac:dyDescent="0.75">
      <c r="A5968">
        <v>0</v>
      </c>
      <c r="B5968">
        <v>49</v>
      </c>
      <c r="C5968">
        <v>7</v>
      </c>
      <c r="D5968">
        <v>-7.5486867242325452E-3</v>
      </c>
      <c r="E5968">
        <v>58</v>
      </c>
      <c r="F5968">
        <v>1.2019629478454601</v>
      </c>
      <c r="G5968">
        <v>8.7614933146124852</v>
      </c>
      <c r="H5968">
        <v>9.2746901785972078</v>
      </c>
      <c r="I5968">
        <v>3.8279330730438201</v>
      </c>
      <c r="J5968">
        <v>0</v>
      </c>
      <c r="K5968">
        <f t="shared" si="93"/>
        <v>0.98276869322008742</v>
      </c>
    </row>
    <row r="5969" spans="1:11" x14ac:dyDescent="0.75">
      <c r="A5969">
        <v>1</v>
      </c>
      <c r="B5969">
        <v>53</v>
      </c>
      <c r="C5969">
        <v>7</v>
      </c>
      <c r="D5969">
        <v>-7.3953512462206633E-3</v>
      </c>
      <c r="E5969">
        <v>59</v>
      </c>
      <c r="F5969">
        <v>2.0867989063262899</v>
      </c>
      <c r="G5969">
        <v>10.589066720446231</v>
      </c>
      <c r="H5969">
        <v>11.295522626493414</v>
      </c>
      <c r="I5969">
        <v>11.874056816101101</v>
      </c>
      <c r="J5969">
        <v>0</v>
      </c>
      <c r="K5969">
        <f t="shared" si="93"/>
        <v>0.98311573864491486</v>
      </c>
    </row>
    <row r="5970" spans="1:11" x14ac:dyDescent="0.75">
      <c r="A5970">
        <v>0</v>
      </c>
      <c r="B5970">
        <v>61</v>
      </c>
      <c r="C5970">
        <v>7</v>
      </c>
      <c r="D5970">
        <v>-7.3645268713693124E-3</v>
      </c>
      <c r="E5970">
        <v>54</v>
      </c>
      <c r="F5970">
        <v>2.2255051136016801</v>
      </c>
      <c r="G5970">
        <v>10.699360690808943</v>
      </c>
      <c r="H5970">
        <v>11.292843912133698</v>
      </c>
      <c r="I5970">
        <v>6.0395002365112296</v>
      </c>
      <c r="J5970">
        <v>1.7441464855639</v>
      </c>
      <c r="K5970">
        <f t="shared" si="93"/>
        <v>0.98318551849421176</v>
      </c>
    </row>
    <row r="5971" spans="1:11" x14ac:dyDescent="0.75">
      <c r="A5971">
        <v>1</v>
      </c>
      <c r="B5971">
        <v>39</v>
      </c>
      <c r="C5971">
        <v>7</v>
      </c>
      <c r="D5971">
        <v>-7.2095165645459413E-3</v>
      </c>
      <c r="E5971">
        <v>41</v>
      </c>
      <c r="F5971">
        <v>1.49283599853516</v>
      </c>
      <c r="G5971">
        <v>9.6656612704835432</v>
      </c>
      <c r="H5971">
        <v>10.679888525695022</v>
      </c>
      <c r="I5971">
        <v>21.338558197021499</v>
      </c>
      <c r="J5971">
        <v>1.1390085998851101</v>
      </c>
      <c r="K5971">
        <f t="shared" si="93"/>
        <v>0.9835365040508075</v>
      </c>
    </row>
    <row r="5972" spans="1:11" x14ac:dyDescent="0.75">
      <c r="A5972">
        <v>0</v>
      </c>
      <c r="B5972">
        <v>54</v>
      </c>
      <c r="C5972">
        <v>7</v>
      </c>
      <c r="D5972">
        <v>-7.1496762626588268E-3</v>
      </c>
      <c r="E5972">
        <v>42</v>
      </c>
      <c r="F5972">
        <v>8.7653665542602504</v>
      </c>
      <c r="G5972">
        <v>9.7496744898899905</v>
      </c>
      <c r="H5972">
        <v>9.9712874891589873</v>
      </c>
      <c r="I5972">
        <v>8.1293754577636701</v>
      </c>
      <c r="J5972">
        <v>1.81287561675969</v>
      </c>
      <c r="K5972">
        <f t="shared" si="93"/>
        <v>0.98367203231263189</v>
      </c>
    </row>
    <row r="5973" spans="1:11" x14ac:dyDescent="0.75">
      <c r="A5973">
        <v>0</v>
      </c>
      <c r="B5973">
        <v>54</v>
      </c>
      <c r="C5973">
        <v>7</v>
      </c>
      <c r="D5973">
        <v>-7.1496762626588268E-3</v>
      </c>
      <c r="E5973">
        <v>42</v>
      </c>
      <c r="F5973">
        <v>8.7653665542602504</v>
      </c>
      <c r="G5973">
        <v>9.7496744898899905</v>
      </c>
      <c r="H5973">
        <v>9.9712874891589873</v>
      </c>
      <c r="I5973">
        <v>8.1293754577636701</v>
      </c>
      <c r="J5973">
        <v>1.81287561675969</v>
      </c>
      <c r="K5973">
        <f t="shared" si="93"/>
        <v>0.98367203231263189</v>
      </c>
    </row>
    <row r="5974" spans="1:11" x14ac:dyDescent="0.75">
      <c r="A5974">
        <v>0</v>
      </c>
      <c r="B5974">
        <v>64</v>
      </c>
      <c r="C5974">
        <v>7</v>
      </c>
      <c r="D5974">
        <v>-7.0563936469842815E-3</v>
      </c>
      <c r="E5974">
        <v>25</v>
      </c>
      <c r="F5974">
        <v>2.83713006973267</v>
      </c>
      <c r="G5974">
        <v>10.647031200340953</v>
      </c>
      <c r="H5974">
        <v>9.634480378529231</v>
      </c>
      <c r="I5974">
        <v>2.3578801155090301</v>
      </c>
      <c r="J5974">
        <v>0</v>
      </c>
      <c r="K5974">
        <f t="shared" si="93"/>
        <v>0.98388333906239356</v>
      </c>
    </row>
    <row r="5975" spans="1:11" x14ac:dyDescent="0.75">
      <c r="A5975">
        <v>0</v>
      </c>
      <c r="B5975">
        <v>47</v>
      </c>
      <c r="C5975">
        <v>7</v>
      </c>
      <c r="D5975">
        <v>-6.8852921520502043E-3</v>
      </c>
      <c r="E5975">
        <v>58</v>
      </c>
      <c r="F5975">
        <v>1.33504498004913</v>
      </c>
      <c r="G5975">
        <v>8.781747484060217</v>
      </c>
      <c r="H5975">
        <v>9.3049620120686924</v>
      </c>
      <c r="I5975">
        <v>3.8358139991760298</v>
      </c>
      <c r="J5975">
        <v>0</v>
      </c>
      <c r="K5975">
        <f t="shared" si="93"/>
        <v>0.9842710416080972</v>
      </c>
    </row>
    <row r="5976" spans="1:11" x14ac:dyDescent="0.75">
      <c r="A5976">
        <v>0</v>
      </c>
      <c r="B5976">
        <v>50</v>
      </c>
      <c r="C5976">
        <v>7</v>
      </c>
      <c r="D5976">
        <v>-6.8425355315768783E-3</v>
      </c>
      <c r="E5976">
        <v>42</v>
      </c>
      <c r="F5976">
        <v>4.9824280738830602</v>
      </c>
      <c r="G5976">
        <v>10.077378804448839</v>
      </c>
      <c r="H5976">
        <v>10.604108015423785</v>
      </c>
      <c r="I5976">
        <v>4.9673810005187997</v>
      </c>
      <c r="J5976">
        <v>1.78807319478382</v>
      </c>
      <c r="K5976">
        <f t="shared" si="93"/>
        <v>0.98436794860737209</v>
      </c>
    </row>
    <row r="5977" spans="1:11" x14ac:dyDescent="0.75">
      <c r="A5977">
        <v>0</v>
      </c>
      <c r="B5977">
        <v>74</v>
      </c>
      <c r="C5977">
        <v>7</v>
      </c>
      <c r="D5977">
        <v>-6.7711711482290301E-3</v>
      </c>
      <c r="E5977">
        <v>65</v>
      </c>
      <c r="F5977">
        <v>2.1933848857879599</v>
      </c>
      <c r="G5977">
        <v>9.5905191720801497</v>
      </c>
      <c r="H5977">
        <v>9.5734146146827594</v>
      </c>
      <c r="I5977">
        <v>7.7698187828064</v>
      </c>
      <c r="J5977">
        <v>2.59778972366751</v>
      </c>
      <c r="K5977">
        <f t="shared" si="93"/>
        <v>0.98452971576448733</v>
      </c>
    </row>
    <row r="5978" spans="1:11" x14ac:dyDescent="0.75">
      <c r="A5978">
        <v>0</v>
      </c>
      <c r="B5978">
        <v>57</v>
      </c>
      <c r="C5978">
        <v>7</v>
      </c>
      <c r="D5978">
        <v>-6.2363878662412223E-3</v>
      </c>
      <c r="E5978">
        <v>10</v>
      </c>
      <c r="F5978">
        <v>1.53000605106354</v>
      </c>
      <c r="G5978">
        <v>9.4470438589293728</v>
      </c>
      <c r="H5978">
        <v>9.7846194377142801</v>
      </c>
      <c r="I5978">
        <v>3.3334228992462198</v>
      </c>
      <c r="J5978">
        <v>1.21151422538523</v>
      </c>
      <c r="K5978">
        <f t="shared" si="93"/>
        <v>0.98574279664780895</v>
      </c>
    </row>
    <row r="5979" spans="1:11" x14ac:dyDescent="0.75">
      <c r="A5979">
        <v>0</v>
      </c>
      <c r="B5979">
        <v>49</v>
      </c>
      <c r="C5979">
        <v>7</v>
      </c>
      <c r="D5979">
        <v>-6.0875406481765331E-3</v>
      </c>
      <c r="E5979">
        <v>35</v>
      </c>
      <c r="F5979">
        <v>1.8272520303726201</v>
      </c>
      <c r="G5979">
        <v>9.7524437418028036</v>
      </c>
      <c r="H5979">
        <v>9.9007314553934762</v>
      </c>
      <c r="I5979">
        <v>5.5152168273925799</v>
      </c>
      <c r="J5979">
        <v>1.36450888145158</v>
      </c>
      <c r="K5979">
        <f t="shared" si="93"/>
        <v>0.98608070151601845</v>
      </c>
    </row>
    <row r="5980" spans="1:11" x14ac:dyDescent="0.75">
      <c r="A5980">
        <v>0</v>
      </c>
      <c r="B5980">
        <v>55</v>
      </c>
      <c r="C5980">
        <v>7</v>
      </c>
      <c r="D5980">
        <v>-5.9479451878993554E-3</v>
      </c>
      <c r="E5980">
        <v>55</v>
      </c>
      <c r="F5980">
        <v>2.4360940456390399</v>
      </c>
      <c r="G5980">
        <v>10.320017431897917</v>
      </c>
      <c r="H5980">
        <v>9.7319878065649679</v>
      </c>
      <c r="I5980">
        <v>5.6824140548706099</v>
      </c>
      <c r="J5980">
        <v>1.3317060474739599</v>
      </c>
      <c r="K5980">
        <f t="shared" si="93"/>
        <v>0.98639770880102662</v>
      </c>
    </row>
    <row r="5981" spans="1:11" x14ac:dyDescent="0.75">
      <c r="A5981">
        <v>0</v>
      </c>
      <c r="B5981">
        <v>56</v>
      </c>
      <c r="C5981">
        <v>7</v>
      </c>
      <c r="D5981">
        <v>-5.8201869156826406E-3</v>
      </c>
      <c r="E5981">
        <v>32</v>
      </c>
      <c r="F5981">
        <v>5.8759350776672399</v>
      </c>
      <c r="G5981">
        <v>11.207534744608836</v>
      </c>
      <c r="H5981">
        <v>10.682452070275664</v>
      </c>
      <c r="I5981">
        <v>2.9644250869750999</v>
      </c>
      <c r="J5981">
        <v>1.7090284884775899</v>
      </c>
      <c r="K5981">
        <f t="shared" si="93"/>
        <v>0.98668792433462316</v>
      </c>
    </row>
    <row r="5982" spans="1:11" x14ac:dyDescent="0.75">
      <c r="A5982">
        <v>0</v>
      </c>
      <c r="B5982">
        <v>50</v>
      </c>
      <c r="C5982">
        <v>7</v>
      </c>
      <c r="D5982">
        <v>-5.7643664466591462E-3</v>
      </c>
      <c r="E5982">
        <v>39</v>
      </c>
      <c r="F5982">
        <v>2.3832340240478498</v>
      </c>
      <c r="G5982">
        <v>9.4770656707340706</v>
      </c>
      <c r="H5982">
        <v>9.4940029430911306</v>
      </c>
      <c r="I5982">
        <v>4.7886900901794398</v>
      </c>
      <c r="J5982">
        <v>1.27134405468874</v>
      </c>
      <c r="K5982">
        <f t="shared" si="93"/>
        <v>0.98681475284557363</v>
      </c>
    </row>
    <row r="5983" spans="1:11" x14ac:dyDescent="0.75">
      <c r="A5983">
        <v>0</v>
      </c>
      <c r="B5983">
        <v>49</v>
      </c>
      <c r="C5983">
        <v>7</v>
      </c>
      <c r="D5983">
        <v>-5.627857769896976E-3</v>
      </c>
      <c r="E5983">
        <v>59</v>
      </c>
      <c r="F5983">
        <v>2.0189290046691899</v>
      </c>
      <c r="G5983">
        <v>9.6453240141419929</v>
      </c>
      <c r="H5983">
        <v>10.131855730323297</v>
      </c>
      <c r="I5983">
        <v>7.0710148811340297</v>
      </c>
      <c r="J5983">
        <v>1.6972659150984899</v>
      </c>
      <c r="K5983">
        <f t="shared" si="93"/>
        <v>0.98712498001855342</v>
      </c>
    </row>
    <row r="5984" spans="1:11" x14ac:dyDescent="0.75">
      <c r="A5984">
        <v>0</v>
      </c>
      <c r="B5984">
        <v>59</v>
      </c>
      <c r="C5984">
        <v>7</v>
      </c>
      <c r="D5984">
        <v>-5.6152786853106906E-3</v>
      </c>
      <c r="E5984">
        <v>20</v>
      </c>
      <c r="F5984">
        <v>3.2502601146697998</v>
      </c>
      <c r="G5984">
        <v>8.9666250527177525</v>
      </c>
      <c r="H5984">
        <v>9.4740746178405519</v>
      </c>
      <c r="I5984">
        <v>5.9900379180908203</v>
      </c>
      <c r="J5984">
        <v>1.67033301062262</v>
      </c>
      <c r="K5984">
        <f t="shared" si="93"/>
        <v>0.98715357192788544</v>
      </c>
    </row>
    <row r="5985" spans="1:11" x14ac:dyDescent="0.75">
      <c r="A5985">
        <v>0</v>
      </c>
      <c r="B5985">
        <v>55</v>
      </c>
      <c r="C5985">
        <v>7</v>
      </c>
      <c r="D5985">
        <v>-5.3732382646675594E-3</v>
      </c>
      <c r="E5985">
        <v>10</v>
      </c>
      <c r="F5985">
        <v>2.3554239273071298</v>
      </c>
      <c r="G5985">
        <v>9.7071868195626667</v>
      </c>
      <c r="H5985">
        <v>10.231120513931929</v>
      </c>
      <c r="I5985">
        <v>5.1780819892883301</v>
      </c>
      <c r="J5985">
        <v>1.4236502689486601</v>
      </c>
      <c r="K5985">
        <f t="shared" si="93"/>
        <v>0.9877038843736784</v>
      </c>
    </row>
    <row r="5986" spans="1:11" x14ac:dyDescent="0.75">
      <c r="A5986">
        <v>0</v>
      </c>
      <c r="B5986">
        <v>61</v>
      </c>
      <c r="C5986">
        <v>7</v>
      </c>
      <c r="D5986">
        <v>-5.3207594520995518E-3</v>
      </c>
      <c r="E5986">
        <v>47</v>
      </c>
      <c r="F5986">
        <v>5.8532400131225604</v>
      </c>
      <c r="G5986">
        <v>10.139343758168978</v>
      </c>
      <c r="H5986">
        <v>10.489963469875459</v>
      </c>
      <c r="I5986">
        <v>10.186170578002899</v>
      </c>
      <c r="J5986">
        <v>2.1657552528185899</v>
      </c>
      <c r="K5986">
        <f t="shared" si="93"/>
        <v>0.98782324269161503</v>
      </c>
    </row>
    <row r="5987" spans="1:11" x14ac:dyDescent="0.75">
      <c r="A5987">
        <v>0</v>
      </c>
      <c r="B5987">
        <v>51</v>
      </c>
      <c r="C5987">
        <v>7</v>
      </c>
      <c r="D5987">
        <v>-5.2645964599490076E-3</v>
      </c>
      <c r="E5987">
        <v>31</v>
      </c>
      <c r="F5987">
        <v>4.1097869873046902</v>
      </c>
      <c r="G5987">
        <v>9.4032331141604928</v>
      </c>
      <c r="H5987">
        <v>9.8722423648152553</v>
      </c>
      <c r="I5987">
        <v>0.19963799417018899</v>
      </c>
      <c r="J5987">
        <v>0</v>
      </c>
      <c r="K5987">
        <f t="shared" si="93"/>
        <v>0.98795099632140559</v>
      </c>
    </row>
    <row r="5988" spans="1:11" x14ac:dyDescent="0.75">
      <c r="A5988">
        <v>0</v>
      </c>
      <c r="B5988">
        <v>72</v>
      </c>
      <c r="C5988">
        <v>7</v>
      </c>
      <c r="D5988">
        <v>-5.0759211099432088E-3</v>
      </c>
      <c r="E5988">
        <v>6</v>
      </c>
      <c r="F5988">
        <v>7.9758768081665004</v>
      </c>
      <c r="G5988">
        <v>8.759125954379849</v>
      </c>
      <c r="H5988">
        <v>9.2473476674877801</v>
      </c>
      <c r="I5988">
        <v>1.2712529897689799</v>
      </c>
      <c r="J5988">
        <v>1.01501860706169</v>
      </c>
      <c r="K5988">
        <f t="shared" si="93"/>
        <v>0.9883802960339112</v>
      </c>
    </row>
    <row r="5989" spans="1:11" x14ac:dyDescent="0.75">
      <c r="A5989">
        <v>0</v>
      </c>
      <c r="B5989">
        <v>47</v>
      </c>
      <c r="C5989">
        <v>7</v>
      </c>
      <c r="D5989">
        <v>-5.0754709221770035E-3</v>
      </c>
      <c r="E5989">
        <v>39</v>
      </c>
      <c r="F5989">
        <v>2.3588900566101101</v>
      </c>
      <c r="G5989">
        <v>9.1835377307078279</v>
      </c>
      <c r="H5989">
        <v>9.6749803777762615</v>
      </c>
      <c r="I5989">
        <v>5.4049768447876003</v>
      </c>
      <c r="J5989">
        <v>1.5262587234674401</v>
      </c>
      <c r="K5989">
        <f t="shared" si="93"/>
        <v>0.98838132058514727</v>
      </c>
    </row>
    <row r="5990" spans="1:11" x14ac:dyDescent="0.75">
      <c r="A5990">
        <v>0</v>
      </c>
      <c r="B5990">
        <v>61</v>
      </c>
      <c r="C5990">
        <v>7</v>
      </c>
      <c r="D5990">
        <v>-4.6065370539446863E-3</v>
      </c>
      <c r="E5990">
        <v>64</v>
      </c>
      <c r="F5990">
        <v>7.7527909278869602</v>
      </c>
      <c r="G5990">
        <v>10.248855667569288</v>
      </c>
      <c r="H5990">
        <v>10.988472801430284</v>
      </c>
      <c r="I5990">
        <v>12.342928886413601</v>
      </c>
      <c r="J5990">
        <v>3.73011021749703</v>
      </c>
      <c r="K5990">
        <f t="shared" si="93"/>
        <v>0.98944911170829053</v>
      </c>
    </row>
    <row r="5991" spans="1:11" x14ac:dyDescent="0.75">
      <c r="A5991">
        <v>0</v>
      </c>
      <c r="B5991">
        <v>69</v>
      </c>
      <c r="C5991">
        <v>7</v>
      </c>
      <c r="D5991">
        <v>-4.5843456197662644E-3</v>
      </c>
      <c r="E5991">
        <v>38</v>
      </c>
      <c r="F5991">
        <v>1.8238339424133301</v>
      </c>
      <c r="G5991">
        <v>9.5431391405428894</v>
      </c>
      <c r="H5991">
        <v>10.194781512910415</v>
      </c>
      <c r="I5991">
        <v>7.4696340560913104</v>
      </c>
      <c r="J5991">
        <v>2.2975119119400298</v>
      </c>
      <c r="K5991">
        <f t="shared" si="93"/>
        <v>0.98949967153979468</v>
      </c>
    </row>
    <row r="5992" spans="1:11" x14ac:dyDescent="0.75">
      <c r="A5992">
        <v>0</v>
      </c>
      <c r="B5992">
        <v>62</v>
      </c>
      <c r="C5992">
        <v>7</v>
      </c>
      <c r="D5992">
        <v>-4.3877205202349336E-3</v>
      </c>
      <c r="E5992">
        <v>54</v>
      </c>
      <c r="F5992">
        <v>2.0416429042816202</v>
      </c>
      <c r="G5992">
        <v>10.07131852774314</v>
      </c>
      <c r="H5992">
        <v>10.833971464585195</v>
      </c>
      <c r="I5992">
        <v>-3.1171998977661102</v>
      </c>
      <c r="J5992">
        <v>1.760343815156</v>
      </c>
      <c r="K5992">
        <f t="shared" si="93"/>
        <v>0.9899477650095464</v>
      </c>
    </row>
    <row r="5993" spans="1:11" x14ac:dyDescent="0.75">
      <c r="A5993">
        <v>0</v>
      </c>
      <c r="B5993">
        <v>59</v>
      </c>
      <c r="C5993">
        <v>7</v>
      </c>
      <c r="D5993">
        <v>-4.1811308078406346E-3</v>
      </c>
      <c r="E5993">
        <v>39</v>
      </c>
      <c r="F5993">
        <v>3.7435750961303702</v>
      </c>
      <c r="G5993">
        <v>10.27452036744647</v>
      </c>
      <c r="H5993">
        <v>10.20147076917581</v>
      </c>
      <c r="I5993">
        <v>4.8006439208984402</v>
      </c>
      <c r="J5993">
        <v>1.3465278661061899</v>
      </c>
      <c r="K5993">
        <f t="shared" si="93"/>
        <v>0.9904187856711868</v>
      </c>
    </row>
    <row r="5994" spans="1:11" x14ac:dyDescent="0.75">
      <c r="A5994">
        <v>0</v>
      </c>
      <c r="B5994">
        <v>61</v>
      </c>
      <c r="C5994">
        <v>7</v>
      </c>
      <c r="D5994">
        <v>-4.159105782412395E-3</v>
      </c>
      <c r="E5994">
        <v>10</v>
      </c>
      <c r="F5994">
        <v>13.3925371170044</v>
      </c>
      <c r="G5994">
        <v>9.64740252622871</v>
      </c>
      <c r="H5994">
        <v>10.20066003712847</v>
      </c>
      <c r="I5994">
        <v>0.71213698387145996</v>
      </c>
      <c r="J5994">
        <v>1.06976241642071</v>
      </c>
      <c r="K5994">
        <f t="shared" si="93"/>
        <v>0.99046901553364275</v>
      </c>
    </row>
    <row r="5995" spans="1:11" x14ac:dyDescent="0.75">
      <c r="A5995">
        <v>0</v>
      </c>
      <c r="B5995">
        <v>68</v>
      </c>
      <c r="C5995">
        <v>7</v>
      </c>
      <c r="D5995">
        <v>-4.1328646732836354E-3</v>
      </c>
      <c r="E5995">
        <v>32</v>
      </c>
      <c r="F5995">
        <v>1.35554194450378</v>
      </c>
      <c r="G5995">
        <v>9.3721338042182971</v>
      </c>
      <c r="H5995">
        <v>9.822069748152245</v>
      </c>
      <c r="I5995">
        <v>9.5340070724487305</v>
      </c>
      <c r="J5995">
        <v>2.1318302677643</v>
      </c>
      <c r="K5995">
        <f t="shared" si="93"/>
        <v>0.99052886384358785</v>
      </c>
    </row>
    <row r="5996" spans="1:11" x14ac:dyDescent="0.75">
      <c r="A5996">
        <v>0</v>
      </c>
      <c r="B5996">
        <v>60</v>
      </c>
      <c r="C5996">
        <v>7</v>
      </c>
      <c r="D5996">
        <v>-3.9249026767405196E-3</v>
      </c>
      <c r="E5996">
        <v>10</v>
      </c>
      <c r="F5996">
        <v>5.2507247924804696</v>
      </c>
      <c r="G5996">
        <v>9.4827307000799426</v>
      </c>
      <c r="H5996">
        <v>10.392970543904525</v>
      </c>
      <c r="I5996">
        <v>0.89006799459457397</v>
      </c>
      <c r="J5996">
        <v>1.1819639874586101</v>
      </c>
      <c r="K5996">
        <f t="shared" si="93"/>
        <v>0.99100329236238793</v>
      </c>
    </row>
    <row r="5997" spans="1:11" x14ac:dyDescent="0.75">
      <c r="A5997">
        <v>0</v>
      </c>
      <c r="B5997">
        <v>56</v>
      </c>
      <c r="C5997">
        <v>7</v>
      </c>
      <c r="D5997">
        <v>-3.8962719212351435E-3</v>
      </c>
      <c r="E5997">
        <v>13</v>
      </c>
      <c r="F5997">
        <v>2.4342288970947301</v>
      </c>
      <c r="G5997">
        <v>8.6328448459867158</v>
      </c>
      <c r="H5997">
        <v>9.2935816755827219</v>
      </c>
      <c r="I5997">
        <v>8.6599836349487305</v>
      </c>
      <c r="J5997">
        <v>2.2428856403572399</v>
      </c>
      <c r="K5997">
        <f t="shared" si="93"/>
        <v>0.99106862616103986</v>
      </c>
    </row>
    <row r="5998" spans="1:11" x14ac:dyDescent="0.75">
      <c r="A5998">
        <v>0</v>
      </c>
      <c r="B5998">
        <v>51</v>
      </c>
      <c r="C5998">
        <v>7</v>
      </c>
      <c r="D5998">
        <v>-3.7518573551263003E-3</v>
      </c>
      <c r="E5998">
        <v>10</v>
      </c>
      <c r="F5998">
        <v>1.7650460004806501</v>
      </c>
      <c r="G5998">
        <v>8.9659538891020638</v>
      </c>
      <c r="H5998">
        <v>9.4771356707409584</v>
      </c>
      <c r="I5998">
        <v>5.4215641021728498</v>
      </c>
      <c r="J5998">
        <v>1.5175876391593901</v>
      </c>
      <c r="K5998">
        <f t="shared" si="93"/>
        <v>0.99139823786609871</v>
      </c>
    </row>
    <row r="5999" spans="1:11" x14ac:dyDescent="0.75">
      <c r="A5999">
        <v>0</v>
      </c>
      <c r="B5999">
        <v>60</v>
      </c>
      <c r="C5999">
        <v>7</v>
      </c>
      <c r="D5999">
        <v>-3.6627332271525481E-3</v>
      </c>
      <c r="E5999">
        <v>25</v>
      </c>
      <c r="F5999">
        <v>3.1436550617218</v>
      </c>
      <c r="G5999">
        <v>10.451851625752642</v>
      </c>
      <c r="H5999">
        <v>9.3836097273202714</v>
      </c>
      <c r="I5999">
        <v>3.0554769039154102</v>
      </c>
      <c r="J5999">
        <v>0</v>
      </c>
      <c r="K5999">
        <f t="shared" si="93"/>
        <v>0.9916017094134213</v>
      </c>
    </row>
    <row r="6000" spans="1:11" x14ac:dyDescent="0.75">
      <c r="A6000">
        <v>0</v>
      </c>
      <c r="B6000">
        <v>63</v>
      </c>
      <c r="C6000">
        <v>7</v>
      </c>
      <c r="D6000">
        <v>-3.5100201360897519E-3</v>
      </c>
      <c r="E6000">
        <v>63</v>
      </c>
      <c r="F6000">
        <v>7.45373487472534</v>
      </c>
      <c r="G6000">
        <v>8.7515531466448557</v>
      </c>
      <c r="H6000">
        <v>9.3374027861575968</v>
      </c>
      <c r="I6000">
        <v>1.13052594661713</v>
      </c>
      <c r="J6000">
        <v>1.0123857280212201</v>
      </c>
      <c r="K6000">
        <f t="shared" si="93"/>
        <v>0.99195045247996738</v>
      </c>
    </row>
    <row r="6001" spans="1:11" x14ac:dyDescent="0.75">
      <c r="A6001">
        <v>0</v>
      </c>
      <c r="B6001">
        <v>68</v>
      </c>
      <c r="C6001">
        <v>7</v>
      </c>
      <c r="D6001">
        <v>-3.4845010434120314E-3</v>
      </c>
      <c r="E6001">
        <v>6</v>
      </c>
      <c r="F6001">
        <v>10.169548988342299</v>
      </c>
      <c r="G6001">
        <v>8.999371994106907</v>
      </c>
      <c r="H6001">
        <v>9.6487943052930092</v>
      </c>
      <c r="I6001">
        <v>1.05334401130676</v>
      </c>
      <c r="J6001">
        <v>1.0620249775663</v>
      </c>
      <c r="K6001">
        <f t="shared" si="93"/>
        <v>0.9920087410843873</v>
      </c>
    </row>
    <row r="6002" spans="1:11" x14ac:dyDescent="0.75">
      <c r="A6002">
        <v>1</v>
      </c>
      <c r="B6002">
        <v>66</v>
      </c>
      <c r="C6002">
        <v>7</v>
      </c>
      <c r="D6002">
        <v>-3.3422333663858574E-3</v>
      </c>
      <c r="E6002">
        <v>54</v>
      </c>
      <c r="F6002">
        <v>6.9614458084106401</v>
      </c>
      <c r="G6002">
        <v>9.1394713581610567</v>
      </c>
      <c r="H6002">
        <v>9.8647693292637904</v>
      </c>
      <c r="I6002">
        <v>-2.2225029468536399</v>
      </c>
      <c r="J6002">
        <v>2.7239263704529799</v>
      </c>
      <c r="K6002">
        <f t="shared" si="93"/>
        <v>0.99233375994518891</v>
      </c>
    </row>
    <row r="6003" spans="1:11" x14ac:dyDescent="0.75">
      <c r="A6003">
        <v>0</v>
      </c>
      <c r="B6003">
        <v>54</v>
      </c>
      <c r="C6003">
        <v>7</v>
      </c>
      <c r="D6003">
        <v>-3.2462968104506585E-3</v>
      </c>
      <c r="E6003">
        <v>10</v>
      </c>
      <c r="F6003">
        <v>1.44448697566986</v>
      </c>
      <c r="G6003">
        <v>9.928979302722146</v>
      </c>
      <c r="H6003">
        <v>10.537324258352601</v>
      </c>
      <c r="I6003">
        <v>15.0204429626465</v>
      </c>
      <c r="J6003">
        <v>2.4056724939718199</v>
      </c>
      <c r="K6003">
        <f t="shared" si="93"/>
        <v>0.99255299275395781</v>
      </c>
    </row>
    <row r="6004" spans="1:11" x14ac:dyDescent="0.75">
      <c r="A6004">
        <v>0</v>
      </c>
      <c r="B6004">
        <v>53</v>
      </c>
      <c r="C6004">
        <v>7</v>
      </c>
      <c r="D6004">
        <v>-3.1666715381114697E-3</v>
      </c>
      <c r="E6004">
        <v>10</v>
      </c>
      <c r="F6004">
        <v>2.6479430198669398</v>
      </c>
      <c r="G6004">
        <v>9.3915878404325728</v>
      </c>
      <c r="H6004">
        <v>10.071688078469116</v>
      </c>
      <c r="I6004">
        <v>6.6913647651672399</v>
      </c>
      <c r="J6004">
        <v>2.1971774853535302</v>
      </c>
      <c r="K6004">
        <f t="shared" si="93"/>
        <v>0.99273498803859361</v>
      </c>
    </row>
    <row r="6005" spans="1:11" x14ac:dyDescent="0.75">
      <c r="A6005">
        <v>0</v>
      </c>
      <c r="B6005">
        <v>60</v>
      </c>
      <c r="C6005">
        <v>7</v>
      </c>
      <c r="D6005">
        <v>-2.9576152962389373E-3</v>
      </c>
      <c r="E6005">
        <v>6</v>
      </c>
      <c r="F6005">
        <v>9.2032604217529297</v>
      </c>
      <c r="G6005">
        <v>9.3481377377491572</v>
      </c>
      <c r="H6005">
        <v>9.7623482891598155</v>
      </c>
      <c r="I6005">
        <v>0.49739399552345298</v>
      </c>
      <c r="J6005">
        <v>0.98990429150082504</v>
      </c>
      <c r="K6005">
        <f t="shared" si="93"/>
        <v>0.99321297570265243</v>
      </c>
    </row>
    <row r="6006" spans="1:11" x14ac:dyDescent="0.75">
      <c r="A6006">
        <v>0</v>
      </c>
      <c r="B6006">
        <v>57</v>
      </c>
      <c r="C6006">
        <v>7</v>
      </c>
      <c r="D6006">
        <v>-2.7513617374844909E-3</v>
      </c>
      <c r="E6006">
        <v>39</v>
      </c>
      <c r="F6006">
        <v>5.2545738220214799</v>
      </c>
      <c r="G6006">
        <v>10.547430092122381</v>
      </c>
      <c r="H6006">
        <v>10.469309221605368</v>
      </c>
      <c r="I6006">
        <v>2.4692640304565399</v>
      </c>
      <c r="J6006">
        <v>1.08172549525715</v>
      </c>
      <c r="K6006">
        <f t="shared" si="93"/>
        <v>0.99368478082859768</v>
      </c>
    </row>
    <row r="6007" spans="1:11" x14ac:dyDescent="0.75">
      <c r="A6007">
        <v>0</v>
      </c>
      <c r="B6007">
        <v>54</v>
      </c>
      <c r="C6007">
        <v>7</v>
      </c>
      <c r="D6007">
        <v>-2.5975962538008646E-3</v>
      </c>
      <c r="E6007">
        <v>10</v>
      </c>
      <c r="F6007">
        <v>13.916028976440399</v>
      </c>
      <c r="G6007">
        <v>9.7808930994804388</v>
      </c>
      <c r="H6007">
        <v>10.595729460944622</v>
      </c>
      <c r="I6007">
        <v>0.89690798521041903</v>
      </c>
      <c r="J6007">
        <v>1.1852000397457401</v>
      </c>
      <c r="K6007">
        <f t="shared" si="93"/>
        <v>0.99403666527467227</v>
      </c>
    </row>
    <row r="6008" spans="1:11" x14ac:dyDescent="0.75">
      <c r="A6008">
        <v>0</v>
      </c>
      <c r="B6008">
        <v>60</v>
      </c>
      <c r="C6008">
        <v>7</v>
      </c>
      <c r="D6008">
        <v>-2.5786630719675588E-3</v>
      </c>
      <c r="E6008">
        <v>10</v>
      </c>
      <c r="F6008">
        <v>5.6882781982421902</v>
      </c>
      <c r="G6008">
        <v>9.6959594849183404</v>
      </c>
      <c r="H6008">
        <v>9.9110284099893349</v>
      </c>
      <c r="I6008">
        <v>2.0650599002838099</v>
      </c>
      <c r="J6008">
        <v>1.15972608189601</v>
      </c>
      <c r="K6008">
        <f t="shared" si="93"/>
        <v>0.9940800015084037</v>
      </c>
    </row>
    <row r="6009" spans="1:11" x14ac:dyDescent="0.75">
      <c r="A6009">
        <v>0</v>
      </c>
      <c r="B6009">
        <v>60</v>
      </c>
      <c r="C6009">
        <v>7</v>
      </c>
      <c r="D6009">
        <v>-2.5327053788533624E-3</v>
      </c>
      <c r="E6009">
        <v>39</v>
      </c>
      <c r="F6009">
        <v>5.7322068214416504</v>
      </c>
      <c r="G6009">
        <v>10.006875717524808</v>
      </c>
      <c r="H6009">
        <v>9.6819239904021295</v>
      </c>
      <c r="I6009">
        <v>1.7659209966659499</v>
      </c>
      <c r="J6009">
        <v>0.98608669621600498</v>
      </c>
      <c r="K6009">
        <f t="shared" si="93"/>
        <v>0.99418520211050643</v>
      </c>
    </row>
    <row r="6010" spans="1:11" x14ac:dyDescent="0.75">
      <c r="A6010">
        <v>0</v>
      </c>
      <c r="B6010">
        <v>71</v>
      </c>
      <c r="C6010">
        <v>7</v>
      </c>
      <c r="D6010">
        <v>-2.4375854315656013E-3</v>
      </c>
      <c r="E6010">
        <v>6</v>
      </c>
      <c r="F6010">
        <v>10.438307762146</v>
      </c>
      <c r="G6010">
        <v>9.1136963997259937</v>
      </c>
      <c r="H6010">
        <v>9.4244361473154363</v>
      </c>
      <c r="I6010">
        <v>1.0172929763793901</v>
      </c>
      <c r="J6010">
        <v>1.0413798617451</v>
      </c>
      <c r="K6010">
        <f t="shared" si="93"/>
        <v>0.99440297416337609</v>
      </c>
    </row>
    <row r="6011" spans="1:11" x14ac:dyDescent="0.75">
      <c r="A6011">
        <v>0</v>
      </c>
      <c r="B6011">
        <v>58</v>
      </c>
      <c r="C6011">
        <v>7</v>
      </c>
      <c r="D6011">
        <v>-2.4070706907371024E-3</v>
      </c>
      <c r="E6011">
        <v>6</v>
      </c>
      <c r="F6011">
        <v>9.4555320739746094</v>
      </c>
      <c r="G6011">
        <v>9.8158432821685082</v>
      </c>
      <c r="H6011">
        <v>10.225028463002369</v>
      </c>
      <c r="I6011">
        <v>1.1536940336227399</v>
      </c>
      <c r="J6011">
        <v>1.017987373632</v>
      </c>
      <c r="K6011">
        <f t="shared" si="93"/>
        <v>0.99447284614275955</v>
      </c>
    </row>
    <row r="6012" spans="1:11" x14ac:dyDescent="0.75">
      <c r="A6012">
        <v>0</v>
      </c>
      <c r="B6012">
        <v>59</v>
      </c>
      <c r="C6012">
        <v>7</v>
      </c>
      <c r="D6012">
        <v>-2.3981024039870747E-3</v>
      </c>
      <c r="E6012">
        <v>6</v>
      </c>
      <c r="F6012">
        <v>9.08557033538818</v>
      </c>
      <c r="G6012">
        <v>9.0495904875710522</v>
      </c>
      <c r="H6012">
        <v>9.4947606687331749</v>
      </c>
      <c r="I6012">
        <v>0.96032297611236594</v>
      </c>
      <c r="J6012">
        <v>1.01565860840346</v>
      </c>
      <c r="K6012">
        <f t="shared" si="93"/>
        <v>0.99449338246110675</v>
      </c>
    </row>
    <row r="6013" spans="1:11" x14ac:dyDescent="0.75">
      <c r="A6013">
        <v>0</v>
      </c>
      <c r="B6013">
        <v>65</v>
      </c>
      <c r="C6013">
        <v>7</v>
      </c>
      <c r="D6013">
        <v>-2.3203869174467317E-3</v>
      </c>
      <c r="E6013">
        <v>6</v>
      </c>
      <c r="F6013">
        <v>5.9519991874694798</v>
      </c>
      <c r="G6013">
        <v>8.9320438358186749</v>
      </c>
      <c r="H6013">
        <v>9.5676918627197516</v>
      </c>
      <c r="I6013">
        <v>0.70546299219131503</v>
      </c>
      <c r="J6013">
        <v>0.99855437907893696</v>
      </c>
      <c r="K6013">
        <f t="shared" si="93"/>
        <v>0.99467135951557173</v>
      </c>
    </row>
    <row r="6014" spans="1:11" x14ac:dyDescent="0.75">
      <c r="A6014">
        <v>0</v>
      </c>
      <c r="B6014">
        <v>65</v>
      </c>
      <c r="C6014">
        <v>7</v>
      </c>
      <c r="D6014">
        <v>-2.2571184318498942E-3</v>
      </c>
      <c r="E6014">
        <v>6</v>
      </c>
      <c r="F6014">
        <v>12.0434112548828</v>
      </c>
      <c r="G6014">
        <v>9.1114607863457575</v>
      </c>
      <c r="H6014">
        <v>9.6487312538772247</v>
      </c>
      <c r="I6014">
        <v>0.79592001438140902</v>
      </c>
      <c r="J6014">
        <v>1.0533253754335701</v>
      </c>
      <c r="K6014">
        <f t="shared" si="93"/>
        <v>0.99481627486076152</v>
      </c>
    </row>
    <row r="6015" spans="1:11" x14ac:dyDescent="0.75">
      <c r="A6015">
        <v>0</v>
      </c>
      <c r="B6015">
        <v>57</v>
      </c>
      <c r="C6015">
        <v>7</v>
      </c>
      <c r="D6015">
        <v>-2.2315583716793811E-3</v>
      </c>
      <c r="E6015">
        <v>6</v>
      </c>
      <c r="F6015">
        <v>9.0500793457031303</v>
      </c>
      <c r="G6015">
        <v>9.0102291133605448</v>
      </c>
      <c r="H6015">
        <v>9.4520142934836926</v>
      </c>
      <c r="I6015">
        <v>0.76821798086166404</v>
      </c>
      <c r="J6015">
        <v>1.0030833989735399</v>
      </c>
      <c r="K6015">
        <f t="shared" si="93"/>
        <v>0.99487482571318531</v>
      </c>
    </row>
    <row r="6016" spans="1:11" x14ac:dyDescent="0.75">
      <c r="A6016">
        <v>0</v>
      </c>
      <c r="B6016">
        <v>54</v>
      </c>
      <c r="C6016">
        <v>7</v>
      </c>
      <c r="D6016">
        <v>-2.1119175649128435E-3</v>
      </c>
      <c r="E6016">
        <v>10</v>
      </c>
      <c r="F6016">
        <v>2.6877880096435498</v>
      </c>
      <c r="G6016">
        <v>9.4710568938150974</v>
      </c>
      <c r="H6016">
        <v>10.475104246043818</v>
      </c>
      <c r="I6016">
        <v>1.79495000839233</v>
      </c>
      <c r="J6016">
        <v>1.12201186021885</v>
      </c>
      <c r="K6016">
        <f t="shared" si="93"/>
        <v>0.99514893470673271</v>
      </c>
    </row>
    <row r="6017" spans="1:11" x14ac:dyDescent="0.75">
      <c r="A6017">
        <v>0</v>
      </c>
      <c r="B6017">
        <v>66</v>
      </c>
      <c r="C6017">
        <v>7</v>
      </c>
      <c r="D6017">
        <v>-2.0323136967303592E-3</v>
      </c>
      <c r="E6017">
        <v>6</v>
      </c>
      <c r="F6017">
        <v>9.0671529769897496</v>
      </c>
      <c r="G6017">
        <v>9.4174716932032929</v>
      </c>
      <c r="H6017">
        <v>9.9251325432531576</v>
      </c>
      <c r="I6017">
        <v>0.84009099006652799</v>
      </c>
      <c r="J6017">
        <v>1.0142105965769601</v>
      </c>
      <c r="K6017">
        <f t="shared" si="93"/>
        <v>0.99533135693049357</v>
      </c>
    </row>
    <row r="6018" spans="1:11" x14ac:dyDescent="0.75">
      <c r="A6018">
        <v>0</v>
      </c>
      <c r="B6018">
        <v>69</v>
      </c>
      <c r="C6018">
        <v>7</v>
      </c>
      <c r="D6018">
        <v>-2.0147892631328613E-3</v>
      </c>
      <c r="E6018">
        <v>39</v>
      </c>
      <c r="F6018">
        <v>4.63785696029663</v>
      </c>
      <c r="G6018">
        <v>9.8476453934287029</v>
      </c>
      <c r="H6018">
        <v>9.8132728645677645</v>
      </c>
      <c r="I6018">
        <v>3.1371719837188698</v>
      </c>
      <c r="J6018">
        <v>1.0878218662944601</v>
      </c>
      <c r="K6018">
        <f t="shared" ref="K6018:K6081" si="94">10^D6018</f>
        <v>0.99537152085364133</v>
      </c>
    </row>
    <row r="6019" spans="1:11" x14ac:dyDescent="0.75">
      <c r="A6019">
        <v>0</v>
      </c>
      <c r="B6019">
        <v>64</v>
      </c>
      <c r="C6019">
        <v>7</v>
      </c>
      <c r="D6019">
        <v>-2.0019853273170653E-3</v>
      </c>
      <c r="E6019">
        <v>16</v>
      </c>
      <c r="F6019">
        <v>7.0282530784606898</v>
      </c>
      <c r="G6019">
        <v>10.373408587177604</v>
      </c>
      <c r="H6019">
        <v>10.661768901904882</v>
      </c>
      <c r="I6019">
        <v>1.4533380270004299</v>
      </c>
      <c r="J6019">
        <v>1.0079549488525701</v>
      </c>
      <c r="K6019">
        <f t="shared" si="94"/>
        <v>0.99540086698044938</v>
      </c>
    </row>
    <row r="6020" spans="1:11" x14ac:dyDescent="0.75">
      <c r="A6020">
        <v>0</v>
      </c>
      <c r="B6020">
        <v>59</v>
      </c>
      <c r="C6020">
        <v>7</v>
      </c>
      <c r="D6020">
        <v>-1.9525576942828746E-3</v>
      </c>
      <c r="E6020">
        <v>6</v>
      </c>
      <c r="F6020">
        <v>7.3942308425903303</v>
      </c>
      <c r="G6020">
        <v>9.1362765356602917</v>
      </c>
      <c r="H6020">
        <v>9.6697796948330552</v>
      </c>
      <c r="I6020">
        <v>0.74314898252487205</v>
      </c>
      <c r="J6020">
        <v>0.99764657152937297</v>
      </c>
      <c r="K6020">
        <f t="shared" si="94"/>
        <v>0.99551416132497317</v>
      </c>
    </row>
    <row r="6021" spans="1:11" x14ac:dyDescent="0.75">
      <c r="A6021">
        <v>0</v>
      </c>
      <c r="B6021">
        <v>58</v>
      </c>
      <c r="C6021">
        <v>7</v>
      </c>
      <c r="D6021">
        <v>-1.944548126932613E-3</v>
      </c>
      <c r="E6021">
        <v>39</v>
      </c>
      <c r="F6021">
        <v>3.2269539833068799</v>
      </c>
      <c r="G6021">
        <v>9.7236423250189787</v>
      </c>
      <c r="H6021">
        <v>9.8730306125816831</v>
      </c>
      <c r="I6021">
        <v>3.1607201099395801</v>
      </c>
      <c r="J6021">
        <v>0.99862707263384298</v>
      </c>
      <c r="K6021">
        <f t="shared" si="94"/>
        <v>0.99553252147363658</v>
      </c>
    </row>
    <row r="6022" spans="1:11" x14ac:dyDescent="0.75">
      <c r="A6022">
        <v>0</v>
      </c>
      <c r="B6022">
        <v>54</v>
      </c>
      <c r="C6022">
        <v>7</v>
      </c>
      <c r="D6022">
        <v>-1.9355799110808802E-3</v>
      </c>
      <c r="E6022">
        <v>16</v>
      </c>
      <c r="F6022">
        <v>7.39880323410034</v>
      </c>
      <c r="G6022">
        <v>9.9856060887987343</v>
      </c>
      <c r="H6022">
        <v>10.472732906350235</v>
      </c>
      <c r="I6022">
        <v>3.2291529178619398</v>
      </c>
      <c r="J6022">
        <v>1.2266840801932</v>
      </c>
      <c r="K6022">
        <f t="shared" si="94"/>
        <v>0.99555307951224004</v>
      </c>
    </row>
    <row r="6023" spans="1:11" x14ac:dyDescent="0.75">
      <c r="A6023">
        <v>0</v>
      </c>
      <c r="B6023">
        <v>54</v>
      </c>
      <c r="C6023">
        <v>7</v>
      </c>
      <c r="D6023">
        <v>-1.9199627616007151E-3</v>
      </c>
      <c r="E6023">
        <v>6</v>
      </c>
      <c r="F6023">
        <v>9.3482437133789098</v>
      </c>
      <c r="G6023">
        <v>10.95960418897435</v>
      </c>
      <c r="H6023">
        <v>11.214646798900619</v>
      </c>
      <c r="I6023">
        <v>0.49804899096489003</v>
      </c>
      <c r="J6023">
        <v>0.98040756037721</v>
      </c>
      <c r="K6023">
        <f t="shared" si="94"/>
        <v>0.99558888006107393</v>
      </c>
    </row>
    <row r="6024" spans="1:11" x14ac:dyDescent="0.75">
      <c r="A6024">
        <v>0</v>
      </c>
      <c r="B6024">
        <v>57</v>
      </c>
      <c r="C6024">
        <v>7</v>
      </c>
      <c r="D6024">
        <v>-1.912334568163774E-3</v>
      </c>
      <c r="E6024">
        <v>6</v>
      </c>
      <c r="F6024">
        <v>7.3921217918395996</v>
      </c>
      <c r="G6024">
        <v>9.7411516089406582</v>
      </c>
      <c r="H6024">
        <v>10.162432263406673</v>
      </c>
      <c r="I6024">
        <v>0.98521798849105802</v>
      </c>
      <c r="J6024">
        <v>0.98682391246522805</v>
      </c>
      <c r="K6024">
        <f t="shared" si="94"/>
        <v>0.99560636729974528</v>
      </c>
    </row>
    <row r="6025" spans="1:11" x14ac:dyDescent="0.75">
      <c r="A6025">
        <v>0</v>
      </c>
      <c r="B6025">
        <v>54</v>
      </c>
      <c r="C6025">
        <v>7</v>
      </c>
      <c r="D6025">
        <v>-1.790920191551178E-3</v>
      </c>
      <c r="E6025">
        <v>35</v>
      </c>
      <c r="F6025">
        <v>2.1879720687866202</v>
      </c>
      <c r="G6025">
        <v>9.5923546719460475</v>
      </c>
      <c r="H6025">
        <v>9.7790427346567714</v>
      </c>
      <c r="I6025">
        <v>4.46109914779663</v>
      </c>
      <c r="J6025">
        <v>0</v>
      </c>
      <c r="K6025">
        <f t="shared" si="94"/>
        <v>0.99588474482974987</v>
      </c>
    </row>
    <row r="6026" spans="1:11" x14ac:dyDescent="0.75">
      <c r="A6026">
        <v>0</v>
      </c>
      <c r="B6026">
        <v>63</v>
      </c>
      <c r="C6026">
        <v>7</v>
      </c>
      <c r="D6026">
        <v>-1.7324952221295143E-3</v>
      </c>
      <c r="E6026">
        <v>39</v>
      </c>
      <c r="F6026">
        <v>6.43890285491943</v>
      </c>
      <c r="G6026">
        <v>10.039159220216105</v>
      </c>
      <c r="H6026">
        <v>9.7795363357189817</v>
      </c>
      <c r="I6026">
        <v>1.5476440191268901</v>
      </c>
      <c r="J6026">
        <v>0.97766034312484995</v>
      </c>
      <c r="K6026">
        <f t="shared" si="94"/>
        <v>0.99601872868656249</v>
      </c>
    </row>
    <row r="6027" spans="1:11" x14ac:dyDescent="0.75">
      <c r="A6027">
        <v>0</v>
      </c>
      <c r="B6027">
        <v>64</v>
      </c>
      <c r="C6027">
        <v>7</v>
      </c>
      <c r="D6027">
        <v>-1.7318204193847054E-3</v>
      </c>
      <c r="E6027">
        <v>6</v>
      </c>
      <c r="F6027">
        <v>10.7393474578857</v>
      </c>
      <c r="G6027">
        <v>9.0389565832151835</v>
      </c>
      <c r="H6027">
        <v>9.6219782135492125</v>
      </c>
      <c r="I6027">
        <v>1.17351698875427</v>
      </c>
      <c r="J6027">
        <v>1.0837611372418801</v>
      </c>
      <c r="K6027">
        <f t="shared" si="94"/>
        <v>0.99602027629244316</v>
      </c>
    </row>
    <row r="6028" spans="1:11" x14ac:dyDescent="0.75">
      <c r="A6028">
        <v>0</v>
      </c>
      <c r="B6028">
        <v>54</v>
      </c>
      <c r="C6028">
        <v>7</v>
      </c>
      <c r="D6028">
        <v>-1.6876405432718065E-3</v>
      </c>
      <c r="E6028">
        <v>10</v>
      </c>
      <c r="F6028">
        <v>8.7523422241210902</v>
      </c>
      <c r="G6028">
        <v>9.3049471998507318</v>
      </c>
      <c r="H6028">
        <v>9.8459412947336347</v>
      </c>
      <c r="I6028">
        <v>0.67828601598739602</v>
      </c>
      <c r="J6028">
        <v>1.0360488981085001</v>
      </c>
      <c r="K6028">
        <f t="shared" si="94"/>
        <v>0.99612160452142728</v>
      </c>
    </row>
    <row r="6029" spans="1:11" x14ac:dyDescent="0.75">
      <c r="A6029">
        <v>0</v>
      </c>
      <c r="B6029">
        <v>58</v>
      </c>
      <c r="C6029">
        <v>7</v>
      </c>
      <c r="D6029">
        <v>-1.6112908990141468E-3</v>
      </c>
      <c r="E6029">
        <v>6</v>
      </c>
      <c r="F6029">
        <v>9.0421390533447301</v>
      </c>
      <c r="G6029">
        <v>9.0737124864147969</v>
      </c>
      <c r="H6029">
        <v>9.5681689399345853</v>
      </c>
      <c r="I6029">
        <v>0.68511098623275801</v>
      </c>
      <c r="J6029">
        <v>1.02869837395029</v>
      </c>
      <c r="K6029">
        <f t="shared" si="94"/>
        <v>0.99629673964026511</v>
      </c>
    </row>
    <row r="6030" spans="1:11" x14ac:dyDescent="0.75">
      <c r="A6030">
        <v>0</v>
      </c>
      <c r="B6030">
        <v>58</v>
      </c>
      <c r="C6030">
        <v>7</v>
      </c>
      <c r="D6030">
        <v>-1.5538290892957072E-3</v>
      </c>
      <c r="E6030">
        <v>10</v>
      </c>
      <c r="F6030">
        <v>13.7937364578247</v>
      </c>
      <c r="G6030">
        <v>10.021933171762635</v>
      </c>
      <c r="H6030">
        <v>10.515521234831851</v>
      </c>
      <c r="I6030">
        <v>0.852872014045715</v>
      </c>
      <c r="J6030">
        <v>1.04824845907617</v>
      </c>
      <c r="K6030">
        <f t="shared" si="94"/>
        <v>0.99642856908677624</v>
      </c>
    </row>
    <row r="6031" spans="1:11" x14ac:dyDescent="0.75">
      <c r="A6031">
        <v>0</v>
      </c>
      <c r="B6031">
        <v>56</v>
      </c>
      <c r="C6031">
        <v>7</v>
      </c>
      <c r="D6031">
        <v>-1.5323347173313178E-3</v>
      </c>
      <c r="E6031">
        <v>6</v>
      </c>
      <c r="F6031">
        <v>8.1444959640502894</v>
      </c>
      <c r="G6031">
        <v>8.8569028149549567</v>
      </c>
      <c r="H6031">
        <v>9.3350691766398253</v>
      </c>
      <c r="I6031">
        <v>0.89109802246093806</v>
      </c>
      <c r="J6031">
        <v>1.0420698891446001</v>
      </c>
      <c r="K6031">
        <f t="shared" si="94"/>
        <v>0.99647788616817567</v>
      </c>
    </row>
    <row r="6032" spans="1:11" x14ac:dyDescent="0.75">
      <c r="A6032">
        <v>0</v>
      </c>
      <c r="B6032">
        <v>60</v>
      </c>
      <c r="C6032">
        <v>7</v>
      </c>
      <c r="D6032">
        <v>-1.4589643545001546E-3</v>
      </c>
      <c r="E6032">
        <v>39</v>
      </c>
      <c r="F6032">
        <v>3.6966850757598899</v>
      </c>
      <c r="G6032">
        <v>9.4139699717480614</v>
      </c>
      <c r="H6032">
        <v>9.4351967769854568</v>
      </c>
      <c r="I6032">
        <v>3.5852029323577899</v>
      </c>
      <c r="J6032">
        <v>0.98614262360702898</v>
      </c>
      <c r="K6032">
        <f t="shared" si="94"/>
        <v>0.996646246861845</v>
      </c>
    </row>
    <row r="6033" spans="1:11" x14ac:dyDescent="0.75">
      <c r="A6033">
        <v>0</v>
      </c>
      <c r="B6033">
        <v>61</v>
      </c>
      <c r="C6033">
        <v>7</v>
      </c>
      <c r="D6033">
        <v>-1.4430012740830737E-3</v>
      </c>
      <c r="E6033">
        <v>6</v>
      </c>
      <c r="F6033">
        <v>8.6026306152343803</v>
      </c>
      <c r="G6033">
        <v>8.7787096834354212</v>
      </c>
      <c r="H6033">
        <v>9.218791800908317</v>
      </c>
      <c r="I6033">
        <v>1.03364205360413</v>
      </c>
      <c r="J6033">
        <v>1.01926986823293</v>
      </c>
      <c r="K6033">
        <f t="shared" si="94"/>
        <v>0.99668288061438171</v>
      </c>
    </row>
    <row r="6034" spans="1:11" x14ac:dyDescent="0.75">
      <c r="A6034">
        <v>0</v>
      </c>
      <c r="B6034">
        <v>74</v>
      </c>
      <c r="C6034">
        <v>7</v>
      </c>
      <c r="D6034">
        <v>-1.4049637467220223E-3</v>
      </c>
      <c r="E6034">
        <v>6</v>
      </c>
      <c r="F6034">
        <v>10.469887733459499</v>
      </c>
      <c r="G6034">
        <v>8.8516472045680654</v>
      </c>
      <c r="H6034">
        <v>9.3517558986295501</v>
      </c>
      <c r="I6034">
        <v>0.79896998405456499</v>
      </c>
      <c r="J6034">
        <v>1.02079451893844</v>
      </c>
      <c r="K6034">
        <f t="shared" si="94"/>
        <v>0.99677017855206251</v>
      </c>
    </row>
    <row r="6035" spans="1:11" x14ac:dyDescent="0.75">
      <c r="A6035">
        <v>0</v>
      </c>
      <c r="B6035">
        <v>65</v>
      </c>
      <c r="C6035">
        <v>7</v>
      </c>
      <c r="D6035">
        <v>-1.3995127957064108E-3</v>
      </c>
      <c r="E6035">
        <v>6</v>
      </c>
      <c r="F6035">
        <v>10.100399971008301</v>
      </c>
      <c r="G6035">
        <v>8.95592720322656</v>
      </c>
      <c r="H6035">
        <v>9.4677117817181191</v>
      </c>
      <c r="I6035">
        <v>0.90712100267410301</v>
      </c>
      <c r="J6035">
        <v>1.0341250372362101</v>
      </c>
      <c r="K6035">
        <f t="shared" si="94"/>
        <v>0.996782689370738</v>
      </c>
    </row>
    <row r="6036" spans="1:11" x14ac:dyDescent="0.75">
      <c r="A6036">
        <v>0</v>
      </c>
      <c r="B6036">
        <v>59</v>
      </c>
      <c r="C6036">
        <v>7</v>
      </c>
      <c r="D6036">
        <v>-1.335085673667006E-3</v>
      </c>
      <c r="E6036">
        <v>35</v>
      </c>
      <c r="F6036">
        <v>5.3054628372192401</v>
      </c>
      <c r="G6036">
        <v>9.3470252206514495</v>
      </c>
      <c r="H6036">
        <v>9.1816713720421337</v>
      </c>
      <c r="I6036">
        <v>2.73382496833801</v>
      </c>
      <c r="J6036">
        <v>0</v>
      </c>
      <c r="K6036">
        <f t="shared" si="94"/>
        <v>0.99693057198578128</v>
      </c>
    </row>
    <row r="6037" spans="1:11" x14ac:dyDescent="0.75">
      <c r="A6037">
        <v>0</v>
      </c>
      <c r="B6037">
        <v>68</v>
      </c>
      <c r="C6037">
        <v>7</v>
      </c>
      <c r="D6037">
        <v>-1.3104827152913281E-3</v>
      </c>
      <c r="E6037">
        <v>63</v>
      </c>
      <c r="F6037">
        <v>8.4309215545654297</v>
      </c>
      <c r="G6037">
        <v>9.2698000403048439</v>
      </c>
      <c r="H6037">
        <v>9.8501779238291167</v>
      </c>
      <c r="I6037">
        <v>1.00452196598053</v>
      </c>
      <c r="J6037">
        <v>1.0267627882055801</v>
      </c>
      <c r="K6037">
        <f t="shared" si="94"/>
        <v>0.99698705010637911</v>
      </c>
    </row>
    <row r="6038" spans="1:11" x14ac:dyDescent="0.75">
      <c r="A6038">
        <v>0</v>
      </c>
      <c r="B6038">
        <v>57</v>
      </c>
      <c r="C6038">
        <v>7</v>
      </c>
      <c r="D6038">
        <v>-1.2936405209314349E-3</v>
      </c>
      <c r="E6038">
        <v>6</v>
      </c>
      <c r="F6038">
        <v>8.2033042907714808</v>
      </c>
      <c r="G6038">
        <v>8.883633612165708</v>
      </c>
      <c r="H6038">
        <v>9.3598118621465058</v>
      </c>
      <c r="I6038">
        <v>0.945074021816254</v>
      </c>
      <c r="J6038">
        <v>1.0125279952714099</v>
      </c>
      <c r="K6038">
        <f t="shared" si="94"/>
        <v>0.9970257145977951</v>
      </c>
    </row>
    <row r="6039" spans="1:11" x14ac:dyDescent="0.75">
      <c r="A6039">
        <v>0</v>
      </c>
      <c r="B6039">
        <v>53</v>
      </c>
      <c r="C6039">
        <v>7</v>
      </c>
      <c r="D6039">
        <v>-1.2639875811518799E-3</v>
      </c>
      <c r="E6039">
        <v>6</v>
      </c>
      <c r="F6039">
        <v>10.8308372497559</v>
      </c>
      <c r="G6039">
        <v>9.1052863295204585</v>
      </c>
      <c r="H6039">
        <v>9.5044267451775291</v>
      </c>
      <c r="I6039">
        <v>0.92903900146484397</v>
      </c>
      <c r="J6039">
        <v>1.03874617336783</v>
      </c>
      <c r="K6039">
        <f t="shared" si="94"/>
        <v>0.99709379225948669</v>
      </c>
    </row>
    <row r="6040" spans="1:11" x14ac:dyDescent="0.75">
      <c r="A6040">
        <v>0</v>
      </c>
      <c r="B6040">
        <v>61</v>
      </c>
      <c r="C6040">
        <v>7</v>
      </c>
      <c r="D6040">
        <v>-1.2534636211230222E-3</v>
      </c>
      <c r="E6040">
        <v>6</v>
      </c>
      <c r="F6040">
        <v>9.0191946029663104</v>
      </c>
      <c r="G6040">
        <v>9.1869874002462506</v>
      </c>
      <c r="H6040">
        <v>9.4764661366237881</v>
      </c>
      <c r="I6040">
        <v>-1.88379395008087</v>
      </c>
      <c r="J6040">
        <v>0.97987244434307796</v>
      </c>
      <c r="K6040">
        <f t="shared" si="94"/>
        <v>0.99711795444158302</v>
      </c>
    </row>
    <row r="6041" spans="1:11" x14ac:dyDescent="0.75">
      <c r="A6041">
        <v>0</v>
      </c>
      <c r="B6041">
        <v>66</v>
      </c>
      <c r="C6041">
        <v>7</v>
      </c>
      <c r="D6041">
        <v>-1.1138851847196148E-3</v>
      </c>
      <c r="E6041">
        <v>39</v>
      </c>
      <c r="F6041">
        <v>3.1362869739532502</v>
      </c>
      <c r="G6041">
        <v>10.14755266012258</v>
      </c>
      <c r="H6041">
        <v>10.387383538278677</v>
      </c>
      <c r="I6041">
        <v>4.0935840606689498</v>
      </c>
      <c r="J6041">
        <v>1.1511810022195099</v>
      </c>
      <c r="K6041">
        <f t="shared" si="94"/>
        <v>0.99743847090722182</v>
      </c>
    </row>
    <row r="6042" spans="1:11" x14ac:dyDescent="0.75">
      <c r="A6042">
        <v>0</v>
      </c>
      <c r="B6042">
        <v>56</v>
      </c>
      <c r="C6042">
        <v>7</v>
      </c>
      <c r="D6042">
        <v>-1.1135515251366381E-3</v>
      </c>
      <c r="E6042">
        <v>10</v>
      </c>
      <c r="F6042">
        <v>12.3730821609497</v>
      </c>
      <c r="G6042">
        <v>10.579051536634113</v>
      </c>
      <c r="H6042">
        <v>10.880512027621972</v>
      </c>
      <c r="I6042">
        <v>0.62924599647521995</v>
      </c>
      <c r="J6042">
        <v>1.0134970611840199</v>
      </c>
      <c r="K6042">
        <f t="shared" si="94"/>
        <v>0.99743923721912753</v>
      </c>
    </row>
    <row r="6043" spans="1:11" x14ac:dyDescent="0.75">
      <c r="A6043">
        <v>0</v>
      </c>
      <c r="B6043">
        <v>61</v>
      </c>
      <c r="C6043">
        <v>7</v>
      </c>
      <c r="D6043">
        <v>-1.0712358769421491E-3</v>
      </c>
      <c r="E6043">
        <v>39</v>
      </c>
      <c r="F6043">
        <v>4.3725461959838903</v>
      </c>
      <c r="G6043">
        <v>9.5909195934946094</v>
      </c>
      <c r="H6043">
        <v>9.8431455405735715</v>
      </c>
      <c r="I6043">
        <v>2.83627104759216</v>
      </c>
      <c r="J6043">
        <v>1.11012670324111</v>
      </c>
      <c r="K6043">
        <f t="shared" si="94"/>
        <v>0.99753642782578911</v>
      </c>
    </row>
    <row r="6044" spans="1:11" x14ac:dyDescent="0.75">
      <c r="A6044">
        <v>0</v>
      </c>
      <c r="B6044">
        <v>47</v>
      </c>
      <c r="C6044">
        <v>7</v>
      </c>
      <c r="D6044">
        <v>-1.0691710109211492E-3</v>
      </c>
      <c r="E6044">
        <v>6</v>
      </c>
      <c r="F6044">
        <v>12.8480787277222</v>
      </c>
      <c r="G6044">
        <v>9.1722788359669511</v>
      </c>
      <c r="H6044">
        <v>9.7710047527953297</v>
      </c>
      <c r="I6044">
        <v>0.88153499364852905</v>
      </c>
      <c r="J6044">
        <v>1.0807701843691599</v>
      </c>
      <c r="K6044">
        <f t="shared" si="94"/>
        <v>0.99754117065365577</v>
      </c>
    </row>
    <row r="6045" spans="1:11" x14ac:dyDescent="0.75">
      <c r="A6045">
        <v>0</v>
      </c>
      <c r="B6045">
        <v>57</v>
      </c>
      <c r="C6045">
        <v>7</v>
      </c>
      <c r="D6045">
        <v>-1.0587700256213185E-3</v>
      </c>
      <c r="E6045">
        <v>39</v>
      </c>
      <c r="F6045">
        <v>8.2150382995605504</v>
      </c>
      <c r="G6045">
        <v>9.121193671857263</v>
      </c>
      <c r="H6045">
        <v>9.4598978282295452</v>
      </c>
      <c r="I6045">
        <v>1.65356004238129</v>
      </c>
      <c r="J6045">
        <v>1.1476647182166999</v>
      </c>
      <c r="K6045">
        <f t="shared" si="94"/>
        <v>0.99756506120655597</v>
      </c>
    </row>
    <row r="6046" spans="1:11" x14ac:dyDescent="0.75">
      <c r="A6046">
        <v>0</v>
      </c>
      <c r="B6046">
        <v>57</v>
      </c>
      <c r="C6046">
        <v>7</v>
      </c>
      <c r="D6046">
        <v>-1.0557297847913702E-3</v>
      </c>
      <c r="E6046">
        <v>35</v>
      </c>
      <c r="F6046">
        <v>2.70406198501587</v>
      </c>
      <c r="G6046">
        <v>9.8519353807946395</v>
      </c>
      <c r="H6046">
        <v>9.9505930113158829</v>
      </c>
      <c r="I6046">
        <v>4.7857618331909197</v>
      </c>
      <c r="J6046">
        <v>0</v>
      </c>
      <c r="K6046">
        <f t="shared" si="94"/>
        <v>0.99757204459863558</v>
      </c>
    </row>
    <row r="6047" spans="1:11" x14ac:dyDescent="0.75">
      <c r="A6047">
        <v>1</v>
      </c>
      <c r="B6047">
        <v>59</v>
      </c>
      <c r="C6047">
        <v>7</v>
      </c>
      <c r="D6047">
        <v>-1.035819293745662E-3</v>
      </c>
      <c r="E6047">
        <v>6</v>
      </c>
      <c r="F6047">
        <v>8.8975887298584002</v>
      </c>
      <c r="G6047">
        <v>9.6351820486562669</v>
      </c>
      <c r="H6047">
        <v>10.080695423751415</v>
      </c>
      <c r="I6047">
        <v>0.971787989139557</v>
      </c>
      <c r="J6047">
        <v>1.01819104145127</v>
      </c>
      <c r="K6047">
        <f t="shared" si="94"/>
        <v>0.99761777993581391</v>
      </c>
    </row>
    <row r="6048" spans="1:11" x14ac:dyDescent="0.75">
      <c r="A6048">
        <v>0</v>
      </c>
      <c r="B6048">
        <v>56</v>
      </c>
      <c r="C6048">
        <v>7</v>
      </c>
      <c r="D6048">
        <v>-1.0315038324630926E-3</v>
      </c>
      <c r="E6048">
        <v>39</v>
      </c>
      <c r="F6048">
        <v>5.0161671638488796</v>
      </c>
      <c r="G6048">
        <v>9.6999677263744921</v>
      </c>
      <c r="H6048">
        <v>9.4969551406877137</v>
      </c>
      <c r="I6048">
        <v>1.9122289419174201</v>
      </c>
      <c r="J6048">
        <v>1.0208542337405599</v>
      </c>
      <c r="K6048">
        <f t="shared" si="94"/>
        <v>0.99762769303043797</v>
      </c>
    </row>
    <row r="6049" spans="1:11" x14ac:dyDescent="0.75">
      <c r="A6049">
        <v>0</v>
      </c>
      <c r="B6049">
        <v>56</v>
      </c>
      <c r="C6049">
        <v>7</v>
      </c>
      <c r="D6049">
        <v>-1.0315038324630926E-3</v>
      </c>
      <c r="E6049">
        <v>39</v>
      </c>
      <c r="F6049">
        <v>5.0161671638488796</v>
      </c>
      <c r="G6049">
        <v>9.6999677263744921</v>
      </c>
      <c r="H6049">
        <v>9.4969551406877137</v>
      </c>
      <c r="I6049">
        <v>1.9122289419174201</v>
      </c>
      <c r="J6049">
        <v>1.0208542337405599</v>
      </c>
      <c r="K6049">
        <f t="shared" si="94"/>
        <v>0.99762769303043797</v>
      </c>
    </row>
    <row r="6050" spans="1:11" x14ac:dyDescent="0.75">
      <c r="A6050">
        <v>0</v>
      </c>
      <c r="B6050">
        <v>57</v>
      </c>
      <c r="C6050">
        <v>7</v>
      </c>
      <c r="D6050">
        <v>-1.0277382103134533E-3</v>
      </c>
      <c r="E6050">
        <v>6</v>
      </c>
      <c r="F6050">
        <v>8.6001634597778303</v>
      </c>
      <c r="G6050">
        <v>9.9405164849325676</v>
      </c>
      <c r="H6050">
        <v>10.339432092609053</v>
      </c>
      <c r="I6050">
        <v>1.00726401805878</v>
      </c>
      <c r="J6050">
        <v>1.0010414967845001</v>
      </c>
      <c r="K6050">
        <f t="shared" si="94"/>
        <v>0.99763634316388683</v>
      </c>
    </row>
    <row r="6051" spans="1:11" x14ac:dyDescent="0.75">
      <c r="A6051">
        <v>0</v>
      </c>
      <c r="B6051">
        <v>53</v>
      </c>
      <c r="C6051">
        <v>7</v>
      </c>
      <c r="D6051">
        <v>-1.0154132912822472E-3</v>
      </c>
      <c r="E6051">
        <v>6</v>
      </c>
      <c r="F6051">
        <v>7.8640499114990199</v>
      </c>
      <c r="G6051">
        <v>8.9673275008394615</v>
      </c>
      <c r="H6051">
        <v>9.3986626068721577</v>
      </c>
      <c r="I6051">
        <v>0.87834799289703402</v>
      </c>
      <c r="J6051">
        <v>0.99984051341993696</v>
      </c>
      <c r="K6051">
        <f t="shared" si="94"/>
        <v>0.99766465566183049</v>
      </c>
    </row>
    <row r="6052" spans="1:11" x14ac:dyDescent="0.75">
      <c r="A6052">
        <v>0</v>
      </c>
      <c r="B6052">
        <v>49</v>
      </c>
      <c r="C6052">
        <v>7</v>
      </c>
      <c r="D6052">
        <v>-1.0143922532498749E-3</v>
      </c>
      <c r="E6052">
        <v>6</v>
      </c>
      <c r="F6052">
        <v>13.923952102661101</v>
      </c>
      <c r="G6052">
        <v>8.7727982770123116</v>
      </c>
      <c r="H6052">
        <v>9.4153505526111392</v>
      </c>
      <c r="I6052">
        <v>1.13477802276611</v>
      </c>
      <c r="J6052">
        <v>1.1040221234786201</v>
      </c>
      <c r="K6052">
        <f t="shared" si="94"/>
        <v>0.99766700120108309</v>
      </c>
    </row>
    <row r="6053" spans="1:11" x14ac:dyDescent="0.75">
      <c r="A6053">
        <v>0</v>
      </c>
      <c r="B6053">
        <v>80</v>
      </c>
      <c r="C6053">
        <v>7</v>
      </c>
      <c r="D6053">
        <v>-9.6678600903245965E-4</v>
      </c>
      <c r="E6053">
        <v>6</v>
      </c>
      <c r="F6053">
        <v>8.5331792831420898</v>
      </c>
      <c r="G6053">
        <v>9.6728924299049854</v>
      </c>
      <c r="H6053">
        <v>10.220000712985536</v>
      </c>
      <c r="I6053">
        <v>1.13887798786163</v>
      </c>
      <c r="J6053">
        <v>1.05711243431419</v>
      </c>
      <c r="K6053">
        <f t="shared" si="94"/>
        <v>0.99777636888621557</v>
      </c>
    </row>
    <row r="6054" spans="1:11" x14ac:dyDescent="0.75">
      <c r="A6054">
        <v>0</v>
      </c>
      <c r="B6054">
        <v>72</v>
      </c>
      <c r="C6054">
        <v>7</v>
      </c>
      <c r="D6054">
        <v>-9.3732551681640795E-4</v>
      </c>
      <c r="E6054">
        <v>35</v>
      </c>
      <c r="F6054">
        <v>2.1178050041198699</v>
      </c>
      <c r="G6054">
        <v>9.2203889762969009</v>
      </c>
      <c r="H6054">
        <v>9.111321799548751</v>
      </c>
      <c r="I6054">
        <v>3.0964980125427202</v>
      </c>
      <c r="J6054">
        <v>1.0273181740717201</v>
      </c>
      <c r="K6054">
        <f t="shared" si="94"/>
        <v>0.99784405563151168</v>
      </c>
    </row>
    <row r="6055" spans="1:11" x14ac:dyDescent="0.75">
      <c r="A6055">
        <v>0</v>
      </c>
      <c r="B6055">
        <v>61</v>
      </c>
      <c r="C6055">
        <v>7</v>
      </c>
      <c r="D6055">
        <v>-9.2369826041417181E-4</v>
      </c>
      <c r="E6055">
        <v>39</v>
      </c>
      <c r="F6055">
        <v>9.2938623428344709</v>
      </c>
      <c r="G6055">
        <v>9.7439798652418421</v>
      </c>
      <c r="H6055">
        <v>9.7271766479933941</v>
      </c>
      <c r="I6055">
        <v>1.1040129661560101</v>
      </c>
      <c r="J6055">
        <v>1.0093968215201401</v>
      </c>
      <c r="K6055">
        <f t="shared" si="94"/>
        <v>0.99787536639114816</v>
      </c>
    </row>
    <row r="6056" spans="1:11" x14ac:dyDescent="0.75">
      <c r="A6056">
        <v>0</v>
      </c>
      <c r="B6056">
        <v>56</v>
      </c>
      <c r="C6056">
        <v>7</v>
      </c>
      <c r="D6056">
        <v>-8.5601894484473864E-4</v>
      </c>
      <c r="E6056">
        <v>10</v>
      </c>
      <c r="F6056">
        <v>17.758449554443398</v>
      </c>
      <c r="G6056">
        <v>10.084683504764481</v>
      </c>
      <c r="H6056">
        <v>10.387467517377484</v>
      </c>
      <c r="I6056">
        <v>1.0368789434432999</v>
      </c>
      <c r="J6056">
        <v>1.10813945679222</v>
      </c>
      <c r="K6056">
        <f t="shared" si="94"/>
        <v>0.99803088479441626</v>
      </c>
    </row>
    <row r="6057" spans="1:11" x14ac:dyDescent="0.75">
      <c r="A6057">
        <v>0</v>
      </c>
      <c r="B6057">
        <v>60</v>
      </c>
      <c r="C6057">
        <v>7</v>
      </c>
      <c r="D6057">
        <v>-8.2399911068933884E-4</v>
      </c>
      <c r="E6057">
        <v>10</v>
      </c>
      <c r="F6057">
        <v>11.881782531738301</v>
      </c>
      <c r="G6057">
        <v>10.619051572207006</v>
      </c>
      <c r="H6057">
        <v>10.940819837490611</v>
      </c>
      <c r="I6057">
        <v>0.96453702449798595</v>
      </c>
      <c r="J6057">
        <v>1.01144553132376</v>
      </c>
      <c r="K6057">
        <f t="shared" si="94"/>
        <v>0.99810447072017594</v>
      </c>
    </row>
    <row r="6058" spans="1:11" x14ac:dyDescent="0.75">
      <c r="A6058">
        <v>0</v>
      </c>
      <c r="B6058">
        <v>57</v>
      </c>
      <c r="C6058">
        <v>7</v>
      </c>
      <c r="D6058">
        <v>-7.9327237259405373E-4</v>
      </c>
      <c r="E6058">
        <v>39</v>
      </c>
      <c r="F6058">
        <v>9.9124345779418892</v>
      </c>
      <c r="G6058">
        <v>9.4460553910079312</v>
      </c>
      <c r="H6058">
        <v>9.4678915962364947</v>
      </c>
      <c r="I6058">
        <v>1.03770303726196</v>
      </c>
      <c r="J6058">
        <v>1.0345194250482199</v>
      </c>
      <c r="K6058">
        <f t="shared" si="94"/>
        <v>0.99817509003697447</v>
      </c>
    </row>
    <row r="6059" spans="1:11" x14ac:dyDescent="0.75">
      <c r="A6059">
        <v>0</v>
      </c>
      <c r="B6059">
        <v>63</v>
      </c>
      <c r="C6059">
        <v>7</v>
      </c>
      <c r="D6059">
        <v>-7.124942697052303E-4</v>
      </c>
      <c r="E6059">
        <v>39</v>
      </c>
      <c r="F6059">
        <v>22.160295486450199</v>
      </c>
      <c r="G6059">
        <v>10.010393254787054</v>
      </c>
      <c r="H6059">
        <v>10.183357170867726</v>
      </c>
      <c r="I6059">
        <v>0.52957302331924405</v>
      </c>
      <c r="J6059">
        <v>1.02570287602642</v>
      </c>
      <c r="K6059">
        <f t="shared" si="94"/>
        <v>0.99836076632930859</v>
      </c>
    </row>
    <row r="6060" spans="1:11" x14ac:dyDescent="0.75">
      <c r="A6060">
        <v>0</v>
      </c>
      <c r="B6060">
        <v>56</v>
      </c>
      <c r="C6060">
        <v>7</v>
      </c>
      <c r="D6060">
        <v>-6.9456805585799315E-4</v>
      </c>
      <c r="E6060">
        <v>6</v>
      </c>
      <c r="F6060">
        <v>10.9022464752197</v>
      </c>
      <c r="G6060">
        <v>9.4670439727289235</v>
      </c>
      <c r="H6060">
        <v>9.9328822866085229</v>
      </c>
      <c r="I6060">
        <v>1.0364619493484499</v>
      </c>
      <c r="J6060">
        <v>1.0391357929373699</v>
      </c>
      <c r="K6060">
        <f t="shared" si="94"/>
        <v>0.99840197615053627</v>
      </c>
    </row>
    <row r="6061" spans="1:11" x14ac:dyDescent="0.75">
      <c r="A6061">
        <v>0</v>
      </c>
      <c r="B6061">
        <v>55</v>
      </c>
      <c r="C6061">
        <v>7</v>
      </c>
      <c r="D6061">
        <v>-6.1357697135405146E-4</v>
      </c>
      <c r="E6061">
        <v>6</v>
      </c>
      <c r="F6061">
        <v>9.6861047744750994</v>
      </c>
      <c r="G6061">
        <v>10.992787604405075</v>
      </c>
      <c r="H6061">
        <v>11.274479502192035</v>
      </c>
      <c r="I6061">
        <v>0.24572600424289701</v>
      </c>
      <c r="J6061">
        <v>0.98288407072332395</v>
      </c>
      <c r="K6061">
        <f t="shared" si="94"/>
        <v>0.99858818436306773</v>
      </c>
    </row>
    <row r="6062" spans="1:11" x14ac:dyDescent="0.75">
      <c r="A6062">
        <v>0</v>
      </c>
      <c r="B6062">
        <v>58</v>
      </c>
      <c r="C6062">
        <v>7</v>
      </c>
      <c r="D6062">
        <v>-5.6512871625461587E-4</v>
      </c>
      <c r="E6062">
        <v>6</v>
      </c>
      <c r="F6062">
        <v>6.7208890914917001</v>
      </c>
      <c r="G6062">
        <v>8.9041158807998233</v>
      </c>
      <c r="H6062">
        <v>9.586861825216511</v>
      </c>
      <c r="I6062">
        <v>1.51827800273895</v>
      </c>
      <c r="J6062">
        <v>1.0287417887510499</v>
      </c>
      <c r="K6062">
        <f t="shared" si="94"/>
        <v>0.99869958931005376</v>
      </c>
    </row>
    <row r="6063" spans="1:11" x14ac:dyDescent="0.75">
      <c r="A6063">
        <v>0</v>
      </c>
      <c r="B6063">
        <v>63</v>
      </c>
      <c r="C6063">
        <v>7</v>
      </c>
      <c r="D6063">
        <v>-4.7825696701597764E-4</v>
      </c>
      <c r="E6063">
        <v>6</v>
      </c>
      <c r="F6063">
        <v>10.7589120864868</v>
      </c>
      <c r="G6063">
        <v>8.9621727494872978</v>
      </c>
      <c r="H6063">
        <v>9.8019209305363191</v>
      </c>
      <c r="I6063">
        <v>1.1910220384597801</v>
      </c>
      <c r="J6063">
        <v>1.14062808505987</v>
      </c>
      <c r="K6063">
        <f t="shared" si="94"/>
        <v>0.99889937876546531</v>
      </c>
    </row>
    <row r="6064" spans="1:11" x14ac:dyDescent="0.75">
      <c r="A6064">
        <v>0</v>
      </c>
      <c r="B6064">
        <v>55</v>
      </c>
      <c r="C6064">
        <v>7</v>
      </c>
      <c r="D6064">
        <v>-4.7825696701597764E-4</v>
      </c>
      <c r="E6064">
        <v>6</v>
      </c>
      <c r="F6064">
        <v>10.7589120864868</v>
      </c>
      <c r="G6064">
        <v>8.9621727494872978</v>
      </c>
      <c r="H6064">
        <v>9.8019209305363191</v>
      </c>
      <c r="I6064">
        <v>1.1910220384597801</v>
      </c>
      <c r="J6064">
        <v>1.14062808505987</v>
      </c>
      <c r="K6064">
        <f t="shared" si="94"/>
        <v>0.99889937876546531</v>
      </c>
    </row>
    <row r="6065" spans="1:11" x14ac:dyDescent="0.75">
      <c r="A6065">
        <v>0</v>
      </c>
      <c r="B6065">
        <v>70</v>
      </c>
      <c r="C6065">
        <v>7</v>
      </c>
      <c r="D6065">
        <v>-4.727803646737651E-4</v>
      </c>
      <c r="E6065">
        <v>6</v>
      </c>
      <c r="F6065">
        <v>7.4487547874450701</v>
      </c>
      <c r="G6065">
        <v>8.6581297377097357</v>
      </c>
      <c r="H6065">
        <v>9.3095518170404841</v>
      </c>
      <c r="I6065">
        <v>1.1966860294342001</v>
      </c>
      <c r="J6065">
        <v>1.03816725614548</v>
      </c>
      <c r="K6065">
        <f t="shared" si="94"/>
        <v>0.99891197530859077</v>
      </c>
    </row>
    <row r="6066" spans="1:11" x14ac:dyDescent="0.75">
      <c r="A6066">
        <v>0</v>
      </c>
      <c r="B6066">
        <v>55</v>
      </c>
      <c r="C6066">
        <v>7</v>
      </c>
      <c r="D6066">
        <v>-4.3304102163647544E-4</v>
      </c>
      <c r="E6066">
        <v>39</v>
      </c>
      <c r="F6066">
        <v>2.8940169811248802</v>
      </c>
      <c r="G6066">
        <v>9.6861892285190301</v>
      </c>
      <c r="H6066">
        <v>9.9280736009429837</v>
      </c>
      <c r="I6066">
        <v>2.68059110641479</v>
      </c>
      <c r="J6066">
        <v>1.10196132920845</v>
      </c>
      <c r="K6066">
        <f t="shared" si="94"/>
        <v>0.99900338315170445</v>
      </c>
    </row>
    <row r="6067" spans="1:11" x14ac:dyDescent="0.75">
      <c r="A6067">
        <v>0</v>
      </c>
      <c r="B6067">
        <v>62</v>
      </c>
      <c r="C6067">
        <v>7</v>
      </c>
      <c r="D6067">
        <v>-3.3211856307261404E-4</v>
      </c>
      <c r="E6067">
        <v>10</v>
      </c>
      <c r="F6067">
        <v>8.4187860488891602</v>
      </c>
      <c r="G6067">
        <v>10.044304514156076</v>
      </c>
      <c r="H6067">
        <v>10.776972202348874</v>
      </c>
      <c r="I6067">
        <v>1.52550101280212</v>
      </c>
      <c r="J6067">
        <v>1.13159389770001</v>
      </c>
      <c r="K6067">
        <f t="shared" si="94"/>
        <v>0.99923556107998335</v>
      </c>
    </row>
    <row r="6068" spans="1:11" x14ac:dyDescent="0.75">
      <c r="A6068">
        <v>0</v>
      </c>
      <c r="B6068">
        <v>56</v>
      </c>
      <c r="C6068">
        <v>7</v>
      </c>
      <c r="D6068">
        <v>-3.162444693431315E-4</v>
      </c>
      <c r="E6068">
        <v>6</v>
      </c>
      <c r="F6068">
        <v>10.2463035583496</v>
      </c>
      <c r="G6068">
        <v>9.0428325324051055</v>
      </c>
      <c r="H6068">
        <v>9.7448352899461721</v>
      </c>
      <c r="I6068">
        <v>1.2193820476532</v>
      </c>
      <c r="J6068">
        <v>1.09400206782054</v>
      </c>
      <c r="K6068">
        <f t="shared" si="94"/>
        <v>0.99927208525771916</v>
      </c>
    </row>
    <row r="6069" spans="1:11" x14ac:dyDescent="0.75">
      <c r="A6069">
        <v>0</v>
      </c>
      <c r="B6069">
        <v>60</v>
      </c>
      <c r="C6069">
        <v>7</v>
      </c>
      <c r="D6069">
        <v>-3.0756778855184732E-4</v>
      </c>
      <c r="E6069">
        <v>39</v>
      </c>
      <c r="F6069">
        <v>13.114836692810099</v>
      </c>
      <c r="G6069">
        <v>10.299572670941735</v>
      </c>
      <c r="H6069">
        <v>10.25499384959415</v>
      </c>
      <c r="I6069">
        <v>0.27492898702621499</v>
      </c>
      <c r="J6069">
        <v>0.99581207135947902</v>
      </c>
      <c r="K6069">
        <f t="shared" si="94"/>
        <v>0.99929204971013796</v>
      </c>
    </row>
    <row r="6070" spans="1:11" x14ac:dyDescent="0.75">
      <c r="A6070">
        <v>0</v>
      </c>
      <c r="B6070">
        <v>58</v>
      </c>
      <c r="C6070">
        <v>7</v>
      </c>
      <c r="D6070">
        <v>-2.0096189460313952E-4</v>
      </c>
      <c r="E6070">
        <v>6</v>
      </c>
      <c r="F6070">
        <v>4.5723538398742702</v>
      </c>
      <c r="G6070">
        <v>8.7813912761166009</v>
      </c>
      <c r="H6070">
        <v>9.6658559588762394</v>
      </c>
      <c r="I6070">
        <v>0.89571398496627797</v>
      </c>
      <c r="J6070">
        <v>1.0724958664609401</v>
      </c>
      <c r="K6070">
        <f t="shared" si="94"/>
        <v>0.99953737518110386</v>
      </c>
    </row>
    <row r="6071" spans="1:11" x14ac:dyDescent="0.75">
      <c r="A6071">
        <v>0</v>
      </c>
      <c r="B6071">
        <v>63</v>
      </c>
      <c r="C6071">
        <v>7</v>
      </c>
      <c r="D6071">
        <v>-8.8613952974378731E-5</v>
      </c>
      <c r="E6071">
        <v>39</v>
      </c>
      <c r="F6071">
        <v>14.8960046768188</v>
      </c>
      <c r="G6071">
        <v>9.6542845647318742</v>
      </c>
      <c r="H6071">
        <v>9.7421314238075336</v>
      </c>
      <c r="I6071">
        <v>0.66572397947311401</v>
      </c>
      <c r="J6071">
        <v>1.00796344092561</v>
      </c>
      <c r="K6071">
        <f t="shared" si="94"/>
        <v>0.99979597964783318</v>
      </c>
    </row>
    <row r="6072" spans="1:11" x14ac:dyDescent="0.75">
      <c r="A6072">
        <v>0</v>
      </c>
      <c r="B6072">
        <v>62</v>
      </c>
      <c r="C6072">
        <v>7</v>
      </c>
      <c r="D6072">
        <v>-8.7833726828429525E-5</v>
      </c>
      <c r="E6072">
        <v>63</v>
      </c>
      <c r="F6072">
        <v>7.77504682540894</v>
      </c>
      <c r="G6072">
        <v>9.1129617378109913</v>
      </c>
      <c r="H6072">
        <v>9.7284431839054211</v>
      </c>
      <c r="I6072">
        <v>0.43133699893951399</v>
      </c>
      <c r="J6072">
        <v>1.0156182864584899</v>
      </c>
      <c r="K6072">
        <f t="shared" si="94"/>
        <v>0.99979777582000928</v>
      </c>
    </row>
    <row r="6073" spans="1:11" x14ac:dyDescent="0.75">
      <c r="A6073">
        <v>0</v>
      </c>
      <c r="B6073">
        <v>48</v>
      </c>
      <c r="C6073">
        <v>7</v>
      </c>
      <c r="D6073">
        <v>0</v>
      </c>
      <c r="E6073">
        <v>39</v>
      </c>
      <c r="F6073">
        <v>2.4915909767150901</v>
      </c>
      <c r="G6073">
        <v>9.1292024873004394</v>
      </c>
      <c r="H6073">
        <v>9.5735439545915373</v>
      </c>
      <c r="I6073">
        <v>7.5472579002380398</v>
      </c>
      <c r="J6073">
        <v>1.0331092658470999</v>
      </c>
      <c r="K6073">
        <f t="shared" si="94"/>
        <v>1</v>
      </c>
    </row>
    <row r="6074" spans="1:11" x14ac:dyDescent="0.75">
      <c r="A6074">
        <v>0</v>
      </c>
      <c r="B6074">
        <v>61</v>
      </c>
      <c r="C6074">
        <v>7</v>
      </c>
      <c r="D6074">
        <v>0</v>
      </c>
      <c r="E6074">
        <v>39</v>
      </c>
      <c r="F6074">
        <v>2.90232610702515</v>
      </c>
      <c r="G6074">
        <v>9.7626244012030075</v>
      </c>
      <c r="H6074">
        <v>9.8868041235005304</v>
      </c>
      <c r="I6074">
        <v>5.8950600624084499</v>
      </c>
      <c r="J6074">
        <v>1.00763019137351</v>
      </c>
      <c r="K6074">
        <f t="shared" si="94"/>
        <v>1</v>
      </c>
    </row>
    <row r="6075" spans="1:11" x14ac:dyDescent="0.75">
      <c r="A6075">
        <v>0</v>
      </c>
      <c r="B6075">
        <v>63</v>
      </c>
      <c r="C6075">
        <v>7</v>
      </c>
      <c r="D6075">
        <v>0</v>
      </c>
      <c r="E6075">
        <v>39</v>
      </c>
      <c r="F6075">
        <v>3.7413918972015399</v>
      </c>
      <c r="G6075">
        <v>9.3469199195936881</v>
      </c>
      <c r="H6075">
        <v>9.2791546562731995</v>
      </c>
      <c r="I6075">
        <v>1.3328050374984699</v>
      </c>
      <c r="J6075">
        <v>0.974739303885925</v>
      </c>
      <c r="K6075">
        <f t="shared" si="94"/>
        <v>1</v>
      </c>
    </row>
    <row r="6076" spans="1:11" x14ac:dyDescent="0.75">
      <c r="A6076">
        <v>0</v>
      </c>
      <c r="B6076">
        <v>62</v>
      </c>
      <c r="C6076">
        <v>7</v>
      </c>
      <c r="D6076">
        <v>0</v>
      </c>
      <c r="E6076">
        <v>39</v>
      </c>
      <c r="F6076">
        <v>4.11643409729004</v>
      </c>
      <c r="G6076">
        <v>10.433225621137264</v>
      </c>
      <c r="H6076">
        <v>10.545038533628206</v>
      </c>
      <c r="I6076">
        <v>3.5153250694274898</v>
      </c>
      <c r="J6076">
        <v>1.08992093366189</v>
      </c>
      <c r="K6076">
        <f t="shared" si="94"/>
        <v>1</v>
      </c>
    </row>
    <row r="6077" spans="1:11" x14ac:dyDescent="0.75">
      <c r="A6077">
        <v>0</v>
      </c>
      <c r="B6077">
        <v>76</v>
      </c>
      <c r="C6077">
        <v>7</v>
      </c>
      <c r="D6077">
        <v>0</v>
      </c>
      <c r="E6077">
        <v>39</v>
      </c>
      <c r="F6077">
        <v>4.3383650779724103</v>
      </c>
      <c r="G6077">
        <v>9.7392874677708683</v>
      </c>
      <c r="H6077">
        <v>9.5817002482896818</v>
      </c>
      <c r="I6077">
        <v>2.63239598274231</v>
      </c>
      <c r="J6077">
        <v>0.99373395672853404</v>
      </c>
      <c r="K6077">
        <f t="shared" si="94"/>
        <v>1</v>
      </c>
    </row>
    <row r="6078" spans="1:11" x14ac:dyDescent="0.75">
      <c r="A6078">
        <v>0</v>
      </c>
      <c r="B6078">
        <v>57</v>
      </c>
      <c r="C6078">
        <v>7</v>
      </c>
      <c r="D6078">
        <v>0</v>
      </c>
      <c r="E6078">
        <v>39</v>
      </c>
      <c r="F6078">
        <v>4.7173361778259304</v>
      </c>
      <c r="G6078">
        <v>9.8492452345258314</v>
      </c>
      <c r="H6078">
        <v>9.9478896066320068</v>
      </c>
      <c r="I6078">
        <v>0.76389700174331698</v>
      </c>
      <c r="J6078">
        <v>0.97196003362634797</v>
      </c>
      <c r="K6078">
        <f t="shared" si="94"/>
        <v>1</v>
      </c>
    </row>
    <row r="6079" spans="1:11" x14ac:dyDescent="0.75">
      <c r="A6079">
        <v>0</v>
      </c>
      <c r="B6079">
        <v>70</v>
      </c>
      <c r="C6079">
        <v>7</v>
      </c>
      <c r="D6079">
        <v>0</v>
      </c>
      <c r="E6079">
        <v>39</v>
      </c>
      <c r="F6079">
        <v>4.8735318183898899</v>
      </c>
      <c r="G6079">
        <v>10.820969507191984</v>
      </c>
      <c r="H6079">
        <v>10.894366408145892</v>
      </c>
      <c r="I6079">
        <v>1.6577800512313801</v>
      </c>
      <c r="J6079">
        <v>0.94213842179155205</v>
      </c>
      <c r="K6079">
        <f t="shared" si="94"/>
        <v>1</v>
      </c>
    </row>
    <row r="6080" spans="1:11" x14ac:dyDescent="0.75">
      <c r="A6080">
        <v>0</v>
      </c>
      <c r="B6080">
        <v>60</v>
      </c>
      <c r="C6080">
        <v>7</v>
      </c>
      <c r="D6080">
        <v>0</v>
      </c>
      <c r="E6080">
        <v>39</v>
      </c>
      <c r="F6080">
        <v>6.7168278694152797</v>
      </c>
      <c r="G6080">
        <v>10.021590312632124</v>
      </c>
      <c r="H6080">
        <v>9.9439628502224089</v>
      </c>
      <c r="I6080">
        <v>1.4932570457458501</v>
      </c>
      <c r="J6080">
        <v>1.0044621567290399</v>
      </c>
      <c r="K6080">
        <f t="shared" si="94"/>
        <v>1</v>
      </c>
    </row>
    <row r="6081" spans="1:11" x14ac:dyDescent="0.75">
      <c r="A6081">
        <v>0</v>
      </c>
      <c r="B6081">
        <v>58</v>
      </c>
      <c r="C6081">
        <v>7</v>
      </c>
      <c r="D6081">
        <v>0</v>
      </c>
      <c r="E6081">
        <v>39</v>
      </c>
      <c r="F6081">
        <v>7.0759968757629403</v>
      </c>
      <c r="G6081">
        <v>9.9801397748362124</v>
      </c>
      <c r="H6081">
        <v>9.6254780292583177</v>
      </c>
      <c r="I6081">
        <v>-0.25246098637580899</v>
      </c>
      <c r="J6081">
        <v>0.90389072550217398</v>
      </c>
      <c r="K6081">
        <f t="shared" si="94"/>
        <v>1</v>
      </c>
    </row>
    <row r="6082" spans="1:11" x14ac:dyDescent="0.75">
      <c r="A6082">
        <v>0</v>
      </c>
      <c r="B6082">
        <v>63</v>
      </c>
      <c r="C6082">
        <v>7</v>
      </c>
      <c r="D6082">
        <v>0</v>
      </c>
      <c r="E6082">
        <v>39</v>
      </c>
      <c r="F6082">
        <v>7.2046542167663601</v>
      </c>
      <c r="G6082">
        <v>10.362010980437677</v>
      </c>
      <c r="H6082">
        <v>10.439748414862501</v>
      </c>
      <c r="I6082">
        <v>2.3651640415191699</v>
      </c>
      <c r="J6082">
        <v>1.0724904610618999</v>
      </c>
      <c r="K6082">
        <f t="shared" ref="K6082:K6145" si="95">10^D6082</f>
        <v>1</v>
      </c>
    </row>
    <row r="6083" spans="1:11" x14ac:dyDescent="0.75">
      <c r="A6083">
        <v>0</v>
      </c>
      <c r="B6083">
        <v>63</v>
      </c>
      <c r="C6083">
        <v>7</v>
      </c>
      <c r="D6083">
        <v>0</v>
      </c>
      <c r="E6083">
        <v>39</v>
      </c>
      <c r="F6083">
        <v>13.3612365722656</v>
      </c>
      <c r="G6083">
        <v>10.861265492188958</v>
      </c>
      <c r="H6083">
        <v>10.788511367118689</v>
      </c>
      <c r="I6083">
        <v>0.65801399946212802</v>
      </c>
      <c r="J6083">
        <v>0.99032842473096006</v>
      </c>
      <c r="K6083">
        <f t="shared" si="95"/>
        <v>1</v>
      </c>
    </row>
    <row r="6084" spans="1:11" x14ac:dyDescent="0.75">
      <c r="A6084">
        <v>0</v>
      </c>
      <c r="B6084">
        <v>65</v>
      </c>
      <c r="C6084">
        <v>7</v>
      </c>
      <c r="D6084">
        <v>0</v>
      </c>
      <c r="E6084">
        <v>39</v>
      </c>
      <c r="F6084">
        <v>16.101057052612301</v>
      </c>
      <c r="G6084">
        <v>10.113642576353101</v>
      </c>
      <c r="H6084">
        <v>10.17557194849069</v>
      </c>
      <c r="I6084">
        <v>0.63423699140548695</v>
      </c>
      <c r="J6084">
        <v>0.99627164874791296</v>
      </c>
      <c r="K6084">
        <f t="shared" si="95"/>
        <v>1</v>
      </c>
    </row>
    <row r="6085" spans="1:11" x14ac:dyDescent="0.75">
      <c r="A6085">
        <v>0</v>
      </c>
      <c r="B6085">
        <v>61</v>
      </c>
      <c r="C6085">
        <v>7</v>
      </c>
      <c r="D6085">
        <v>0</v>
      </c>
      <c r="E6085">
        <v>39</v>
      </c>
      <c r="F6085">
        <v>18.437925338745099</v>
      </c>
      <c r="G6085">
        <v>10.683668307867149</v>
      </c>
      <c r="H6085">
        <v>10.617322056717637</v>
      </c>
      <c r="I6085">
        <v>0.317090004682541</v>
      </c>
      <c r="J6085">
        <v>0.99917982404080097</v>
      </c>
      <c r="K6085">
        <f t="shared" si="95"/>
        <v>1</v>
      </c>
    </row>
    <row r="6086" spans="1:11" x14ac:dyDescent="0.75">
      <c r="A6086">
        <v>0</v>
      </c>
      <c r="B6086">
        <v>63</v>
      </c>
      <c r="C6086">
        <v>7</v>
      </c>
      <c r="D6086">
        <v>0</v>
      </c>
      <c r="E6086">
        <v>16</v>
      </c>
      <c r="F6086">
        <v>9.5167789459228498</v>
      </c>
      <c r="G6086">
        <v>9.5208088369687367</v>
      </c>
      <c r="H6086">
        <v>9.6346835479235509</v>
      </c>
      <c r="I6086">
        <v>0.51302999258041404</v>
      </c>
      <c r="J6086">
        <v>1.2351084435529001</v>
      </c>
      <c r="K6086">
        <f t="shared" si="95"/>
        <v>1</v>
      </c>
    </row>
    <row r="6087" spans="1:11" x14ac:dyDescent="0.75">
      <c r="A6087">
        <v>0</v>
      </c>
      <c r="B6087">
        <v>52</v>
      </c>
      <c r="C6087">
        <v>7</v>
      </c>
      <c r="D6087">
        <v>0</v>
      </c>
      <c r="E6087">
        <v>6</v>
      </c>
      <c r="F6087">
        <v>8.1870374679565394</v>
      </c>
      <c r="G6087">
        <v>10.2143138974244</v>
      </c>
      <c r="H6087">
        <v>10.68129660118146</v>
      </c>
      <c r="I6087">
        <v>1.30913305282593</v>
      </c>
      <c r="J6087">
        <v>1.0205994401168501</v>
      </c>
      <c r="K6087">
        <f t="shared" si="95"/>
        <v>1</v>
      </c>
    </row>
    <row r="6088" spans="1:11" x14ac:dyDescent="0.75">
      <c r="A6088">
        <v>0</v>
      </c>
      <c r="B6088">
        <v>52</v>
      </c>
      <c r="C6088">
        <v>7</v>
      </c>
      <c r="D6088">
        <v>0</v>
      </c>
      <c r="E6088">
        <v>6</v>
      </c>
      <c r="F6088">
        <v>8.1870374679565394</v>
      </c>
      <c r="G6088">
        <v>10.2143138974244</v>
      </c>
      <c r="H6088">
        <v>10.68129660118146</v>
      </c>
      <c r="I6088">
        <v>1.30913305282593</v>
      </c>
      <c r="J6088">
        <v>1.0205994401168501</v>
      </c>
      <c r="K6088">
        <f t="shared" si="95"/>
        <v>1</v>
      </c>
    </row>
    <row r="6089" spans="1:11" x14ac:dyDescent="0.75">
      <c r="A6089">
        <v>0</v>
      </c>
      <c r="B6089">
        <v>66</v>
      </c>
      <c r="C6089">
        <v>7</v>
      </c>
      <c r="D6089">
        <v>0</v>
      </c>
      <c r="E6089">
        <v>6</v>
      </c>
      <c r="F6089">
        <v>8.7690334320068395</v>
      </c>
      <c r="G6089">
        <v>9.998041267155477</v>
      </c>
      <c r="H6089">
        <v>10.44735039260604</v>
      </c>
      <c r="I6089">
        <v>1.1546649932861299</v>
      </c>
      <c r="J6089">
        <v>1.0343296467452401</v>
      </c>
      <c r="K6089">
        <f t="shared" si="95"/>
        <v>1</v>
      </c>
    </row>
    <row r="6090" spans="1:11" x14ac:dyDescent="0.75">
      <c r="A6090">
        <v>0</v>
      </c>
      <c r="B6090">
        <v>61</v>
      </c>
      <c r="C6090">
        <v>7</v>
      </c>
      <c r="D6090">
        <v>0</v>
      </c>
      <c r="E6090">
        <v>6</v>
      </c>
      <c r="F6090">
        <v>9.9495992660522496</v>
      </c>
      <c r="G6090">
        <v>10.942623082274274</v>
      </c>
      <c r="H6090">
        <v>11.45390756359429</v>
      </c>
      <c r="I6090">
        <v>1.46935403347015</v>
      </c>
      <c r="J6090">
        <v>1.0700928741190701</v>
      </c>
      <c r="K6090">
        <f t="shared" si="95"/>
        <v>1</v>
      </c>
    </row>
    <row r="6091" spans="1:11" x14ac:dyDescent="0.75">
      <c r="A6091">
        <v>0</v>
      </c>
      <c r="B6091">
        <v>57</v>
      </c>
      <c r="C6091">
        <v>7</v>
      </c>
      <c r="D6091">
        <v>0</v>
      </c>
      <c r="E6091">
        <v>6</v>
      </c>
      <c r="F6091">
        <v>10.223492622375501</v>
      </c>
      <c r="G6091">
        <v>10.325187139607253</v>
      </c>
      <c r="H6091">
        <v>10.905433805353095</v>
      </c>
      <c r="I6091">
        <v>1.5476779937744101</v>
      </c>
      <c r="J6091">
        <v>1.1036737937505099</v>
      </c>
      <c r="K6091">
        <f t="shared" si="95"/>
        <v>1</v>
      </c>
    </row>
    <row r="6092" spans="1:11" x14ac:dyDescent="0.75">
      <c r="A6092">
        <v>0</v>
      </c>
      <c r="B6092">
        <v>59</v>
      </c>
      <c r="C6092">
        <v>7</v>
      </c>
      <c r="D6092">
        <v>0</v>
      </c>
      <c r="E6092">
        <v>6</v>
      </c>
      <c r="F6092">
        <v>12.0156192779541</v>
      </c>
      <c r="G6092">
        <v>11.013730199099744</v>
      </c>
      <c r="H6092">
        <v>11.369096776514398</v>
      </c>
      <c r="I6092">
        <v>0.88567602634429898</v>
      </c>
      <c r="J6092">
        <v>1.0080889563878901</v>
      </c>
      <c r="K6092">
        <f t="shared" si="95"/>
        <v>1</v>
      </c>
    </row>
    <row r="6093" spans="1:11" x14ac:dyDescent="0.75">
      <c r="A6093">
        <v>0</v>
      </c>
      <c r="B6093">
        <v>63</v>
      </c>
      <c r="C6093">
        <v>8</v>
      </c>
      <c r="D6093">
        <v>-0.65454546669718139</v>
      </c>
      <c r="E6093">
        <v>51</v>
      </c>
      <c r="F6093">
        <v>3.36280393600464</v>
      </c>
      <c r="G6093">
        <v>9.5496162395190858</v>
      </c>
      <c r="H6093">
        <v>9.4367417578643469</v>
      </c>
      <c r="I6093">
        <v>-21.4752292633057</v>
      </c>
      <c r="J6093">
        <v>1.27331070949445</v>
      </c>
      <c r="K6093">
        <f t="shared" si="95"/>
        <v>0.22154121505930977</v>
      </c>
    </row>
    <row r="6094" spans="1:11" x14ac:dyDescent="0.75">
      <c r="A6094">
        <v>0</v>
      </c>
      <c r="B6094">
        <v>54</v>
      </c>
      <c r="C6094">
        <v>8</v>
      </c>
      <c r="D6094">
        <v>-0.41970548695735599</v>
      </c>
      <c r="E6094">
        <v>48</v>
      </c>
      <c r="F6094">
        <v>1.3215630054473899</v>
      </c>
      <c r="G6094">
        <v>8.4518616248795109</v>
      </c>
      <c r="H6094">
        <v>9.3791001587105587</v>
      </c>
      <c r="I6094">
        <v>-0.38424900174140902</v>
      </c>
      <c r="J6094">
        <v>1.02246444933217</v>
      </c>
      <c r="K6094">
        <f t="shared" si="95"/>
        <v>0.38044730590756903</v>
      </c>
    </row>
    <row r="6095" spans="1:11" x14ac:dyDescent="0.75">
      <c r="A6095">
        <v>0</v>
      </c>
      <c r="B6095">
        <v>58</v>
      </c>
      <c r="C6095">
        <v>8</v>
      </c>
      <c r="D6095">
        <v>-0.41338240908176688</v>
      </c>
      <c r="E6095">
        <v>27</v>
      </c>
      <c r="F6095">
        <v>4.9480690956115696</v>
      </c>
      <c r="G6095">
        <v>8.7661033764240095</v>
      </c>
      <c r="H6095">
        <v>9.0899369726560533</v>
      </c>
      <c r="I6095">
        <v>5.51773977279663</v>
      </c>
      <c r="J6095">
        <v>2.0096760230255</v>
      </c>
      <c r="K6095">
        <f t="shared" si="95"/>
        <v>0.38602691928924976</v>
      </c>
    </row>
    <row r="6096" spans="1:11" x14ac:dyDescent="0.75">
      <c r="A6096">
        <v>0</v>
      </c>
      <c r="B6096">
        <v>59</v>
      </c>
      <c r="C6096">
        <v>8</v>
      </c>
      <c r="D6096">
        <v>-0.39693792672563599</v>
      </c>
      <c r="E6096">
        <v>51</v>
      </c>
      <c r="F6096">
        <v>1.4693139791488601</v>
      </c>
      <c r="G6096">
        <v>8.8958935917276758</v>
      </c>
      <c r="H6096">
        <v>9.424810325500486</v>
      </c>
      <c r="I6096">
        <v>-7.5148568153381303</v>
      </c>
      <c r="J6096">
        <v>1.1867137476332399</v>
      </c>
      <c r="K6096">
        <f t="shared" si="95"/>
        <v>0.40092401719966042</v>
      </c>
    </row>
    <row r="6097" spans="1:11" x14ac:dyDescent="0.75">
      <c r="A6097">
        <v>0</v>
      </c>
      <c r="B6097">
        <v>54</v>
      </c>
      <c r="C6097">
        <v>8</v>
      </c>
      <c r="D6097">
        <v>-0.35878832268500865</v>
      </c>
      <c r="E6097">
        <v>51</v>
      </c>
      <c r="F6097">
        <v>2.4529120922088601</v>
      </c>
      <c r="G6097">
        <v>9.3289908554494279</v>
      </c>
      <c r="H6097">
        <v>9.7259692244144791</v>
      </c>
      <c r="I6097">
        <v>-32.082847595214801</v>
      </c>
      <c r="J6097">
        <v>1.8272325338758399</v>
      </c>
      <c r="K6097">
        <f t="shared" si="95"/>
        <v>0.43773540761117435</v>
      </c>
    </row>
    <row r="6098" spans="1:11" x14ac:dyDescent="0.75">
      <c r="A6098">
        <v>0</v>
      </c>
      <c r="B6098">
        <v>57</v>
      </c>
      <c r="C6098">
        <v>8</v>
      </c>
      <c r="D6098">
        <v>-0.32365883112248583</v>
      </c>
      <c r="E6098">
        <v>51</v>
      </c>
      <c r="F6098">
        <v>2.8404729366302499</v>
      </c>
      <c r="G6098">
        <v>9.2560812302380508</v>
      </c>
      <c r="H6098">
        <v>9.1257752918411921</v>
      </c>
      <c r="I6098">
        <v>3.7773709297180198</v>
      </c>
      <c r="J6098">
        <v>0.90856183183457195</v>
      </c>
      <c r="K6098">
        <f t="shared" si="95"/>
        <v>0.47461468208343816</v>
      </c>
    </row>
    <row r="6099" spans="1:11" x14ac:dyDescent="0.75">
      <c r="A6099">
        <v>0</v>
      </c>
      <c r="B6099">
        <v>49</v>
      </c>
      <c r="C6099">
        <v>8</v>
      </c>
      <c r="D6099">
        <v>-0.30263915825814847</v>
      </c>
      <c r="E6099">
        <v>51</v>
      </c>
      <c r="F6099">
        <v>2.4898040294647199</v>
      </c>
      <c r="G6099">
        <v>9.9182400835109252</v>
      </c>
      <c r="H6099">
        <v>10.225575236667177</v>
      </c>
      <c r="I6099">
        <v>-35.990180969238303</v>
      </c>
      <c r="J6099">
        <v>1.3499286181274499</v>
      </c>
      <c r="K6099">
        <f t="shared" si="95"/>
        <v>0.49815081105351672</v>
      </c>
    </row>
    <row r="6100" spans="1:11" x14ac:dyDescent="0.75">
      <c r="A6100">
        <v>0</v>
      </c>
      <c r="B6100">
        <v>56</v>
      </c>
      <c r="C6100">
        <v>8</v>
      </c>
      <c r="D6100">
        <v>-0.27212317312772843</v>
      </c>
      <c r="E6100">
        <v>57</v>
      </c>
      <c r="F6100">
        <v>1.74876296520233</v>
      </c>
      <c r="G6100">
        <v>9.3259120121931591</v>
      </c>
      <c r="H6100">
        <v>9.2257164507490561</v>
      </c>
      <c r="I6100">
        <v>7.92856693267822</v>
      </c>
      <c r="J6100">
        <v>1.46378148540854</v>
      </c>
      <c r="K6100">
        <f t="shared" si="95"/>
        <v>0.5344127695644405</v>
      </c>
    </row>
    <row r="6101" spans="1:11" x14ac:dyDescent="0.75">
      <c r="A6101">
        <v>0</v>
      </c>
      <c r="B6101">
        <v>45</v>
      </c>
      <c r="C6101">
        <v>8</v>
      </c>
      <c r="D6101">
        <v>-0.25037576463909733</v>
      </c>
      <c r="E6101">
        <v>41</v>
      </c>
      <c r="F6101">
        <v>1.5663189888000499</v>
      </c>
      <c r="G6101">
        <v>9.2902399097339501</v>
      </c>
      <c r="H6101">
        <v>9.5328164361315348</v>
      </c>
      <c r="I6101">
        <v>7.4297471046447798</v>
      </c>
      <c r="J6101">
        <v>2.16070300863867</v>
      </c>
      <c r="K6101">
        <f t="shared" si="95"/>
        <v>0.56185498100394959</v>
      </c>
    </row>
    <row r="6102" spans="1:11" x14ac:dyDescent="0.75">
      <c r="A6102">
        <v>0</v>
      </c>
      <c r="B6102">
        <v>62</v>
      </c>
      <c r="C6102">
        <v>8</v>
      </c>
      <c r="D6102">
        <v>-0.24335639396485331</v>
      </c>
      <c r="E6102">
        <v>51</v>
      </c>
      <c r="F6102">
        <v>2.5750899314880402</v>
      </c>
      <c r="G6102">
        <v>9.2280624426771389</v>
      </c>
      <c r="H6102">
        <v>9.8645966746760578</v>
      </c>
      <c r="I6102">
        <v>-3.9769620895385702</v>
      </c>
      <c r="J6102">
        <v>2.0095740912111801</v>
      </c>
      <c r="K6102">
        <f t="shared" si="95"/>
        <v>0.57100985799917892</v>
      </c>
    </row>
    <row r="6103" spans="1:11" x14ac:dyDescent="0.75">
      <c r="A6103">
        <v>0</v>
      </c>
      <c r="B6103">
        <v>50</v>
      </c>
      <c r="C6103">
        <v>8</v>
      </c>
      <c r="D6103">
        <v>-0.24078005655657247</v>
      </c>
      <c r="E6103">
        <v>57</v>
      </c>
      <c r="F6103">
        <v>5.55127000808716</v>
      </c>
      <c r="G6103">
        <v>9.8166025082092787</v>
      </c>
      <c r="H6103">
        <v>9.4823229698894256</v>
      </c>
      <c r="I6103">
        <v>2.34685206413269</v>
      </c>
      <c r="J6103">
        <v>1.09611981546722</v>
      </c>
      <c r="K6103">
        <f t="shared" si="95"/>
        <v>0.57440729052101824</v>
      </c>
    </row>
    <row r="6104" spans="1:11" x14ac:dyDescent="0.75">
      <c r="A6104">
        <v>0</v>
      </c>
      <c r="B6104">
        <v>57</v>
      </c>
      <c r="C6104">
        <v>8</v>
      </c>
      <c r="D6104">
        <v>-0.23845733708306233</v>
      </c>
      <c r="E6104">
        <v>51</v>
      </c>
      <c r="F6104">
        <v>1.59388995170593</v>
      </c>
      <c r="G6104">
        <v>9.0843063209560686</v>
      </c>
      <c r="H6104">
        <v>9.5091937965546833</v>
      </c>
      <c r="I6104">
        <v>-5.0949277877807599</v>
      </c>
      <c r="J6104">
        <v>1.07196651184432</v>
      </c>
      <c r="K6104">
        <f t="shared" si="95"/>
        <v>0.57748759942001093</v>
      </c>
    </row>
    <row r="6105" spans="1:11" x14ac:dyDescent="0.75">
      <c r="A6105">
        <v>0</v>
      </c>
      <c r="B6105">
        <v>49</v>
      </c>
      <c r="C6105">
        <v>8</v>
      </c>
      <c r="D6105">
        <v>-0.23264116861362644</v>
      </c>
      <c r="E6105">
        <v>51</v>
      </c>
      <c r="F6105">
        <v>7.0106110572814897</v>
      </c>
      <c r="G6105">
        <v>10.129109590350106</v>
      </c>
      <c r="H6105">
        <v>9.4760803327578227</v>
      </c>
      <c r="I6105">
        <v>-38.37939453125</v>
      </c>
      <c r="J6105">
        <v>1.2258062858091701</v>
      </c>
      <c r="K6105">
        <f t="shared" si="95"/>
        <v>0.5852734606522817</v>
      </c>
    </row>
    <row r="6106" spans="1:11" x14ac:dyDescent="0.75">
      <c r="A6106">
        <v>0</v>
      </c>
      <c r="B6106">
        <v>63</v>
      </c>
      <c r="C6106">
        <v>8</v>
      </c>
      <c r="D6106">
        <v>-0.22645071393669539</v>
      </c>
      <c r="E6106">
        <v>51</v>
      </c>
      <c r="F6106">
        <v>1.99148201942444</v>
      </c>
      <c r="G6106">
        <v>10.025111289221503</v>
      </c>
      <c r="H6106">
        <v>10.590103347490858</v>
      </c>
      <c r="I6106">
        <v>-12.2879438400269</v>
      </c>
      <c r="J6106">
        <v>1.9633307691708799</v>
      </c>
      <c r="K6106">
        <f t="shared" si="95"/>
        <v>0.59367571786795603</v>
      </c>
    </row>
    <row r="6107" spans="1:11" x14ac:dyDescent="0.75">
      <c r="A6107">
        <v>0</v>
      </c>
      <c r="B6107">
        <v>54</v>
      </c>
      <c r="C6107">
        <v>8</v>
      </c>
      <c r="D6107">
        <v>-0.22551762513021009</v>
      </c>
      <c r="E6107">
        <v>51</v>
      </c>
      <c r="F6107">
        <v>1.9992029666900599</v>
      </c>
      <c r="G6107">
        <v>9.5491242077285978</v>
      </c>
      <c r="H6107">
        <v>9.5868072459023868</v>
      </c>
      <c r="I6107">
        <v>-8.5874824523925799</v>
      </c>
      <c r="J6107">
        <v>0.87431943918605903</v>
      </c>
      <c r="K6107">
        <f t="shared" si="95"/>
        <v>0.59495261109178865</v>
      </c>
    </row>
    <row r="6108" spans="1:11" x14ac:dyDescent="0.75">
      <c r="A6108">
        <v>0</v>
      </c>
      <c r="B6108">
        <v>55</v>
      </c>
      <c r="C6108">
        <v>8</v>
      </c>
      <c r="D6108">
        <v>-0.22505342133796388</v>
      </c>
      <c r="E6108">
        <v>26</v>
      </c>
      <c r="F6108">
        <v>1.8214360475540201</v>
      </c>
      <c r="G6108">
        <v>9.4046885354099743</v>
      </c>
      <c r="H6108">
        <v>9.4615058451986513</v>
      </c>
      <c r="I6108">
        <v>0.88049298524856601</v>
      </c>
      <c r="J6108">
        <v>0.82954694105954596</v>
      </c>
      <c r="K6108">
        <f t="shared" si="95"/>
        <v>0.59558887731684795</v>
      </c>
    </row>
    <row r="6109" spans="1:11" x14ac:dyDescent="0.75">
      <c r="A6109">
        <v>0</v>
      </c>
      <c r="B6109">
        <v>51</v>
      </c>
      <c r="C6109">
        <v>8</v>
      </c>
      <c r="D6109">
        <v>-0.2189432199459887</v>
      </c>
      <c r="E6109">
        <v>57</v>
      </c>
      <c r="F6109">
        <v>2.7061638832092298</v>
      </c>
      <c r="G6109">
        <v>9.7907172692353583</v>
      </c>
      <c r="H6109">
        <v>9.9246514980480374</v>
      </c>
      <c r="I6109">
        <v>12.6021118164063</v>
      </c>
      <c r="J6109">
        <v>2.9448330536287801</v>
      </c>
      <c r="K6109">
        <f t="shared" si="95"/>
        <v>0.60402759532925687</v>
      </c>
    </row>
    <row r="6110" spans="1:11" x14ac:dyDescent="0.75">
      <c r="A6110">
        <v>0</v>
      </c>
      <c r="B6110">
        <v>58</v>
      </c>
      <c r="C6110">
        <v>8</v>
      </c>
      <c r="D6110">
        <v>-0.20832474459842981</v>
      </c>
      <c r="E6110">
        <v>51</v>
      </c>
      <c r="F6110">
        <v>1.8223630189895601</v>
      </c>
      <c r="G6110">
        <v>9.2287972477090996</v>
      </c>
      <c r="H6110">
        <v>9.9269461103421239</v>
      </c>
      <c r="I6110">
        <v>-22.731590270996101</v>
      </c>
      <c r="J6110">
        <v>2.0827913157130902</v>
      </c>
      <c r="K6110">
        <f t="shared" si="95"/>
        <v>0.6189780598616651</v>
      </c>
    </row>
    <row r="6111" spans="1:11" x14ac:dyDescent="0.75">
      <c r="A6111">
        <v>0</v>
      </c>
      <c r="B6111">
        <v>58</v>
      </c>
      <c r="C6111">
        <v>8</v>
      </c>
      <c r="D6111">
        <v>-0.19975734032430292</v>
      </c>
      <c r="E6111">
        <v>51</v>
      </c>
      <c r="F6111">
        <v>2.6489229202270499</v>
      </c>
      <c r="G6111">
        <v>9.3452268510550347</v>
      </c>
      <c r="H6111">
        <v>9.9004714499397988</v>
      </c>
      <c r="I6111">
        <v>1.6079670190811199</v>
      </c>
      <c r="J6111">
        <v>1.20569645393603</v>
      </c>
      <c r="K6111">
        <f t="shared" si="95"/>
        <v>0.63130998696828233</v>
      </c>
    </row>
    <row r="6112" spans="1:11" x14ac:dyDescent="0.75">
      <c r="A6112">
        <v>0</v>
      </c>
      <c r="B6112">
        <v>63</v>
      </c>
      <c r="C6112">
        <v>8</v>
      </c>
      <c r="D6112">
        <v>-0.19091212157332929</v>
      </c>
      <c r="E6112">
        <v>51</v>
      </c>
      <c r="F6112">
        <v>1.6768159866332999</v>
      </c>
      <c r="G6112">
        <v>9.6050894618815796</v>
      </c>
      <c r="H6112">
        <v>10.272514659401482</v>
      </c>
      <c r="I6112">
        <v>5.5317487716674796</v>
      </c>
      <c r="J6112">
        <v>1.6837313184637701</v>
      </c>
      <c r="K6112">
        <f t="shared" si="95"/>
        <v>0.64429962477971447</v>
      </c>
    </row>
    <row r="6113" spans="1:11" x14ac:dyDescent="0.75">
      <c r="A6113">
        <v>0</v>
      </c>
      <c r="B6113">
        <v>64</v>
      </c>
      <c r="C6113">
        <v>8</v>
      </c>
      <c r="D6113">
        <v>-0.18663212563276738</v>
      </c>
      <c r="E6113">
        <v>51</v>
      </c>
      <c r="F6113">
        <v>2.7895131111145002</v>
      </c>
      <c r="G6113">
        <v>10.199124119895155</v>
      </c>
      <c r="H6113">
        <v>10.118991800195975</v>
      </c>
      <c r="I6113">
        <v>-24.251672744751001</v>
      </c>
      <c r="J6113">
        <v>1.2148314148925301</v>
      </c>
      <c r="K6113">
        <f t="shared" si="95"/>
        <v>0.65068062382548764</v>
      </c>
    </row>
    <row r="6114" spans="1:11" x14ac:dyDescent="0.75">
      <c r="A6114">
        <v>0</v>
      </c>
      <c r="B6114">
        <v>50</v>
      </c>
      <c r="C6114">
        <v>8</v>
      </c>
      <c r="D6114">
        <v>-0.1808186641262797</v>
      </c>
      <c r="E6114">
        <v>11</v>
      </c>
      <c r="F6114">
        <v>2.9008860588073699</v>
      </c>
      <c r="G6114">
        <v>9.6443400988263228</v>
      </c>
      <c r="H6114">
        <v>9.9782628882581772</v>
      </c>
      <c r="I6114">
        <v>7.4342827796936</v>
      </c>
      <c r="J6114">
        <v>1.4299318073271601</v>
      </c>
      <c r="K6114">
        <f t="shared" si="95"/>
        <v>0.6594491850244798</v>
      </c>
    </row>
    <row r="6115" spans="1:11" x14ac:dyDescent="0.75">
      <c r="A6115">
        <v>0</v>
      </c>
      <c r="B6115">
        <v>57</v>
      </c>
      <c r="C6115">
        <v>8</v>
      </c>
      <c r="D6115">
        <v>-0.18044903715793154</v>
      </c>
      <c r="E6115">
        <v>27</v>
      </c>
      <c r="F6115">
        <v>2.7426800727844198</v>
      </c>
      <c r="G6115">
        <v>8.8040344253713396</v>
      </c>
      <c r="H6115">
        <v>9.6186988388487471</v>
      </c>
      <c r="I6115">
        <v>2.3604590892791699</v>
      </c>
      <c r="J6115">
        <v>1.5824837752524099</v>
      </c>
      <c r="K6115">
        <f t="shared" si="95"/>
        <v>0.66001067951781367</v>
      </c>
    </row>
    <row r="6116" spans="1:11" x14ac:dyDescent="0.75">
      <c r="A6116">
        <v>0</v>
      </c>
      <c r="B6116">
        <v>54</v>
      </c>
      <c r="C6116">
        <v>8</v>
      </c>
      <c r="D6116">
        <v>-0.17803837877553819</v>
      </c>
      <c r="E6116">
        <v>58</v>
      </c>
      <c r="F6116">
        <v>1.96864402294159</v>
      </c>
      <c r="G6116">
        <v>10.175192793957084</v>
      </c>
      <c r="H6116">
        <v>10.166104232972037</v>
      </c>
      <c r="I6116">
        <v>9.0276584625244105</v>
      </c>
      <c r="J6116">
        <v>0</v>
      </c>
      <c r="K6116">
        <f t="shared" si="95"/>
        <v>0.66368441775525899</v>
      </c>
    </row>
    <row r="6117" spans="1:11" x14ac:dyDescent="0.75">
      <c r="A6117">
        <v>0</v>
      </c>
      <c r="B6117">
        <v>59</v>
      </c>
      <c r="C6117">
        <v>8</v>
      </c>
      <c r="D6117">
        <v>-0.16880361018572709</v>
      </c>
      <c r="E6117">
        <v>57</v>
      </c>
      <c r="F6117">
        <v>1.49439096450806</v>
      </c>
      <c r="G6117">
        <v>9.4711329227518188</v>
      </c>
      <c r="H6117">
        <v>9.6986568547812873</v>
      </c>
      <c r="I6117">
        <v>12.9673357009888</v>
      </c>
      <c r="J6117">
        <v>2.3385636647903301</v>
      </c>
      <c r="K6117">
        <f t="shared" si="95"/>
        <v>0.67794800928178711</v>
      </c>
    </row>
    <row r="6118" spans="1:11" x14ac:dyDescent="0.75">
      <c r="A6118">
        <v>0</v>
      </c>
      <c r="B6118">
        <v>49</v>
      </c>
      <c r="C6118">
        <v>8</v>
      </c>
      <c r="D6118">
        <v>-0.16466835858163165</v>
      </c>
      <c r="E6118">
        <v>27</v>
      </c>
      <c r="F6118">
        <v>2.5468490123748802</v>
      </c>
      <c r="G6118">
        <v>9.2106036701668224</v>
      </c>
      <c r="H6118">
        <v>10.068467415406126</v>
      </c>
      <c r="I6118">
        <v>1.30455303192139</v>
      </c>
      <c r="J6118">
        <v>1.2043235913702</v>
      </c>
      <c r="K6118">
        <f t="shared" si="95"/>
        <v>0.68443410395842708</v>
      </c>
    </row>
    <row r="6119" spans="1:11" x14ac:dyDescent="0.75">
      <c r="A6119">
        <v>0</v>
      </c>
      <c r="B6119">
        <v>57</v>
      </c>
      <c r="C6119">
        <v>8</v>
      </c>
      <c r="D6119">
        <v>-0.16465037385367484</v>
      </c>
      <c r="E6119">
        <v>51</v>
      </c>
      <c r="F6119">
        <v>2.13252902030945</v>
      </c>
      <c r="G6119">
        <v>9.4501258768728285</v>
      </c>
      <c r="H6119">
        <v>9.374432167179684</v>
      </c>
      <c r="I6119">
        <v>5.9266610145568803</v>
      </c>
      <c r="J6119">
        <v>0.81200971636779296</v>
      </c>
      <c r="K6119">
        <f t="shared" si="95"/>
        <v>0.6844624478968242</v>
      </c>
    </row>
    <row r="6120" spans="1:11" x14ac:dyDescent="0.75">
      <c r="A6120">
        <v>1</v>
      </c>
      <c r="B6120">
        <v>58</v>
      </c>
      <c r="C6120">
        <v>8</v>
      </c>
      <c r="D6120">
        <v>-0.16323470295994114</v>
      </c>
      <c r="E6120">
        <v>34</v>
      </c>
      <c r="F6120">
        <v>1.47602903842926</v>
      </c>
      <c r="G6120">
        <v>9.2384011776859118</v>
      </c>
      <c r="H6120">
        <v>9.4829511096825598</v>
      </c>
      <c r="I6120">
        <v>10.089481353759799</v>
      </c>
      <c r="J6120">
        <v>0</v>
      </c>
      <c r="K6120">
        <f t="shared" si="95"/>
        <v>0.68669723237153524</v>
      </c>
    </row>
    <row r="6121" spans="1:11" x14ac:dyDescent="0.75">
      <c r="A6121">
        <v>0</v>
      </c>
      <c r="B6121">
        <v>57</v>
      </c>
      <c r="C6121">
        <v>8</v>
      </c>
      <c r="D6121">
        <v>-0.16209234434705116</v>
      </c>
      <c r="E6121">
        <v>62</v>
      </c>
      <c r="F6121">
        <v>1.2525550127029399</v>
      </c>
      <c r="G6121">
        <v>9.654336951994468</v>
      </c>
      <c r="H6121">
        <v>9.8676478642198813</v>
      </c>
      <c r="I6121">
        <v>33.421131134033203</v>
      </c>
      <c r="J6121">
        <v>0</v>
      </c>
      <c r="K6121">
        <f t="shared" si="95"/>
        <v>0.68850588327928952</v>
      </c>
    </row>
    <row r="6122" spans="1:11" x14ac:dyDescent="0.75">
      <c r="A6122">
        <v>0</v>
      </c>
      <c r="B6122">
        <v>62</v>
      </c>
      <c r="C6122">
        <v>8</v>
      </c>
      <c r="D6122">
        <v>-0.16069512746701639</v>
      </c>
      <c r="E6122">
        <v>50</v>
      </c>
      <c r="F6122">
        <v>4.1395277976989702</v>
      </c>
      <c r="G6122">
        <v>9.7654450228601597</v>
      </c>
      <c r="H6122">
        <v>9.7936002120076555</v>
      </c>
      <c r="I6122">
        <v>1.87067699432373</v>
      </c>
      <c r="J6122">
        <v>1.1361919519411201</v>
      </c>
      <c r="K6122">
        <f t="shared" si="95"/>
        <v>0.69072451881045271</v>
      </c>
    </row>
    <row r="6123" spans="1:11" x14ac:dyDescent="0.75">
      <c r="A6123">
        <v>0</v>
      </c>
      <c r="B6123">
        <v>55</v>
      </c>
      <c r="C6123">
        <v>8</v>
      </c>
      <c r="D6123">
        <v>-0.15848435650003045</v>
      </c>
      <c r="E6123">
        <v>26</v>
      </c>
      <c r="F6123">
        <v>1.46062004566193</v>
      </c>
      <c r="G6123">
        <v>9.5004342352814035</v>
      </c>
      <c r="H6123">
        <v>9.7613266883964176</v>
      </c>
      <c r="I6123">
        <v>6.1530838012695304</v>
      </c>
      <c r="J6123">
        <v>1.1337500601589801</v>
      </c>
      <c r="K6123">
        <f t="shared" si="95"/>
        <v>0.69424960847470152</v>
      </c>
    </row>
    <row r="6124" spans="1:11" x14ac:dyDescent="0.75">
      <c r="A6124">
        <v>0</v>
      </c>
      <c r="B6124">
        <v>50</v>
      </c>
      <c r="C6124">
        <v>8</v>
      </c>
      <c r="D6124">
        <v>-0.15523075503889794</v>
      </c>
      <c r="E6124">
        <v>27</v>
      </c>
      <c r="F6124">
        <v>1.8293160200119001</v>
      </c>
      <c r="G6124">
        <v>9.0761691317666902</v>
      </c>
      <c r="H6124">
        <v>9.4535167342723341</v>
      </c>
      <c r="I6124">
        <v>3.5312631130218501</v>
      </c>
      <c r="J6124">
        <v>1.1588818455152301</v>
      </c>
      <c r="K6124">
        <f t="shared" si="95"/>
        <v>0.69947024554654891</v>
      </c>
    </row>
    <row r="6125" spans="1:11" x14ac:dyDescent="0.75">
      <c r="A6125">
        <v>0</v>
      </c>
      <c r="B6125">
        <v>63</v>
      </c>
      <c r="C6125">
        <v>8</v>
      </c>
      <c r="D6125">
        <v>-0.15191852067380615</v>
      </c>
      <c r="E6125">
        <v>30</v>
      </c>
      <c r="F6125">
        <v>3.18100905418396</v>
      </c>
      <c r="G6125">
        <v>9.2457378976891338</v>
      </c>
      <c r="H6125">
        <v>9.55848096170633</v>
      </c>
      <c r="I6125">
        <v>-5.6503791809081996</v>
      </c>
      <c r="J6125">
        <v>1.29237755858652</v>
      </c>
      <c r="K6125">
        <f t="shared" si="95"/>
        <v>0.70482529100850055</v>
      </c>
    </row>
    <row r="6126" spans="1:11" x14ac:dyDescent="0.75">
      <c r="A6126">
        <v>0</v>
      </c>
      <c r="B6126">
        <v>48</v>
      </c>
      <c r="C6126">
        <v>8</v>
      </c>
      <c r="D6126">
        <v>-0.15172360260813461</v>
      </c>
      <c r="E6126">
        <v>26</v>
      </c>
      <c r="F6126">
        <v>1.7831050157546999</v>
      </c>
      <c r="G6126">
        <v>9.3339328903517238</v>
      </c>
      <c r="H6126">
        <v>9.325431429978531</v>
      </c>
      <c r="I6126">
        <v>-4.16929006576538</v>
      </c>
      <c r="J6126">
        <v>0.68171691405102997</v>
      </c>
      <c r="K6126">
        <f t="shared" si="95"/>
        <v>0.70514169847519592</v>
      </c>
    </row>
    <row r="6127" spans="1:11" x14ac:dyDescent="0.75">
      <c r="A6127">
        <v>0</v>
      </c>
      <c r="B6127">
        <v>62</v>
      </c>
      <c r="C6127">
        <v>8</v>
      </c>
      <c r="D6127">
        <v>-0.14978958342484633</v>
      </c>
      <c r="E6127">
        <v>34</v>
      </c>
      <c r="F6127">
        <v>2.2303190231323202</v>
      </c>
      <c r="G6127">
        <v>9.4252589601281098</v>
      </c>
      <c r="H6127">
        <v>9.6906094025364649</v>
      </c>
      <c r="I6127">
        <v>11.3001518249512</v>
      </c>
      <c r="J6127">
        <v>0</v>
      </c>
      <c r="K6127">
        <f t="shared" si="95"/>
        <v>0.70828886868741736</v>
      </c>
    </row>
    <row r="6128" spans="1:11" x14ac:dyDescent="0.75">
      <c r="A6128">
        <v>0</v>
      </c>
      <c r="B6128">
        <v>58</v>
      </c>
      <c r="C6128">
        <v>8</v>
      </c>
      <c r="D6128">
        <v>-0.14933108305724066</v>
      </c>
      <c r="E6128">
        <v>27</v>
      </c>
      <c r="F6128">
        <v>2.00821089744568</v>
      </c>
      <c r="G6128">
        <v>9.5679800674611766</v>
      </c>
      <c r="H6128">
        <v>10.381555910848013</v>
      </c>
      <c r="I6128">
        <v>3.6134369373321502</v>
      </c>
      <c r="J6128">
        <v>1.36353608180102</v>
      </c>
      <c r="K6128">
        <f t="shared" si="95"/>
        <v>0.70903702968432214</v>
      </c>
    </row>
    <row r="6129" spans="1:11" x14ac:dyDescent="0.75">
      <c r="A6129">
        <v>0</v>
      </c>
      <c r="B6129">
        <v>62</v>
      </c>
      <c r="C6129">
        <v>8</v>
      </c>
      <c r="D6129">
        <v>-0.1482320103709204</v>
      </c>
      <c r="E6129">
        <v>28</v>
      </c>
      <c r="F6129">
        <v>1.5023599863052399</v>
      </c>
      <c r="G6129">
        <v>10.187182184859848</v>
      </c>
      <c r="H6129">
        <v>10.058140751768757</v>
      </c>
      <c r="I6129">
        <v>9.3164997100830096</v>
      </c>
      <c r="J6129">
        <v>0</v>
      </c>
      <c r="K6129">
        <f t="shared" si="95"/>
        <v>0.71083366806468129</v>
      </c>
    </row>
    <row r="6130" spans="1:11" x14ac:dyDescent="0.75">
      <c r="A6130">
        <v>0</v>
      </c>
      <c r="B6130">
        <v>58</v>
      </c>
      <c r="C6130">
        <v>8</v>
      </c>
      <c r="D6130">
        <v>-0.14760945146479523</v>
      </c>
      <c r="E6130">
        <v>51</v>
      </c>
      <c r="F6130">
        <v>2.6606218814849898</v>
      </c>
      <c r="G6130">
        <v>9.2216979197068483</v>
      </c>
      <c r="H6130">
        <v>9.6199472622723956</v>
      </c>
      <c r="I6130">
        <v>-1.31209397315979</v>
      </c>
      <c r="J6130">
        <v>1.2039440229471401</v>
      </c>
      <c r="K6130">
        <f t="shared" si="95"/>
        <v>0.71185337516968816</v>
      </c>
    </row>
    <row r="6131" spans="1:11" x14ac:dyDescent="0.75">
      <c r="A6131">
        <v>0</v>
      </c>
      <c r="B6131">
        <v>58</v>
      </c>
      <c r="C6131">
        <v>8</v>
      </c>
      <c r="D6131">
        <v>-0.14654342233134723</v>
      </c>
      <c r="E6131">
        <v>51</v>
      </c>
      <c r="F6131">
        <v>2.0562999248504599</v>
      </c>
      <c r="G6131">
        <v>9.609914410085997</v>
      </c>
      <c r="H6131">
        <v>10.149069893747539</v>
      </c>
      <c r="I6131">
        <v>-5.0900001078844098E-2</v>
      </c>
      <c r="J6131">
        <v>1.15897216896016</v>
      </c>
      <c r="K6131">
        <f t="shared" si="95"/>
        <v>0.71360285296412151</v>
      </c>
    </row>
    <row r="6132" spans="1:11" x14ac:dyDescent="0.75">
      <c r="A6132">
        <v>0</v>
      </c>
      <c r="B6132">
        <v>59</v>
      </c>
      <c r="C6132">
        <v>8</v>
      </c>
      <c r="D6132">
        <v>-0.14395510814899307</v>
      </c>
      <c r="E6132">
        <v>51</v>
      </c>
      <c r="F6132">
        <v>3.3249969482421902</v>
      </c>
      <c r="G6132">
        <v>10.003115722619038</v>
      </c>
      <c r="H6132">
        <v>10.392443268646321</v>
      </c>
      <c r="I6132">
        <v>-10.6275091171265</v>
      </c>
      <c r="J6132">
        <v>1.2562909067363099</v>
      </c>
      <c r="K6132">
        <f t="shared" si="95"/>
        <v>0.7178684915690533</v>
      </c>
    </row>
    <row r="6133" spans="1:11" x14ac:dyDescent="0.75">
      <c r="A6133">
        <v>0</v>
      </c>
      <c r="B6133">
        <v>69</v>
      </c>
      <c r="C6133">
        <v>8</v>
      </c>
      <c r="D6133">
        <v>-0.14254149202660449</v>
      </c>
      <c r="E6133">
        <v>28</v>
      </c>
      <c r="F6133">
        <v>2.6654820442199698</v>
      </c>
      <c r="G6133">
        <v>9.8632640224400223</v>
      </c>
      <c r="H6133">
        <v>9.6719450421886659</v>
      </c>
      <c r="I6133">
        <v>8.8024349212646502</v>
      </c>
      <c r="J6133">
        <v>0</v>
      </c>
      <c r="K6133">
        <f t="shared" si="95"/>
        <v>0.72020893996562163</v>
      </c>
    </row>
    <row r="6134" spans="1:11" x14ac:dyDescent="0.75">
      <c r="A6134">
        <v>0</v>
      </c>
      <c r="B6134">
        <v>62</v>
      </c>
      <c r="C6134">
        <v>8</v>
      </c>
      <c r="D6134">
        <v>-0.13922845320397889</v>
      </c>
      <c r="E6134">
        <v>65</v>
      </c>
      <c r="F6134">
        <v>8.5462865829467791</v>
      </c>
      <c r="G6134">
        <v>9.76774936734558</v>
      </c>
      <c r="H6134">
        <v>9.8282582278918031</v>
      </c>
      <c r="I6134">
        <v>4.86424016952515</v>
      </c>
      <c r="J6134">
        <v>1.4288225330994</v>
      </c>
      <c r="K6134">
        <f t="shared" si="95"/>
        <v>0.72572410222522832</v>
      </c>
    </row>
    <row r="6135" spans="1:11" x14ac:dyDescent="0.75">
      <c r="A6135">
        <v>1</v>
      </c>
      <c r="B6135">
        <v>58</v>
      </c>
      <c r="C6135">
        <v>8</v>
      </c>
      <c r="D6135">
        <v>-0.13716172822444508</v>
      </c>
      <c r="E6135">
        <v>27</v>
      </c>
      <c r="F6135">
        <v>2.2624089717864999</v>
      </c>
      <c r="G6135">
        <v>9.5323643587730018</v>
      </c>
      <c r="H6135">
        <v>10.273931812432677</v>
      </c>
      <c r="I6135">
        <v>1.8590669631957999</v>
      </c>
      <c r="J6135">
        <v>1.41787019698842</v>
      </c>
      <c r="K6135">
        <f t="shared" si="95"/>
        <v>0.72918591595792936</v>
      </c>
    </row>
    <row r="6136" spans="1:11" x14ac:dyDescent="0.75">
      <c r="A6136">
        <v>0</v>
      </c>
      <c r="B6136">
        <v>69</v>
      </c>
      <c r="C6136">
        <v>8</v>
      </c>
      <c r="D6136">
        <v>-0.13605779975297014</v>
      </c>
      <c r="E6136">
        <v>48</v>
      </c>
      <c r="F6136">
        <v>4.2176480293273899</v>
      </c>
      <c r="G6136">
        <v>10.23847264892305</v>
      </c>
      <c r="H6136">
        <v>9.8934977550270542</v>
      </c>
      <c r="I6136">
        <v>-19.249906539916999</v>
      </c>
      <c r="J6136">
        <v>1.01304120059257</v>
      </c>
      <c r="K6136">
        <f t="shared" si="95"/>
        <v>0.73104178349883764</v>
      </c>
    </row>
    <row r="6137" spans="1:11" x14ac:dyDescent="0.75">
      <c r="A6137">
        <v>0</v>
      </c>
      <c r="B6137">
        <v>61</v>
      </c>
      <c r="C6137">
        <v>8</v>
      </c>
      <c r="D6137">
        <v>-0.13578011102265058</v>
      </c>
      <c r="E6137">
        <v>51</v>
      </c>
      <c r="F6137">
        <v>1.69708299636841</v>
      </c>
      <c r="G6137">
        <v>9.8875610373291742</v>
      </c>
      <c r="H6137">
        <v>10.142076208574963</v>
      </c>
      <c r="I6137">
        <v>-3.21059989929199</v>
      </c>
      <c r="J6137">
        <v>0.83843692388909996</v>
      </c>
      <c r="K6137">
        <f t="shared" si="95"/>
        <v>0.73150936249632137</v>
      </c>
    </row>
    <row r="6138" spans="1:11" x14ac:dyDescent="0.75">
      <c r="A6138">
        <v>0</v>
      </c>
      <c r="B6138">
        <v>72</v>
      </c>
      <c r="C6138">
        <v>8</v>
      </c>
      <c r="D6138">
        <v>-0.13080190493193794</v>
      </c>
      <c r="E6138">
        <v>1</v>
      </c>
      <c r="F6138">
        <v>2.49780297279358</v>
      </c>
      <c r="G6138">
        <v>10.686296563476796</v>
      </c>
      <c r="H6138">
        <v>10.613460357787979</v>
      </c>
      <c r="I6138">
        <v>3.1280219554901101</v>
      </c>
      <c r="J6138">
        <v>0</v>
      </c>
      <c r="K6138">
        <f t="shared" si="95"/>
        <v>0.73994270871866707</v>
      </c>
    </row>
    <row r="6139" spans="1:11" x14ac:dyDescent="0.75">
      <c r="A6139">
        <v>0</v>
      </c>
      <c r="B6139">
        <v>67</v>
      </c>
      <c r="C6139">
        <v>8</v>
      </c>
      <c r="D6139">
        <v>-0.12988982757149284</v>
      </c>
      <c r="E6139">
        <v>27</v>
      </c>
      <c r="F6139">
        <v>2.1402099132537802</v>
      </c>
      <c r="G6139">
        <v>8.7601411504518669</v>
      </c>
      <c r="H6139">
        <v>9.7660933173071776</v>
      </c>
      <c r="I6139">
        <v>3.99123191833496</v>
      </c>
      <c r="J6139">
        <v>1.4837927560436901</v>
      </c>
      <c r="K6139">
        <f t="shared" si="95"/>
        <v>0.74149832176974206</v>
      </c>
    </row>
    <row r="6140" spans="1:11" x14ac:dyDescent="0.75">
      <c r="A6140">
        <v>0</v>
      </c>
      <c r="B6140">
        <v>54</v>
      </c>
      <c r="C6140">
        <v>8</v>
      </c>
      <c r="D6140">
        <v>-0.12888619578062621</v>
      </c>
      <c r="E6140">
        <v>51</v>
      </c>
      <c r="F6140">
        <v>1.7810029983520499</v>
      </c>
      <c r="G6140">
        <v>9.833593289921172</v>
      </c>
      <c r="H6140">
        <v>9.9307812456180677</v>
      </c>
      <c r="I6140">
        <v>-1.3590379953384399</v>
      </c>
      <c r="J6140">
        <v>0.68959270836557196</v>
      </c>
      <c r="K6140">
        <f t="shared" si="95"/>
        <v>0.7432138670413424</v>
      </c>
    </row>
    <row r="6141" spans="1:11" x14ac:dyDescent="0.75">
      <c r="A6141">
        <v>0</v>
      </c>
      <c r="B6141">
        <v>55</v>
      </c>
      <c r="C6141">
        <v>8</v>
      </c>
      <c r="D6141">
        <v>-0.12834847617384171</v>
      </c>
      <c r="E6141">
        <v>49</v>
      </c>
      <c r="F6141">
        <v>4.68991994857788</v>
      </c>
      <c r="G6141">
        <v>10.154941046675791</v>
      </c>
      <c r="H6141">
        <v>9.9618226183560523</v>
      </c>
      <c r="I6141">
        <v>7.5609068870544398</v>
      </c>
      <c r="J6141">
        <v>0</v>
      </c>
      <c r="K6141">
        <f t="shared" si="95"/>
        <v>0.74413464359670556</v>
      </c>
    </row>
    <row r="6142" spans="1:11" x14ac:dyDescent="0.75">
      <c r="A6142">
        <v>0</v>
      </c>
      <c r="B6142">
        <v>52</v>
      </c>
      <c r="C6142">
        <v>8</v>
      </c>
      <c r="D6142">
        <v>-0.12827892712440264</v>
      </c>
      <c r="E6142">
        <v>48</v>
      </c>
      <c r="F6142">
        <v>2.4071450233459499</v>
      </c>
      <c r="G6142">
        <v>9.0944012445829365</v>
      </c>
      <c r="H6142">
        <v>9.4042715906789169</v>
      </c>
      <c r="I6142">
        <v>11.7911033630371</v>
      </c>
      <c r="J6142">
        <v>2.1675371669805501</v>
      </c>
      <c r="K6142">
        <f t="shared" si="95"/>
        <v>0.74425382079902669</v>
      </c>
    </row>
    <row r="6143" spans="1:11" x14ac:dyDescent="0.75">
      <c r="A6143">
        <v>0</v>
      </c>
      <c r="B6143">
        <v>57</v>
      </c>
      <c r="C6143">
        <v>8</v>
      </c>
      <c r="D6143">
        <v>-0.12579077877985051</v>
      </c>
      <c r="E6143">
        <v>51</v>
      </c>
      <c r="F6143">
        <v>2.0760259628295898</v>
      </c>
      <c r="G6143">
        <v>9.3517963068970236</v>
      </c>
      <c r="H6143">
        <v>9.1986803425264032</v>
      </c>
      <c r="I6143">
        <v>0.271526008844376</v>
      </c>
      <c r="J6143">
        <v>0.80787976047904198</v>
      </c>
      <c r="K6143">
        <f t="shared" si="95"/>
        <v>0.74853001774818984</v>
      </c>
    </row>
    <row r="6144" spans="1:11" x14ac:dyDescent="0.75">
      <c r="A6144">
        <v>0</v>
      </c>
      <c r="B6144">
        <v>68</v>
      </c>
      <c r="C6144">
        <v>8</v>
      </c>
      <c r="D6144">
        <v>-0.12467370266084622</v>
      </c>
      <c r="E6144">
        <v>34</v>
      </c>
      <c r="F6144">
        <v>2.5551381111145002</v>
      </c>
      <c r="G6144">
        <v>9.9145994779235131</v>
      </c>
      <c r="H6144">
        <v>10.347636999252954</v>
      </c>
      <c r="I6144">
        <v>2.80458307266235</v>
      </c>
      <c r="J6144">
        <v>1.6691592244545199</v>
      </c>
      <c r="K6144">
        <f t="shared" si="95"/>
        <v>0.75045783709876945</v>
      </c>
    </row>
    <row r="6145" spans="1:11" x14ac:dyDescent="0.75">
      <c r="A6145">
        <v>0</v>
      </c>
      <c r="B6145">
        <v>58</v>
      </c>
      <c r="C6145">
        <v>8</v>
      </c>
      <c r="D6145">
        <v>-0.12280279505402815</v>
      </c>
      <c r="E6145">
        <v>34</v>
      </c>
      <c r="F6145">
        <v>4.8909840583801296</v>
      </c>
      <c r="G6145">
        <v>10.11895877987995</v>
      </c>
      <c r="H6145">
        <v>10.498340895878638</v>
      </c>
      <c r="I6145">
        <v>10.661786079406699</v>
      </c>
      <c r="J6145">
        <v>0</v>
      </c>
      <c r="K6145">
        <f t="shared" si="95"/>
        <v>0.75369772598750318</v>
      </c>
    </row>
    <row r="6146" spans="1:11" x14ac:dyDescent="0.75">
      <c r="A6146">
        <v>0</v>
      </c>
      <c r="B6146">
        <v>55</v>
      </c>
      <c r="C6146">
        <v>8</v>
      </c>
      <c r="D6146">
        <v>-0.12233394748895347</v>
      </c>
      <c r="E6146">
        <v>2</v>
      </c>
      <c r="F6146">
        <v>2.8455500602722199</v>
      </c>
      <c r="G6146">
        <v>9.7424894595528535</v>
      </c>
      <c r="H6146">
        <v>10.006663453062705</v>
      </c>
      <c r="I6146">
        <v>12.578125</v>
      </c>
      <c r="J6146">
        <v>2.1740988385528301</v>
      </c>
      <c r="K6146">
        <f t="shared" ref="K6146:K6209" si="96">10^D6146</f>
        <v>0.75451182832814101</v>
      </c>
    </row>
    <row r="6147" spans="1:11" x14ac:dyDescent="0.75">
      <c r="A6147">
        <v>0</v>
      </c>
      <c r="B6147">
        <v>54</v>
      </c>
      <c r="C6147">
        <v>8</v>
      </c>
      <c r="D6147">
        <v>-0.12164630290925714</v>
      </c>
      <c r="E6147">
        <v>2</v>
      </c>
      <c r="F6147">
        <v>13.055285453796399</v>
      </c>
      <c r="G6147">
        <v>10.618257344840401</v>
      </c>
      <c r="H6147">
        <v>10.426418331271817</v>
      </c>
      <c r="I6147">
        <v>10.6063222885132</v>
      </c>
      <c r="J6147">
        <v>1.42998570350821</v>
      </c>
      <c r="K6147">
        <f t="shared" si="96"/>
        <v>0.75570743858726164</v>
      </c>
    </row>
    <row r="6148" spans="1:11" x14ac:dyDescent="0.75">
      <c r="A6148">
        <v>0</v>
      </c>
      <c r="B6148">
        <v>61</v>
      </c>
      <c r="C6148">
        <v>8</v>
      </c>
      <c r="D6148">
        <v>-0.1211127408162592</v>
      </c>
      <c r="E6148">
        <v>27</v>
      </c>
      <c r="F6148">
        <v>3.0557169914245601</v>
      </c>
      <c r="G6148">
        <v>8.7987279802615568</v>
      </c>
      <c r="H6148">
        <v>9.3146383146633376</v>
      </c>
      <c r="I6148">
        <v>3.25952196121216</v>
      </c>
      <c r="J6148">
        <v>1.1837103068161401</v>
      </c>
      <c r="K6148">
        <f t="shared" si="96"/>
        <v>0.75663645024039361</v>
      </c>
    </row>
    <row r="6149" spans="1:11" x14ac:dyDescent="0.75">
      <c r="A6149">
        <v>0</v>
      </c>
      <c r="B6149">
        <v>61</v>
      </c>
      <c r="C6149">
        <v>8</v>
      </c>
      <c r="D6149">
        <v>-0.1208090546210341</v>
      </c>
      <c r="E6149">
        <v>26</v>
      </c>
      <c r="F6149">
        <v>2.16725397109985</v>
      </c>
      <c r="G6149">
        <v>9.6910285088562134</v>
      </c>
      <c r="H6149">
        <v>9.4491926057435798</v>
      </c>
      <c r="I6149">
        <v>-9.7575454711914098</v>
      </c>
      <c r="J6149">
        <v>0.80185931405852895</v>
      </c>
      <c r="K6149">
        <f t="shared" si="96"/>
        <v>0.75716572337515886</v>
      </c>
    </row>
    <row r="6150" spans="1:11" x14ac:dyDescent="0.75">
      <c r="A6150">
        <v>0</v>
      </c>
      <c r="B6150">
        <v>63</v>
      </c>
      <c r="C6150">
        <v>8</v>
      </c>
      <c r="D6150">
        <v>-0.11917926329470829</v>
      </c>
      <c r="E6150">
        <v>8</v>
      </c>
      <c r="F6150">
        <v>1.46336197853088</v>
      </c>
      <c r="G6150">
        <v>9.5806946623975868</v>
      </c>
      <c r="H6150">
        <v>10.75200064198736</v>
      </c>
      <c r="I6150">
        <v>12.8028612136841</v>
      </c>
      <c r="J6150">
        <v>10.476678795683499</v>
      </c>
      <c r="K6150">
        <f t="shared" si="96"/>
        <v>0.76001250259330555</v>
      </c>
    </row>
    <row r="6151" spans="1:11" x14ac:dyDescent="0.75">
      <c r="A6151">
        <v>0</v>
      </c>
      <c r="B6151">
        <v>59</v>
      </c>
      <c r="C6151">
        <v>8</v>
      </c>
      <c r="D6151">
        <v>-0.11817141668630374</v>
      </c>
      <c r="E6151">
        <v>51</v>
      </c>
      <c r="F6151">
        <v>1.72783195972443</v>
      </c>
      <c r="G6151">
        <v>11.134737949776026</v>
      </c>
      <c r="H6151">
        <v>11.228677553717006</v>
      </c>
      <c r="I6151">
        <v>3.2389299869537398</v>
      </c>
      <c r="J6151">
        <v>1.06298460512588</v>
      </c>
      <c r="K6151">
        <f t="shared" si="96"/>
        <v>0.76177827564608758</v>
      </c>
    </row>
    <row r="6152" spans="1:11" x14ac:dyDescent="0.75">
      <c r="A6152">
        <v>0</v>
      </c>
      <c r="B6152">
        <v>54</v>
      </c>
      <c r="C6152">
        <v>8</v>
      </c>
      <c r="D6152">
        <v>-0.11708184469502428</v>
      </c>
      <c r="E6152">
        <v>50</v>
      </c>
      <c r="F6152">
        <v>2.9119570255279501</v>
      </c>
      <c r="G6152">
        <v>9.6383319799323264</v>
      </c>
      <c r="H6152">
        <v>9.5535515359015282</v>
      </c>
      <c r="I6152">
        <v>-7.9866042137145996</v>
      </c>
      <c r="J6152">
        <v>1.1821379102577001</v>
      </c>
      <c r="K6152">
        <f t="shared" si="96"/>
        <v>0.76369184894570186</v>
      </c>
    </row>
    <row r="6153" spans="1:11" x14ac:dyDescent="0.75">
      <c r="A6153">
        <v>0</v>
      </c>
      <c r="B6153">
        <v>51</v>
      </c>
      <c r="C6153">
        <v>8</v>
      </c>
      <c r="D6153">
        <v>-0.11692119317945271</v>
      </c>
      <c r="E6153">
        <v>27</v>
      </c>
      <c r="F6153">
        <v>2.10887598991394</v>
      </c>
      <c r="G6153">
        <v>8.873902759078101</v>
      </c>
      <c r="H6153">
        <v>9.6668638886065867</v>
      </c>
      <c r="I6153">
        <v>1.9436730146408101</v>
      </c>
      <c r="J6153">
        <v>1.31207323693261</v>
      </c>
      <c r="K6153">
        <f t="shared" si="96"/>
        <v>0.76397440134485128</v>
      </c>
    </row>
    <row r="6154" spans="1:11" x14ac:dyDescent="0.75">
      <c r="A6154">
        <v>0</v>
      </c>
      <c r="B6154">
        <v>56</v>
      </c>
      <c r="C6154">
        <v>8</v>
      </c>
      <c r="D6154">
        <v>-0.1166307024485564</v>
      </c>
      <c r="E6154">
        <v>65</v>
      </c>
      <c r="F6154">
        <v>5.3886241912841797</v>
      </c>
      <c r="G6154">
        <v>9.1680847961406826</v>
      </c>
      <c r="H6154">
        <v>9.2562654364196568</v>
      </c>
      <c r="I6154">
        <v>2.99686598777771</v>
      </c>
      <c r="J6154">
        <v>1.0733410214238099</v>
      </c>
      <c r="K6154">
        <f t="shared" si="96"/>
        <v>0.76448557919633287</v>
      </c>
    </row>
    <row r="6155" spans="1:11" x14ac:dyDescent="0.75">
      <c r="A6155">
        <v>0</v>
      </c>
      <c r="B6155">
        <v>53</v>
      </c>
      <c r="C6155">
        <v>8</v>
      </c>
      <c r="D6155">
        <v>-0.11580099386247579</v>
      </c>
      <c r="E6155">
        <v>51</v>
      </c>
      <c r="F6155">
        <v>2.3478620052337602</v>
      </c>
      <c r="G6155">
        <v>10.537554655779434</v>
      </c>
      <c r="H6155">
        <v>10.76076490444194</v>
      </c>
      <c r="I6155">
        <v>-0.90426099300384499</v>
      </c>
      <c r="J6155">
        <v>1.1840983128857001</v>
      </c>
      <c r="K6155">
        <f t="shared" si="96"/>
        <v>0.76594750553607571</v>
      </c>
    </row>
    <row r="6156" spans="1:11" x14ac:dyDescent="0.75">
      <c r="A6156">
        <v>0</v>
      </c>
      <c r="B6156">
        <v>59</v>
      </c>
      <c r="C6156">
        <v>8</v>
      </c>
      <c r="D6156">
        <v>-0.11563693267751887</v>
      </c>
      <c r="E6156">
        <v>58</v>
      </c>
      <c r="F6156">
        <v>1.1671450138092001</v>
      </c>
      <c r="G6156">
        <v>9.5130043970779408</v>
      </c>
      <c r="H6156">
        <v>10.166907615671864</v>
      </c>
      <c r="I6156">
        <v>23.854061126708999</v>
      </c>
      <c r="J6156">
        <v>0</v>
      </c>
      <c r="K6156">
        <f t="shared" si="96"/>
        <v>0.76623690823168944</v>
      </c>
    </row>
    <row r="6157" spans="1:11" x14ac:dyDescent="0.75">
      <c r="A6157">
        <v>0</v>
      </c>
      <c r="B6157">
        <v>70</v>
      </c>
      <c r="C6157">
        <v>8</v>
      </c>
      <c r="D6157">
        <v>-0.11455654433876257</v>
      </c>
      <c r="E6157">
        <v>34</v>
      </c>
      <c r="F6157">
        <v>2.08269095420837</v>
      </c>
      <c r="G6157">
        <v>9.3166916803012221</v>
      </c>
      <c r="H6157">
        <v>9.3556578052592805</v>
      </c>
      <c r="I6157">
        <v>9.9772510528564506</v>
      </c>
      <c r="J6157">
        <v>0</v>
      </c>
      <c r="K6157">
        <f t="shared" si="96"/>
        <v>0.76814543805221402</v>
      </c>
    </row>
    <row r="6158" spans="1:11" x14ac:dyDescent="0.75">
      <c r="A6158">
        <v>0</v>
      </c>
      <c r="B6158">
        <v>53</v>
      </c>
      <c r="C6158">
        <v>8</v>
      </c>
      <c r="D6158">
        <v>-0.11448263816907256</v>
      </c>
      <c r="E6158">
        <v>7</v>
      </c>
      <c r="F6158">
        <v>1.3704359531402599</v>
      </c>
      <c r="G6158">
        <v>8.9834539855110549</v>
      </c>
      <c r="H6158">
        <v>9.4163035798088757</v>
      </c>
      <c r="I6158">
        <v>16.050012588501001</v>
      </c>
      <c r="J6158">
        <v>0</v>
      </c>
      <c r="K6158">
        <f t="shared" si="96"/>
        <v>0.76827616851325797</v>
      </c>
    </row>
    <row r="6159" spans="1:11" x14ac:dyDescent="0.75">
      <c r="A6159">
        <v>0</v>
      </c>
      <c r="B6159">
        <v>60</v>
      </c>
      <c r="C6159">
        <v>8</v>
      </c>
      <c r="D6159">
        <v>-0.11314271767298623</v>
      </c>
      <c r="E6159">
        <v>27</v>
      </c>
      <c r="F6159">
        <v>2.0310080051422101</v>
      </c>
      <c r="G6159">
        <v>8.6738067205995719</v>
      </c>
      <c r="H6159">
        <v>9.7366573690758944</v>
      </c>
      <c r="I6159">
        <v>4.0940651893615696</v>
      </c>
      <c r="J6159">
        <v>1.5275095560127401</v>
      </c>
      <c r="K6159">
        <f t="shared" si="96"/>
        <v>0.77065017670602409</v>
      </c>
    </row>
    <row r="6160" spans="1:11" x14ac:dyDescent="0.75">
      <c r="A6160">
        <v>0</v>
      </c>
      <c r="B6160">
        <v>55</v>
      </c>
      <c r="C6160">
        <v>8</v>
      </c>
      <c r="D6160">
        <v>-0.11284092817206018</v>
      </c>
      <c r="E6160">
        <v>45</v>
      </c>
      <c r="F6160">
        <v>2.2152938842773402</v>
      </c>
      <c r="G6160">
        <v>9.3092687522003423</v>
      </c>
      <c r="H6160">
        <v>9.4967896598713484</v>
      </c>
      <c r="I6160">
        <v>7.3504500389099103</v>
      </c>
      <c r="J6160">
        <v>1.77783445165972</v>
      </c>
      <c r="K6160">
        <f t="shared" si="96"/>
        <v>0.77118588454494419</v>
      </c>
    </row>
    <row r="6161" spans="1:11" x14ac:dyDescent="0.75">
      <c r="A6161">
        <v>0</v>
      </c>
      <c r="B6161">
        <v>59</v>
      </c>
      <c r="C6161">
        <v>8</v>
      </c>
      <c r="D6161">
        <v>-0.11215993356269571</v>
      </c>
      <c r="E6161">
        <v>27</v>
      </c>
      <c r="F6161">
        <v>4.2077112197876003</v>
      </c>
      <c r="G6161">
        <v>9.4205376235645861</v>
      </c>
      <c r="H6161">
        <v>10.257934881346703</v>
      </c>
      <c r="I6161">
        <v>-2.3478889465332</v>
      </c>
      <c r="J6161">
        <v>2.54814852436999</v>
      </c>
      <c r="K6161">
        <f t="shared" si="96"/>
        <v>0.77239608963843476</v>
      </c>
    </row>
    <row r="6162" spans="1:11" x14ac:dyDescent="0.75">
      <c r="A6162">
        <v>0</v>
      </c>
      <c r="B6162">
        <v>66</v>
      </c>
      <c r="C6162">
        <v>8</v>
      </c>
      <c r="D6162">
        <v>-0.11179333004119439</v>
      </c>
      <c r="E6162">
        <v>57</v>
      </c>
      <c r="F6162">
        <v>2.1127409934997599</v>
      </c>
      <c r="G6162">
        <v>9.3915173124912386</v>
      </c>
      <c r="H6162">
        <v>9.9111159792723758</v>
      </c>
      <c r="I6162">
        <v>6.0125780105590803</v>
      </c>
      <c r="J6162">
        <v>1.50240901840067</v>
      </c>
      <c r="K6162">
        <f t="shared" si="96"/>
        <v>0.77304837210105404</v>
      </c>
    </row>
    <row r="6163" spans="1:11" x14ac:dyDescent="0.75">
      <c r="A6163">
        <v>0</v>
      </c>
      <c r="B6163">
        <v>69</v>
      </c>
      <c r="C6163">
        <v>8</v>
      </c>
      <c r="D6163">
        <v>-0.11174109742116126</v>
      </c>
      <c r="E6163">
        <v>51</v>
      </c>
      <c r="F6163">
        <v>1.6532349586486801</v>
      </c>
      <c r="G6163">
        <v>10.145538225772011</v>
      </c>
      <c r="H6163">
        <v>10.71295413162048</v>
      </c>
      <c r="I6163">
        <v>-9.9737663269043004</v>
      </c>
      <c r="J6163">
        <v>1.62808943281442</v>
      </c>
      <c r="K6163">
        <f t="shared" si="96"/>
        <v>0.77314135226041547</v>
      </c>
    </row>
    <row r="6164" spans="1:11" x14ac:dyDescent="0.75">
      <c r="A6164">
        <v>0</v>
      </c>
      <c r="B6164">
        <v>59</v>
      </c>
      <c r="C6164">
        <v>8</v>
      </c>
      <c r="D6164">
        <v>-0.10955481991703631</v>
      </c>
      <c r="E6164">
        <v>41</v>
      </c>
      <c r="F6164">
        <v>1.3563770055770901</v>
      </c>
      <c r="G6164">
        <v>9.3333634368890976</v>
      </c>
      <c r="H6164">
        <v>9.9715043715239204</v>
      </c>
      <c r="I6164">
        <v>8.2121877670288104</v>
      </c>
      <c r="J6164">
        <v>2.4840430520407599</v>
      </c>
      <c r="K6164">
        <f t="shared" si="96"/>
        <v>0.77704322836037787</v>
      </c>
    </row>
    <row r="6165" spans="1:11" x14ac:dyDescent="0.75">
      <c r="A6165">
        <v>0</v>
      </c>
      <c r="B6165">
        <v>47</v>
      </c>
      <c r="C6165">
        <v>8</v>
      </c>
      <c r="D6165">
        <v>-0.10853234612649085</v>
      </c>
      <c r="E6165">
        <v>51</v>
      </c>
      <c r="F6165">
        <v>2.3566360473632799</v>
      </c>
      <c r="G6165">
        <v>9.4814817505097277</v>
      </c>
      <c r="H6165">
        <v>9.2575642784767034</v>
      </c>
      <c r="I6165">
        <v>-2.8957440853118901</v>
      </c>
      <c r="J6165">
        <v>0.73535915183869005</v>
      </c>
      <c r="K6165">
        <f t="shared" si="96"/>
        <v>0.7788748020249725</v>
      </c>
    </row>
    <row r="6166" spans="1:11" x14ac:dyDescent="0.75">
      <c r="A6166">
        <v>0</v>
      </c>
      <c r="B6166">
        <v>53</v>
      </c>
      <c r="C6166">
        <v>8</v>
      </c>
      <c r="D6166">
        <v>-0.10777330057276488</v>
      </c>
      <c r="E6166">
        <v>50</v>
      </c>
      <c r="F6166">
        <v>3.2544870376586901</v>
      </c>
      <c r="G6166">
        <v>9.1349563575822419</v>
      </c>
      <c r="H6166">
        <v>9.3758982327075646</v>
      </c>
      <c r="I6166">
        <v>0.41341799497604398</v>
      </c>
      <c r="J6166">
        <v>1.1968995893199501</v>
      </c>
      <c r="K6166">
        <f t="shared" si="96"/>
        <v>0.78023728398676107</v>
      </c>
    </row>
    <row r="6167" spans="1:11" x14ac:dyDescent="0.75">
      <c r="A6167">
        <v>0</v>
      </c>
      <c r="B6167">
        <v>47</v>
      </c>
      <c r="C6167">
        <v>8</v>
      </c>
      <c r="D6167">
        <v>-0.10751301472414167</v>
      </c>
      <c r="E6167">
        <v>26</v>
      </c>
      <c r="F6167">
        <v>1.84548199176788</v>
      </c>
      <c r="G6167">
        <v>9.6429490072257042</v>
      </c>
      <c r="H6167">
        <v>9.559183617863523</v>
      </c>
      <c r="I6167">
        <v>-14.2201900482178</v>
      </c>
      <c r="J6167">
        <v>0.78760049226700002</v>
      </c>
      <c r="K6167">
        <f t="shared" si="96"/>
        <v>0.78070504400129115</v>
      </c>
    </row>
    <row r="6168" spans="1:11" x14ac:dyDescent="0.75">
      <c r="A6168">
        <v>0</v>
      </c>
      <c r="B6168">
        <v>65</v>
      </c>
      <c r="C6168">
        <v>8</v>
      </c>
      <c r="D6168">
        <v>-0.10724050471580027</v>
      </c>
      <c r="E6168">
        <v>30</v>
      </c>
      <c r="F6168">
        <v>2.7945420742034899</v>
      </c>
      <c r="G6168">
        <v>9.6172243608234478</v>
      </c>
      <c r="H6168">
        <v>9.8084345622927334</v>
      </c>
      <c r="I6168">
        <v>3.5626559257507302</v>
      </c>
      <c r="J6168">
        <v>1.3310398693327701</v>
      </c>
      <c r="K6168">
        <f t="shared" si="96"/>
        <v>0.78119507256205301</v>
      </c>
    </row>
    <row r="6169" spans="1:11" x14ac:dyDescent="0.75">
      <c r="A6169">
        <v>0</v>
      </c>
      <c r="B6169">
        <v>67</v>
      </c>
      <c r="C6169">
        <v>8</v>
      </c>
      <c r="D6169">
        <v>-0.10642554032512289</v>
      </c>
      <c r="E6169">
        <v>27</v>
      </c>
      <c r="F6169">
        <v>4.34310007095337</v>
      </c>
      <c r="G6169">
        <v>8.6384313471629781</v>
      </c>
      <c r="H6169">
        <v>9.4961280276420172</v>
      </c>
      <c r="I6169">
        <v>5.5187520980834996</v>
      </c>
      <c r="J6169">
        <v>2.1059868359379199</v>
      </c>
      <c r="K6169">
        <f t="shared" si="96"/>
        <v>0.78266238082375017</v>
      </c>
    </row>
    <row r="6170" spans="1:11" x14ac:dyDescent="0.75">
      <c r="A6170">
        <v>0</v>
      </c>
      <c r="B6170">
        <v>62</v>
      </c>
      <c r="C6170">
        <v>8</v>
      </c>
      <c r="D6170">
        <v>-0.10474766792176822</v>
      </c>
      <c r="E6170">
        <v>34</v>
      </c>
      <c r="F6170">
        <v>2.1683928966522199</v>
      </c>
      <c r="G6170">
        <v>10.282456707119763</v>
      </c>
      <c r="H6170">
        <v>10.950036322188243</v>
      </c>
      <c r="I6170">
        <v>23.769990921020501</v>
      </c>
      <c r="J6170">
        <v>0</v>
      </c>
      <c r="K6170">
        <f t="shared" si="96"/>
        <v>0.78569200170727194</v>
      </c>
    </row>
    <row r="6171" spans="1:11" x14ac:dyDescent="0.75">
      <c r="A6171">
        <v>0</v>
      </c>
      <c r="B6171">
        <v>54</v>
      </c>
      <c r="C6171">
        <v>8</v>
      </c>
      <c r="D6171">
        <v>-0.10440753139169294</v>
      </c>
      <c r="E6171">
        <v>27</v>
      </c>
      <c r="F6171">
        <v>1.7385849952697801</v>
      </c>
      <c r="G6171">
        <v>9.2590780608348151</v>
      </c>
      <c r="H6171">
        <v>10.401455650495423</v>
      </c>
      <c r="I6171">
        <v>4.4652881622314498</v>
      </c>
      <c r="J6171">
        <v>1.9087121735761099</v>
      </c>
      <c r="K6171">
        <f t="shared" si="96"/>
        <v>0.78630759145322349</v>
      </c>
    </row>
    <row r="6172" spans="1:11" x14ac:dyDescent="0.75">
      <c r="A6172">
        <v>0</v>
      </c>
      <c r="B6172">
        <v>55</v>
      </c>
      <c r="C6172">
        <v>8</v>
      </c>
      <c r="D6172">
        <v>-0.10320619196333151</v>
      </c>
      <c r="E6172">
        <v>28</v>
      </c>
      <c r="F6172">
        <v>5.1489119529724103</v>
      </c>
      <c r="G6172">
        <v>11.036916199025951</v>
      </c>
      <c r="H6172">
        <v>10.61036897169482</v>
      </c>
      <c r="I6172">
        <v>6.4317789077758798</v>
      </c>
      <c r="J6172">
        <v>0</v>
      </c>
      <c r="K6172">
        <f t="shared" si="96"/>
        <v>0.78848567581300155</v>
      </c>
    </row>
    <row r="6173" spans="1:11" x14ac:dyDescent="0.75">
      <c r="A6173">
        <v>0</v>
      </c>
      <c r="B6173">
        <v>54</v>
      </c>
      <c r="C6173">
        <v>8</v>
      </c>
      <c r="D6173">
        <v>-0.10277500449323568</v>
      </c>
      <c r="E6173">
        <v>26</v>
      </c>
      <c r="F6173">
        <v>2.0041821002960201</v>
      </c>
      <c r="G6173">
        <v>9.5325048139085098</v>
      </c>
      <c r="H6173">
        <v>9.3075833296047215</v>
      </c>
      <c r="I6173">
        <v>-24.3356628417969</v>
      </c>
      <c r="J6173">
        <v>0.96363477373121897</v>
      </c>
      <c r="K6173">
        <f t="shared" si="96"/>
        <v>0.78926890928757398</v>
      </c>
    </row>
    <row r="6174" spans="1:11" x14ac:dyDescent="0.75">
      <c r="A6174">
        <v>0</v>
      </c>
      <c r="B6174">
        <v>55</v>
      </c>
      <c r="C6174">
        <v>8</v>
      </c>
      <c r="D6174">
        <v>-0.10273425004926058</v>
      </c>
      <c r="E6174">
        <v>29</v>
      </c>
      <c r="F6174">
        <v>1.45298004150391</v>
      </c>
      <c r="G6174">
        <v>9.6551414110635445</v>
      </c>
      <c r="H6174">
        <v>10.127116596494762</v>
      </c>
      <c r="I6174">
        <v>11.3258676528931</v>
      </c>
      <c r="J6174">
        <v>0</v>
      </c>
      <c r="K6174">
        <f t="shared" si="96"/>
        <v>0.78934297821126642</v>
      </c>
    </row>
    <row r="6175" spans="1:11" x14ac:dyDescent="0.75">
      <c r="A6175">
        <v>0</v>
      </c>
      <c r="B6175">
        <v>58</v>
      </c>
      <c r="C6175">
        <v>8</v>
      </c>
      <c r="D6175">
        <v>-0.10103228782474553</v>
      </c>
      <c r="E6175">
        <v>50</v>
      </c>
      <c r="F6175">
        <v>2.8329169750213601</v>
      </c>
      <c r="G6175">
        <v>10.037824745493044</v>
      </c>
      <c r="H6175">
        <v>10.291716516302611</v>
      </c>
      <c r="I6175">
        <v>5.2316107749939</v>
      </c>
      <c r="J6175">
        <v>1.1734684960703301</v>
      </c>
      <c r="K6175">
        <f t="shared" si="96"/>
        <v>0.79244241379150215</v>
      </c>
    </row>
    <row r="6176" spans="1:11" x14ac:dyDescent="0.75">
      <c r="A6176">
        <v>0</v>
      </c>
      <c r="B6176">
        <v>52</v>
      </c>
      <c r="C6176">
        <v>8</v>
      </c>
      <c r="D6176">
        <v>-0.10000152528196522</v>
      </c>
      <c r="E6176">
        <v>60</v>
      </c>
      <c r="F6176">
        <v>2.5011329650878902</v>
      </c>
      <c r="G6176">
        <v>10.111839651850831</v>
      </c>
      <c r="H6176">
        <v>9.4033770588441143</v>
      </c>
      <c r="I6176">
        <v>11.357353210449199</v>
      </c>
      <c r="J6176">
        <v>1.9220858099256699</v>
      </c>
      <c r="K6176">
        <f t="shared" si="96"/>
        <v>0.79432544497572655</v>
      </c>
    </row>
    <row r="6177" spans="1:11" x14ac:dyDescent="0.75">
      <c r="A6177">
        <v>0</v>
      </c>
      <c r="B6177">
        <v>52</v>
      </c>
      <c r="C6177">
        <v>8</v>
      </c>
      <c r="D6177">
        <v>-9.9555019093142835E-2</v>
      </c>
      <c r="E6177">
        <v>25</v>
      </c>
      <c r="F6177">
        <v>4.2177581787109402</v>
      </c>
      <c r="G6177">
        <v>10.268502008632476</v>
      </c>
      <c r="H6177">
        <v>9.644258686147861</v>
      </c>
      <c r="I6177">
        <v>3.6010780334472701</v>
      </c>
      <c r="J6177">
        <v>0</v>
      </c>
      <c r="K6177">
        <f t="shared" si="96"/>
        <v>0.79514252561209242</v>
      </c>
    </row>
    <row r="6178" spans="1:11" x14ac:dyDescent="0.75">
      <c r="A6178">
        <v>0</v>
      </c>
      <c r="B6178">
        <v>49</v>
      </c>
      <c r="C6178">
        <v>8</v>
      </c>
      <c r="D6178">
        <v>-9.9138935616684173E-2</v>
      </c>
      <c r="E6178">
        <v>2</v>
      </c>
      <c r="F6178">
        <v>2.9106709957122798</v>
      </c>
      <c r="G6178">
        <v>9.7971289966653607</v>
      </c>
      <c r="H6178">
        <v>9.8534621950993664</v>
      </c>
      <c r="I6178">
        <v>7.0400981903076199</v>
      </c>
      <c r="J6178">
        <v>1.4723854696899601</v>
      </c>
      <c r="K6178">
        <f t="shared" si="96"/>
        <v>0.79590469095614735</v>
      </c>
    </row>
    <row r="6179" spans="1:11" x14ac:dyDescent="0.75">
      <c r="A6179">
        <v>0</v>
      </c>
      <c r="B6179">
        <v>59</v>
      </c>
      <c r="C6179">
        <v>8</v>
      </c>
      <c r="D6179">
        <v>-9.8891501991816386E-2</v>
      </c>
      <c r="E6179">
        <v>51</v>
      </c>
      <c r="F6179">
        <v>2.73094511032104</v>
      </c>
      <c r="G6179">
        <v>9.2999997050735121</v>
      </c>
      <c r="H6179">
        <v>8.8561306767468011</v>
      </c>
      <c r="I6179">
        <v>-32.1795845031738</v>
      </c>
      <c r="J6179">
        <v>0.90948348849968197</v>
      </c>
      <c r="K6179">
        <f t="shared" si="96"/>
        <v>0.79635827648801238</v>
      </c>
    </row>
    <row r="6180" spans="1:11" x14ac:dyDescent="0.75">
      <c r="A6180">
        <v>0</v>
      </c>
      <c r="B6180">
        <v>56</v>
      </c>
      <c r="C6180">
        <v>8</v>
      </c>
      <c r="D6180">
        <v>-9.7049983073422719E-2</v>
      </c>
      <c r="E6180">
        <v>51</v>
      </c>
      <c r="F6180">
        <v>33.433635711669901</v>
      </c>
      <c r="G6180">
        <v>9.9383732011250761</v>
      </c>
      <c r="H6180">
        <v>9.7127158009302423</v>
      </c>
      <c r="I6180">
        <v>2.10597491264343</v>
      </c>
      <c r="J6180">
        <v>1.31309946888767</v>
      </c>
      <c r="K6180">
        <f t="shared" si="96"/>
        <v>0.79974220715586197</v>
      </c>
    </row>
    <row r="6181" spans="1:11" x14ac:dyDescent="0.75">
      <c r="A6181">
        <v>0</v>
      </c>
      <c r="B6181">
        <v>59</v>
      </c>
      <c r="C6181">
        <v>8</v>
      </c>
      <c r="D6181">
        <v>-9.7028996269181281E-2</v>
      </c>
      <c r="E6181">
        <v>23</v>
      </c>
      <c r="F6181">
        <v>3.8431780338287398</v>
      </c>
      <c r="G6181">
        <v>10.035309637594356</v>
      </c>
      <c r="H6181">
        <v>10.361051696993547</v>
      </c>
      <c r="I6181">
        <v>2.2004919052124001</v>
      </c>
      <c r="J6181">
        <v>1.33280932826137</v>
      </c>
      <c r="K6181">
        <f t="shared" si="96"/>
        <v>0.79978085475417615</v>
      </c>
    </row>
    <row r="6182" spans="1:11" x14ac:dyDescent="0.75">
      <c r="A6182">
        <v>1</v>
      </c>
      <c r="B6182">
        <v>57</v>
      </c>
      <c r="C6182">
        <v>8</v>
      </c>
      <c r="D6182">
        <v>-9.5641355608287848E-2</v>
      </c>
      <c r="E6182">
        <v>23</v>
      </c>
      <c r="F6182">
        <v>3.4188799858093302</v>
      </c>
      <c r="G6182">
        <v>9.1613778836698323</v>
      </c>
      <c r="H6182">
        <v>9.3865009859516579</v>
      </c>
      <c r="I6182">
        <v>2.1523098945617698</v>
      </c>
      <c r="J6182">
        <v>1.12983120336916</v>
      </c>
      <c r="K6182">
        <f t="shared" si="96"/>
        <v>0.80234036996375002</v>
      </c>
    </row>
    <row r="6183" spans="1:11" x14ac:dyDescent="0.75">
      <c r="A6183">
        <v>0</v>
      </c>
      <c r="B6183">
        <v>52</v>
      </c>
      <c r="C6183">
        <v>8</v>
      </c>
      <c r="D6183">
        <v>-9.3380032794002643E-2</v>
      </c>
      <c r="E6183">
        <v>10</v>
      </c>
      <c r="F6183">
        <v>1.5601379871368399</v>
      </c>
      <c r="G6183">
        <v>8.8096176274778966</v>
      </c>
      <c r="H6183">
        <v>9.7284616334153142</v>
      </c>
      <c r="I6183">
        <v>53.357925415039098</v>
      </c>
      <c r="J6183">
        <v>14.1706337778205</v>
      </c>
      <c r="K6183">
        <f t="shared" si="96"/>
        <v>0.80652896187218626</v>
      </c>
    </row>
    <row r="6184" spans="1:11" x14ac:dyDescent="0.75">
      <c r="A6184">
        <v>0</v>
      </c>
      <c r="B6184">
        <v>50</v>
      </c>
      <c r="C6184">
        <v>8</v>
      </c>
      <c r="D6184">
        <v>-9.2957007490890392E-2</v>
      </c>
      <c r="E6184">
        <v>34</v>
      </c>
      <c r="F6184">
        <v>1.23660004138947</v>
      </c>
      <c r="G6184">
        <v>9.660251245024515</v>
      </c>
      <c r="H6184">
        <v>10.175086117274377</v>
      </c>
      <c r="I6184">
        <v>19.645847320556602</v>
      </c>
      <c r="J6184">
        <v>5.6045704581100102</v>
      </c>
      <c r="K6184">
        <f t="shared" si="96"/>
        <v>0.80731494555674388</v>
      </c>
    </row>
    <row r="6185" spans="1:11" x14ac:dyDescent="0.75">
      <c r="A6185">
        <v>0</v>
      </c>
      <c r="B6185">
        <v>54</v>
      </c>
      <c r="C6185">
        <v>8</v>
      </c>
      <c r="D6185">
        <v>-9.2715715038573551E-2</v>
      </c>
      <c r="E6185">
        <v>46</v>
      </c>
      <c r="F6185">
        <v>1.85400998592377</v>
      </c>
      <c r="G6185">
        <v>9.367670997882982</v>
      </c>
      <c r="H6185">
        <v>9.4536169732312239</v>
      </c>
      <c r="I6185">
        <v>6.0124368667602504</v>
      </c>
      <c r="J6185">
        <v>1.1343684110010901</v>
      </c>
      <c r="K6185">
        <f t="shared" si="96"/>
        <v>0.80776361146423503</v>
      </c>
    </row>
    <row r="6186" spans="1:11" x14ac:dyDescent="0.75">
      <c r="A6186">
        <v>0</v>
      </c>
      <c r="B6186">
        <v>72</v>
      </c>
      <c r="C6186">
        <v>8</v>
      </c>
      <c r="D6186">
        <v>-9.2601834510376582E-2</v>
      </c>
      <c r="E6186">
        <v>11</v>
      </c>
      <c r="F6186">
        <v>2.3666729927063002</v>
      </c>
      <c r="G6186">
        <v>9.9954114193221315</v>
      </c>
      <c r="H6186">
        <v>10.447737683086869</v>
      </c>
      <c r="I6186">
        <v>7.2572488784790004</v>
      </c>
      <c r="J6186">
        <v>2.19877221597423</v>
      </c>
      <c r="K6186">
        <f t="shared" si="96"/>
        <v>0.80797545069365184</v>
      </c>
    </row>
    <row r="6187" spans="1:11" x14ac:dyDescent="0.75">
      <c r="A6187">
        <v>0</v>
      </c>
      <c r="B6187">
        <v>61</v>
      </c>
      <c r="C6187">
        <v>8</v>
      </c>
      <c r="D6187">
        <v>-9.2492802925724676E-2</v>
      </c>
      <c r="E6187">
        <v>50</v>
      </c>
      <c r="F6187">
        <v>4.4991202354431197</v>
      </c>
      <c r="G6187">
        <v>10.081707274702957</v>
      </c>
      <c r="H6187">
        <v>10.604964005370533</v>
      </c>
      <c r="I6187">
        <v>3.2788989543914799</v>
      </c>
      <c r="J6187">
        <v>1.47144727867958</v>
      </c>
      <c r="K6187">
        <f t="shared" si="96"/>
        <v>0.80817832203245377</v>
      </c>
    </row>
    <row r="6188" spans="1:11" x14ac:dyDescent="0.75">
      <c r="A6188">
        <v>0</v>
      </c>
      <c r="B6188">
        <v>59</v>
      </c>
      <c r="C6188">
        <v>8</v>
      </c>
      <c r="D6188">
        <v>-9.1457817328483446E-2</v>
      </c>
      <c r="E6188">
        <v>23</v>
      </c>
      <c r="F6188">
        <v>3.65754294395447</v>
      </c>
      <c r="G6188">
        <v>10.253774016579889</v>
      </c>
      <c r="H6188">
        <v>10.628687737593397</v>
      </c>
      <c r="I6188">
        <v>3.4367148876190199</v>
      </c>
      <c r="J6188">
        <v>1.2816946806609</v>
      </c>
      <c r="K6188">
        <f t="shared" si="96"/>
        <v>0.81010662285976065</v>
      </c>
    </row>
    <row r="6189" spans="1:11" x14ac:dyDescent="0.75">
      <c r="A6189">
        <v>0</v>
      </c>
      <c r="B6189">
        <v>60</v>
      </c>
      <c r="C6189">
        <v>8</v>
      </c>
      <c r="D6189">
        <v>-9.1083780212820417E-2</v>
      </c>
      <c r="E6189">
        <v>60</v>
      </c>
      <c r="F6189">
        <v>2.8585228919982901</v>
      </c>
      <c r="G6189">
        <v>10.207365023675102</v>
      </c>
      <c r="H6189">
        <v>9.9968172630994125</v>
      </c>
      <c r="I6189">
        <v>13.1199998855591</v>
      </c>
      <c r="J6189">
        <v>0</v>
      </c>
      <c r="K6189">
        <f t="shared" si="96"/>
        <v>0.81080462957800692</v>
      </c>
    </row>
    <row r="6190" spans="1:11" x14ac:dyDescent="0.75">
      <c r="A6190">
        <v>0</v>
      </c>
      <c r="B6190">
        <v>60</v>
      </c>
      <c r="C6190">
        <v>8</v>
      </c>
      <c r="D6190">
        <v>-9.0988739189448276E-2</v>
      </c>
      <c r="E6190">
        <v>50</v>
      </c>
      <c r="F6190">
        <v>3.1510260105133101</v>
      </c>
      <c r="G6190">
        <v>9.399240947234798</v>
      </c>
      <c r="H6190">
        <v>9.5450959985368495</v>
      </c>
      <c r="I6190">
        <v>3.73931789398193</v>
      </c>
      <c r="J6190">
        <v>1.33862518518519</v>
      </c>
      <c r="K6190">
        <f t="shared" si="96"/>
        <v>0.81098208551505135</v>
      </c>
    </row>
    <row r="6191" spans="1:11" x14ac:dyDescent="0.75">
      <c r="A6191">
        <v>0</v>
      </c>
      <c r="B6191">
        <v>68</v>
      </c>
      <c r="C6191">
        <v>8</v>
      </c>
      <c r="D6191">
        <v>-9.0868463290978724E-2</v>
      </c>
      <c r="E6191">
        <v>27</v>
      </c>
      <c r="F6191">
        <v>2.5208759307861301</v>
      </c>
      <c r="G6191">
        <v>8.9075150802702954</v>
      </c>
      <c r="H6191">
        <v>9.8162947731362937</v>
      </c>
      <c r="I6191">
        <v>1.1316620111465501</v>
      </c>
      <c r="J6191">
        <v>1.3318961555281299</v>
      </c>
      <c r="K6191">
        <f t="shared" si="96"/>
        <v>0.81120671445035464</v>
      </c>
    </row>
    <row r="6192" spans="1:11" x14ac:dyDescent="0.75">
      <c r="A6192">
        <v>0</v>
      </c>
      <c r="B6192">
        <v>62</v>
      </c>
      <c r="C6192">
        <v>8</v>
      </c>
      <c r="D6192">
        <v>-9.0815923251049743E-2</v>
      </c>
      <c r="E6192">
        <v>26</v>
      </c>
      <c r="F6192">
        <v>1.95464599132538</v>
      </c>
      <c r="G6192">
        <v>10.436496590278162</v>
      </c>
      <c r="H6192">
        <v>10.464368610613398</v>
      </c>
      <c r="I6192">
        <v>0.83453297615051303</v>
      </c>
      <c r="J6192">
        <v>1.3702084348438099</v>
      </c>
      <c r="K6192">
        <f t="shared" si="96"/>
        <v>0.81130485848196821</v>
      </c>
    </row>
    <row r="6193" spans="1:11" x14ac:dyDescent="0.75">
      <c r="A6193">
        <v>0</v>
      </c>
      <c r="B6193">
        <v>50</v>
      </c>
      <c r="C6193">
        <v>8</v>
      </c>
      <c r="D6193">
        <v>-9.0679589357512011E-2</v>
      </c>
      <c r="E6193">
        <v>47</v>
      </c>
      <c r="F6193">
        <v>5.6573929786682102</v>
      </c>
      <c r="G6193">
        <v>10.369494163305152</v>
      </c>
      <c r="H6193">
        <v>10.720644043859416</v>
      </c>
      <c r="I6193">
        <v>3.9278120994567902</v>
      </c>
      <c r="J6193">
        <v>1.8844419708992</v>
      </c>
      <c r="K6193">
        <f t="shared" si="96"/>
        <v>0.81155958359991864</v>
      </c>
    </row>
    <row r="6194" spans="1:11" x14ac:dyDescent="0.75">
      <c r="A6194">
        <v>0</v>
      </c>
      <c r="B6194">
        <v>49</v>
      </c>
      <c r="C6194">
        <v>8</v>
      </c>
      <c r="D6194">
        <v>-8.9869097705324252E-2</v>
      </c>
      <c r="E6194">
        <v>43</v>
      </c>
      <c r="F6194">
        <v>2.4229650497436501</v>
      </c>
      <c r="G6194">
        <v>9.6891909111081294</v>
      </c>
      <c r="H6194">
        <v>9.7508782001017149</v>
      </c>
      <c r="I6194">
        <v>22.231386184692401</v>
      </c>
      <c r="J6194">
        <v>2.9374883627542698</v>
      </c>
      <c r="K6194">
        <f t="shared" si="96"/>
        <v>0.81307555132160003</v>
      </c>
    </row>
    <row r="6195" spans="1:11" x14ac:dyDescent="0.75">
      <c r="A6195">
        <v>0</v>
      </c>
      <c r="B6195">
        <v>49</v>
      </c>
      <c r="C6195">
        <v>8</v>
      </c>
      <c r="D6195">
        <v>-8.9784685020888336E-2</v>
      </c>
      <c r="E6195">
        <v>58</v>
      </c>
      <c r="F6195">
        <v>18.8156337738037</v>
      </c>
      <c r="G6195">
        <v>9.2705623802436268</v>
      </c>
      <c r="H6195">
        <v>9.2073951417622588</v>
      </c>
      <c r="I6195">
        <v>-7.4951257705688503</v>
      </c>
      <c r="J6195">
        <v>0</v>
      </c>
      <c r="K6195">
        <f t="shared" si="96"/>
        <v>0.81323360205289785</v>
      </c>
    </row>
    <row r="6196" spans="1:11" x14ac:dyDescent="0.75">
      <c r="A6196">
        <v>0</v>
      </c>
      <c r="B6196">
        <v>62</v>
      </c>
      <c r="C6196">
        <v>8</v>
      </c>
      <c r="D6196">
        <v>-8.9412056371923662E-2</v>
      </c>
      <c r="E6196">
        <v>45</v>
      </c>
      <c r="F6196">
        <v>2.5786340236663801</v>
      </c>
      <c r="G6196">
        <v>9.8133874916271289</v>
      </c>
      <c r="H6196">
        <v>9.5648534080621399</v>
      </c>
      <c r="I6196">
        <v>8.4690666198730504</v>
      </c>
      <c r="J6196">
        <v>1.00211098481865</v>
      </c>
      <c r="K6196">
        <f t="shared" si="96"/>
        <v>0.81393166337138723</v>
      </c>
    </row>
    <row r="6197" spans="1:11" x14ac:dyDescent="0.75">
      <c r="A6197">
        <v>0</v>
      </c>
      <c r="B6197">
        <v>58</v>
      </c>
      <c r="C6197">
        <v>8</v>
      </c>
      <c r="D6197">
        <v>-8.9284628762233809E-2</v>
      </c>
      <c r="E6197">
        <v>51</v>
      </c>
      <c r="F6197">
        <v>2.1782019138336199</v>
      </c>
      <c r="G6197">
        <v>10.991469744305061</v>
      </c>
      <c r="H6197">
        <v>10.639839131515096</v>
      </c>
      <c r="I6197">
        <v>9.5371732711791992</v>
      </c>
      <c r="J6197">
        <v>1.41592772918897</v>
      </c>
      <c r="K6197">
        <f t="shared" si="96"/>
        <v>0.81417051647252581</v>
      </c>
    </row>
    <row r="6198" spans="1:11" x14ac:dyDescent="0.75">
      <c r="A6198">
        <v>0</v>
      </c>
      <c r="B6198">
        <v>43</v>
      </c>
      <c r="C6198">
        <v>8</v>
      </c>
      <c r="D6198">
        <v>-8.9166468302996515E-2</v>
      </c>
      <c r="E6198">
        <v>62</v>
      </c>
      <c r="F6198">
        <v>1.96365201473236</v>
      </c>
      <c r="G6198">
        <v>9.5667706686997551</v>
      </c>
      <c r="H6198">
        <v>10.240472323225147</v>
      </c>
      <c r="I6198">
        <v>8.5638856887817401</v>
      </c>
      <c r="J6198">
        <v>12.5730931314773</v>
      </c>
      <c r="K6198">
        <f t="shared" si="96"/>
        <v>0.81439206165552913</v>
      </c>
    </row>
    <row r="6199" spans="1:11" x14ac:dyDescent="0.75">
      <c r="A6199">
        <v>0</v>
      </c>
      <c r="B6199">
        <v>60</v>
      </c>
      <c r="C6199">
        <v>8</v>
      </c>
      <c r="D6199">
        <v>-8.8643257185449298E-2</v>
      </c>
      <c r="E6199">
        <v>11</v>
      </c>
      <c r="F6199">
        <v>4.0662121772766104</v>
      </c>
      <c r="G6199">
        <v>10.048092054300497</v>
      </c>
      <c r="H6199">
        <v>10.464909349979363</v>
      </c>
      <c r="I6199">
        <v>7.3480949401855504</v>
      </c>
      <c r="J6199">
        <v>2.3528363775315202</v>
      </c>
      <c r="K6199">
        <f t="shared" si="96"/>
        <v>0.81537378205588584</v>
      </c>
    </row>
    <row r="6200" spans="1:11" x14ac:dyDescent="0.75">
      <c r="A6200">
        <v>0</v>
      </c>
      <c r="B6200">
        <v>55</v>
      </c>
      <c r="C6200">
        <v>8</v>
      </c>
      <c r="D6200">
        <v>-8.8153715898929341E-2</v>
      </c>
      <c r="E6200">
        <v>27</v>
      </c>
      <c r="F6200">
        <v>2.9050159454345699</v>
      </c>
      <c r="G6200">
        <v>8.8620609701751381</v>
      </c>
      <c r="H6200">
        <v>10.006157198802651</v>
      </c>
      <c r="I6200">
        <v>3.8307919502258301</v>
      </c>
      <c r="J6200">
        <v>2.7357562670438602</v>
      </c>
      <c r="K6200">
        <f t="shared" si="96"/>
        <v>0.81629339812201651</v>
      </c>
    </row>
    <row r="6201" spans="1:11" x14ac:dyDescent="0.75">
      <c r="A6201">
        <v>0</v>
      </c>
      <c r="B6201">
        <v>60</v>
      </c>
      <c r="C6201">
        <v>8</v>
      </c>
      <c r="D6201">
        <v>-8.7698033137251413E-2</v>
      </c>
      <c r="E6201">
        <v>30</v>
      </c>
      <c r="F6201">
        <v>4.1052689552307102</v>
      </c>
      <c r="G6201">
        <v>9.4248538774692587</v>
      </c>
      <c r="H6201">
        <v>9.4967779714892409</v>
      </c>
      <c r="I6201">
        <v>2.6122140884399401</v>
      </c>
      <c r="J6201">
        <v>1.3363259830680601</v>
      </c>
      <c r="K6201">
        <f t="shared" si="96"/>
        <v>0.8171503421050974</v>
      </c>
    </row>
    <row r="6202" spans="1:11" x14ac:dyDescent="0.75">
      <c r="A6202">
        <v>0</v>
      </c>
      <c r="B6202">
        <v>68</v>
      </c>
      <c r="C6202">
        <v>8</v>
      </c>
      <c r="D6202">
        <v>-8.6876608496476576E-2</v>
      </c>
      <c r="E6202">
        <v>60</v>
      </c>
      <c r="F6202">
        <v>1.5746979713439899</v>
      </c>
      <c r="G6202">
        <v>9.5369082500890361</v>
      </c>
      <c r="H6202">
        <v>9.4263579358324616</v>
      </c>
      <c r="I6202">
        <v>11.9995336532593</v>
      </c>
      <c r="J6202">
        <v>0</v>
      </c>
      <c r="K6202">
        <f t="shared" si="96"/>
        <v>0.81869736292722906</v>
      </c>
    </row>
    <row r="6203" spans="1:11" x14ac:dyDescent="0.75">
      <c r="A6203">
        <v>0</v>
      </c>
      <c r="B6203">
        <v>61</v>
      </c>
      <c r="C6203">
        <v>8</v>
      </c>
      <c r="D6203">
        <v>-8.6662150236891791E-2</v>
      </c>
      <c r="E6203">
        <v>60</v>
      </c>
      <c r="F6203">
        <v>2.16416692733765</v>
      </c>
      <c r="G6203">
        <v>9.8567844455969702</v>
      </c>
      <c r="H6203">
        <v>9.6090201446680314</v>
      </c>
      <c r="I6203">
        <v>9.2542619705200195</v>
      </c>
      <c r="J6203">
        <v>0</v>
      </c>
      <c r="K6203">
        <f t="shared" si="96"/>
        <v>0.81910174238998334</v>
      </c>
    </row>
    <row r="6204" spans="1:11" x14ac:dyDescent="0.75">
      <c r="A6204">
        <v>0</v>
      </c>
      <c r="B6204">
        <v>59</v>
      </c>
      <c r="C6204">
        <v>8</v>
      </c>
      <c r="D6204">
        <v>-8.6353121981870271E-2</v>
      </c>
      <c r="E6204">
        <v>61</v>
      </c>
      <c r="F6204">
        <v>3.8307690620422399</v>
      </c>
      <c r="G6204">
        <v>10.109848416439466</v>
      </c>
      <c r="H6204">
        <v>10.039909914430899</v>
      </c>
      <c r="I6204">
        <v>14.8163871765137</v>
      </c>
      <c r="J6204">
        <v>0</v>
      </c>
      <c r="K6204">
        <f t="shared" si="96"/>
        <v>0.8196847929963319</v>
      </c>
    </row>
    <row r="6205" spans="1:11" x14ac:dyDescent="0.75">
      <c r="A6205">
        <v>0</v>
      </c>
      <c r="B6205">
        <v>69</v>
      </c>
      <c r="C6205">
        <v>8</v>
      </c>
      <c r="D6205">
        <v>-8.6278753834769642E-2</v>
      </c>
      <c r="E6205">
        <v>67</v>
      </c>
      <c r="F6205">
        <v>2.2299270629882799</v>
      </c>
      <c r="G6205">
        <v>9.7159070345028518</v>
      </c>
      <c r="H6205">
        <v>9.4496047362822129</v>
      </c>
      <c r="I6205">
        <v>2.2644960880279501</v>
      </c>
      <c r="J6205">
        <v>0.861562693487116</v>
      </c>
      <c r="K6205">
        <f t="shared" si="96"/>
        <v>0.81982516700827679</v>
      </c>
    </row>
    <row r="6206" spans="1:11" x14ac:dyDescent="0.75">
      <c r="A6206">
        <v>1</v>
      </c>
      <c r="B6206">
        <v>47</v>
      </c>
      <c r="C6206">
        <v>8</v>
      </c>
      <c r="D6206">
        <v>-8.5889505929931803E-2</v>
      </c>
      <c r="E6206">
        <v>60</v>
      </c>
      <c r="F6206">
        <v>2.1398770809173602</v>
      </c>
      <c r="G6206">
        <v>9.693015234349982</v>
      </c>
      <c r="H6206">
        <v>9.7199752254543856</v>
      </c>
      <c r="I6206">
        <v>13.333422660827599</v>
      </c>
      <c r="J6206">
        <v>0</v>
      </c>
      <c r="K6206">
        <f t="shared" si="96"/>
        <v>0.82056028636244038</v>
      </c>
    </row>
    <row r="6207" spans="1:11" x14ac:dyDescent="0.75">
      <c r="A6207">
        <v>0</v>
      </c>
      <c r="B6207">
        <v>64</v>
      </c>
      <c r="C6207">
        <v>8</v>
      </c>
      <c r="D6207">
        <v>-8.5827009435389678E-2</v>
      </c>
      <c r="E6207">
        <v>51</v>
      </c>
      <c r="F6207">
        <v>2.0062320232391402</v>
      </c>
      <c r="G6207">
        <v>11.41593108509119</v>
      </c>
      <c r="H6207">
        <v>11.511216100041496</v>
      </c>
      <c r="I6207">
        <v>5.7511539459228498</v>
      </c>
      <c r="J6207">
        <v>1.4547752391925399</v>
      </c>
      <c r="K6207">
        <f t="shared" si="96"/>
        <v>0.82067837635347629</v>
      </c>
    </row>
    <row r="6208" spans="1:11" x14ac:dyDescent="0.75">
      <c r="A6208">
        <v>0</v>
      </c>
      <c r="B6208">
        <v>60</v>
      </c>
      <c r="C6208">
        <v>8</v>
      </c>
      <c r="D6208">
        <v>-8.4576210672762969E-2</v>
      </c>
      <c r="E6208">
        <v>50</v>
      </c>
      <c r="F6208">
        <v>3.45173907279968</v>
      </c>
      <c r="G6208">
        <v>9.4413651714397862</v>
      </c>
      <c r="H6208">
        <v>9.7971913310476353</v>
      </c>
      <c r="I6208">
        <v>1.5317250490188601</v>
      </c>
      <c r="J6208">
        <v>1.4142064032317501</v>
      </c>
      <c r="K6208">
        <f t="shared" si="96"/>
        <v>0.82304539495925588</v>
      </c>
    </row>
    <row r="6209" spans="1:11" x14ac:dyDescent="0.75">
      <c r="A6209">
        <v>0</v>
      </c>
      <c r="B6209">
        <v>62</v>
      </c>
      <c r="C6209">
        <v>8</v>
      </c>
      <c r="D6209">
        <v>-8.4228878394862733E-2</v>
      </c>
      <c r="E6209">
        <v>30</v>
      </c>
      <c r="F6209">
        <v>3.1733980178832999</v>
      </c>
      <c r="G6209">
        <v>9.0581981878782543</v>
      </c>
      <c r="H6209">
        <v>9.5322454433601358</v>
      </c>
      <c r="I6209">
        <v>5.3566441535949698</v>
      </c>
      <c r="J6209">
        <v>1.4782996025400901</v>
      </c>
      <c r="K6209">
        <f t="shared" si="96"/>
        <v>0.82370389878174533</v>
      </c>
    </row>
    <row r="6210" spans="1:11" x14ac:dyDescent="0.75">
      <c r="A6210">
        <v>0</v>
      </c>
      <c r="B6210">
        <v>65</v>
      </c>
      <c r="C6210">
        <v>8</v>
      </c>
      <c r="D6210">
        <v>-8.4020803823193421E-2</v>
      </c>
      <c r="E6210">
        <v>11</v>
      </c>
      <c r="F6210">
        <v>3.0250270366668701</v>
      </c>
      <c r="G6210">
        <v>9.7289882772922134</v>
      </c>
      <c r="H6210">
        <v>9.9986356894375188</v>
      </c>
      <c r="I6210">
        <v>6.0850071907043501</v>
      </c>
      <c r="J6210">
        <v>2.2978560378354298</v>
      </c>
      <c r="K6210">
        <f t="shared" ref="K6210:K6273" si="97">10^D6210</f>
        <v>0.82409863762219382</v>
      </c>
    </row>
    <row r="6211" spans="1:11" x14ac:dyDescent="0.75">
      <c r="A6211">
        <v>0</v>
      </c>
      <c r="B6211">
        <v>58</v>
      </c>
      <c r="C6211">
        <v>8</v>
      </c>
      <c r="D6211">
        <v>-8.3641783805660258E-2</v>
      </c>
      <c r="E6211">
        <v>50</v>
      </c>
      <c r="F6211">
        <v>5.01165819168091</v>
      </c>
      <c r="G6211">
        <v>9.8263987863330087</v>
      </c>
      <c r="H6211">
        <v>10.001123236888509</v>
      </c>
      <c r="I6211">
        <v>2.7119181156158398</v>
      </c>
      <c r="J6211">
        <v>1.2987031873491299</v>
      </c>
      <c r="K6211">
        <f t="shared" si="97"/>
        <v>0.82481816372871053</v>
      </c>
    </row>
    <row r="6212" spans="1:11" x14ac:dyDescent="0.75">
      <c r="A6212">
        <v>0</v>
      </c>
      <c r="B6212">
        <v>53</v>
      </c>
      <c r="C6212">
        <v>8</v>
      </c>
      <c r="D6212">
        <v>-8.2640479117659871E-2</v>
      </c>
      <c r="E6212">
        <v>57</v>
      </c>
      <c r="F6212">
        <v>2.59539794921875</v>
      </c>
      <c r="G6212">
        <v>10.357134095529078</v>
      </c>
      <c r="H6212">
        <v>10.824725949477468</v>
      </c>
      <c r="I6212">
        <v>9.5663537979125994</v>
      </c>
      <c r="J6212">
        <v>1.8371123497289401</v>
      </c>
      <c r="K6212">
        <f t="shared" si="97"/>
        <v>0.8267220495646459</v>
      </c>
    </row>
    <row r="6213" spans="1:11" x14ac:dyDescent="0.75">
      <c r="A6213">
        <v>0</v>
      </c>
      <c r="B6213">
        <v>65</v>
      </c>
      <c r="C6213">
        <v>8</v>
      </c>
      <c r="D6213">
        <v>-8.2375421212751945E-2</v>
      </c>
      <c r="E6213">
        <v>57</v>
      </c>
      <c r="F6213">
        <v>2.9210619926452601</v>
      </c>
      <c r="G6213">
        <v>10.087142283932138</v>
      </c>
      <c r="H6213">
        <v>10.403117370349339</v>
      </c>
      <c r="I6213">
        <v>5.9815721511840803</v>
      </c>
      <c r="J6213">
        <v>0</v>
      </c>
      <c r="K6213">
        <f t="shared" si="97"/>
        <v>0.82722676723072752</v>
      </c>
    </row>
    <row r="6214" spans="1:11" x14ac:dyDescent="0.75">
      <c r="A6214">
        <v>0</v>
      </c>
      <c r="B6214">
        <v>54</v>
      </c>
      <c r="C6214">
        <v>8</v>
      </c>
      <c r="D6214">
        <v>-8.202598181681954E-2</v>
      </c>
      <c r="E6214">
        <v>27</v>
      </c>
      <c r="F6214">
        <v>6.9355988502502397</v>
      </c>
      <c r="G6214">
        <v>9.7145478569603334</v>
      </c>
      <c r="H6214">
        <v>10.779331334291282</v>
      </c>
      <c r="I6214">
        <v>5.5162172317504901</v>
      </c>
      <c r="J6214">
        <v>2.81830272503315</v>
      </c>
      <c r="K6214">
        <f t="shared" si="97"/>
        <v>0.82789263326909979</v>
      </c>
    </row>
    <row r="6215" spans="1:11" x14ac:dyDescent="0.75">
      <c r="A6215">
        <v>0</v>
      </c>
      <c r="B6215">
        <v>57</v>
      </c>
      <c r="C6215">
        <v>8</v>
      </c>
      <c r="D6215">
        <v>-8.1682401782996655E-2</v>
      </c>
      <c r="E6215">
        <v>23</v>
      </c>
      <c r="F6215">
        <v>3.61770391464233</v>
      </c>
      <c r="G6215">
        <v>10.053358643196606</v>
      </c>
      <c r="H6215">
        <v>10.260648855705981</v>
      </c>
      <c r="I6215">
        <v>2.6482009887695299</v>
      </c>
      <c r="J6215">
        <v>1.1964036718883699</v>
      </c>
      <c r="K6215">
        <f t="shared" si="97"/>
        <v>0.82854785671034126</v>
      </c>
    </row>
    <row r="6216" spans="1:11" x14ac:dyDescent="0.75">
      <c r="A6216">
        <v>0</v>
      </c>
      <c r="B6216">
        <v>55</v>
      </c>
      <c r="C6216">
        <v>8</v>
      </c>
      <c r="D6216">
        <v>-8.1438814105759635E-2</v>
      </c>
      <c r="E6216">
        <v>11</v>
      </c>
      <c r="F6216">
        <v>2.9568939208984402</v>
      </c>
      <c r="G6216">
        <v>9.3444091766476429</v>
      </c>
      <c r="H6216">
        <v>9.6592991298709592</v>
      </c>
      <c r="I6216">
        <v>18.371488571166999</v>
      </c>
      <c r="J6216">
        <v>4.2262341670420103</v>
      </c>
      <c r="K6216">
        <f t="shared" si="97"/>
        <v>0.82901270410436545</v>
      </c>
    </row>
    <row r="6217" spans="1:11" x14ac:dyDescent="0.75">
      <c r="A6217">
        <v>0</v>
      </c>
      <c r="B6217">
        <v>60</v>
      </c>
      <c r="C6217">
        <v>8</v>
      </c>
      <c r="D6217">
        <v>-8.1396845389734074E-2</v>
      </c>
      <c r="E6217">
        <v>60</v>
      </c>
      <c r="F6217">
        <v>1.73185002803802</v>
      </c>
      <c r="G6217">
        <v>9.7898732716808556</v>
      </c>
      <c r="H6217">
        <v>10.060151819151059</v>
      </c>
      <c r="I6217">
        <v>17.745508193969702</v>
      </c>
      <c r="J6217">
        <v>0</v>
      </c>
      <c r="K6217">
        <f t="shared" si="97"/>
        <v>0.82909282089465941</v>
      </c>
    </row>
    <row r="6218" spans="1:11" x14ac:dyDescent="0.75">
      <c r="A6218">
        <v>0</v>
      </c>
      <c r="B6218">
        <v>66</v>
      </c>
      <c r="C6218">
        <v>8</v>
      </c>
      <c r="D6218">
        <v>-8.1046638394405512E-2</v>
      </c>
      <c r="E6218">
        <v>23</v>
      </c>
      <c r="F6218">
        <v>3.7935369014739999</v>
      </c>
      <c r="G6218">
        <v>10.229784194565644</v>
      </c>
      <c r="H6218">
        <v>10.416428128346492</v>
      </c>
      <c r="I6218">
        <v>1.47656297683716</v>
      </c>
      <c r="J6218">
        <v>1.1517353530248</v>
      </c>
      <c r="K6218">
        <f t="shared" si="97"/>
        <v>0.82976165556170545</v>
      </c>
    </row>
    <row r="6219" spans="1:11" x14ac:dyDescent="0.75">
      <c r="A6219">
        <v>0</v>
      </c>
      <c r="B6219">
        <v>59</v>
      </c>
      <c r="C6219">
        <v>8</v>
      </c>
      <c r="D6219">
        <v>-8.0717942596394629E-2</v>
      </c>
      <c r="E6219">
        <v>27</v>
      </c>
      <c r="F6219">
        <v>2.3597540855407702</v>
      </c>
      <c r="G6219">
        <v>9.0133319609299125</v>
      </c>
      <c r="H6219">
        <v>9.8353862310085294</v>
      </c>
      <c r="I6219">
        <v>4.7376241683959996</v>
      </c>
      <c r="J6219">
        <v>1.5751278162239699</v>
      </c>
      <c r="K6219">
        <f t="shared" si="97"/>
        <v>0.83038989842057775</v>
      </c>
    </row>
    <row r="6220" spans="1:11" x14ac:dyDescent="0.75">
      <c r="A6220">
        <v>0</v>
      </c>
      <c r="B6220">
        <v>59</v>
      </c>
      <c r="C6220">
        <v>8</v>
      </c>
      <c r="D6220">
        <v>-8.0659260861478843E-2</v>
      </c>
      <c r="E6220">
        <v>27</v>
      </c>
      <c r="F6220">
        <v>2.79917311668396</v>
      </c>
      <c r="G6220">
        <v>8.7069668542968479</v>
      </c>
      <c r="H6220">
        <v>9.6320500006997438</v>
      </c>
      <c r="I6220">
        <v>5.5709481239318803</v>
      </c>
      <c r="J6220">
        <v>1.74238964926466</v>
      </c>
      <c r="K6220">
        <f t="shared" si="97"/>
        <v>0.83050210802530344</v>
      </c>
    </row>
    <row r="6221" spans="1:11" x14ac:dyDescent="0.75">
      <c r="A6221">
        <v>0</v>
      </c>
      <c r="B6221">
        <v>57</v>
      </c>
      <c r="C6221">
        <v>8</v>
      </c>
      <c r="D6221">
        <v>-8.0533593997918582E-2</v>
      </c>
      <c r="E6221">
        <v>23</v>
      </c>
      <c r="F6221">
        <v>3.8018710613250701</v>
      </c>
      <c r="G6221">
        <v>10.477121254719663</v>
      </c>
      <c r="H6221">
        <v>10.407158024574043</v>
      </c>
      <c r="I6221">
        <v>2.1930019855499299</v>
      </c>
      <c r="J6221">
        <v>0.997435628616959</v>
      </c>
      <c r="K6221">
        <f t="shared" si="97"/>
        <v>0.83074245576304839</v>
      </c>
    </row>
    <row r="6222" spans="1:11" x14ac:dyDescent="0.75">
      <c r="A6222">
        <v>0</v>
      </c>
      <c r="B6222">
        <v>60</v>
      </c>
      <c r="C6222">
        <v>8</v>
      </c>
      <c r="D6222">
        <v>-8.0249538960443761E-2</v>
      </c>
      <c r="E6222">
        <v>2</v>
      </c>
      <c r="F6222">
        <v>2.9898059368133501</v>
      </c>
      <c r="G6222">
        <v>10.289388258203278</v>
      </c>
      <c r="H6222">
        <v>10.447224575048685</v>
      </c>
      <c r="I6222">
        <v>8.8013811111450195</v>
      </c>
      <c r="J6222">
        <v>1.9632003391525901</v>
      </c>
      <c r="K6222">
        <f t="shared" si="97"/>
        <v>0.83128598964983247</v>
      </c>
    </row>
    <row r="6223" spans="1:11" x14ac:dyDescent="0.75">
      <c r="A6223">
        <v>0</v>
      </c>
      <c r="B6223">
        <v>61</v>
      </c>
      <c r="C6223">
        <v>8</v>
      </c>
      <c r="D6223">
        <v>-7.9433822553238262E-2</v>
      </c>
      <c r="E6223">
        <v>45</v>
      </c>
      <c r="F6223">
        <v>2.94835305213928</v>
      </c>
      <c r="G6223">
        <v>10.298392353911398</v>
      </c>
      <c r="H6223">
        <v>10.224113384773348</v>
      </c>
      <c r="I6223">
        <v>7.7614998817443803</v>
      </c>
      <c r="J6223">
        <v>1.4600337284105001</v>
      </c>
      <c r="K6223">
        <f t="shared" si="97"/>
        <v>0.83284882515630021</v>
      </c>
    </row>
    <row r="6224" spans="1:11" x14ac:dyDescent="0.75">
      <c r="A6224">
        <v>1</v>
      </c>
      <c r="B6224">
        <v>56</v>
      </c>
      <c r="C6224">
        <v>8</v>
      </c>
      <c r="D6224">
        <v>-7.9363940627309046E-2</v>
      </c>
      <c r="E6224">
        <v>23</v>
      </c>
      <c r="F6224">
        <v>3.3764460086822501</v>
      </c>
      <c r="G6224">
        <v>9.520824013977963</v>
      </c>
      <c r="H6224">
        <v>9.849993903428679</v>
      </c>
      <c r="I6224">
        <v>3.4306869506835902</v>
      </c>
      <c r="J6224">
        <v>1.2690175458736199</v>
      </c>
      <c r="K6224">
        <f t="shared" si="97"/>
        <v>0.83298284887782448</v>
      </c>
    </row>
    <row r="6225" spans="1:11" x14ac:dyDescent="0.75">
      <c r="A6225">
        <v>0</v>
      </c>
      <c r="B6225">
        <v>71</v>
      </c>
      <c r="C6225">
        <v>8</v>
      </c>
      <c r="D6225">
        <v>-7.93441364740511E-2</v>
      </c>
      <c r="E6225">
        <v>47</v>
      </c>
      <c r="F6225">
        <v>3.7154860496521001</v>
      </c>
      <c r="G6225">
        <v>9.4479839634862799</v>
      </c>
      <c r="H6225">
        <v>9.5883239580110242</v>
      </c>
      <c r="I6225">
        <v>5.0939669609069798</v>
      </c>
      <c r="J6225">
        <v>1.6726366921798299</v>
      </c>
      <c r="K6225">
        <f t="shared" si="97"/>
        <v>0.83302083438494079</v>
      </c>
    </row>
    <row r="6226" spans="1:11" x14ac:dyDescent="0.75">
      <c r="A6226">
        <v>0</v>
      </c>
      <c r="B6226">
        <v>65</v>
      </c>
      <c r="C6226">
        <v>8</v>
      </c>
      <c r="D6226">
        <v>-7.9020427359096188E-2</v>
      </c>
      <c r="E6226">
        <v>31</v>
      </c>
      <c r="F6226">
        <v>3.1739819049835201</v>
      </c>
      <c r="G6226">
        <v>10.164828534344482</v>
      </c>
      <c r="H6226">
        <v>10.319495910635167</v>
      </c>
      <c r="I6226">
        <v>7.5040998458862296</v>
      </c>
      <c r="J6226">
        <v>1.5747084476147299</v>
      </c>
      <c r="K6226">
        <f t="shared" si="97"/>
        <v>0.83364197273659446</v>
      </c>
    </row>
    <row r="6227" spans="1:11" x14ac:dyDescent="0.75">
      <c r="A6227">
        <v>0</v>
      </c>
      <c r="B6227">
        <v>43</v>
      </c>
      <c r="C6227">
        <v>8</v>
      </c>
      <c r="D6227">
        <v>-7.8776835598911812E-2</v>
      </c>
      <c r="E6227">
        <v>41</v>
      </c>
      <c r="F6227">
        <v>1.24148297309875</v>
      </c>
      <c r="G6227">
        <v>10.855900581519895</v>
      </c>
      <c r="H6227">
        <v>11.722601652360012</v>
      </c>
      <c r="I6227">
        <v>11.863202095031699</v>
      </c>
      <c r="J6227">
        <v>3.7624685097551702</v>
      </c>
      <c r="K6227">
        <f t="shared" si="97"/>
        <v>0.83410968596848223</v>
      </c>
    </row>
    <row r="6228" spans="1:11" x14ac:dyDescent="0.75">
      <c r="A6228">
        <v>0</v>
      </c>
      <c r="B6228">
        <v>52</v>
      </c>
      <c r="C6228">
        <v>8</v>
      </c>
      <c r="D6228">
        <v>-7.8659080753191987E-2</v>
      </c>
      <c r="E6228">
        <v>40</v>
      </c>
      <c r="F6228">
        <v>4.49086713790894</v>
      </c>
      <c r="G6228">
        <v>11.002546169803283</v>
      </c>
      <c r="H6228">
        <v>11.500828395964682</v>
      </c>
      <c r="I6228">
        <v>0.67874497175216697</v>
      </c>
      <c r="J6228">
        <v>5.7100281094104703</v>
      </c>
      <c r="K6228">
        <f t="shared" si="97"/>
        <v>0.83433587759295835</v>
      </c>
    </row>
    <row r="6229" spans="1:11" x14ac:dyDescent="0.75">
      <c r="A6229">
        <v>0</v>
      </c>
      <c r="B6229">
        <v>54</v>
      </c>
      <c r="C6229">
        <v>8</v>
      </c>
      <c r="D6229">
        <v>-7.8645992413697755E-2</v>
      </c>
      <c r="E6229">
        <v>27</v>
      </c>
      <c r="F6229">
        <v>2.54770803451538</v>
      </c>
      <c r="G6229">
        <v>8.859665377811222</v>
      </c>
      <c r="H6229">
        <v>10.037033244715113</v>
      </c>
      <c r="I6229">
        <v>4.41738080978394</v>
      </c>
      <c r="J6229">
        <v>2.45921807408233</v>
      </c>
      <c r="K6229">
        <f t="shared" si="97"/>
        <v>0.83436102236505194</v>
      </c>
    </row>
    <row r="6230" spans="1:11" x14ac:dyDescent="0.75">
      <c r="A6230">
        <v>1</v>
      </c>
      <c r="B6230">
        <v>58</v>
      </c>
      <c r="C6230">
        <v>8</v>
      </c>
      <c r="D6230">
        <v>-7.7635352352626599E-2</v>
      </c>
      <c r="E6230">
        <v>60</v>
      </c>
      <c r="F6230">
        <v>2.03266406059265</v>
      </c>
      <c r="G6230">
        <v>10.069000650018092</v>
      </c>
      <c r="H6230">
        <v>10.338323414950571</v>
      </c>
      <c r="I6230">
        <v>21.002346038818398</v>
      </c>
      <c r="J6230">
        <v>0</v>
      </c>
      <c r="K6230">
        <f t="shared" si="97"/>
        <v>0.83630491208783986</v>
      </c>
    </row>
    <row r="6231" spans="1:11" x14ac:dyDescent="0.75">
      <c r="A6231">
        <v>0</v>
      </c>
      <c r="B6231">
        <v>64</v>
      </c>
      <c r="C6231">
        <v>8</v>
      </c>
      <c r="D6231">
        <v>-7.7328731381487437E-2</v>
      </c>
      <c r="E6231">
        <v>42</v>
      </c>
      <c r="F6231">
        <v>2.0439500808715798</v>
      </c>
      <c r="G6231">
        <v>9.3221822730671331</v>
      </c>
      <c r="H6231">
        <v>9.5693484514862561</v>
      </c>
      <c r="I6231">
        <v>14.4667510986328</v>
      </c>
      <c r="J6231">
        <v>3.38420701901555</v>
      </c>
      <c r="K6231">
        <f t="shared" si="97"/>
        <v>0.83689556929922571</v>
      </c>
    </row>
    <row r="6232" spans="1:11" x14ac:dyDescent="0.75">
      <c r="A6232">
        <v>1</v>
      </c>
      <c r="B6232">
        <v>51</v>
      </c>
      <c r="C6232">
        <v>8</v>
      </c>
      <c r="D6232">
        <v>-7.6120162932790225E-2</v>
      </c>
      <c r="E6232">
        <v>60</v>
      </c>
      <c r="F6232">
        <v>4.6796350479126003</v>
      </c>
      <c r="G6232">
        <v>10.064981816910867</v>
      </c>
      <c r="H6232">
        <v>9.4712250734355887</v>
      </c>
      <c r="I6232">
        <v>6.8639798164367702</v>
      </c>
      <c r="J6232">
        <v>1.53375028157292</v>
      </c>
      <c r="K6232">
        <f t="shared" si="97"/>
        <v>0.83922775234528335</v>
      </c>
    </row>
    <row r="6233" spans="1:11" x14ac:dyDescent="0.75">
      <c r="A6233">
        <v>0</v>
      </c>
      <c r="B6233">
        <v>53</v>
      </c>
      <c r="C6233">
        <v>8</v>
      </c>
      <c r="D6233">
        <v>-7.5958424801551794E-2</v>
      </c>
      <c r="E6233">
        <v>4</v>
      </c>
      <c r="F6233">
        <v>2.0872540473938002</v>
      </c>
      <c r="G6233">
        <v>9.8971870765801544</v>
      </c>
      <c r="H6233">
        <v>9.9863146611632203</v>
      </c>
      <c r="I6233">
        <v>8.3410158157348597</v>
      </c>
      <c r="J6233">
        <v>1.6704418946819</v>
      </c>
      <c r="K6233">
        <f t="shared" si="97"/>
        <v>0.83954035223336987</v>
      </c>
    </row>
    <row r="6234" spans="1:11" x14ac:dyDescent="0.75">
      <c r="A6234">
        <v>0</v>
      </c>
      <c r="B6234">
        <v>61</v>
      </c>
      <c r="C6234">
        <v>8</v>
      </c>
      <c r="D6234">
        <v>-7.5826500593034557E-2</v>
      </c>
      <c r="E6234">
        <v>60</v>
      </c>
      <c r="F6234">
        <v>1.5360510349273699</v>
      </c>
      <c r="G6234">
        <v>9.5425606580908742</v>
      </c>
      <c r="H6234">
        <v>9.4795541479878107</v>
      </c>
      <c r="I6234">
        <v>10.8221845626831</v>
      </c>
      <c r="J6234">
        <v>0</v>
      </c>
      <c r="K6234">
        <f t="shared" si="97"/>
        <v>0.83979541538695113</v>
      </c>
    </row>
    <row r="6235" spans="1:11" x14ac:dyDescent="0.75">
      <c r="A6235">
        <v>0</v>
      </c>
      <c r="B6235">
        <v>64</v>
      </c>
      <c r="C6235">
        <v>8</v>
      </c>
      <c r="D6235">
        <v>-7.5697287917958572E-2</v>
      </c>
      <c r="E6235">
        <v>23</v>
      </c>
      <c r="F6235">
        <v>4.4714941978454599</v>
      </c>
      <c r="G6235">
        <v>10.089799170775869</v>
      </c>
      <c r="H6235">
        <v>10.285361076267018</v>
      </c>
      <c r="I6235">
        <v>3.2378780841827401</v>
      </c>
      <c r="J6235">
        <v>1.1577431664428901</v>
      </c>
      <c r="K6235">
        <f t="shared" si="97"/>
        <v>0.84004531116207892</v>
      </c>
    </row>
    <row r="6236" spans="1:11" x14ac:dyDescent="0.75">
      <c r="A6236">
        <v>0</v>
      </c>
      <c r="B6236">
        <v>64</v>
      </c>
      <c r="C6236">
        <v>8</v>
      </c>
      <c r="D6236">
        <v>-7.504399654136179E-2</v>
      </c>
      <c r="E6236">
        <v>57</v>
      </c>
      <c r="F6236">
        <v>2.7611749172210698</v>
      </c>
      <c r="G6236">
        <v>10.035949782095345</v>
      </c>
      <c r="H6236">
        <v>10.402364841814151</v>
      </c>
      <c r="I6236">
        <v>5.1129131317138699</v>
      </c>
      <c r="J6236">
        <v>1.38086881289552</v>
      </c>
      <c r="K6236">
        <f t="shared" si="97"/>
        <v>0.84130990777125936</v>
      </c>
    </row>
    <row r="6237" spans="1:11" x14ac:dyDescent="0.75">
      <c r="A6237">
        <v>0</v>
      </c>
      <c r="B6237">
        <v>54</v>
      </c>
      <c r="C6237">
        <v>8</v>
      </c>
      <c r="D6237">
        <v>-7.4771585746064601E-2</v>
      </c>
      <c r="E6237">
        <v>12</v>
      </c>
      <c r="F6237">
        <v>3.5813140869140598</v>
      </c>
      <c r="G6237">
        <v>9.5531545481696263</v>
      </c>
      <c r="H6237">
        <v>9.7355689783323349</v>
      </c>
      <c r="I6237">
        <v>2.7826089859008798</v>
      </c>
      <c r="J6237">
        <v>1.2368312949304501</v>
      </c>
      <c r="K6237">
        <f t="shared" si="97"/>
        <v>0.841837784137905</v>
      </c>
    </row>
    <row r="6238" spans="1:11" x14ac:dyDescent="0.75">
      <c r="A6238">
        <v>0</v>
      </c>
      <c r="B6238">
        <v>61</v>
      </c>
      <c r="C6238">
        <v>8</v>
      </c>
      <c r="D6238">
        <v>-7.4608442997324206E-2</v>
      </c>
      <c r="E6238">
        <v>27</v>
      </c>
      <c r="F6238">
        <v>2.07341504096985</v>
      </c>
      <c r="G6238">
        <v>8.9480915237099108</v>
      </c>
      <c r="H6238">
        <v>9.8239607586643256</v>
      </c>
      <c r="I6238">
        <v>6.1480689048767099</v>
      </c>
      <c r="J6238">
        <v>1.6637286529839901</v>
      </c>
      <c r="K6238">
        <f t="shared" si="97"/>
        <v>0.84215407995765657</v>
      </c>
    </row>
    <row r="6239" spans="1:11" x14ac:dyDescent="0.75">
      <c r="A6239">
        <v>0</v>
      </c>
      <c r="B6239">
        <v>67</v>
      </c>
      <c r="C6239">
        <v>8</v>
      </c>
      <c r="D6239">
        <v>-7.4569930088398392E-2</v>
      </c>
      <c r="E6239">
        <v>27</v>
      </c>
      <c r="F6239">
        <v>2.8776791095733598</v>
      </c>
      <c r="G6239">
        <v>9.0532363780428895</v>
      </c>
      <c r="H6239">
        <v>10.038866085603182</v>
      </c>
      <c r="I6239">
        <v>5.23046922683716</v>
      </c>
      <c r="J6239">
        <v>1.5900014909648299</v>
      </c>
      <c r="K6239">
        <f t="shared" si="97"/>
        <v>0.84222876486128673</v>
      </c>
    </row>
    <row r="6240" spans="1:11" x14ac:dyDescent="0.75">
      <c r="A6240">
        <v>0</v>
      </c>
      <c r="B6240">
        <v>60</v>
      </c>
      <c r="C6240">
        <v>8</v>
      </c>
      <c r="D6240">
        <v>-7.4409616706594031E-2</v>
      </c>
      <c r="E6240">
        <v>23</v>
      </c>
      <c r="F6240">
        <v>3.7720980644226101</v>
      </c>
      <c r="G6240">
        <v>9.6981875754351154</v>
      </c>
      <c r="H6240">
        <v>9.8193190254260241</v>
      </c>
      <c r="I6240">
        <v>1.4565999507904099</v>
      </c>
      <c r="J6240">
        <v>0</v>
      </c>
      <c r="K6240">
        <f t="shared" si="97"/>
        <v>0.84253971853594567</v>
      </c>
    </row>
    <row r="6241" spans="1:11" x14ac:dyDescent="0.75">
      <c r="A6241">
        <v>1</v>
      </c>
      <c r="B6241">
        <v>59</v>
      </c>
      <c r="C6241">
        <v>8</v>
      </c>
      <c r="D6241">
        <v>-7.4224717164375842E-2</v>
      </c>
      <c r="E6241">
        <v>50</v>
      </c>
      <c r="F6241">
        <v>3.4568390846252401</v>
      </c>
      <c r="G6241">
        <v>10.011866353823157</v>
      </c>
      <c r="H6241">
        <v>10.367994122579853</v>
      </c>
      <c r="I6241">
        <v>3.2131540775299099</v>
      </c>
      <c r="J6241">
        <v>1.2802795261433799</v>
      </c>
      <c r="K6241">
        <f t="shared" si="97"/>
        <v>0.84289850360459073</v>
      </c>
    </row>
    <row r="6242" spans="1:11" x14ac:dyDescent="0.75">
      <c r="A6242">
        <v>0</v>
      </c>
      <c r="B6242">
        <v>57</v>
      </c>
      <c r="C6242">
        <v>8</v>
      </c>
      <c r="D6242">
        <v>-7.4155948553054657E-2</v>
      </c>
      <c r="E6242">
        <v>36</v>
      </c>
      <c r="F6242">
        <v>53.112281799316399</v>
      </c>
      <c r="G6242">
        <v>10.276001989962051</v>
      </c>
      <c r="H6242">
        <v>10.664728335545192</v>
      </c>
      <c r="I6242">
        <v>3.53212594985962</v>
      </c>
      <c r="J6242">
        <v>4.1071668238781802</v>
      </c>
      <c r="K6242">
        <f t="shared" si="97"/>
        <v>0.84303198342412089</v>
      </c>
    </row>
    <row r="6243" spans="1:11" x14ac:dyDescent="0.75">
      <c r="A6243">
        <v>0</v>
      </c>
      <c r="B6243">
        <v>56</v>
      </c>
      <c r="C6243">
        <v>8</v>
      </c>
      <c r="D6243">
        <v>-7.3835747292134934E-2</v>
      </c>
      <c r="E6243">
        <v>41</v>
      </c>
      <c r="F6243">
        <v>2.4335858821868901</v>
      </c>
      <c r="G6243">
        <v>10.199947052663369</v>
      </c>
      <c r="H6243">
        <v>10.518434577497041</v>
      </c>
      <c r="I6243">
        <v>7.2308721542358398</v>
      </c>
      <c r="J6243">
        <v>2.46214136862856</v>
      </c>
      <c r="K6243">
        <f t="shared" si="97"/>
        <v>0.84365377221464211</v>
      </c>
    </row>
    <row r="6244" spans="1:11" x14ac:dyDescent="0.75">
      <c r="A6244">
        <v>0</v>
      </c>
      <c r="B6244">
        <v>50</v>
      </c>
      <c r="C6244">
        <v>8</v>
      </c>
      <c r="D6244">
        <v>-7.381082056075948E-2</v>
      </c>
      <c r="E6244">
        <v>51</v>
      </c>
      <c r="F6244">
        <v>1.6230000257492101</v>
      </c>
      <c r="G6244">
        <v>10.163682459970568</v>
      </c>
      <c r="H6244">
        <v>9.8630905244456404</v>
      </c>
      <c r="I6244">
        <v>5.83603715896606</v>
      </c>
      <c r="J6244">
        <v>1.23081374868969</v>
      </c>
      <c r="K6244">
        <f t="shared" si="97"/>
        <v>0.8437021958887766</v>
      </c>
    </row>
    <row r="6245" spans="1:11" x14ac:dyDescent="0.75">
      <c r="A6245">
        <v>0</v>
      </c>
      <c r="B6245">
        <v>46</v>
      </c>
      <c r="C6245">
        <v>8</v>
      </c>
      <c r="D6245">
        <v>-7.362168486367815E-2</v>
      </c>
      <c r="E6245">
        <v>27</v>
      </c>
      <c r="F6245">
        <v>2.1745200157165501</v>
      </c>
      <c r="G6245">
        <v>9.2476612945855905</v>
      </c>
      <c r="H6245">
        <v>9.4920935338440611</v>
      </c>
      <c r="I6245">
        <v>6.4001569747924796</v>
      </c>
      <c r="J6245">
        <v>1.4894871481619001</v>
      </c>
      <c r="K6245">
        <f t="shared" si="97"/>
        <v>0.84406970909009371</v>
      </c>
    </row>
    <row r="6246" spans="1:11" x14ac:dyDescent="0.75">
      <c r="A6246">
        <v>0</v>
      </c>
      <c r="B6246">
        <v>61</v>
      </c>
      <c r="C6246">
        <v>8</v>
      </c>
      <c r="D6246">
        <v>-7.315439500261077E-2</v>
      </c>
      <c r="E6246">
        <v>23</v>
      </c>
      <c r="F6246">
        <v>3.2693910598754901</v>
      </c>
      <c r="G6246">
        <v>9.5425096056997898</v>
      </c>
      <c r="H6246">
        <v>9.8541597657395279</v>
      </c>
      <c r="I6246">
        <v>2.7831909656524698</v>
      </c>
      <c r="J6246">
        <v>1.1711507339413501</v>
      </c>
      <c r="K6246">
        <f t="shared" si="97"/>
        <v>0.84497839548937681</v>
      </c>
    </row>
    <row r="6247" spans="1:11" x14ac:dyDescent="0.75">
      <c r="A6247">
        <v>0</v>
      </c>
      <c r="B6247">
        <v>51</v>
      </c>
      <c r="C6247">
        <v>8</v>
      </c>
      <c r="D6247">
        <v>-7.264199206071327E-2</v>
      </c>
      <c r="E6247">
        <v>51</v>
      </c>
      <c r="F6247">
        <v>4.4763031005859402</v>
      </c>
      <c r="G6247">
        <v>9.741781706217413</v>
      </c>
      <c r="H6247">
        <v>10.206112437121885</v>
      </c>
      <c r="I6247">
        <v>2.3044900894164999</v>
      </c>
      <c r="J6247">
        <v>1.2896983871457599</v>
      </c>
      <c r="K6247">
        <f t="shared" si="97"/>
        <v>0.845975932768811</v>
      </c>
    </row>
    <row r="6248" spans="1:11" x14ac:dyDescent="0.75">
      <c r="A6248">
        <v>0</v>
      </c>
      <c r="B6248">
        <v>55</v>
      </c>
      <c r="C6248">
        <v>8</v>
      </c>
      <c r="D6248">
        <v>-7.2482781950974101E-2</v>
      </c>
      <c r="E6248">
        <v>62</v>
      </c>
      <c r="F6248">
        <v>5.3018670082092303</v>
      </c>
      <c r="G6248">
        <v>9.0836230130780287</v>
      </c>
      <c r="H6248">
        <v>9.3558597665331433</v>
      </c>
      <c r="I6248">
        <v>8.9879608154296893</v>
      </c>
      <c r="J6248">
        <v>0</v>
      </c>
      <c r="K6248">
        <f t="shared" si="97"/>
        <v>0.84628612002117254</v>
      </c>
    </row>
    <row r="6249" spans="1:11" x14ac:dyDescent="0.75">
      <c r="A6249">
        <v>0</v>
      </c>
      <c r="B6249">
        <v>55</v>
      </c>
      <c r="C6249">
        <v>8</v>
      </c>
      <c r="D6249">
        <v>-7.2459212635906101E-2</v>
      </c>
      <c r="E6249">
        <v>58</v>
      </c>
      <c r="F6249">
        <v>1.62127602100372</v>
      </c>
      <c r="G6249">
        <v>10.741640006959587</v>
      </c>
      <c r="H6249">
        <v>11.211039208587525</v>
      </c>
      <c r="I6249">
        <v>12.124671936035201</v>
      </c>
      <c r="J6249">
        <v>0</v>
      </c>
      <c r="K6249">
        <f t="shared" si="97"/>
        <v>0.84633204951438534</v>
      </c>
    </row>
    <row r="6250" spans="1:11" x14ac:dyDescent="0.75">
      <c r="A6250">
        <v>0</v>
      </c>
      <c r="B6250">
        <v>64</v>
      </c>
      <c r="C6250">
        <v>8</v>
      </c>
      <c r="D6250">
        <v>-7.2014896267245318E-2</v>
      </c>
      <c r="E6250">
        <v>28</v>
      </c>
      <c r="F6250">
        <v>3.1897509098053001</v>
      </c>
      <c r="G6250">
        <v>11.066523452409815</v>
      </c>
      <c r="H6250">
        <v>10.851405334311101</v>
      </c>
      <c r="I6250">
        <v>6.7395520210266104</v>
      </c>
      <c r="J6250">
        <v>0</v>
      </c>
      <c r="K6250">
        <f t="shared" si="97"/>
        <v>0.84719835480398176</v>
      </c>
    </row>
    <row r="6251" spans="1:11" x14ac:dyDescent="0.75">
      <c r="A6251">
        <v>0</v>
      </c>
      <c r="B6251">
        <v>52</v>
      </c>
      <c r="C6251">
        <v>8</v>
      </c>
      <c r="D6251">
        <v>-7.200626261633207E-2</v>
      </c>
      <c r="E6251">
        <v>59</v>
      </c>
      <c r="F6251">
        <v>2.6015369892120401</v>
      </c>
      <c r="G6251">
        <v>9.6445370451758929</v>
      </c>
      <c r="H6251">
        <v>10.406138427799419</v>
      </c>
      <c r="I6251">
        <v>9.4239664077758807</v>
      </c>
      <c r="J6251">
        <v>0</v>
      </c>
      <c r="K6251">
        <f t="shared" si="97"/>
        <v>0.8472151970339874</v>
      </c>
    </row>
    <row r="6252" spans="1:11" x14ac:dyDescent="0.75">
      <c r="A6252">
        <v>0</v>
      </c>
      <c r="B6252">
        <v>74</v>
      </c>
      <c r="C6252">
        <v>8</v>
      </c>
      <c r="D6252">
        <v>-7.1626141557603495E-2</v>
      </c>
      <c r="E6252">
        <v>27</v>
      </c>
      <c r="F6252">
        <v>3.7088150978088401</v>
      </c>
      <c r="G6252">
        <v>9.403083957877719</v>
      </c>
      <c r="H6252">
        <v>10.275231766990665</v>
      </c>
      <c r="I6252">
        <v>5.0908851623535201</v>
      </c>
      <c r="J6252">
        <v>1.6351660181732299</v>
      </c>
      <c r="K6252">
        <f t="shared" si="97"/>
        <v>0.84795705613802475</v>
      </c>
    </row>
    <row r="6253" spans="1:11" x14ac:dyDescent="0.75">
      <c r="A6253">
        <v>1</v>
      </c>
      <c r="B6253">
        <v>62</v>
      </c>
      <c r="C6253">
        <v>8</v>
      </c>
      <c r="D6253">
        <v>-7.1402527385803188E-2</v>
      </c>
      <c r="E6253">
        <v>60</v>
      </c>
      <c r="F6253">
        <v>2.6885650157928498</v>
      </c>
      <c r="G6253">
        <v>10.481253615442323</v>
      </c>
      <c r="H6253">
        <v>10.676476957081949</v>
      </c>
      <c r="I6253">
        <v>19.160243988037099</v>
      </c>
      <c r="J6253">
        <v>0</v>
      </c>
      <c r="K6253">
        <f t="shared" si="97"/>
        <v>0.8483937737263535</v>
      </c>
    </row>
    <row r="6254" spans="1:11" x14ac:dyDescent="0.75">
      <c r="A6254">
        <v>0</v>
      </c>
      <c r="B6254">
        <v>61</v>
      </c>
      <c r="C6254">
        <v>8</v>
      </c>
      <c r="D6254">
        <v>-7.0990192473556299E-2</v>
      </c>
      <c r="E6254">
        <v>18</v>
      </c>
      <c r="F6254">
        <v>3.3786959648132302</v>
      </c>
      <c r="G6254">
        <v>9.7622883485258214</v>
      </c>
      <c r="H6254">
        <v>9.7896880880703865</v>
      </c>
      <c r="I6254">
        <v>8.0182657241821307</v>
      </c>
      <c r="J6254">
        <v>1.8394448343227801</v>
      </c>
      <c r="K6254">
        <f t="shared" si="97"/>
        <v>0.84919965201034964</v>
      </c>
    </row>
    <row r="6255" spans="1:11" x14ac:dyDescent="0.75">
      <c r="A6255">
        <v>0</v>
      </c>
      <c r="B6255">
        <v>68</v>
      </c>
      <c r="C6255">
        <v>8</v>
      </c>
      <c r="D6255">
        <v>-7.0778344527527431E-2</v>
      </c>
      <c r="E6255">
        <v>34</v>
      </c>
      <c r="F6255">
        <v>3.7593150138854998</v>
      </c>
      <c r="G6255">
        <v>9.283834728425111</v>
      </c>
      <c r="H6255">
        <v>9.469140403983797</v>
      </c>
      <c r="I6255">
        <v>2.3868560791015598</v>
      </c>
      <c r="J6255">
        <v>0</v>
      </c>
      <c r="K6255">
        <f t="shared" si="97"/>
        <v>0.84961399088499967</v>
      </c>
    </row>
    <row r="6256" spans="1:11" x14ac:dyDescent="0.75">
      <c r="A6256">
        <v>0</v>
      </c>
      <c r="B6256">
        <v>61</v>
      </c>
      <c r="C6256">
        <v>8</v>
      </c>
      <c r="D6256">
        <v>-7.0668766226351973E-2</v>
      </c>
      <c r="E6256">
        <v>22</v>
      </c>
      <c r="F6256">
        <v>19.664644241333001</v>
      </c>
      <c r="G6256">
        <v>11.115803492395527</v>
      </c>
      <c r="H6256">
        <v>11.274304094132011</v>
      </c>
      <c r="I6256">
        <v>4.3799080848693803</v>
      </c>
      <c r="J6256">
        <v>1.70373363199672</v>
      </c>
      <c r="K6256">
        <f t="shared" si="97"/>
        <v>0.84982838689447537</v>
      </c>
    </row>
    <row r="6257" spans="1:11" x14ac:dyDescent="0.75">
      <c r="A6257">
        <v>0</v>
      </c>
      <c r="B6257">
        <v>60</v>
      </c>
      <c r="C6257">
        <v>8</v>
      </c>
      <c r="D6257">
        <v>-7.0580393365874766E-2</v>
      </c>
      <c r="E6257">
        <v>50</v>
      </c>
      <c r="F6257">
        <v>3.05236792564392</v>
      </c>
      <c r="G6257">
        <v>9.6663307383091173</v>
      </c>
      <c r="H6257">
        <v>9.9367672192629257</v>
      </c>
      <c r="I6257">
        <v>4.65145015716553</v>
      </c>
      <c r="J6257">
        <v>1.1870447917881699</v>
      </c>
      <c r="K6257">
        <f t="shared" si="97"/>
        <v>0.85000133269552225</v>
      </c>
    </row>
    <row r="6258" spans="1:11" x14ac:dyDescent="0.75">
      <c r="A6258">
        <v>1</v>
      </c>
      <c r="B6258">
        <v>65</v>
      </c>
      <c r="C6258">
        <v>8</v>
      </c>
      <c r="D6258">
        <v>-7.0562830399344328E-2</v>
      </c>
      <c r="E6258">
        <v>27</v>
      </c>
      <c r="F6258">
        <v>2.1833300590515101</v>
      </c>
      <c r="G6258">
        <v>9.3944173618004942</v>
      </c>
      <c r="H6258">
        <v>10.250010306709209</v>
      </c>
      <c r="I6258">
        <v>1.10026895999908</v>
      </c>
      <c r="J6258">
        <v>1.39425158349973</v>
      </c>
      <c r="K6258">
        <f t="shared" si="97"/>
        <v>0.85003570763566061</v>
      </c>
    </row>
    <row r="6259" spans="1:11" x14ac:dyDescent="0.75">
      <c r="A6259">
        <v>0</v>
      </c>
      <c r="B6259">
        <v>66</v>
      </c>
      <c r="C6259">
        <v>8</v>
      </c>
      <c r="D6259">
        <v>-7.0481181492623529E-2</v>
      </c>
      <c r="E6259">
        <v>60</v>
      </c>
      <c r="F6259">
        <v>1.77847599983215</v>
      </c>
      <c r="G6259">
        <v>9.4268067127151465</v>
      </c>
      <c r="H6259">
        <v>9.1724312715816438</v>
      </c>
      <c r="I6259">
        <v>-0.64390200376510598</v>
      </c>
      <c r="J6259">
        <v>0</v>
      </c>
      <c r="K6259">
        <f t="shared" si="97"/>
        <v>0.85019553239431722</v>
      </c>
    </row>
    <row r="6260" spans="1:11" x14ac:dyDescent="0.75">
      <c r="A6260">
        <v>0</v>
      </c>
      <c r="B6260">
        <v>60</v>
      </c>
      <c r="C6260">
        <v>8</v>
      </c>
      <c r="D6260">
        <v>-6.9244887286431106E-2</v>
      </c>
      <c r="E6260">
        <v>23</v>
      </c>
      <c r="F6260">
        <v>4.0422301292419398</v>
      </c>
      <c r="G6260">
        <v>10.182414652434554</v>
      </c>
      <c r="H6260">
        <v>10.215021237846964</v>
      </c>
      <c r="I6260">
        <v>1.47037100791931</v>
      </c>
      <c r="J6260">
        <v>1.07742389258635</v>
      </c>
      <c r="K6260">
        <f t="shared" si="97"/>
        <v>0.85261920879922304</v>
      </c>
    </row>
    <row r="6261" spans="1:11" x14ac:dyDescent="0.75">
      <c r="A6261">
        <v>0</v>
      </c>
      <c r="B6261">
        <v>53</v>
      </c>
      <c r="C6261">
        <v>8</v>
      </c>
      <c r="D6261">
        <v>-6.9186723854358784E-2</v>
      </c>
      <c r="E6261">
        <v>51</v>
      </c>
      <c r="F6261">
        <v>6.6589617729187003</v>
      </c>
      <c r="G6261">
        <v>9.8747716408927495</v>
      </c>
      <c r="H6261">
        <v>10.284858096326571</v>
      </c>
      <c r="I6261">
        <v>0.66980701684951804</v>
      </c>
      <c r="J6261">
        <v>1.2672643818849401</v>
      </c>
      <c r="K6261">
        <f t="shared" si="97"/>
        <v>0.85273340454067292</v>
      </c>
    </row>
    <row r="6262" spans="1:11" x14ac:dyDescent="0.75">
      <c r="A6262">
        <v>0</v>
      </c>
      <c r="B6262">
        <v>61</v>
      </c>
      <c r="C6262">
        <v>8</v>
      </c>
      <c r="D6262">
        <v>-6.9095723571761733E-2</v>
      </c>
      <c r="E6262">
        <v>12</v>
      </c>
      <c r="F6262">
        <v>3.1994750499725302</v>
      </c>
      <c r="G6262">
        <v>9.5323870464260185</v>
      </c>
      <c r="H6262">
        <v>9.3799446536504441</v>
      </c>
      <c r="I6262">
        <v>1.92664694786072</v>
      </c>
      <c r="J6262">
        <v>1.3795722427077</v>
      </c>
      <c r="K6262">
        <f t="shared" si="97"/>
        <v>0.85291210151814034</v>
      </c>
    </row>
    <row r="6263" spans="1:11" x14ac:dyDescent="0.75">
      <c r="A6263">
        <v>0</v>
      </c>
      <c r="B6263">
        <v>50</v>
      </c>
      <c r="C6263">
        <v>8</v>
      </c>
      <c r="D6263">
        <v>-6.906052019651697E-2</v>
      </c>
      <c r="E6263">
        <v>50</v>
      </c>
      <c r="F6263">
        <v>5.1556692123413104</v>
      </c>
      <c r="G6263">
        <v>9.9012948136768202</v>
      </c>
      <c r="H6263">
        <v>9.897605854100874</v>
      </c>
      <c r="I6263">
        <v>-3.1945001333951999E-2</v>
      </c>
      <c r="J6263">
        <v>1.20884597338845</v>
      </c>
      <c r="K6263">
        <f t="shared" si="97"/>
        <v>0.85298124032361677</v>
      </c>
    </row>
    <row r="6264" spans="1:11" x14ac:dyDescent="0.75">
      <c r="A6264">
        <v>0</v>
      </c>
      <c r="B6264">
        <v>63</v>
      </c>
      <c r="C6264">
        <v>8</v>
      </c>
      <c r="D6264">
        <v>-6.9046945188429021E-2</v>
      </c>
      <c r="E6264">
        <v>27</v>
      </c>
      <c r="F6264">
        <v>2.65909695625305</v>
      </c>
      <c r="G6264">
        <v>8.7480026305549057</v>
      </c>
      <c r="H6264">
        <v>9.8079153824413403</v>
      </c>
      <c r="I6264">
        <v>4.9635529518127397</v>
      </c>
      <c r="J6264">
        <v>2.1629666588937102</v>
      </c>
      <c r="K6264">
        <f t="shared" si="97"/>
        <v>0.85300790289634143</v>
      </c>
    </row>
    <row r="6265" spans="1:11" x14ac:dyDescent="0.75">
      <c r="A6265">
        <v>0</v>
      </c>
      <c r="B6265">
        <v>57</v>
      </c>
      <c r="C6265">
        <v>8</v>
      </c>
      <c r="D6265">
        <v>-6.8947897449906967E-2</v>
      </c>
      <c r="E6265">
        <v>65</v>
      </c>
      <c r="F6265">
        <v>2.16175508499146</v>
      </c>
      <c r="G6265">
        <v>10.000264204140784</v>
      </c>
      <c r="H6265">
        <v>10.104498299031173</v>
      </c>
      <c r="I6265">
        <v>13.878802299499499</v>
      </c>
      <c r="J6265">
        <v>2.7583121782525901</v>
      </c>
      <c r="K6265">
        <f t="shared" si="97"/>
        <v>0.85320246705142</v>
      </c>
    </row>
    <row r="6266" spans="1:11" x14ac:dyDescent="0.75">
      <c r="A6266">
        <v>0</v>
      </c>
      <c r="B6266">
        <v>60</v>
      </c>
      <c r="C6266">
        <v>8</v>
      </c>
      <c r="D6266">
        <v>-6.8767376621877319E-2</v>
      </c>
      <c r="E6266">
        <v>49</v>
      </c>
      <c r="F6266">
        <v>2.7810680866241499</v>
      </c>
      <c r="G6266">
        <v>9.7160003396428856</v>
      </c>
      <c r="H6266">
        <v>9.2809809467866611</v>
      </c>
      <c r="I6266">
        <v>7.4687018394470197</v>
      </c>
      <c r="J6266">
        <v>0</v>
      </c>
      <c r="K6266">
        <f t="shared" si="97"/>
        <v>0.85355718680306758</v>
      </c>
    </row>
    <row r="6267" spans="1:11" x14ac:dyDescent="0.75">
      <c r="A6267">
        <v>0</v>
      </c>
      <c r="B6267">
        <v>55</v>
      </c>
      <c r="C6267">
        <v>8</v>
      </c>
      <c r="D6267">
        <v>-6.8664068808315368E-2</v>
      </c>
      <c r="E6267">
        <v>23</v>
      </c>
      <c r="F6267">
        <v>2.9798920154571502</v>
      </c>
      <c r="G6267">
        <v>9.3964957577750532</v>
      </c>
      <c r="H6267">
        <v>9.6248827751626482</v>
      </c>
      <c r="I6267">
        <v>1.9944050312042201</v>
      </c>
      <c r="J6267">
        <v>1.0521729326923399</v>
      </c>
      <c r="K6267">
        <f t="shared" si="97"/>
        <v>0.85376025089674468</v>
      </c>
    </row>
    <row r="6268" spans="1:11" x14ac:dyDescent="0.75">
      <c r="A6268">
        <v>0</v>
      </c>
      <c r="B6268">
        <v>62</v>
      </c>
      <c r="C6268">
        <v>8</v>
      </c>
      <c r="D6268">
        <v>-6.8400171457644543E-2</v>
      </c>
      <c r="E6268">
        <v>27</v>
      </c>
      <c r="F6268">
        <v>2.1756820678710902</v>
      </c>
      <c r="G6268">
        <v>9.0023008665822672</v>
      </c>
      <c r="H6268">
        <v>9.8607844497996133</v>
      </c>
      <c r="I6268">
        <v>8.0387363433837908</v>
      </c>
      <c r="J6268">
        <v>1.58925720889625</v>
      </c>
      <c r="K6268">
        <f t="shared" si="97"/>
        <v>0.85427919263893048</v>
      </c>
    </row>
    <row r="6269" spans="1:11" x14ac:dyDescent="0.75">
      <c r="A6269">
        <v>0</v>
      </c>
      <c r="B6269">
        <v>57</v>
      </c>
      <c r="C6269">
        <v>8</v>
      </c>
      <c r="D6269">
        <v>-6.8262720432134147E-2</v>
      </c>
      <c r="E6269">
        <v>50</v>
      </c>
      <c r="F6269">
        <v>3.2853438854217498</v>
      </c>
      <c r="G6269">
        <v>10.038540696511266</v>
      </c>
      <c r="H6269">
        <v>10.158125708112255</v>
      </c>
      <c r="I6269">
        <v>3.4381248950958301</v>
      </c>
      <c r="J6269">
        <v>1.1960685360571499</v>
      </c>
      <c r="K6269">
        <f t="shared" si="97"/>
        <v>0.85454960854216055</v>
      </c>
    </row>
    <row r="6270" spans="1:11" x14ac:dyDescent="0.75">
      <c r="A6270">
        <v>0</v>
      </c>
      <c r="B6270">
        <v>51</v>
      </c>
      <c r="C6270">
        <v>8</v>
      </c>
      <c r="D6270">
        <v>-6.7654260829617119E-2</v>
      </c>
      <c r="E6270">
        <v>59</v>
      </c>
      <c r="F6270">
        <v>2.3375520706176798</v>
      </c>
      <c r="G6270">
        <v>9.7995077540027271</v>
      </c>
      <c r="H6270">
        <v>10.716484142052456</v>
      </c>
      <c r="I6270">
        <v>-0.86281502246856701</v>
      </c>
      <c r="J6270">
        <v>0</v>
      </c>
      <c r="K6270">
        <f t="shared" si="97"/>
        <v>0.85574769727229916</v>
      </c>
    </row>
    <row r="6271" spans="1:11" x14ac:dyDescent="0.75">
      <c r="A6271">
        <v>0</v>
      </c>
      <c r="B6271">
        <v>60</v>
      </c>
      <c r="C6271">
        <v>8</v>
      </c>
      <c r="D6271">
        <v>-6.7612686368209704E-2</v>
      </c>
      <c r="E6271">
        <v>27</v>
      </c>
      <c r="F6271">
        <v>1.6928119659423799</v>
      </c>
      <c r="G6271">
        <v>9.730216835395634</v>
      </c>
      <c r="H6271">
        <v>10.061818329035171</v>
      </c>
      <c r="I6271">
        <v>5.3825421333312997</v>
      </c>
      <c r="J6271">
        <v>1.38140030885381</v>
      </c>
      <c r="K6271">
        <f t="shared" si="97"/>
        <v>0.85582962083806879</v>
      </c>
    </row>
    <row r="6272" spans="1:11" x14ac:dyDescent="0.75">
      <c r="A6272">
        <v>0</v>
      </c>
      <c r="B6272">
        <v>53</v>
      </c>
      <c r="C6272">
        <v>8</v>
      </c>
      <c r="D6272">
        <v>-6.7457379034301157E-2</v>
      </c>
      <c r="E6272">
        <v>4</v>
      </c>
      <c r="F6272">
        <v>4.49458980560303</v>
      </c>
      <c r="G6272">
        <v>10.188591032993155</v>
      </c>
      <c r="H6272">
        <v>10.380427579967199</v>
      </c>
      <c r="I6272">
        <v>14.754777908325201</v>
      </c>
      <c r="J6272">
        <v>2.80412696342604</v>
      </c>
      <c r="K6272">
        <f t="shared" si="97"/>
        <v>0.85613572738814314</v>
      </c>
    </row>
    <row r="6273" spans="1:11" x14ac:dyDescent="0.75">
      <c r="A6273">
        <v>0</v>
      </c>
      <c r="B6273">
        <v>65</v>
      </c>
      <c r="C6273">
        <v>8</v>
      </c>
      <c r="D6273">
        <v>-6.7444536831159224E-2</v>
      </c>
      <c r="E6273">
        <v>27</v>
      </c>
      <c r="F6273">
        <v>2.2304809093475302</v>
      </c>
      <c r="G6273">
        <v>8.910131133404553</v>
      </c>
      <c r="H6273">
        <v>9.6616524632018823</v>
      </c>
      <c r="I6273">
        <v>3.5973269939422599</v>
      </c>
      <c r="J6273">
        <v>1.24547216733365</v>
      </c>
      <c r="K6273">
        <f t="shared" si="97"/>
        <v>0.85616104392322601</v>
      </c>
    </row>
    <row r="6274" spans="1:11" x14ac:dyDescent="0.75">
      <c r="A6274">
        <v>0</v>
      </c>
      <c r="B6274">
        <v>49</v>
      </c>
      <c r="C6274">
        <v>8</v>
      </c>
      <c r="D6274">
        <v>-6.661646939509544E-2</v>
      </c>
      <c r="E6274">
        <v>58</v>
      </c>
      <c r="F6274">
        <v>1.2037440538406401</v>
      </c>
      <c r="G6274">
        <v>9.2122733848119065</v>
      </c>
      <c r="H6274">
        <v>9.4390510356643276</v>
      </c>
      <c r="I6274">
        <v>-3.1742289066314702</v>
      </c>
      <c r="J6274">
        <v>0</v>
      </c>
      <c r="K6274">
        <f t="shared" ref="K6274:K6337" si="98">10^D6274</f>
        <v>0.85779503980498384</v>
      </c>
    </row>
    <row r="6275" spans="1:11" x14ac:dyDescent="0.75">
      <c r="A6275">
        <v>0</v>
      </c>
      <c r="B6275">
        <v>63</v>
      </c>
      <c r="C6275">
        <v>8</v>
      </c>
      <c r="D6275">
        <v>-6.6347090775447704E-2</v>
      </c>
      <c r="E6275">
        <v>15</v>
      </c>
      <c r="F6275">
        <v>1.8077189922332799</v>
      </c>
      <c r="G6275">
        <v>9.0527939450829695</v>
      </c>
      <c r="H6275">
        <v>9.4806276312004254</v>
      </c>
      <c r="I6275">
        <v>9.5782670974731392</v>
      </c>
      <c r="J6275">
        <v>2.0220483251560699</v>
      </c>
      <c r="K6275">
        <f t="shared" si="98"/>
        <v>0.85832726697178907</v>
      </c>
    </row>
    <row r="6276" spans="1:11" x14ac:dyDescent="0.75">
      <c r="A6276">
        <v>0</v>
      </c>
      <c r="B6276">
        <v>55</v>
      </c>
      <c r="C6276">
        <v>8</v>
      </c>
      <c r="D6276">
        <v>-6.6280816233337744E-2</v>
      </c>
      <c r="E6276">
        <v>65</v>
      </c>
      <c r="F6276">
        <v>1.4027470350265501</v>
      </c>
      <c r="G6276">
        <v>9.5880080240697474</v>
      </c>
      <c r="H6276">
        <v>10.072814253336565</v>
      </c>
      <c r="I6276">
        <v>21.4798183441162</v>
      </c>
      <c r="J6276">
        <v>4.9564010276324</v>
      </c>
      <c r="K6276">
        <f t="shared" si="98"/>
        <v>0.85845826008732129</v>
      </c>
    </row>
    <row r="6277" spans="1:11" x14ac:dyDescent="0.75">
      <c r="A6277">
        <v>0</v>
      </c>
      <c r="B6277">
        <v>46</v>
      </c>
      <c r="C6277">
        <v>8</v>
      </c>
      <c r="D6277">
        <v>-6.612529762442311E-2</v>
      </c>
      <c r="E6277">
        <v>34</v>
      </c>
      <c r="F6277">
        <v>21.118066787719702</v>
      </c>
      <c r="G6277">
        <v>9.1876100973397623</v>
      </c>
      <c r="H6277">
        <v>9.43865042640806</v>
      </c>
      <c r="I6277">
        <v>8.4525861740112305</v>
      </c>
      <c r="J6277">
        <v>0</v>
      </c>
      <c r="K6277">
        <f t="shared" si="98"/>
        <v>0.85876572459995937</v>
      </c>
    </row>
    <row r="6278" spans="1:11" x14ac:dyDescent="0.75">
      <c r="A6278">
        <v>0</v>
      </c>
      <c r="B6278">
        <v>65</v>
      </c>
      <c r="C6278">
        <v>8</v>
      </c>
      <c r="D6278">
        <v>-6.5661296003782718E-2</v>
      </c>
      <c r="E6278">
        <v>26</v>
      </c>
      <c r="F6278">
        <v>2.1615281105041499</v>
      </c>
      <c r="G6278">
        <v>9.5131662959354415</v>
      </c>
      <c r="H6278">
        <v>9.564801382109561</v>
      </c>
      <c r="I6278">
        <v>8.9833583831787092</v>
      </c>
      <c r="J6278">
        <v>1.61016131560654</v>
      </c>
      <c r="K6278">
        <f t="shared" si="98"/>
        <v>0.85968372296977336</v>
      </c>
    </row>
    <row r="6279" spans="1:11" x14ac:dyDescent="0.75">
      <c r="A6279">
        <v>0</v>
      </c>
      <c r="B6279">
        <v>58</v>
      </c>
      <c r="C6279">
        <v>8</v>
      </c>
      <c r="D6279">
        <v>-6.5470090574926545E-2</v>
      </c>
      <c r="E6279">
        <v>29</v>
      </c>
      <c r="F6279">
        <v>3.3201889991760298</v>
      </c>
      <c r="G6279">
        <v>9.5739908484336009</v>
      </c>
      <c r="H6279">
        <v>9.8360721710875296</v>
      </c>
      <c r="I6279">
        <v>4.0456228256225604</v>
      </c>
      <c r="J6279">
        <v>2.3353053979893899</v>
      </c>
      <c r="K6279">
        <f t="shared" si="98"/>
        <v>0.8600622964764173</v>
      </c>
    </row>
    <row r="6280" spans="1:11" x14ac:dyDescent="0.75">
      <c r="A6280">
        <v>0</v>
      </c>
      <c r="B6280">
        <v>55</v>
      </c>
      <c r="C6280">
        <v>8</v>
      </c>
      <c r="D6280">
        <v>-6.5221970325591294E-2</v>
      </c>
      <c r="E6280">
        <v>27</v>
      </c>
      <c r="F6280">
        <v>3.1024808883667001</v>
      </c>
      <c r="G6280">
        <v>8.7968753101343804</v>
      </c>
      <c r="H6280">
        <v>9.6605410674730088</v>
      </c>
      <c r="I6280">
        <v>0.94168901443481401</v>
      </c>
      <c r="J6280">
        <v>1.43762921074136</v>
      </c>
      <c r="K6280">
        <f t="shared" si="98"/>
        <v>0.8605538059273955</v>
      </c>
    </row>
    <row r="6281" spans="1:11" x14ac:dyDescent="0.75">
      <c r="A6281">
        <v>0</v>
      </c>
      <c r="B6281">
        <v>54</v>
      </c>
      <c r="C6281">
        <v>8</v>
      </c>
      <c r="D6281">
        <v>-6.5099472572359846E-2</v>
      </c>
      <c r="E6281">
        <v>23</v>
      </c>
      <c r="F6281">
        <v>2.9197680950164799</v>
      </c>
      <c r="G6281">
        <v>9.3996110733576632</v>
      </c>
      <c r="H6281">
        <v>9.7777258179792028</v>
      </c>
      <c r="I6281">
        <v>2.8671278953552202</v>
      </c>
      <c r="J6281">
        <v>1.2183962956307399</v>
      </c>
      <c r="K6281">
        <f t="shared" si="98"/>
        <v>0.86079656926065573</v>
      </c>
    </row>
    <row r="6282" spans="1:11" x14ac:dyDescent="0.75">
      <c r="A6282">
        <v>0</v>
      </c>
      <c r="B6282">
        <v>49</v>
      </c>
      <c r="C6282">
        <v>8</v>
      </c>
      <c r="D6282">
        <v>-6.4971040389334891E-2</v>
      </c>
      <c r="E6282">
        <v>51</v>
      </c>
      <c r="F6282">
        <v>4.9958419799804696</v>
      </c>
      <c r="G6282">
        <v>9.4243915544102776</v>
      </c>
      <c r="H6282">
        <v>8.9560058739943074</v>
      </c>
      <c r="I6282">
        <v>-17.141820907592798</v>
      </c>
      <c r="J6282">
        <v>1.2581115151098801</v>
      </c>
      <c r="K6282">
        <f t="shared" si="98"/>
        <v>0.86105116685651428</v>
      </c>
    </row>
    <row r="6283" spans="1:11" x14ac:dyDescent="0.75">
      <c r="A6283">
        <v>0</v>
      </c>
      <c r="B6283">
        <v>60</v>
      </c>
      <c r="C6283">
        <v>8</v>
      </c>
      <c r="D6283">
        <v>-6.4919745361596809E-2</v>
      </c>
      <c r="E6283">
        <v>1</v>
      </c>
      <c r="F6283">
        <v>19.657901763916001</v>
      </c>
      <c r="G6283">
        <v>10.764952826311715</v>
      </c>
      <c r="H6283">
        <v>10.932902819400056</v>
      </c>
      <c r="I6283">
        <v>10.5889892578125</v>
      </c>
      <c r="J6283">
        <v>3.1609924042703099</v>
      </c>
      <c r="K6283">
        <f t="shared" si="98"/>
        <v>0.86115287262017692</v>
      </c>
    </row>
    <row r="6284" spans="1:11" x14ac:dyDescent="0.75">
      <c r="A6284">
        <v>0</v>
      </c>
      <c r="B6284">
        <v>76</v>
      </c>
      <c r="C6284">
        <v>8</v>
      </c>
      <c r="D6284">
        <v>-6.47214050017864E-2</v>
      </c>
      <c r="E6284">
        <v>62</v>
      </c>
      <c r="F6284">
        <v>1.64229500293732</v>
      </c>
      <c r="G6284">
        <v>9.8754085526710291</v>
      </c>
      <c r="H6284">
        <v>9.9750523092675873</v>
      </c>
      <c r="I6284">
        <v>8.7687873840331996</v>
      </c>
      <c r="J6284">
        <v>0</v>
      </c>
      <c r="K6284">
        <f t="shared" si="98"/>
        <v>0.86154624712935801</v>
      </c>
    </row>
    <row r="6285" spans="1:11" x14ac:dyDescent="0.75">
      <c r="A6285">
        <v>0</v>
      </c>
      <c r="B6285">
        <v>56</v>
      </c>
      <c r="C6285">
        <v>8</v>
      </c>
      <c r="D6285">
        <v>-6.4423812013674184E-2</v>
      </c>
      <c r="E6285">
        <v>23</v>
      </c>
      <c r="F6285">
        <v>4.7271928787231401</v>
      </c>
      <c r="G6285">
        <v>10.073206619103829</v>
      </c>
      <c r="H6285">
        <v>10.086164749059506</v>
      </c>
      <c r="I6285">
        <v>-0.30491399765014598</v>
      </c>
      <c r="J6285">
        <v>1.06580146343995</v>
      </c>
      <c r="K6285">
        <f t="shared" si="98"/>
        <v>0.86213680951581317</v>
      </c>
    </row>
    <row r="6286" spans="1:11" x14ac:dyDescent="0.75">
      <c r="A6286">
        <v>0</v>
      </c>
      <c r="B6286">
        <v>50</v>
      </c>
      <c r="C6286">
        <v>8</v>
      </c>
      <c r="D6286">
        <v>-6.4397566439569787E-2</v>
      </c>
      <c r="E6286">
        <v>18</v>
      </c>
      <c r="F6286">
        <v>7.1720762252807599</v>
      </c>
      <c r="G6286">
        <v>9.9151253461414726</v>
      </c>
      <c r="H6286">
        <v>9.9962792540210152</v>
      </c>
      <c r="I6286">
        <v>3.9304130077362101</v>
      </c>
      <c r="J6286">
        <v>1.9381970344838599</v>
      </c>
      <c r="K6286">
        <f t="shared" si="98"/>
        <v>0.86218891231746564</v>
      </c>
    </row>
    <row r="6287" spans="1:11" x14ac:dyDescent="0.75">
      <c r="A6287">
        <v>0</v>
      </c>
      <c r="B6287">
        <v>70</v>
      </c>
      <c r="C6287">
        <v>8</v>
      </c>
      <c r="D6287">
        <v>-6.4080320497467591E-2</v>
      </c>
      <c r="E6287">
        <v>66</v>
      </c>
      <c r="F6287">
        <v>3.2933900356292698</v>
      </c>
      <c r="G6287">
        <v>8.9076939901978598</v>
      </c>
      <c r="H6287">
        <v>9.7207838199701193</v>
      </c>
      <c r="I6287">
        <v>4.3633627891540501</v>
      </c>
      <c r="J6287">
        <v>1.6182515616908599</v>
      </c>
      <c r="K6287">
        <f t="shared" si="98"/>
        <v>0.86281895914719198</v>
      </c>
    </row>
    <row r="6288" spans="1:11" x14ac:dyDescent="0.75">
      <c r="A6288">
        <v>0</v>
      </c>
      <c r="B6288">
        <v>57</v>
      </c>
      <c r="C6288">
        <v>8</v>
      </c>
      <c r="D6288">
        <v>-6.3922969383278239E-2</v>
      </c>
      <c r="E6288">
        <v>18</v>
      </c>
      <c r="F6288">
        <v>2.7163250446319598</v>
      </c>
      <c r="G6288">
        <v>9.617147185874348</v>
      </c>
      <c r="H6288">
        <v>9.6323596947429291</v>
      </c>
      <c r="I6288">
        <v>6.4696669578552202</v>
      </c>
      <c r="J6288">
        <v>1.8718605650753599</v>
      </c>
      <c r="K6288">
        <f t="shared" si="98"/>
        <v>0.8631316274588835</v>
      </c>
    </row>
    <row r="6289" spans="1:11" x14ac:dyDescent="0.75">
      <c r="A6289">
        <v>0</v>
      </c>
      <c r="B6289">
        <v>59</v>
      </c>
      <c r="C6289">
        <v>8</v>
      </c>
      <c r="D6289">
        <v>-6.2598788407705344E-2</v>
      </c>
      <c r="E6289">
        <v>29</v>
      </c>
      <c r="F6289">
        <v>5.4343528747558603</v>
      </c>
      <c r="G6289">
        <v>9.8743328280951186</v>
      </c>
      <c r="H6289">
        <v>10.286751374386963</v>
      </c>
      <c r="I6289">
        <v>8.6960678100585902</v>
      </c>
      <c r="J6289">
        <v>4.4342147892053196</v>
      </c>
      <c r="K6289">
        <f t="shared" si="98"/>
        <v>0.86576736596991566</v>
      </c>
    </row>
    <row r="6290" spans="1:11" x14ac:dyDescent="0.75">
      <c r="A6290">
        <v>0</v>
      </c>
      <c r="B6290">
        <v>58</v>
      </c>
      <c r="C6290">
        <v>8</v>
      </c>
      <c r="D6290">
        <v>-6.2540541405966404E-2</v>
      </c>
      <c r="E6290">
        <v>37</v>
      </c>
      <c r="F6290">
        <v>10.171443939209</v>
      </c>
      <c r="G6290">
        <v>10.195761314723253</v>
      </c>
      <c r="H6290">
        <v>9.8088380437791223</v>
      </c>
      <c r="I6290">
        <v>1.5714039802551301</v>
      </c>
      <c r="J6290">
        <v>1.08863065863175</v>
      </c>
      <c r="K6290">
        <f t="shared" si="98"/>
        <v>0.86588348933140391</v>
      </c>
    </row>
    <row r="6291" spans="1:11" x14ac:dyDescent="0.75">
      <c r="A6291">
        <v>0</v>
      </c>
      <c r="B6291">
        <v>61</v>
      </c>
      <c r="C6291">
        <v>8</v>
      </c>
      <c r="D6291">
        <v>-6.212233137323267E-2</v>
      </c>
      <c r="E6291">
        <v>2</v>
      </c>
      <c r="F6291">
        <v>6.40814113616943</v>
      </c>
      <c r="G6291">
        <v>10.581392083427446</v>
      </c>
      <c r="H6291">
        <v>10.340219652165441</v>
      </c>
      <c r="I6291">
        <v>16.387081146240199</v>
      </c>
      <c r="J6291">
        <v>1.2918700445020901</v>
      </c>
      <c r="K6291">
        <f t="shared" si="98"/>
        <v>0.86671770571763063</v>
      </c>
    </row>
    <row r="6292" spans="1:11" x14ac:dyDescent="0.75">
      <c r="A6292">
        <v>0</v>
      </c>
      <c r="B6292">
        <v>55</v>
      </c>
      <c r="C6292">
        <v>8</v>
      </c>
      <c r="D6292">
        <v>-6.1364922477919005E-2</v>
      </c>
      <c r="E6292">
        <v>12</v>
      </c>
      <c r="F6292">
        <v>2.9737639427185099</v>
      </c>
      <c r="G6292">
        <v>9.3718459291746381</v>
      </c>
      <c r="H6292">
        <v>9.2022602487685461</v>
      </c>
      <c r="I6292">
        <v>6.3688859939575204</v>
      </c>
      <c r="J6292">
        <v>0</v>
      </c>
      <c r="K6292">
        <f t="shared" si="98"/>
        <v>0.86823057887784105</v>
      </c>
    </row>
    <row r="6293" spans="1:11" x14ac:dyDescent="0.75">
      <c r="A6293">
        <v>0</v>
      </c>
      <c r="B6293">
        <v>53</v>
      </c>
      <c r="C6293">
        <v>8</v>
      </c>
      <c r="D6293">
        <v>-6.1304347826086958E-2</v>
      </c>
      <c r="E6293">
        <v>4</v>
      </c>
      <c r="F6293">
        <v>4.8006129264831499</v>
      </c>
      <c r="G6293">
        <v>9.7970596902648595</v>
      </c>
      <c r="H6293">
        <v>9.3242757107137653</v>
      </c>
      <c r="I6293">
        <v>7.2810478210449201</v>
      </c>
      <c r="J6293">
        <v>1.3122387705184799</v>
      </c>
      <c r="K6293">
        <f t="shared" si="98"/>
        <v>0.86835168664034346</v>
      </c>
    </row>
    <row r="6294" spans="1:11" x14ac:dyDescent="0.75">
      <c r="A6294">
        <v>0</v>
      </c>
      <c r="B6294">
        <v>61</v>
      </c>
      <c r="C6294">
        <v>8</v>
      </c>
      <c r="D6294">
        <v>-6.1209530105975553E-2</v>
      </c>
      <c r="E6294">
        <v>34</v>
      </c>
      <c r="F6294">
        <v>6.2646598815918004</v>
      </c>
      <c r="G6294">
        <v>9.7651467853347391</v>
      </c>
      <c r="H6294">
        <v>10.068480482191617</v>
      </c>
      <c r="I6294">
        <v>6.70639896392822</v>
      </c>
      <c r="J6294">
        <v>2.2572954806966599</v>
      </c>
      <c r="K6294">
        <f t="shared" si="98"/>
        <v>0.86854129097383503</v>
      </c>
    </row>
    <row r="6295" spans="1:11" x14ac:dyDescent="0.75">
      <c r="A6295">
        <v>0</v>
      </c>
      <c r="B6295">
        <v>63</v>
      </c>
      <c r="C6295">
        <v>8</v>
      </c>
      <c r="D6295">
        <v>-6.0959100951773496E-2</v>
      </c>
      <c r="E6295">
        <v>22</v>
      </c>
      <c r="F6295">
        <v>3.3890829086303702</v>
      </c>
      <c r="G6295">
        <v>10.251930075693839</v>
      </c>
      <c r="H6295">
        <v>10.140286311479459</v>
      </c>
      <c r="I6295">
        <v>1.4647890329361</v>
      </c>
      <c r="J6295">
        <v>0.99205965885219705</v>
      </c>
      <c r="K6295">
        <f t="shared" si="98"/>
        <v>0.86904226621834979</v>
      </c>
    </row>
    <row r="6296" spans="1:11" x14ac:dyDescent="0.75">
      <c r="A6296">
        <v>1</v>
      </c>
      <c r="B6296">
        <v>57</v>
      </c>
      <c r="C6296">
        <v>8</v>
      </c>
      <c r="D6296">
        <v>-6.0913155565576617E-2</v>
      </c>
      <c r="E6296">
        <v>34</v>
      </c>
      <c r="F6296">
        <v>2.8414471149444598</v>
      </c>
      <c r="G6296">
        <v>9.4565914821634411</v>
      </c>
      <c r="H6296">
        <v>9.4823138883906601</v>
      </c>
      <c r="I6296">
        <v>11.8030548095703</v>
      </c>
      <c r="J6296">
        <v>0</v>
      </c>
      <c r="K6296">
        <f t="shared" si="98"/>
        <v>0.86913420981045475</v>
      </c>
    </row>
    <row r="6297" spans="1:11" x14ac:dyDescent="0.75">
      <c r="A6297">
        <v>0</v>
      </c>
      <c r="B6297">
        <v>58</v>
      </c>
      <c r="C6297">
        <v>8</v>
      </c>
      <c r="D6297">
        <v>-6.0893097727426723E-2</v>
      </c>
      <c r="E6297">
        <v>60</v>
      </c>
      <c r="F6297">
        <v>1.44342601299286</v>
      </c>
      <c r="G6297">
        <v>9.864273704402752</v>
      </c>
      <c r="H6297">
        <v>9.9510637496641525</v>
      </c>
      <c r="I6297">
        <v>14.4673871994019</v>
      </c>
      <c r="J6297">
        <v>0</v>
      </c>
      <c r="K6297">
        <f t="shared" si="98"/>
        <v>0.86917435159583989</v>
      </c>
    </row>
    <row r="6298" spans="1:11" x14ac:dyDescent="0.75">
      <c r="A6298">
        <v>0</v>
      </c>
      <c r="B6298">
        <v>55</v>
      </c>
      <c r="C6298">
        <v>8</v>
      </c>
      <c r="D6298">
        <v>-6.0484266627878938E-2</v>
      </c>
      <c r="E6298">
        <v>12</v>
      </c>
      <c r="F6298">
        <v>3.8583939075470002</v>
      </c>
      <c r="G6298">
        <v>10.118991800195975</v>
      </c>
      <c r="H6298">
        <v>10.377114107003882</v>
      </c>
      <c r="I6298">
        <v>5.0219421386718803</v>
      </c>
      <c r="J6298">
        <v>1.9093555111184799</v>
      </c>
      <c r="K6298">
        <f t="shared" si="98"/>
        <v>0.86999295010142841</v>
      </c>
    </row>
    <row r="6299" spans="1:11" x14ac:dyDescent="0.75">
      <c r="A6299">
        <v>0</v>
      </c>
      <c r="B6299">
        <v>48</v>
      </c>
      <c r="C6299">
        <v>8</v>
      </c>
      <c r="D6299">
        <v>-6.0295209291250769E-2</v>
      </c>
      <c r="E6299">
        <v>34</v>
      </c>
      <c r="F6299">
        <v>3.5985629558563201</v>
      </c>
      <c r="G6299">
        <v>10.408984073030549</v>
      </c>
      <c r="H6299">
        <v>11.035348348271638</v>
      </c>
      <c r="I6299">
        <v>12.816992759704601</v>
      </c>
      <c r="J6299">
        <v>3.6369235635380202</v>
      </c>
      <c r="K6299">
        <f t="shared" si="98"/>
        <v>0.87037175840439573</v>
      </c>
    </row>
    <row r="6300" spans="1:11" x14ac:dyDescent="0.75">
      <c r="A6300">
        <v>0</v>
      </c>
      <c r="B6300">
        <v>53</v>
      </c>
      <c r="C6300">
        <v>8</v>
      </c>
      <c r="D6300">
        <v>-6.0110692275532736E-2</v>
      </c>
      <c r="E6300">
        <v>27</v>
      </c>
      <c r="F6300">
        <v>1.8846969604492201</v>
      </c>
      <c r="G6300">
        <v>8.5791454007716741</v>
      </c>
      <c r="H6300">
        <v>9.5054226296509814</v>
      </c>
      <c r="I6300">
        <v>3.4323770999908398</v>
      </c>
      <c r="J6300">
        <v>1.8791441972821901</v>
      </c>
      <c r="K6300">
        <f t="shared" si="98"/>
        <v>0.87074162845193703</v>
      </c>
    </row>
    <row r="6301" spans="1:11" x14ac:dyDescent="0.75">
      <c r="A6301">
        <v>0</v>
      </c>
      <c r="B6301">
        <v>54</v>
      </c>
      <c r="C6301">
        <v>8</v>
      </c>
      <c r="D6301">
        <v>-5.9883720930232559E-2</v>
      </c>
      <c r="E6301">
        <v>12</v>
      </c>
      <c r="F6301">
        <v>2.5917530059814502</v>
      </c>
      <c r="G6301">
        <v>9.3449617950698691</v>
      </c>
      <c r="H6301">
        <v>9.2350934336781521</v>
      </c>
      <c r="I6301">
        <v>9.3915510177612305</v>
      </c>
      <c r="J6301">
        <v>0</v>
      </c>
      <c r="K6301">
        <f t="shared" si="98"/>
        <v>0.87119681510458846</v>
      </c>
    </row>
    <row r="6302" spans="1:11" x14ac:dyDescent="0.75">
      <c r="A6302">
        <v>0</v>
      </c>
      <c r="B6302">
        <v>62</v>
      </c>
      <c r="C6302">
        <v>8</v>
      </c>
      <c r="D6302">
        <v>-5.9845494950075205E-2</v>
      </c>
      <c r="E6302">
        <v>51</v>
      </c>
      <c r="F6302">
        <v>2.54239106178284</v>
      </c>
      <c r="G6302">
        <v>10.851172713357569</v>
      </c>
      <c r="H6302">
        <v>10.441371068587134</v>
      </c>
      <c r="I6302">
        <v>11.1951637268066</v>
      </c>
      <c r="J6302">
        <v>1.3314401020526501</v>
      </c>
      <c r="K6302">
        <f t="shared" si="98"/>
        <v>0.87127349997904746</v>
      </c>
    </row>
    <row r="6303" spans="1:11" x14ac:dyDescent="0.75">
      <c r="A6303">
        <v>0</v>
      </c>
      <c r="B6303">
        <v>62</v>
      </c>
      <c r="C6303">
        <v>8</v>
      </c>
      <c r="D6303">
        <v>-5.9784617713978326E-2</v>
      </c>
      <c r="E6303">
        <v>60</v>
      </c>
      <c r="F6303">
        <v>4.3084998130798304</v>
      </c>
      <c r="G6303">
        <v>9.5870931929600918</v>
      </c>
      <c r="H6303">
        <v>9.5104467906419945</v>
      </c>
      <c r="I6303">
        <v>2.4806959629058798</v>
      </c>
      <c r="J6303">
        <v>0</v>
      </c>
      <c r="K6303">
        <f t="shared" si="98"/>
        <v>0.87139563931638497</v>
      </c>
    </row>
    <row r="6304" spans="1:11" x14ac:dyDescent="0.75">
      <c r="A6304">
        <v>0</v>
      </c>
      <c r="B6304">
        <v>49</v>
      </c>
      <c r="C6304">
        <v>8</v>
      </c>
      <c r="D6304">
        <v>-5.9246189111073912E-2</v>
      </c>
      <c r="E6304">
        <v>28</v>
      </c>
      <c r="F6304">
        <v>2.54833889007568</v>
      </c>
      <c r="G6304">
        <v>11.684870491134264</v>
      </c>
      <c r="H6304">
        <v>11.292867331823937</v>
      </c>
      <c r="I6304">
        <v>7.3088960647582999</v>
      </c>
      <c r="J6304">
        <v>0</v>
      </c>
      <c r="K6304">
        <f t="shared" si="98"/>
        <v>0.87247664614143172</v>
      </c>
    </row>
    <row r="6305" spans="1:11" x14ac:dyDescent="0.75">
      <c r="A6305">
        <v>0</v>
      </c>
      <c r="B6305">
        <v>59</v>
      </c>
      <c r="C6305">
        <v>8</v>
      </c>
      <c r="D6305">
        <v>-5.9092825961203591E-2</v>
      </c>
      <c r="E6305">
        <v>51</v>
      </c>
      <c r="F6305">
        <v>3.2616829872131299</v>
      </c>
      <c r="G6305">
        <v>10.48971948593581</v>
      </c>
      <c r="H6305">
        <v>10.103308936058747</v>
      </c>
      <c r="I6305">
        <v>10.5819759368896</v>
      </c>
      <c r="J6305">
        <v>1.45110667608193</v>
      </c>
      <c r="K6305">
        <f t="shared" si="98"/>
        <v>0.87278479971124989</v>
      </c>
    </row>
    <row r="6306" spans="1:11" x14ac:dyDescent="0.75">
      <c r="A6306">
        <v>0</v>
      </c>
      <c r="B6306">
        <v>46</v>
      </c>
      <c r="C6306">
        <v>8</v>
      </c>
      <c r="D6306">
        <v>-5.7577383731125288E-2</v>
      </c>
      <c r="E6306">
        <v>40</v>
      </c>
      <c r="F6306">
        <v>5.3238968849182102</v>
      </c>
      <c r="G6306">
        <v>9.8013850392070534</v>
      </c>
      <c r="H6306">
        <v>10.271335838333775</v>
      </c>
      <c r="I6306">
        <v>7.7236747741699201</v>
      </c>
      <c r="J6306">
        <v>1.89092925662411</v>
      </c>
      <c r="K6306">
        <f t="shared" si="98"/>
        <v>0.87583564503387779</v>
      </c>
    </row>
    <row r="6307" spans="1:11" x14ac:dyDescent="0.75">
      <c r="A6307">
        <v>0</v>
      </c>
      <c r="B6307">
        <v>55</v>
      </c>
      <c r="C6307">
        <v>8</v>
      </c>
      <c r="D6307">
        <v>-5.7510895967421864E-2</v>
      </c>
      <c r="E6307">
        <v>22</v>
      </c>
      <c r="F6307">
        <v>3.0717809200286901</v>
      </c>
      <c r="G6307">
        <v>9.9079485147408644</v>
      </c>
      <c r="H6307">
        <v>10.287055143659138</v>
      </c>
      <c r="I6307">
        <v>1.0095800161361701</v>
      </c>
      <c r="J6307">
        <v>1.38499880718991</v>
      </c>
      <c r="K6307">
        <f t="shared" si="98"/>
        <v>0.87596974024707619</v>
      </c>
    </row>
    <row r="6308" spans="1:11" x14ac:dyDescent="0.75">
      <c r="A6308">
        <v>0</v>
      </c>
      <c r="B6308">
        <v>59</v>
      </c>
      <c r="C6308">
        <v>8</v>
      </c>
      <c r="D6308">
        <v>-5.7469082896249898E-2</v>
      </c>
      <c r="E6308">
        <v>53</v>
      </c>
      <c r="F6308">
        <v>2.3343470096588099</v>
      </c>
      <c r="G6308">
        <v>10.040764481889148</v>
      </c>
      <c r="H6308">
        <v>10.512083926745694</v>
      </c>
      <c r="I6308">
        <v>14.544709205627401</v>
      </c>
      <c r="J6308">
        <v>4.3703920313163396</v>
      </c>
      <c r="K6308">
        <f t="shared" si="98"/>
        <v>0.87605408105697735</v>
      </c>
    </row>
    <row r="6309" spans="1:11" x14ac:dyDescent="0.75">
      <c r="A6309">
        <v>0</v>
      </c>
      <c r="B6309">
        <v>49</v>
      </c>
      <c r="C6309">
        <v>8</v>
      </c>
      <c r="D6309">
        <v>-5.6820554304213941E-2</v>
      </c>
      <c r="E6309">
        <v>11</v>
      </c>
      <c r="F6309">
        <v>3.1819078922271702</v>
      </c>
      <c r="G6309">
        <v>10.555747212541075</v>
      </c>
      <c r="H6309">
        <v>10.591695174728121</v>
      </c>
      <c r="I6309">
        <v>18.052696228027301</v>
      </c>
      <c r="J6309">
        <v>2.3929358437447799</v>
      </c>
      <c r="K6309">
        <f t="shared" si="98"/>
        <v>0.87736326309534907</v>
      </c>
    </row>
    <row r="6310" spans="1:11" x14ac:dyDescent="0.75">
      <c r="A6310">
        <v>0</v>
      </c>
      <c r="B6310">
        <v>64</v>
      </c>
      <c r="C6310">
        <v>8</v>
      </c>
      <c r="D6310">
        <v>-5.6717925230900676E-2</v>
      </c>
      <c r="E6310">
        <v>18</v>
      </c>
      <c r="F6310">
        <v>2.1729550361633301</v>
      </c>
      <c r="G6310">
        <v>9.3746678976926052</v>
      </c>
      <c r="H6310">
        <v>9.6567472571773223</v>
      </c>
      <c r="I6310">
        <v>7.91646385192871</v>
      </c>
      <c r="J6310">
        <v>2.3905678620722499</v>
      </c>
      <c r="K6310">
        <f t="shared" si="98"/>
        <v>0.87757061921514146</v>
      </c>
    </row>
    <row r="6311" spans="1:11" x14ac:dyDescent="0.75">
      <c r="A6311">
        <v>0</v>
      </c>
      <c r="B6311">
        <v>61</v>
      </c>
      <c r="C6311">
        <v>8</v>
      </c>
      <c r="D6311">
        <v>-5.6681457414926834E-2</v>
      </c>
      <c r="E6311">
        <v>62</v>
      </c>
      <c r="F6311">
        <v>1.6503939628601101</v>
      </c>
      <c r="G6311">
        <v>9.2614948290789094</v>
      </c>
      <c r="H6311">
        <v>9.1835769000625174</v>
      </c>
      <c r="I6311">
        <v>9.8943452835083008</v>
      </c>
      <c r="J6311">
        <v>1.3620884407993199</v>
      </c>
      <c r="K6311">
        <f t="shared" si="98"/>
        <v>0.87764431213289706</v>
      </c>
    </row>
    <row r="6312" spans="1:11" x14ac:dyDescent="0.75">
      <c r="A6312">
        <v>1</v>
      </c>
      <c r="B6312">
        <v>54</v>
      </c>
      <c r="C6312">
        <v>8</v>
      </c>
      <c r="D6312">
        <v>-5.6333104797687716E-2</v>
      </c>
      <c r="E6312">
        <v>26</v>
      </c>
      <c r="F6312">
        <v>1.3159199953079199</v>
      </c>
      <c r="G6312">
        <v>9.130087595958793</v>
      </c>
      <c r="H6312">
        <v>9.1412768088572633</v>
      </c>
      <c r="I6312">
        <v>4.9793629646301296</v>
      </c>
      <c r="J6312">
        <v>1.0831842922608701</v>
      </c>
      <c r="K6312">
        <f t="shared" si="98"/>
        <v>0.87834856317298471</v>
      </c>
    </row>
    <row r="6313" spans="1:11" x14ac:dyDescent="0.75">
      <c r="A6313">
        <v>0</v>
      </c>
      <c r="B6313">
        <v>59</v>
      </c>
      <c r="C6313">
        <v>8</v>
      </c>
      <c r="D6313">
        <v>-5.6297412799615469E-2</v>
      </c>
      <c r="E6313">
        <v>29</v>
      </c>
      <c r="F6313">
        <v>4.5087652206420898</v>
      </c>
      <c r="G6313">
        <v>9.9291208496080081</v>
      </c>
      <c r="H6313">
        <v>9.1950078151160817</v>
      </c>
      <c r="I6313">
        <v>-0.82134401798248302</v>
      </c>
      <c r="J6313">
        <v>1.4044639367646199</v>
      </c>
      <c r="K6313">
        <f t="shared" si="98"/>
        <v>0.87842075221705018</v>
      </c>
    </row>
    <row r="6314" spans="1:11" x14ac:dyDescent="0.75">
      <c r="A6314">
        <v>0</v>
      </c>
      <c r="B6314">
        <v>58</v>
      </c>
      <c r="C6314">
        <v>8</v>
      </c>
      <c r="D6314">
        <v>-5.6233084087604322E-2</v>
      </c>
      <c r="E6314">
        <v>27</v>
      </c>
      <c r="F6314">
        <v>1.8917859792709399</v>
      </c>
      <c r="G6314">
        <v>9.3705212254660495</v>
      </c>
      <c r="H6314">
        <v>10.632362499468929</v>
      </c>
      <c r="I6314">
        <v>13.428601264953601</v>
      </c>
      <c r="J6314">
        <v>4.8572361952242504</v>
      </c>
      <c r="K6314">
        <f t="shared" si="98"/>
        <v>0.87855087558536316</v>
      </c>
    </row>
    <row r="6315" spans="1:11" x14ac:dyDescent="0.75">
      <c r="A6315">
        <v>0</v>
      </c>
      <c r="B6315">
        <v>51</v>
      </c>
      <c r="C6315">
        <v>8</v>
      </c>
      <c r="D6315">
        <v>-5.6213621371916343E-2</v>
      </c>
      <c r="E6315">
        <v>18</v>
      </c>
      <c r="F6315">
        <v>5.7761697769165004</v>
      </c>
      <c r="G6315">
        <v>9.5848460791819079</v>
      </c>
      <c r="H6315">
        <v>9.5111219360999399</v>
      </c>
      <c r="I6315">
        <v>4.7438402175903303</v>
      </c>
      <c r="J6315">
        <v>1.8159676737310599</v>
      </c>
      <c r="K6315">
        <f t="shared" si="98"/>
        <v>0.87859024833765198</v>
      </c>
    </row>
    <row r="6316" spans="1:11" x14ac:dyDescent="0.75">
      <c r="A6316">
        <v>0</v>
      </c>
      <c r="B6316">
        <v>61</v>
      </c>
      <c r="C6316">
        <v>8</v>
      </c>
      <c r="D6316">
        <v>-5.6135880468532587E-2</v>
      </c>
      <c r="E6316">
        <v>11</v>
      </c>
      <c r="F6316">
        <v>3.4852418899536102</v>
      </c>
      <c r="G6316">
        <v>10.713490540943472</v>
      </c>
      <c r="H6316">
        <v>10.775577544930391</v>
      </c>
      <c r="I6316">
        <v>7.0157828330993697</v>
      </c>
      <c r="J6316">
        <v>1.53106396714492</v>
      </c>
      <c r="K6316">
        <f t="shared" si="98"/>
        <v>0.87874753450189813</v>
      </c>
    </row>
    <row r="6317" spans="1:11" x14ac:dyDescent="0.75">
      <c r="A6317">
        <v>0</v>
      </c>
      <c r="B6317">
        <v>64</v>
      </c>
      <c r="C6317">
        <v>8</v>
      </c>
      <c r="D6317">
        <v>-5.5985649546827797E-2</v>
      </c>
      <c r="E6317">
        <v>58</v>
      </c>
      <c r="F6317">
        <v>2.2879381179809601</v>
      </c>
      <c r="G6317">
        <v>9.8340390263056694</v>
      </c>
      <c r="H6317">
        <v>10.603495787392019</v>
      </c>
      <c r="I6317">
        <v>12.939334869384799</v>
      </c>
      <c r="J6317">
        <v>0</v>
      </c>
      <c r="K6317">
        <f t="shared" si="98"/>
        <v>0.87905156297446252</v>
      </c>
    </row>
    <row r="6318" spans="1:11" x14ac:dyDescent="0.75">
      <c r="A6318">
        <v>0</v>
      </c>
      <c r="B6318">
        <v>62</v>
      </c>
      <c r="C6318">
        <v>8</v>
      </c>
      <c r="D6318">
        <v>-5.5890217959744005E-2</v>
      </c>
      <c r="E6318">
        <v>48</v>
      </c>
      <c r="F6318">
        <v>2.7390410900115998</v>
      </c>
      <c r="G6318">
        <v>9.4925887330999146</v>
      </c>
      <c r="H6318">
        <v>9.2870064133834074</v>
      </c>
      <c r="I6318">
        <v>2.7347040176391602</v>
      </c>
      <c r="J6318">
        <v>0</v>
      </c>
      <c r="K6318">
        <f t="shared" si="98"/>
        <v>0.87924474641759343</v>
      </c>
    </row>
    <row r="6319" spans="1:11" x14ac:dyDescent="0.75">
      <c r="A6319">
        <v>0</v>
      </c>
      <c r="B6319">
        <v>62</v>
      </c>
      <c r="C6319">
        <v>8</v>
      </c>
      <c r="D6319">
        <v>-5.5731135973675183E-2</v>
      </c>
      <c r="E6319">
        <v>11</v>
      </c>
      <c r="F6319">
        <v>1.7667269706726101</v>
      </c>
      <c r="G6319">
        <v>9.9595517478132365</v>
      </c>
      <c r="H6319">
        <v>9.9879293783870526</v>
      </c>
      <c r="I6319">
        <v>6.7809090614318803</v>
      </c>
      <c r="J6319">
        <v>1.0111469936964499</v>
      </c>
      <c r="K6319">
        <f t="shared" si="98"/>
        <v>0.87956687259465061</v>
      </c>
    </row>
    <row r="6320" spans="1:11" x14ac:dyDescent="0.75">
      <c r="A6320">
        <v>0</v>
      </c>
      <c r="B6320">
        <v>69</v>
      </c>
      <c r="C6320">
        <v>8</v>
      </c>
      <c r="D6320">
        <v>-5.5366256524560745E-2</v>
      </c>
      <c r="E6320">
        <v>23</v>
      </c>
      <c r="F6320">
        <v>2.9261460304260298</v>
      </c>
      <c r="G6320">
        <v>9.9108759470993704</v>
      </c>
      <c r="H6320">
        <v>10.209487054085539</v>
      </c>
      <c r="I6320">
        <v>3.1649711132049601</v>
      </c>
      <c r="J6320">
        <v>1.19119303491767</v>
      </c>
      <c r="K6320">
        <f t="shared" si="98"/>
        <v>0.88030616527917172</v>
      </c>
    </row>
    <row r="6321" spans="1:11" x14ac:dyDescent="0.75">
      <c r="A6321">
        <v>0</v>
      </c>
      <c r="B6321">
        <v>61</v>
      </c>
      <c r="C6321">
        <v>8</v>
      </c>
      <c r="D6321">
        <v>-5.495472571443321E-2</v>
      </c>
      <c r="E6321">
        <v>44</v>
      </c>
      <c r="F6321">
        <v>3.2012979984283398</v>
      </c>
      <c r="G6321">
        <v>9.3695470124386642</v>
      </c>
      <c r="H6321">
        <v>9.5595009064711451</v>
      </c>
      <c r="I6321">
        <v>7.4932408332824698</v>
      </c>
      <c r="J6321">
        <v>2.6859366025467399</v>
      </c>
      <c r="K6321">
        <f t="shared" si="98"/>
        <v>0.88114072528607446</v>
      </c>
    </row>
    <row r="6322" spans="1:11" x14ac:dyDescent="0.75">
      <c r="A6322">
        <v>0</v>
      </c>
      <c r="B6322">
        <v>58</v>
      </c>
      <c r="C6322">
        <v>8</v>
      </c>
      <c r="D6322">
        <v>-5.4841048609477881E-2</v>
      </c>
      <c r="E6322">
        <v>27</v>
      </c>
      <c r="F6322">
        <v>1.95470595359802</v>
      </c>
      <c r="G6322">
        <v>9.065340644324996</v>
      </c>
      <c r="H6322">
        <v>10.198917407932399</v>
      </c>
      <c r="I6322">
        <v>1.6273380517959599</v>
      </c>
      <c r="J6322">
        <v>1.79015538961695</v>
      </c>
      <c r="K6322">
        <f t="shared" si="98"/>
        <v>0.881371395122443</v>
      </c>
    </row>
    <row r="6323" spans="1:11" x14ac:dyDescent="0.75">
      <c r="A6323">
        <v>0</v>
      </c>
      <c r="B6323">
        <v>69</v>
      </c>
      <c r="C6323">
        <v>8</v>
      </c>
      <c r="D6323">
        <v>-5.4482009721733921E-2</v>
      </c>
      <c r="E6323">
        <v>31</v>
      </c>
      <c r="F6323">
        <v>1.65885305404663</v>
      </c>
      <c r="G6323">
        <v>9.2545628249868148</v>
      </c>
      <c r="H6323">
        <v>9.8085293255058801</v>
      </c>
      <c r="I6323">
        <v>4.5638108253479004</v>
      </c>
      <c r="J6323">
        <v>0</v>
      </c>
      <c r="K6323">
        <f t="shared" si="98"/>
        <v>0.88210034163368656</v>
      </c>
    </row>
    <row r="6324" spans="1:11" x14ac:dyDescent="0.75">
      <c r="A6324">
        <v>0</v>
      </c>
      <c r="B6324">
        <v>53</v>
      </c>
      <c r="C6324">
        <v>8</v>
      </c>
      <c r="D6324">
        <v>-5.4140124235697952E-2</v>
      </c>
      <c r="E6324">
        <v>40</v>
      </c>
      <c r="F6324">
        <v>1.74328005313873</v>
      </c>
      <c r="G6324">
        <v>9.1676126727275307</v>
      </c>
      <c r="H6324">
        <v>10.089619611995731</v>
      </c>
      <c r="I6324">
        <v>11.1218099594116</v>
      </c>
      <c r="J6324">
        <v>6.1550634997650402</v>
      </c>
      <c r="K6324">
        <f t="shared" si="98"/>
        <v>0.88279502243591812</v>
      </c>
    </row>
    <row r="6325" spans="1:11" x14ac:dyDescent="0.75">
      <c r="A6325">
        <v>0</v>
      </c>
      <c r="B6325">
        <v>54</v>
      </c>
      <c r="C6325">
        <v>8</v>
      </c>
      <c r="D6325">
        <v>-5.3972172850752051E-2</v>
      </c>
      <c r="E6325">
        <v>34</v>
      </c>
      <c r="F6325">
        <v>2.5394320487976101</v>
      </c>
      <c r="G6325">
        <v>9.8391636869399726</v>
      </c>
      <c r="H6325">
        <v>9.9114113305515197</v>
      </c>
      <c r="I6325">
        <v>6.7218461036682102</v>
      </c>
      <c r="J6325">
        <v>0</v>
      </c>
      <c r="K6325">
        <f t="shared" si="98"/>
        <v>0.88313648502761632</v>
      </c>
    </row>
    <row r="6326" spans="1:11" x14ac:dyDescent="0.75">
      <c r="A6326">
        <v>0</v>
      </c>
      <c r="B6326">
        <v>52</v>
      </c>
      <c r="C6326">
        <v>8</v>
      </c>
      <c r="D6326">
        <v>-5.3953754516649778E-2</v>
      </c>
      <c r="E6326">
        <v>4</v>
      </c>
      <c r="F6326">
        <v>4.3178849220275897</v>
      </c>
      <c r="G6326">
        <v>10.223651660544052</v>
      </c>
      <c r="H6326">
        <v>9.943753076620558</v>
      </c>
      <c r="I6326">
        <v>16.4818115234375</v>
      </c>
      <c r="J6326">
        <v>1.2930199499725501</v>
      </c>
      <c r="K6326">
        <f t="shared" si="98"/>
        <v>0.88317393944722911</v>
      </c>
    </row>
    <row r="6327" spans="1:11" x14ac:dyDescent="0.75">
      <c r="A6327">
        <v>0</v>
      </c>
      <c r="B6327">
        <v>63</v>
      </c>
      <c r="C6327">
        <v>8</v>
      </c>
      <c r="D6327">
        <v>-5.330679128768738E-2</v>
      </c>
      <c r="E6327">
        <v>36</v>
      </c>
      <c r="F6327">
        <v>38.396331787109403</v>
      </c>
      <c r="G6327">
        <v>10.213677101882299</v>
      </c>
      <c r="H6327">
        <v>10.776359334615636</v>
      </c>
      <c r="I6327">
        <v>18.1297702789307</v>
      </c>
      <c r="J6327">
        <v>5.9985984336143199</v>
      </c>
      <c r="K6327">
        <f t="shared" si="98"/>
        <v>0.88449057341004056</v>
      </c>
    </row>
    <row r="6328" spans="1:11" x14ac:dyDescent="0.75">
      <c r="A6328">
        <v>0</v>
      </c>
      <c r="B6328">
        <v>57</v>
      </c>
      <c r="C6328">
        <v>8</v>
      </c>
      <c r="D6328">
        <v>-5.3225390596785375E-2</v>
      </c>
      <c r="E6328">
        <v>60</v>
      </c>
      <c r="F6328">
        <v>2.5778839588165301</v>
      </c>
      <c r="G6328">
        <v>9.7226914982691852</v>
      </c>
      <c r="H6328">
        <v>9.2856126071512879</v>
      </c>
      <c r="I6328">
        <v>-6.8239150047302202</v>
      </c>
      <c r="J6328">
        <v>0</v>
      </c>
      <c r="K6328">
        <f t="shared" si="98"/>
        <v>0.88465637079999726</v>
      </c>
    </row>
    <row r="6329" spans="1:11" x14ac:dyDescent="0.75">
      <c r="A6329">
        <v>0</v>
      </c>
      <c r="B6329">
        <v>62</v>
      </c>
      <c r="C6329">
        <v>8</v>
      </c>
      <c r="D6329">
        <v>-5.2704359612464696E-2</v>
      </c>
      <c r="E6329">
        <v>23</v>
      </c>
      <c r="F6329">
        <v>2.8935449123382599</v>
      </c>
      <c r="G6329">
        <v>9.3571722638291064</v>
      </c>
      <c r="H6329">
        <v>9.7201742435409368</v>
      </c>
      <c r="I6329">
        <v>3.14771604537964</v>
      </c>
      <c r="J6329">
        <v>1.20083429012797</v>
      </c>
      <c r="K6329">
        <f t="shared" si="98"/>
        <v>0.88571834603699451</v>
      </c>
    </row>
    <row r="6330" spans="1:11" x14ac:dyDescent="0.75">
      <c r="A6330">
        <v>0</v>
      </c>
      <c r="B6330">
        <v>53</v>
      </c>
      <c r="C6330">
        <v>8</v>
      </c>
      <c r="D6330">
        <v>-5.2537926133610892E-2</v>
      </c>
      <c r="E6330">
        <v>18</v>
      </c>
      <c r="F6330">
        <v>3.2605121135711701</v>
      </c>
      <c r="G6330">
        <v>9.5583124900031287</v>
      </c>
      <c r="H6330">
        <v>9.2399722018902999</v>
      </c>
      <c r="I6330">
        <v>2.0592570304870601</v>
      </c>
      <c r="J6330">
        <v>0</v>
      </c>
      <c r="K6330">
        <f t="shared" si="98"/>
        <v>0.88605784248869413</v>
      </c>
    </row>
    <row r="6331" spans="1:11" x14ac:dyDescent="0.75">
      <c r="A6331">
        <v>0</v>
      </c>
      <c r="B6331">
        <v>48</v>
      </c>
      <c r="C6331">
        <v>8</v>
      </c>
      <c r="D6331">
        <v>-5.2486460910184864E-2</v>
      </c>
      <c r="E6331">
        <v>42</v>
      </c>
      <c r="F6331">
        <v>1.74548304080963</v>
      </c>
      <c r="G6331">
        <v>8.9647530629132692</v>
      </c>
      <c r="H6331">
        <v>9.2119537236848021</v>
      </c>
      <c r="I6331">
        <v>0.63221001625061002</v>
      </c>
      <c r="J6331">
        <v>1.7909197077733101</v>
      </c>
      <c r="K6331">
        <f t="shared" si="98"/>
        <v>0.88616284927274913</v>
      </c>
    </row>
    <row r="6332" spans="1:11" x14ac:dyDescent="0.75">
      <c r="A6332">
        <v>0</v>
      </c>
      <c r="B6332">
        <v>53</v>
      </c>
      <c r="C6332">
        <v>8</v>
      </c>
      <c r="D6332">
        <v>-5.2351711714152774E-2</v>
      </c>
      <c r="E6332">
        <v>45</v>
      </c>
      <c r="F6332">
        <v>2.03005790710449</v>
      </c>
      <c r="G6332">
        <v>10.288562206975126</v>
      </c>
      <c r="H6332">
        <v>10.194027006935876</v>
      </c>
      <c r="I6332">
        <v>10.699404716491699</v>
      </c>
      <c r="J6332">
        <v>1.5242594819611499</v>
      </c>
      <c r="K6332">
        <f t="shared" si="98"/>
        <v>0.88643784299959383</v>
      </c>
    </row>
    <row r="6333" spans="1:11" x14ac:dyDescent="0.75">
      <c r="A6333">
        <v>0</v>
      </c>
      <c r="B6333">
        <v>58</v>
      </c>
      <c r="C6333">
        <v>8</v>
      </c>
      <c r="D6333">
        <v>-5.2047276214819423E-2</v>
      </c>
      <c r="E6333">
        <v>23</v>
      </c>
      <c r="F6333">
        <v>2.9235870838165301</v>
      </c>
      <c r="G6333">
        <v>9.1054110494023419</v>
      </c>
      <c r="H6333">
        <v>9.5344280512888542</v>
      </c>
      <c r="I6333">
        <v>3.45380306243896</v>
      </c>
      <c r="J6333">
        <v>1.2266679837710599</v>
      </c>
      <c r="K6333">
        <f t="shared" si="98"/>
        <v>0.88705944370191958</v>
      </c>
    </row>
    <row r="6334" spans="1:11" x14ac:dyDescent="0.75">
      <c r="A6334">
        <v>0</v>
      </c>
      <c r="B6334">
        <v>61</v>
      </c>
      <c r="C6334">
        <v>8</v>
      </c>
      <c r="D6334">
        <v>-5.1894770562855567E-2</v>
      </c>
      <c r="E6334">
        <v>35</v>
      </c>
      <c r="F6334">
        <v>2.1619598865509002</v>
      </c>
      <c r="G6334">
        <v>9.9044456887569705</v>
      </c>
      <c r="H6334">
        <v>10.146158751868439</v>
      </c>
      <c r="I6334">
        <v>6.0813469886779803</v>
      </c>
      <c r="J6334">
        <v>1.92076424444355</v>
      </c>
      <c r="K6334">
        <f t="shared" si="98"/>
        <v>0.88737099574728062</v>
      </c>
    </row>
    <row r="6335" spans="1:11" x14ac:dyDescent="0.75">
      <c r="A6335">
        <v>1</v>
      </c>
      <c r="B6335">
        <v>56</v>
      </c>
      <c r="C6335">
        <v>8</v>
      </c>
      <c r="D6335">
        <v>-5.1812316643988006E-2</v>
      </c>
      <c r="E6335">
        <v>23</v>
      </c>
      <c r="F6335">
        <v>3.0172770023345898</v>
      </c>
      <c r="G6335">
        <v>10.36349916388534</v>
      </c>
      <c r="H6335">
        <v>10.691436842230361</v>
      </c>
      <c r="I6335">
        <v>2.0241889953613299</v>
      </c>
      <c r="J6335">
        <v>1.0774977714681899</v>
      </c>
      <c r="K6335">
        <f t="shared" si="98"/>
        <v>0.88753948548232797</v>
      </c>
    </row>
    <row r="6336" spans="1:11" x14ac:dyDescent="0.75">
      <c r="A6336">
        <v>1</v>
      </c>
      <c r="B6336">
        <v>62</v>
      </c>
      <c r="C6336">
        <v>8</v>
      </c>
      <c r="D6336">
        <v>-5.1800149386634506E-2</v>
      </c>
      <c r="E6336">
        <v>29</v>
      </c>
      <c r="F6336">
        <v>2.5083889961242698</v>
      </c>
      <c r="G6336">
        <v>9.7469454096151047</v>
      </c>
      <c r="H6336">
        <v>9.8361260707655092</v>
      </c>
      <c r="I6336">
        <v>6.7289719581604004</v>
      </c>
      <c r="J6336">
        <v>1.9254458852187599</v>
      </c>
      <c r="K6336">
        <f t="shared" si="98"/>
        <v>0.88756435126592581</v>
      </c>
    </row>
    <row r="6337" spans="1:11" x14ac:dyDescent="0.75">
      <c r="A6337">
        <v>0</v>
      </c>
      <c r="B6337">
        <v>56</v>
      </c>
      <c r="C6337">
        <v>8</v>
      </c>
      <c r="D6337">
        <v>-5.1692902370339966E-2</v>
      </c>
      <c r="E6337">
        <v>47</v>
      </c>
      <c r="F6337">
        <v>3.0603559017181401</v>
      </c>
      <c r="G6337">
        <v>10.863305007085307</v>
      </c>
      <c r="H6337">
        <v>11.139950567253152</v>
      </c>
      <c r="I6337">
        <v>5.1019029617309597</v>
      </c>
      <c r="J6337">
        <v>1.5136188098027901</v>
      </c>
      <c r="K6337">
        <f t="shared" si="98"/>
        <v>0.88778355824776223</v>
      </c>
    </row>
    <row r="6338" spans="1:11" x14ac:dyDescent="0.75">
      <c r="A6338">
        <v>0</v>
      </c>
      <c r="B6338">
        <v>41</v>
      </c>
      <c r="C6338">
        <v>8</v>
      </c>
      <c r="D6338">
        <v>-5.1103174304876625E-2</v>
      </c>
      <c r="E6338">
        <v>11</v>
      </c>
      <c r="F6338">
        <v>1.9443930387496899</v>
      </c>
      <c r="G6338">
        <v>9.1397490857547687</v>
      </c>
      <c r="H6338">
        <v>9.4534401505168475</v>
      </c>
      <c r="I6338">
        <v>6.3246030807495099</v>
      </c>
      <c r="J6338">
        <v>2.1550845716462499</v>
      </c>
      <c r="K6338">
        <f t="shared" ref="K6338:K6401" si="99">10^D6338</f>
        <v>0.88898989755843338</v>
      </c>
    </row>
    <row r="6339" spans="1:11" x14ac:dyDescent="0.75">
      <c r="A6339">
        <v>0</v>
      </c>
      <c r="B6339">
        <v>57</v>
      </c>
      <c r="C6339">
        <v>8</v>
      </c>
      <c r="D6339">
        <v>-5.0892516041441842E-2</v>
      </c>
      <c r="E6339">
        <v>12</v>
      </c>
      <c r="F6339">
        <v>2.2722749710082999</v>
      </c>
      <c r="G6339">
        <v>9.6692610730225592</v>
      </c>
      <c r="H6339">
        <v>9.9925408784859169</v>
      </c>
      <c r="I6339">
        <v>14.109169006347701</v>
      </c>
      <c r="J6339">
        <v>0</v>
      </c>
      <c r="K6339">
        <f t="shared" si="99"/>
        <v>0.88942121433169374</v>
      </c>
    </row>
    <row r="6340" spans="1:11" x14ac:dyDescent="0.75">
      <c r="A6340">
        <v>0</v>
      </c>
      <c r="B6340">
        <v>61</v>
      </c>
      <c r="C6340">
        <v>8</v>
      </c>
      <c r="D6340">
        <v>-5.0833240008450679E-2</v>
      </c>
      <c r="E6340">
        <v>2</v>
      </c>
      <c r="F6340">
        <v>5.3459410667419398</v>
      </c>
      <c r="G6340">
        <v>10.611181434057443</v>
      </c>
      <c r="H6340">
        <v>10.600606448238974</v>
      </c>
      <c r="I6340">
        <v>5.3681359291076696</v>
      </c>
      <c r="J6340">
        <v>1.53876163104208</v>
      </c>
      <c r="K6340">
        <f t="shared" si="99"/>
        <v>0.88954261803706858</v>
      </c>
    </row>
    <row r="6341" spans="1:11" x14ac:dyDescent="0.75">
      <c r="A6341">
        <v>0</v>
      </c>
      <c r="B6341">
        <v>31</v>
      </c>
      <c r="C6341">
        <v>8</v>
      </c>
      <c r="D6341">
        <v>-5.0528307873153662E-2</v>
      </c>
      <c r="E6341">
        <v>41</v>
      </c>
      <c r="F6341">
        <v>1.1202759742736801</v>
      </c>
      <c r="G6341">
        <v>10.202406577871514</v>
      </c>
      <c r="H6341">
        <v>11.471259251474525</v>
      </c>
      <c r="I6341">
        <v>7.9567489624023402</v>
      </c>
      <c r="J6341">
        <v>6.1316554334406099</v>
      </c>
      <c r="K6341">
        <f t="shared" si="99"/>
        <v>0.89016741386173937</v>
      </c>
    </row>
    <row r="6342" spans="1:11" x14ac:dyDescent="0.75">
      <c r="A6342">
        <v>0</v>
      </c>
      <c r="B6342">
        <v>57</v>
      </c>
      <c r="C6342">
        <v>8</v>
      </c>
      <c r="D6342">
        <v>-5.041205453584497E-2</v>
      </c>
      <c r="E6342">
        <v>60</v>
      </c>
      <c r="F6342">
        <v>2.5877308845520002</v>
      </c>
      <c r="G6342">
        <v>10.079670891154173</v>
      </c>
      <c r="H6342">
        <v>9.9059321124453064</v>
      </c>
      <c r="I6342">
        <v>13.248966217041</v>
      </c>
      <c r="J6342">
        <v>0</v>
      </c>
      <c r="K6342">
        <f t="shared" si="99"/>
        <v>0.89040572861995648</v>
      </c>
    </row>
    <row r="6343" spans="1:11" x14ac:dyDescent="0.75">
      <c r="A6343">
        <v>0</v>
      </c>
      <c r="B6343">
        <v>57</v>
      </c>
      <c r="C6343">
        <v>8</v>
      </c>
      <c r="D6343">
        <v>-5.0285669814376058E-2</v>
      </c>
      <c r="E6343">
        <v>48</v>
      </c>
      <c r="F6343">
        <v>2.2579441070556601</v>
      </c>
      <c r="G6343">
        <v>9.8992731803075547</v>
      </c>
      <c r="H6343">
        <v>9.9785832706488691</v>
      </c>
      <c r="I6343">
        <v>1.9299459457397501</v>
      </c>
      <c r="J6343">
        <v>0.92766275514256202</v>
      </c>
      <c r="K6343">
        <f t="shared" si="99"/>
        <v>0.89066488470087879</v>
      </c>
    </row>
    <row r="6344" spans="1:11" x14ac:dyDescent="0.75">
      <c r="A6344">
        <v>0</v>
      </c>
      <c r="B6344">
        <v>50</v>
      </c>
      <c r="C6344">
        <v>8</v>
      </c>
      <c r="D6344">
        <v>-5.0149308984327921E-2</v>
      </c>
      <c r="E6344">
        <v>62</v>
      </c>
      <c r="F6344">
        <v>1.8578599691391</v>
      </c>
      <c r="G6344">
        <v>9.6214982368583755</v>
      </c>
      <c r="H6344">
        <v>9.9582371877425651</v>
      </c>
      <c r="I6344">
        <v>9.2323780059814506</v>
      </c>
      <c r="J6344">
        <v>0</v>
      </c>
      <c r="K6344">
        <f t="shared" si="99"/>
        <v>0.89094458171959534</v>
      </c>
    </row>
    <row r="6345" spans="1:11" x14ac:dyDescent="0.75">
      <c r="A6345">
        <v>1</v>
      </c>
      <c r="B6345">
        <v>58</v>
      </c>
      <c r="C6345">
        <v>8</v>
      </c>
      <c r="D6345">
        <v>-5.0026816681647143E-2</v>
      </c>
      <c r="E6345">
        <v>40</v>
      </c>
      <c r="F6345">
        <v>11.970627784729</v>
      </c>
      <c r="G6345">
        <v>9.5694079663318945</v>
      </c>
      <c r="H6345">
        <v>9.4246982355160451</v>
      </c>
      <c r="I6345">
        <v>13.2703914642334</v>
      </c>
      <c r="J6345">
        <v>2.8788217522035202</v>
      </c>
      <c r="K6345">
        <f t="shared" si="99"/>
        <v>0.8911959071448895</v>
      </c>
    </row>
    <row r="6346" spans="1:11" x14ac:dyDescent="0.75">
      <c r="A6346">
        <v>0</v>
      </c>
      <c r="B6346">
        <v>56</v>
      </c>
      <c r="C6346">
        <v>8</v>
      </c>
      <c r="D6346">
        <v>-4.9339000049636768E-2</v>
      </c>
      <c r="E6346">
        <v>26</v>
      </c>
      <c r="F6346">
        <v>1.4648970365524301</v>
      </c>
      <c r="G6346">
        <v>10.278364837488311</v>
      </c>
      <c r="H6346">
        <v>10.303744500177892</v>
      </c>
      <c r="I6346">
        <v>-1.01002597808838</v>
      </c>
      <c r="J6346">
        <v>1.16069559800664</v>
      </c>
      <c r="K6346">
        <f t="shared" si="99"/>
        <v>0.89260846257491921</v>
      </c>
    </row>
    <row r="6347" spans="1:11" x14ac:dyDescent="0.75">
      <c r="A6347">
        <v>1</v>
      </c>
      <c r="B6347">
        <v>64</v>
      </c>
      <c r="C6347">
        <v>8</v>
      </c>
      <c r="D6347">
        <v>-4.926689444884761E-2</v>
      </c>
      <c r="E6347">
        <v>47</v>
      </c>
      <c r="F6347">
        <v>3.6306080818176301</v>
      </c>
      <c r="G6347">
        <v>9.7405371707028614</v>
      </c>
      <c r="H6347">
        <v>9.7526318852728036</v>
      </c>
      <c r="I6347">
        <v>8.5191192626953107</v>
      </c>
      <c r="J6347">
        <v>1.4016191560786</v>
      </c>
      <c r="K6347">
        <f t="shared" si="99"/>
        <v>0.89275667401999925</v>
      </c>
    </row>
    <row r="6348" spans="1:11" x14ac:dyDescent="0.75">
      <c r="A6348">
        <v>0</v>
      </c>
      <c r="B6348">
        <v>55</v>
      </c>
      <c r="C6348">
        <v>8</v>
      </c>
      <c r="D6348">
        <v>-4.9249418246645589E-2</v>
      </c>
      <c r="E6348">
        <v>48</v>
      </c>
      <c r="F6348">
        <v>2.2180089950561501</v>
      </c>
      <c r="G6348">
        <v>9.3289094048711885</v>
      </c>
      <c r="H6348">
        <v>9.1722820511987511</v>
      </c>
      <c r="I6348">
        <v>1.8391040563583401</v>
      </c>
      <c r="J6348">
        <v>1.0749872557206199</v>
      </c>
      <c r="K6348">
        <f t="shared" si="99"/>
        <v>0.89279259966658797</v>
      </c>
    </row>
    <row r="6349" spans="1:11" x14ac:dyDescent="0.75">
      <c r="A6349">
        <v>0</v>
      </c>
      <c r="B6349">
        <v>57</v>
      </c>
      <c r="C6349">
        <v>8</v>
      </c>
      <c r="D6349">
        <v>-4.9042831825660028E-2</v>
      </c>
      <c r="E6349">
        <v>45</v>
      </c>
      <c r="F6349">
        <v>2.38983106613159</v>
      </c>
      <c r="G6349">
        <v>9.3641198592438535</v>
      </c>
      <c r="H6349">
        <v>9.579983556442869</v>
      </c>
      <c r="I6349">
        <v>10.392092704772899</v>
      </c>
      <c r="J6349">
        <v>0</v>
      </c>
      <c r="K6349">
        <f t="shared" si="99"/>
        <v>0.89321738678611506</v>
      </c>
    </row>
    <row r="6350" spans="1:11" x14ac:dyDescent="0.75">
      <c r="A6350">
        <v>0</v>
      </c>
      <c r="B6350">
        <v>56</v>
      </c>
      <c r="C6350">
        <v>8</v>
      </c>
      <c r="D6350">
        <v>-4.8941887632560459E-2</v>
      </c>
      <c r="E6350">
        <v>60</v>
      </c>
      <c r="F6350">
        <v>1.8037129640579199</v>
      </c>
      <c r="G6350">
        <v>9.6207981272183805</v>
      </c>
      <c r="H6350">
        <v>9.9903957253455555</v>
      </c>
      <c r="I6350">
        <v>9.7804250717163104</v>
      </c>
      <c r="J6350">
        <v>0</v>
      </c>
      <c r="K6350">
        <f t="shared" si="99"/>
        <v>0.8934250237504241</v>
      </c>
    </row>
    <row r="6351" spans="1:11" x14ac:dyDescent="0.75">
      <c r="A6351">
        <v>0</v>
      </c>
      <c r="B6351">
        <v>61</v>
      </c>
      <c r="C6351">
        <v>8</v>
      </c>
      <c r="D6351">
        <v>-4.8789205332632549E-2</v>
      </c>
      <c r="E6351">
        <v>48</v>
      </c>
      <c r="F6351">
        <v>3.3685159683227499</v>
      </c>
      <c r="G6351">
        <v>10.116408484881827</v>
      </c>
      <c r="H6351">
        <v>9.0671693772443831</v>
      </c>
      <c r="I6351">
        <v>-2.0173280239105198</v>
      </c>
      <c r="J6351">
        <v>0.861603875981237</v>
      </c>
      <c r="K6351">
        <f t="shared" si="99"/>
        <v>0.89373917503345768</v>
      </c>
    </row>
    <row r="6352" spans="1:11" x14ac:dyDescent="0.75">
      <c r="A6352">
        <v>0</v>
      </c>
      <c r="B6352">
        <v>62</v>
      </c>
      <c r="C6352">
        <v>8</v>
      </c>
      <c r="D6352">
        <v>-4.8769924141516693E-2</v>
      </c>
      <c r="E6352">
        <v>45</v>
      </c>
      <c r="F6352">
        <v>8.0793418884277308</v>
      </c>
      <c r="G6352">
        <v>10.460339960356205</v>
      </c>
      <c r="H6352">
        <v>10.383001938495276</v>
      </c>
      <c r="I6352">
        <v>3.2529089450836199</v>
      </c>
      <c r="J6352">
        <v>0</v>
      </c>
      <c r="K6352">
        <f t="shared" si="99"/>
        <v>0.89377885487995401</v>
      </c>
    </row>
    <row r="6353" spans="1:11" x14ac:dyDescent="0.75">
      <c r="A6353">
        <v>0</v>
      </c>
      <c r="B6353">
        <v>55</v>
      </c>
      <c r="C6353">
        <v>8</v>
      </c>
      <c r="D6353">
        <v>-4.8699222911385218E-2</v>
      </c>
      <c r="E6353">
        <v>62</v>
      </c>
      <c r="F6353">
        <v>2.3523790836334202</v>
      </c>
      <c r="G6353">
        <v>9.47951182973374</v>
      </c>
      <c r="H6353">
        <v>9.6654597213200848</v>
      </c>
      <c r="I6353">
        <v>12.322872161865201</v>
      </c>
      <c r="J6353">
        <v>0</v>
      </c>
      <c r="K6353">
        <f t="shared" si="99"/>
        <v>0.89392436998789992</v>
      </c>
    </row>
    <row r="6354" spans="1:11" x14ac:dyDescent="0.75">
      <c r="A6354">
        <v>0</v>
      </c>
      <c r="B6354">
        <v>61</v>
      </c>
      <c r="C6354">
        <v>8</v>
      </c>
      <c r="D6354">
        <v>-4.8540333508422177E-2</v>
      </c>
      <c r="E6354">
        <v>52</v>
      </c>
      <c r="F6354">
        <v>2.1682660579681401</v>
      </c>
      <c r="G6354">
        <v>9.7266457254566827</v>
      </c>
      <c r="H6354">
        <v>9.3659193095906552</v>
      </c>
      <c r="I6354">
        <v>2.6041231155395499</v>
      </c>
      <c r="J6354">
        <v>0.94168820926777497</v>
      </c>
      <c r="K6354">
        <f t="shared" si="99"/>
        <v>0.89425147774716196</v>
      </c>
    </row>
    <row r="6355" spans="1:11" x14ac:dyDescent="0.75">
      <c r="A6355">
        <v>0</v>
      </c>
      <c r="B6355">
        <v>58</v>
      </c>
      <c r="C6355">
        <v>8</v>
      </c>
      <c r="D6355">
        <v>-4.8460262902691668E-2</v>
      </c>
      <c r="E6355">
        <v>26</v>
      </c>
      <c r="F6355">
        <v>1.9452810287475599</v>
      </c>
      <c r="G6355">
        <v>9.5184228558789403</v>
      </c>
      <c r="H6355">
        <v>9.4070174444640333</v>
      </c>
      <c r="I6355">
        <v>0.39744898676872298</v>
      </c>
      <c r="J6355">
        <v>0.67837598541853605</v>
      </c>
      <c r="K6355">
        <f t="shared" si="99"/>
        <v>0.89441636554015136</v>
      </c>
    </row>
    <row r="6356" spans="1:11" x14ac:dyDescent="0.75">
      <c r="A6356">
        <v>0</v>
      </c>
      <c r="B6356">
        <v>65</v>
      </c>
      <c r="C6356">
        <v>8</v>
      </c>
      <c r="D6356">
        <v>-4.836588099187842E-2</v>
      </c>
      <c r="E6356">
        <v>47</v>
      </c>
      <c r="F6356">
        <v>1.92817795276642</v>
      </c>
      <c r="G6356">
        <v>10.719869663954084</v>
      </c>
      <c r="H6356">
        <v>11.239839648540309</v>
      </c>
      <c r="I6356">
        <v>9.7282428741455096</v>
      </c>
      <c r="J6356">
        <v>0</v>
      </c>
      <c r="K6356">
        <f t="shared" si="99"/>
        <v>0.89461076335694778</v>
      </c>
    </row>
    <row r="6357" spans="1:11" x14ac:dyDescent="0.75">
      <c r="A6357">
        <v>0</v>
      </c>
      <c r="B6357">
        <v>67</v>
      </c>
      <c r="C6357">
        <v>8</v>
      </c>
      <c r="D6357">
        <v>-4.8315162253283611E-2</v>
      </c>
      <c r="E6357">
        <v>25</v>
      </c>
      <c r="F6357">
        <v>1.7817809581756601</v>
      </c>
      <c r="G6357">
        <v>9.3720506751252319</v>
      </c>
      <c r="H6357">
        <v>9.2499852482587546</v>
      </c>
      <c r="I6357">
        <v>1.78699898719788</v>
      </c>
      <c r="J6357">
        <v>1.0494718206487399</v>
      </c>
      <c r="K6357">
        <f t="shared" si="99"/>
        <v>0.89471524587031304</v>
      </c>
    </row>
    <row r="6358" spans="1:11" x14ac:dyDescent="0.75">
      <c r="A6358">
        <v>0</v>
      </c>
      <c r="B6358">
        <v>61</v>
      </c>
      <c r="C6358">
        <v>8</v>
      </c>
      <c r="D6358">
        <v>-4.8187175730669898E-2</v>
      </c>
      <c r="E6358">
        <v>32</v>
      </c>
      <c r="F6358">
        <v>2.4921450614929199</v>
      </c>
      <c r="G6358">
        <v>9.7081233335222112</v>
      </c>
      <c r="H6358">
        <v>9.5044369766878365</v>
      </c>
      <c r="I6358">
        <v>2.7140469551086399</v>
      </c>
      <c r="J6358">
        <v>1.15042435448906</v>
      </c>
      <c r="K6358">
        <f t="shared" si="99"/>
        <v>0.89497895718311749</v>
      </c>
    </row>
    <row r="6359" spans="1:11" x14ac:dyDescent="0.75">
      <c r="A6359">
        <v>0</v>
      </c>
      <c r="B6359">
        <v>45</v>
      </c>
      <c r="C6359">
        <v>8</v>
      </c>
      <c r="D6359">
        <v>-4.7648746500487033E-2</v>
      </c>
      <c r="E6359">
        <v>57</v>
      </c>
      <c r="F6359">
        <v>2.7806689739227299</v>
      </c>
      <c r="G6359">
        <v>9.2790221039283036</v>
      </c>
      <c r="H6359">
        <v>9.4909857089355487</v>
      </c>
      <c r="I6359">
        <v>3.70414090156555</v>
      </c>
      <c r="J6359">
        <v>1.08660497457438</v>
      </c>
      <c r="K6359">
        <f t="shared" si="99"/>
        <v>0.89608922150527393</v>
      </c>
    </row>
    <row r="6360" spans="1:11" x14ac:dyDescent="0.75">
      <c r="A6360">
        <v>1</v>
      </c>
      <c r="B6360">
        <v>52</v>
      </c>
      <c r="C6360">
        <v>8</v>
      </c>
      <c r="D6360">
        <v>-4.7386929065657231E-2</v>
      </c>
      <c r="E6360">
        <v>42</v>
      </c>
      <c r="F6360">
        <v>1.95508396625519</v>
      </c>
      <c r="G6360">
        <v>9.4716876821780094</v>
      </c>
      <c r="H6360">
        <v>9.3851754571857686</v>
      </c>
      <c r="I6360">
        <v>6.92138719558716</v>
      </c>
      <c r="J6360">
        <v>1.4552070779937201</v>
      </c>
      <c r="K6360">
        <f t="shared" si="99"/>
        <v>0.89662959796413688</v>
      </c>
    </row>
    <row r="6361" spans="1:11" x14ac:dyDescent="0.75">
      <c r="A6361">
        <v>0</v>
      </c>
      <c r="B6361">
        <v>63</v>
      </c>
      <c r="C6361">
        <v>8</v>
      </c>
      <c r="D6361">
        <v>-4.7370644532991953E-2</v>
      </c>
      <c r="E6361">
        <v>59</v>
      </c>
      <c r="F6361">
        <v>2.7575581073761</v>
      </c>
      <c r="G6361">
        <v>8.7655649911128499</v>
      </c>
      <c r="H6361">
        <v>9.7483783402952167</v>
      </c>
      <c r="I6361">
        <v>3.1181049346923801</v>
      </c>
      <c r="J6361">
        <v>4.6130880042427203</v>
      </c>
      <c r="K6361">
        <f t="shared" si="99"/>
        <v>0.89666321908606117</v>
      </c>
    </row>
    <row r="6362" spans="1:11" x14ac:dyDescent="0.75">
      <c r="A6362">
        <v>0</v>
      </c>
      <c r="B6362">
        <v>77</v>
      </c>
      <c r="C6362">
        <v>8</v>
      </c>
      <c r="D6362">
        <v>-4.7320493075149281E-2</v>
      </c>
      <c r="E6362">
        <v>25</v>
      </c>
      <c r="F6362">
        <v>1.1538790464401201</v>
      </c>
      <c r="G6362">
        <v>8.9469633861634961</v>
      </c>
      <c r="H6362">
        <v>9.6726503045224881</v>
      </c>
      <c r="I6362">
        <v>18.343656539916999</v>
      </c>
      <c r="J6362">
        <v>3.37755040137495</v>
      </c>
      <c r="K6362">
        <f t="shared" si="99"/>
        <v>0.89676676993938342</v>
      </c>
    </row>
    <row r="6363" spans="1:11" x14ac:dyDescent="0.75">
      <c r="A6363">
        <v>0</v>
      </c>
      <c r="B6363">
        <v>54</v>
      </c>
      <c r="C6363">
        <v>8</v>
      </c>
      <c r="D6363">
        <v>-4.6856323521017991E-2</v>
      </c>
      <c r="E6363">
        <v>27</v>
      </c>
      <c r="F6363">
        <v>2.2146060466766402</v>
      </c>
      <c r="G6363">
        <v>8.8224466239446446</v>
      </c>
      <c r="H6363">
        <v>9.8157624130406322</v>
      </c>
      <c r="I6363">
        <v>3.5478639602661102</v>
      </c>
      <c r="J6363">
        <v>1.3525974450859199</v>
      </c>
      <c r="K6363">
        <f t="shared" si="99"/>
        <v>0.89772573757830598</v>
      </c>
    </row>
    <row r="6364" spans="1:11" x14ac:dyDescent="0.75">
      <c r="A6364">
        <v>1</v>
      </c>
      <c r="B6364">
        <v>62</v>
      </c>
      <c r="C6364">
        <v>8</v>
      </c>
      <c r="D6364">
        <v>-4.6844894026974955E-2</v>
      </c>
      <c r="E6364">
        <v>29</v>
      </c>
      <c r="F6364">
        <v>5.8608231544494602</v>
      </c>
      <c r="G6364">
        <v>9.90471553835593</v>
      </c>
      <c r="H6364">
        <v>10.21197720613902</v>
      </c>
      <c r="I6364">
        <v>7.3730502128601101</v>
      </c>
      <c r="J6364">
        <v>0</v>
      </c>
      <c r="K6364">
        <f t="shared" si="99"/>
        <v>0.89774936368090252</v>
      </c>
    </row>
    <row r="6365" spans="1:11" x14ac:dyDescent="0.75">
      <c r="A6365">
        <v>0</v>
      </c>
      <c r="B6365">
        <v>57</v>
      </c>
      <c r="C6365">
        <v>8</v>
      </c>
      <c r="D6365">
        <v>-4.6791020773858411E-2</v>
      </c>
      <c r="E6365">
        <v>14</v>
      </c>
      <c r="F6365">
        <v>1.5576130151748699</v>
      </c>
      <c r="G6365">
        <v>9.8893978512730794</v>
      </c>
      <c r="H6365">
        <v>9.5098879029773755</v>
      </c>
      <c r="I6365">
        <v>6.5942678451538104</v>
      </c>
      <c r="J6365">
        <v>1.0020861267472001</v>
      </c>
      <c r="K6365">
        <f t="shared" si="99"/>
        <v>0.89786073437661507</v>
      </c>
    </row>
    <row r="6366" spans="1:11" x14ac:dyDescent="0.75">
      <c r="A6366">
        <v>0</v>
      </c>
      <c r="B6366">
        <v>52</v>
      </c>
      <c r="C6366">
        <v>8</v>
      </c>
      <c r="D6366">
        <v>-4.6787071714679093E-2</v>
      </c>
      <c r="E6366">
        <v>54</v>
      </c>
      <c r="F6366">
        <v>5.03143310546875</v>
      </c>
      <c r="G6366">
        <v>9.263754388840006</v>
      </c>
      <c r="H6366">
        <v>9.4937065095634292</v>
      </c>
      <c r="I6366">
        <v>8.0163793563842791</v>
      </c>
      <c r="J6366">
        <v>1.8267719339648101</v>
      </c>
      <c r="K6366">
        <f t="shared" si="99"/>
        <v>0.8978688987016139</v>
      </c>
    </row>
    <row r="6367" spans="1:11" x14ac:dyDescent="0.75">
      <c r="A6367">
        <v>0</v>
      </c>
      <c r="B6367">
        <v>61</v>
      </c>
      <c r="C6367">
        <v>8</v>
      </c>
      <c r="D6367">
        <v>-4.6517361327547371E-2</v>
      </c>
      <c r="E6367">
        <v>30</v>
      </c>
      <c r="F6367">
        <v>3.8721809387207</v>
      </c>
      <c r="G6367">
        <v>9.8254975309420125</v>
      </c>
      <c r="H6367">
        <v>9.7650490269725623</v>
      </c>
      <c r="I6367">
        <v>2.7229208946228001</v>
      </c>
      <c r="J6367">
        <v>1.2869327466999101</v>
      </c>
      <c r="K6367">
        <f t="shared" si="99"/>
        <v>0.89842667640727503</v>
      </c>
    </row>
    <row r="6368" spans="1:11" x14ac:dyDescent="0.75">
      <c r="A6368">
        <v>0</v>
      </c>
      <c r="B6368">
        <v>59</v>
      </c>
      <c r="C6368">
        <v>8</v>
      </c>
      <c r="D6368">
        <v>-4.6271322134740445E-2</v>
      </c>
      <c r="E6368">
        <v>27</v>
      </c>
      <c r="F6368">
        <v>2.1593279838561998</v>
      </c>
      <c r="G6368">
        <v>9.3020576260137435</v>
      </c>
      <c r="H6368">
        <v>10.352029938368359</v>
      </c>
      <c r="I6368">
        <v>4.1798539161682102</v>
      </c>
      <c r="J6368">
        <v>1.25234683347069</v>
      </c>
      <c r="K6368">
        <f t="shared" si="99"/>
        <v>0.89893580284126751</v>
      </c>
    </row>
    <row r="6369" spans="1:11" x14ac:dyDescent="0.75">
      <c r="A6369">
        <v>0</v>
      </c>
      <c r="B6369">
        <v>52</v>
      </c>
      <c r="C6369">
        <v>8</v>
      </c>
      <c r="D6369">
        <v>-4.624247909285633E-2</v>
      </c>
      <c r="E6369">
        <v>51</v>
      </c>
      <c r="F6369">
        <v>4.5608229637145996</v>
      </c>
      <c r="G6369">
        <v>10.03106606744899</v>
      </c>
      <c r="H6369">
        <v>9.5233597299309452</v>
      </c>
      <c r="I6369">
        <v>8.9248466491699201</v>
      </c>
      <c r="J6369">
        <v>1.3493215699405099</v>
      </c>
      <c r="K6369">
        <f t="shared" si="99"/>
        <v>0.89899550634913783</v>
      </c>
    </row>
    <row r="6370" spans="1:11" x14ac:dyDescent="0.75">
      <c r="A6370">
        <v>0</v>
      </c>
      <c r="B6370">
        <v>66</v>
      </c>
      <c r="C6370">
        <v>8</v>
      </c>
      <c r="D6370">
        <v>-4.6239084798473863E-2</v>
      </c>
      <c r="E6370">
        <v>33</v>
      </c>
      <c r="F6370">
        <v>1.4293340444564799</v>
      </c>
      <c r="G6370">
        <v>9.6207609093128141</v>
      </c>
      <c r="H6370">
        <v>10.313539095664543</v>
      </c>
      <c r="I6370">
        <v>10.511274337768601</v>
      </c>
      <c r="J6370">
        <v>0</v>
      </c>
      <c r="K6370">
        <f t="shared" si="99"/>
        <v>0.89900253261230445</v>
      </c>
    </row>
    <row r="6371" spans="1:11" x14ac:dyDescent="0.75">
      <c r="A6371">
        <v>0</v>
      </c>
      <c r="B6371">
        <v>71</v>
      </c>
      <c r="C6371">
        <v>8</v>
      </c>
      <c r="D6371">
        <v>-4.6126732518579412E-2</v>
      </c>
      <c r="E6371">
        <v>51</v>
      </c>
      <c r="F6371">
        <v>2.4232099056243901</v>
      </c>
      <c r="G6371">
        <v>10.167848802367017</v>
      </c>
      <c r="H6371">
        <v>10.522368568173619</v>
      </c>
      <c r="I6371">
        <v>1.3194509744644201</v>
      </c>
      <c r="J6371">
        <v>0.97789665236944701</v>
      </c>
      <c r="K6371">
        <f t="shared" si="99"/>
        <v>0.89923513526910814</v>
      </c>
    </row>
    <row r="6372" spans="1:11" x14ac:dyDescent="0.75">
      <c r="A6372">
        <v>0</v>
      </c>
      <c r="B6372">
        <v>66</v>
      </c>
      <c r="C6372">
        <v>8</v>
      </c>
      <c r="D6372">
        <v>-4.5954588122451664E-2</v>
      </c>
      <c r="E6372">
        <v>43</v>
      </c>
      <c r="F6372">
        <v>2.4395909309387198</v>
      </c>
      <c r="G6372">
        <v>9.6083334465307466</v>
      </c>
      <c r="H6372">
        <v>9.6626347918449653</v>
      </c>
      <c r="I6372">
        <v>7.95339012145996</v>
      </c>
      <c r="J6372">
        <v>2.0485851324345798</v>
      </c>
      <c r="K6372">
        <f t="shared" si="99"/>
        <v>0.89959164215347664</v>
      </c>
    </row>
    <row r="6373" spans="1:11" x14ac:dyDescent="0.75">
      <c r="A6373">
        <v>0</v>
      </c>
      <c r="B6373">
        <v>60</v>
      </c>
      <c r="C6373">
        <v>8</v>
      </c>
      <c r="D6373">
        <v>-4.5853657582232817E-2</v>
      </c>
      <c r="E6373">
        <v>11</v>
      </c>
      <c r="F6373">
        <v>2.5264210700988801</v>
      </c>
      <c r="G6373">
        <v>9.4581844355702636</v>
      </c>
      <c r="H6373">
        <v>9.407856009602364</v>
      </c>
      <c r="I6373">
        <v>-9.2471017837524396</v>
      </c>
      <c r="J6373">
        <v>1.4703513210964501</v>
      </c>
      <c r="K6373">
        <f t="shared" si="99"/>
        <v>0.89980073258773108</v>
      </c>
    </row>
    <row r="6374" spans="1:11" x14ac:dyDescent="0.75">
      <c r="A6374">
        <v>0</v>
      </c>
      <c r="B6374">
        <v>60</v>
      </c>
      <c r="C6374">
        <v>8</v>
      </c>
      <c r="D6374">
        <v>-4.5756310343925216E-2</v>
      </c>
      <c r="E6374">
        <v>27</v>
      </c>
      <c r="F6374">
        <v>2.20644211769104</v>
      </c>
      <c r="G6374">
        <v>9.4323971197715224</v>
      </c>
      <c r="H6374">
        <v>10.47305060819599</v>
      </c>
      <c r="I6374">
        <v>3.8393421173095699</v>
      </c>
      <c r="J6374">
        <v>1.8363108939430901</v>
      </c>
      <c r="K6374">
        <f t="shared" si="99"/>
        <v>0.9000024457978687</v>
      </c>
    </row>
    <row r="6375" spans="1:11" x14ac:dyDescent="0.75">
      <c r="A6375">
        <v>0</v>
      </c>
      <c r="B6375">
        <v>60</v>
      </c>
      <c r="C6375">
        <v>8</v>
      </c>
      <c r="D6375">
        <v>-4.5520969034235054E-2</v>
      </c>
      <c r="E6375">
        <v>62</v>
      </c>
      <c r="F6375">
        <v>1.6483139991760301</v>
      </c>
      <c r="G6375">
        <v>10.496085131736974</v>
      </c>
      <c r="H6375">
        <v>11.027448368729825</v>
      </c>
      <c r="I6375">
        <v>17.341316223144499</v>
      </c>
      <c r="J6375">
        <v>0</v>
      </c>
      <c r="K6375">
        <f t="shared" si="99"/>
        <v>0.90049028334157555</v>
      </c>
    </row>
    <row r="6376" spans="1:11" x14ac:dyDescent="0.75">
      <c r="A6376">
        <v>0</v>
      </c>
      <c r="B6376">
        <v>62</v>
      </c>
      <c r="C6376">
        <v>8</v>
      </c>
      <c r="D6376">
        <v>-4.5252269608007954E-2</v>
      </c>
      <c r="E6376">
        <v>38</v>
      </c>
      <c r="F6376">
        <v>2.55730104446411</v>
      </c>
      <c r="G6376">
        <v>10.487067638621832</v>
      </c>
      <c r="H6376">
        <v>10.967318579405443</v>
      </c>
      <c r="I6376">
        <v>15.0649671554565</v>
      </c>
      <c r="J6376">
        <v>3.4438308511802398</v>
      </c>
      <c r="K6376">
        <f t="shared" si="99"/>
        <v>0.90104759203207085</v>
      </c>
    </row>
    <row r="6377" spans="1:11" x14ac:dyDescent="0.75">
      <c r="A6377">
        <v>0</v>
      </c>
      <c r="B6377">
        <v>63</v>
      </c>
      <c r="C6377">
        <v>8</v>
      </c>
      <c r="D6377">
        <v>-4.510672612254403E-2</v>
      </c>
      <c r="E6377">
        <v>49</v>
      </c>
      <c r="F6377">
        <v>2.61447405815125</v>
      </c>
      <c r="G6377">
        <v>10.282259480181732</v>
      </c>
      <c r="H6377">
        <v>9.9562230820362654</v>
      </c>
      <c r="I6377">
        <v>4.9879651069641104</v>
      </c>
      <c r="J6377">
        <v>0</v>
      </c>
      <c r="K6377">
        <f t="shared" si="99"/>
        <v>0.90134960734548564</v>
      </c>
    </row>
    <row r="6378" spans="1:11" x14ac:dyDescent="0.75">
      <c r="A6378">
        <v>0</v>
      </c>
      <c r="B6378">
        <v>57</v>
      </c>
      <c r="C6378">
        <v>8</v>
      </c>
      <c r="D6378">
        <v>-4.5044469329294845E-2</v>
      </c>
      <c r="E6378">
        <v>7</v>
      </c>
      <c r="F6378">
        <v>2.5755870342254599</v>
      </c>
      <c r="G6378">
        <v>9.7967546692237324</v>
      </c>
      <c r="H6378">
        <v>10.447641900274622</v>
      </c>
      <c r="I6378">
        <v>6.44757080078125</v>
      </c>
      <c r="J6378">
        <v>0</v>
      </c>
      <c r="K6378">
        <f t="shared" si="99"/>
        <v>0.90147882648313682</v>
      </c>
    </row>
    <row r="6379" spans="1:11" x14ac:dyDescent="0.75">
      <c r="A6379">
        <v>0</v>
      </c>
      <c r="B6379">
        <v>55</v>
      </c>
      <c r="C6379">
        <v>8</v>
      </c>
      <c r="D6379">
        <v>-4.4838237041949031E-2</v>
      </c>
      <c r="E6379">
        <v>27</v>
      </c>
      <c r="F6379">
        <v>2.4583299160003702</v>
      </c>
      <c r="G6379">
        <v>8.9378096559299305</v>
      </c>
      <c r="H6379">
        <v>9.9931677085394295</v>
      </c>
      <c r="I6379">
        <v>3.46412205696106</v>
      </c>
      <c r="J6379">
        <v>1.9469759785507099</v>
      </c>
      <c r="K6379">
        <f t="shared" si="99"/>
        <v>0.90190701103848769</v>
      </c>
    </row>
    <row r="6380" spans="1:11" x14ac:dyDescent="0.75">
      <c r="A6380">
        <v>0</v>
      </c>
      <c r="B6380">
        <v>73</v>
      </c>
      <c r="C6380">
        <v>8</v>
      </c>
      <c r="D6380">
        <v>-4.4675546612355108E-2</v>
      </c>
      <c r="E6380">
        <v>10</v>
      </c>
      <c r="F6380">
        <v>1.17341697216034</v>
      </c>
      <c r="G6380">
        <v>9.1210895142441082</v>
      </c>
      <c r="H6380">
        <v>9.9358636287933155</v>
      </c>
      <c r="I6380">
        <v>21.613714218139599</v>
      </c>
      <c r="J6380">
        <v>5.5887956148324198</v>
      </c>
      <c r="K6380">
        <f t="shared" si="99"/>
        <v>0.90224493641422021</v>
      </c>
    </row>
    <row r="6381" spans="1:11" x14ac:dyDescent="0.75">
      <c r="A6381">
        <v>0</v>
      </c>
      <c r="B6381">
        <v>54</v>
      </c>
      <c r="C6381">
        <v>8</v>
      </c>
      <c r="D6381">
        <v>-4.4416209687572802E-2</v>
      </c>
      <c r="E6381">
        <v>29</v>
      </c>
      <c r="F6381">
        <v>6.9790730476379403</v>
      </c>
      <c r="G6381">
        <v>9.6230941674521215</v>
      </c>
      <c r="H6381">
        <v>10.192111485611296</v>
      </c>
      <c r="I6381">
        <v>18.3113117218018</v>
      </c>
      <c r="J6381">
        <v>4.84094319801906</v>
      </c>
      <c r="K6381">
        <f t="shared" si="99"/>
        <v>0.90278386866531768</v>
      </c>
    </row>
    <row r="6382" spans="1:11" x14ac:dyDescent="0.75">
      <c r="A6382">
        <v>0</v>
      </c>
      <c r="B6382">
        <v>62</v>
      </c>
      <c r="C6382">
        <v>8</v>
      </c>
      <c r="D6382">
        <v>-4.4403052612653857E-2</v>
      </c>
      <c r="E6382">
        <v>18</v>
      </c>
      <c r="F6382">
        <v>2.7734010219574001</v>
      </c>
      <c r="G6382">
        <v>9.7000457213127458</v>
      </c>
      <c r="H6382">
        <v>9.6154601419532373</v>
      </c>
      <c r="I6382">
        <v>5.9827189445495597</v>
      </c>
      <c r="J6382">
        <v>1.65093605502176</v>
      </c>
      <c r="K6382">
        <f t="shared" si="99"/>
        <v>0.90281121917382312</v>
      </c>
    </row>
    <row r="6383" spans="1:11" x14ac:dyDescent="0.75">
      <c r="A6383">
        <v>0</v>
      </c>
      <c r="B6383">
        <v>55</v>
      </c>
      <c r="C6383">
        <v>8</v>
      </c>
      <c r="D6383">
        <v>-4.4316216126378503E-2</v>
      </c>
      <c r="E6383">
        <v>22</v>
      </c>
      <c r="F6383">
        <v>3.48125100135803</v>
      </c>
      <c r="G6383">
        <v>11.14339268571443</v>
      </c>
      <c r="H6383">
        <v>11.325701007554878</v>
      </c>
      <c r="I6383">
        <v>1.5524879693985001</v>
      </c>
      <c r="J6383">
        <v>1.22046822278204</v>
      </c>
      <c r="K6383">
        <f t="shared" si="99"/>
        <v>0.90299175287964994</v>
      </c>
    </row>
    <row r="6384" spans="1:11" x14ac:dyDescent="0.75">
      <c r="A6384">
        <v>0</v>
      </c>
      <c r="B6384">
        <v>53</v>
      </c>
      <c r="C6384">
        <v>8</v>
      </c>
      <c r="D6384">
        <v>-4.4240522521909444E-2</v>
      </c>
      <c r="E6384">
        <v>27</v>
      </c>
      <c r="F6384">
        <v>2.9341909885406499</v>
      </c>
      <c r="G6384">
        <v>9.3860474956141804</v>
      </c>
      <c r="H6384">
        <v>10.38044069240344</v>
      </c>
      <c r="I6384">
        <v>5.9866170883178702</v>
      </c>
      <c r="J6384">
        <v>1.6638831226389299</v>
      </c>
      <c r="K6384">
        <f t="shared" si="99"/>
        <v>0.90314914989994488</v>
      </c>
    </row>
    <row r="6385" spans="1:11" x14ac:dyDescent="0.75">
      <c r="A6385">
        <v>0</v>
      </c>
      <c r="B6385">
        <v>56</v>
      </c>
      <c r="C6385">
        <v>8</v>
      </c>
      <c r="D6385">
        <v>-4.412069902650196E-2</v>
      </c>
      <c r="E6385">
        <v>25</v>
      </c>
      <c r="F6385">
        <v>1.61588799953461</v>
      </c>
      <c r="G6385">
        <v>9.9677351317838809</v>
      </c>
      <c r="H6385">
        <v>10.334955251121798</v>
      </c>
      <c r="I6385">
        <v>7.1636610031127903</v>
      </c>
      <c r="J6385">
        <v>1.14601884611343</v>
      </c>
      <c r="K6385">
        <f t="shared" si="99"/>
        <v>0.90339836655556482</v>
      </c>
    </row>
    <row r="6386" spans="1:11" x14ac:dyDescent="0.75">
      <c r="A6386">
        <v>0</v>
      </c>
      <c r="B6386">
        <v>57</v>
      </c>
      <c r="C6386">
        <v>8</v>
      </c>
      <c r="D6386">
        <v>-4.4114963503649636E-2</v>
      </c>
      <c r="E6386">
        <v>11</v>
      </c>
      <c r="F6386">
        <v>2.88224196434021</v>
      </c>
      <c r="G6386">
        <v>10.176120216614684</v>
      </c>
      <c r="H6386">
        <v>10.636816305957701</v>
      </c>
      <c r="I6386">
        <v>10.557050704956101</v>
      </c>
      <c r="J6386">
        <v>0</v>
      </c>
      <c r="K6386">
        <f t="shared" si="99"/>
        <v>0.9034102973914534</v>
      </c>
    </row>
    <row r="6387" spans="1:11" x14ac:dyDescent="0.75">
      <c r="A6387">
        <v>0</v>
      </c>
      <c r="B6387">
        <v>54</v>
      </c>
      <c r="C6387">
        <v>8</v>
      </c>
      <c r="D6387">
        <v>-4.3869796726670934E-2</v>
      </c>
      <c r="E6387">
        <v>18</v>
      </c>
      <c r="F6387">
        <v>6.510009765625</v>
      </c>
      <c r="G6387">
        <v>10.359171204501093</v>
      </c>
      <c r="H6387">
        <v>10.193935991090301</v>
      </c>
      <c r="I6387">
        <v>2.9128110408782999</v>
      </c>
      <c r="J6387">
        <v>1.3816998460581</v>
      </c>
      <c r="K6387">
        <f t="shared" si="99"/>
        <v>0.90392043216934859</v>
      </c>
    </row>
    <row r="6388" spans="1:11" x14ac:dyDescent="0.75">
      <c r="A6388">
        <v>0</v>
      </c>
      <c r="B6388">
        <v>54</v>
      </c>
      <c r="C6388">
        <v>8</v>
      </c>
      <c r="D6388">
        <v>-4.3834589040691097E-2</v>
      </c>
      <c r="E6388">
        <v>12</v>
      </c>
      <c r="F6388">
        <v>2.6640279293060298</v>
      </c>
      <c r="G6388">
        <v>9.9566485853477111</v>
      </c>
      <c r="H6388">
        <v>10.183981650166666</v>
      </c>
      <c r="I6388">
        <v>3.0800321102142298</v>
      </c>
      <c r="J6388">
        <v>1.3617491320078501</v>
      </c>
      <c r="K6388">
        <f t="shared" si="99"/>
        <v>0.90399371478768953</v>
      </c>
    </row>
    <row r="6389" spans="1:11" x14ac:dyDescent="0.75">
      <c r="A6389">
        <v>0</v>
      </c>
      <c r="B6389">
        <v>70</v>
      </c>
      <c r="C6389">
        <v>8</v>
      </c>
      <c r="D6389">
        <v>-4.3665962479782564E-2</v>
      </c>
      <c r="E6389">
        <v>55</v>
      </c>
      <c r="F6389">
        <v>1.70124399662018</v>
      </c>
      <c r="G6389">
        <v>9.6999927723510133</v>
      </c>
      <c r="H6389">
        <v>9.7962154805065698</v>
      </c>
      <c r="I6389">
        <v>20.848371505737301</v>
      </c>
      <c r="J6389">
        <v>4.0992091572813196</v>
      </c>
      <c r="K6389">
        <f t="shared" si="99"/>
        <v>0.90434478291162501</v>
      </c>
    </row>
    <row r="6390" spans="1:11" x14ac:dyDescent="0.75">
      <c r="A6390">
        <v>0</v>
      </c>
      <c r="B6390">
        <v>60</v>
      </c>
      <c r="C6390">
        <v>8</v>
      </c>
      <c r="D6390">
        <v>-4.3242936945032354E-2</v>
      </c>
      <c r="E6390">
        <v>45</v>
      </c>
      <c r="F6390">
        <v>2.8723170757293701</v>
      </c>
      <c r="G6390">
        <v>9.3785568665160515</v>
      </c>
      <c r="H6390">
        <v>9.6020611309151871</v>
      </c>
      <c r="I6390">
        <v>16.152652740478501</v>
      </c>
      <c r="J6390">
        <v>0</v>
      </c>
      <c r="K6390">
        <f t="shared" si="99"/>
        <v>0.90522609116909813</v>
      </c>
    </row>
    <row r="6391" spans="1:11" x14ac:dyDescent="0.75">
      <c r="A6391">
        <v>0</v>
      </c>
      <c r="B6391">
        <v>70</v>
      </c>
      <c r="C6391">
        <v>8</v>
      </c>
      <c r="D6391">
        <v>-4.3071359691758578E-2</v>
      </c>
      <c r="E6391">
        <v>20</v>
      </c>
      <c r="F6391">
        <v>1.8647869825363199</v>
      </c>
      <c r="G6391">
        <v>9.5175249858766637</v>
      </c>
      <c r="H6391">
        <v>9.4521540165499367</v>
      </c>
      <c r="I6391">
        <v>3.6470649242401101</v>
      </c>
      <c r="J6391">
        <v>1.0744337469068901</v>
      </c>
      <c r="K6391">
        <f t="shared" si="99"/>
        <v>0.90558379060418304</v>
      </c>
    </row>
    <row r="6392" spans="1:11" x14ac:dyDescent="0.75">
      <c r="A6392">
        <v>0</v>
      </c>
      <c r="B6392">
        <v>48</v>
      </c>
      <c r="C6392">
        <v>8</v>
      </c>
      <c r="D6392">
        <v>-4.3060790559560795E-2</v>
      </c>
      <c r="E6392">
        <v>25</v>
      </c>
      <c r="F6392">
        <v>2.6965599060058598</v>
      </c>
      <c r="G6392">
        <v>9.3011190134347626</v>
      </c>
      <c r="H6392">
        <v>9.4955478007883158</v>
      </c>
      <c r="I6392">
        <v>3.0677978992462198</v>
      </c>
      <c r="J6392">
        <v>0</v>
      </c>
      <c r="K6392">
        <f t="shared" si="99"/>
        <v>0.90560582945492418</v>
      </c>
    </row>
    <row r="6393" spans="1:11" x14ac:dyDescent="0.75">
      <c r="A6393">
        <v>0</v>
      </c>
      <c r="B6393">
        <v>56</v>
      </c>
      <c r="C6393">
        <v>8</v>
      </c>
      <c r="D6393">
        <v>-4.3047475939579624E-2</v>
      </c>
      <c r="E6393">
        <v>27</v>
      </c>
      <c r="F6393">
        <v>9.9486989974975604</v>
      </c>
      <c r="G6393">
        <v>9.4819478704752047</v>
      </c>
      <c r="H6393">
        <v>9.7561217012735106</v>
      </c>
      <c r="I6393">
        <v>1.9582660198211701</v>
      </c>
      <c r="J6393">
        <v>1.81873697580397</v>
      </c>
      <c r="K6393">
        <f t="shared" si="99"/>
        <v>0.90563359398523835</v>
      </c>
    </row>
    <row r="6394" spans="1:11" x14ac:dyDescent="0.75">
      <c r="A6394">
        <v>0</v>
      </c>
      <c r="B6394">
        <v>57</v>
      </c>
      <c r="C6394">
        <v>8</v>
      </c>
      <c r="D6394">
        <v>-4.2979777310237638E-2</v>
      </c>
      <c r="E6394">
        <v>11</v>
      </c>
      <c r="F6394">
        <v>2.8025860786438002</v>
      </c>
      <c r="G6394">
        <v>10.140316308792768</v>
      </c>
      <c r="H6394">
        <v>10.528618683342525</v>
      </c>
      <c r="I6394">
        <v>5.8528718948364302</v>
      </c>
      <c r="J6394">
        <v>2.4455001421544198</v>
      </c>
      <c r="K6394">
        <f t="shared" si="99"/>
        <v>0.90577477683321883</v>
      </c>
    </row>
    <row r="6395" spans="1:11" x14ac:dyDescent="0.75">
      <c r="A6395">
        <v>0</v>
      </c>
      <c r="B6395">
        <v>52</v>
      </c>
      <c r="C6395">
        <v>8</v>
      </c>
      <c r="D6395">
        <v>-4.2264344185573406E-2</v>
      </c>
      <c r="E6395">
        <v>20</v>
      </c>
      <c r="F6395">
        <v>1.33514499664307</v>
      </c>
      <c r="G6395">
        <v>9.2763036830089423</v>
      </c>
      <c r="H6395">
        <v>9.2059017247405563</v>
      </c>
      <c r="I6395">
        <v>5.84936618804932</v>
      </c>
      <c r="J6395">
        <v>1.07126984898602</v>
      </c>
      <c r="K6395">
        <f t="shared" si="99"/>
        <v>0.90726813066705403</v>
      </c>
    </row>
    <row r="6396" spans="1:11" x14ac:dyDescent="0.75">
      <c r="A6396">
        <v>0</v>
      </c>
      <c r="B6396">
        <v>52</v>
      </c>
      <c r="C6396">
        <v>8</v>
      </c>
      <c r="D6396">
        <v>-4.2043094395599799E-2</v>
      </c>
      <c r="E6396">
        <v>27</v>
      </c>
      <c r="F6396">
        <v>3.1490399837493901</v>
      </c>
      <c r="G6396">
        <v>9.5712555617051276</v>
      </c>
      <c r="H6396">
        <v>10.460213974549307</v>
      </c>
      <c r="I6396">
        <v>7.1434221267700204</v>
      </c>
      <c r="J6396">
        <v>2.1422123355868798</v>
      </c>
      <c r="K6396">
        <f t="shared" si="99"/>
        <v>0.90773045296618415</v>
      </c>
    </row>
    <row r="6397" spans="1:11" x14ac:dyDescent="0.75">
      <c r="A6397">
        <v>0</v>
      </c>
      <c r="B6397">
        <v>62</v>
      </c>
      <c r="C6397">
        <v>8</v>
      </c>
      <c r="D6397">
        <v>-4.1841223670195299E-2</v>
      </c>
      <c r="E6397">
        <v>49</v>
      </c>
      <c r="F6397">
        <v>2.0890529155731201</v>
      </c>
      <c r="G6397">
        <v>10.301478894957551</v>
      </c>
      <c r="H6397">
        <v>10.320342890809313</v>
      </c>
      <c r="I6397">
        <v>10.324761390686</v>
      </c>
      <c r="J6397">
        <v>0</v>
      </c>
      <c r="K6397">
        <f t="shared" si="99"/>
        <v>0.9081524864191729</v>
      </c>
    </row>
    <row r="6398" spans="1:11" x14ac:dyDescent="0.75">
      <c r="A6398">
        <v>0</v>
      </c>
      <c r="B6398">
        <v>63</v>
      </c>
      <c r="C6398">
        <v>8</v>
      </c>
      <c r="D6398">
        <v>-4.1819417974502886E-2</v>
      </c>
      <c r="E6398">
        <v>52</v>
      </c>
      <c r="F6398">
        <v>2.1375069618225102</v>
      </c>
      <c r="G6398">
        <v>9.2748733833703731</v>
      </c>
      <c r="H6398">
        <v>9.4104223614193003</v>
      </c>
      <c r="I6398">
        <v>-5.3430318832397496</v>
      </c>
      <c r="J6398">
        <v>1.71596120871203</v>
      </c>
      <c r="K6398">
        <f t="shared" si="99"/>
        <v>0.90819808541879454</v>
      </c>
    </row>
    <row r="6399" spans="1:11" x14ac:dyDescent="0.75">
      <c r="A6399">
        <v>0</v>
      </c>
      <c r="B6399">
        <v>56</v>
      </c>
      <c r="C6399">
        <v>8</v>
      </c>
      <c r="D6399">
        <v>-4.1449752708218504E-2</v>
      </c>
      <c r="E6399">
        <v>60</v>
      </c>
      <c r="F6399">
        <v>3.0990080833435099</v>
      </c>
      <c r="G6399">
        <v>10.603295979867504</v>
      </c>
      <c r="H6399">
        <v>10.01852638922397</v>
      </c>
      <c r="I6399">
        <v>6.0574722290039098</v>
      </c>
      <c r="J6399">
        <v>0</v>
      </c>
      <c r="K6399">
        <f t="shared" si="99"/>
        <v>0.90897145976643001</v>
      </c>
    </row>
    <row r="6400" spans="1:11" x14ac:dyDescent="0.75">
      <c r="A6400">
        <v>0</v>
      </c>
      <c r="B6400">
        <v>49</v>
      </c>
      <c r="C6400">
        <v>8</v>
      </c>
      <c r="D6400">
        <v>-4.1263259094372437E-2</v>
      </c>
      <c r="E6400">
        <v>44</v>
      </c>
      <c r="F6400">
        <v>3.3455460071563698</v>
      </c>
      <c r="G6400">
        <v>9.3836969001321329</v>
      </c>
      <c r="H6400">
        <v>9.9674321329343822</v>
      </c>
      <c r="I6400">
        <v>16.853685379028299</v>
      </c>
      <c r="J6400">
        <v>5.3926203111463797</v>
      </c>
      <c r="K6400">
        <f t="shared" si="99"/>
        <v>0.90936187176001093</v>
      </c>
    </row>
    <row r="6401" spans="1:11" x14ac:dyDescent="0.75">
      <c r="A6401">
        <v>0</v>
      </c>
      <c r="B6401">
        <v>56</v>
      </c>
      <c r="C6401">
        <v>8</v>
      </c>
      <c r="D6401">
        <v>-4.1261271062378979E-2</v>
      </c>
      <c r="E6401">
        <v>28</v>
      </c>
      <c r="F6401">
        <v>1.8529629707336399</v>
      </c>
      <c r="G6401">
        <v>9.9174609212373355</v>
      </c>
      <c r="H6401">
        <v>9.2968027389312606</v>
      </c>
      <c r="I6401">
        <v>5.2642011642456099</v>
      </c>
      <c r="J6401">
        <v>0</v>
      </c>
      <c r="K6401">
        <f t="shared" si="99"/>
        <v>0.90936603447611231</v>
      </c>
    </row>
    <row r="6402" spans="1:11" x14ac:dyDescent="0.75">
      <c r="A6402">
        <v>0</v>
      </c>
      <c r="B6402">
        <v>58</v>
      </c>
      <c r="C6402">
        <v>8</v>
      </c>
      <c r="D6402">
        <v>-4.1156574439851323E-2</v>
      </c>
      <c r="E6402">
        <v>51</v>
      </c>
      <c r="F6402">
        <v>2.1841309070587198</v>
      </c>
      <c r="G6402">
        <v>10.986261015251278</v>
      </c>
      <c r="H6402">
        <v>10.532080242635553</v>
      </c>
      <c r="I6402">
        <v>10.282137870788601</v>
      </c>
      <c r="J6402">
        <v>1.29216575651412</v>
      </c>
      <c r="K6402">
        <f t="shared" ref="K6402:K6465" si="100">10^D6402</f>
        <v>0.90958528439366937</v>
      </c>
    </row>
    <row r="6403" spans="1:11" x14ac:dyDescent="0.75">
      <c r="A6403">
        <v>0</v>
      </c>
      <c r="B6403">
        <v>53</v>
      </c>
      <c r="C6403">
        <v>8</v>
      </c>
      <c r="D6403">
        <v>-4.1145679143465556E-2</v>
      </c>
      <c r="E6403">
        <v>15</v>
      </c>
      <c r="F6403">
        <v>1.71722400188446</v>
      </c>
      <c r="G6403">
        <v>9.5503891967084016</v>
      </c>
      <c r="H6403">
        <v>9.955854948914034</v>
      </c>
      <c r="I6403">
        <v>3.64894700050354</v>
      </c>
      <c r="J6403">
        <v>1.6825989294313799</v>
      </c>
      <c r="K6403">
        <f t="shared" si="100"/>
        <v>0.9096081037616004</v>
      </c>
    </row>
    <row r="6404" spans="1:11" x14ac:dyDescent="0.75">
      <c r="A6404">
        <v>0</v>
      </c>
      <c r="B6404">
        <v>61</v>
      </c>
      <c r="C6404">
        <v>8</v>
      </c>
      <c r="D6404">
        <v>-4.112046986200716E-2</v>
      </c>
      <c r="E6404">
        <v>31</v>
      </c>
      <c r="F6404">
        <v>1.75269198417664</v>
      </c>
      <c r="G6404">
        <v>9.2074727894810131</v>
      </c>
      <c r="H6404">
        <v>9.1923926924218406</v>
      </c>
      <c r="I6404">
        <v>-19.893619537353501</v>
      </c>
      <c r="J6404">
        <v>1.2510275868763101</v>
      </c>
      <c r="K6404">
        <f t="shared" si="100"/>
        <v>0.90966090487511364</v>
      </c>
    </row>
    <row r="6405" spans="1:11" x14ac:dyDescent="0.75">
      <c r="A6405">
        <v>0</v>
      </c>
      <c r="B6405">
        <v>46</v>
      </c>
      <c r="C6405">
        <v>8</v>
      </c>
      <c r="D6405">
        <v>-4.0916841424523231E-2</v>
      </c>
      <c r="E6405">
        <v>12</v>
      </c>
      <c r="F6405">
        <v>1.8447289466857899</v>
      </c>
      <c r="G6405">
        <v>9.0586275632149071</v>
      </c>
      <c r="H6405">
        <v>9.6599342389765539</v>
      </c>
      <c r="I6405">
        <v>12.9456567764282</v>
      </c>
      <c r="J6405">
        <v>0</v>
      </c>
      <c r="K6405">
        <f t="shared" si="100"/>
        <v>0.91008751923111719</v>
      </c>
    </row>
    <row r="6406" spans="1:11" x14ac:dyDescent="0.75">
      <c r="A6406">
        <v>0</v>
      </c>
      <c r="B6406">
        <v>60</v>
      </c>
      <c r="C6406">
        <v>8</v>
      </c>
      <c r="D6406">
        <v>-4.0777021260851934E-2</v>
      </c>
      <c r="E6406">
        <v>28</v>
      </c>
      <c r="F6406">
        <v>2.9681150913238499</v>
      </c>
      <c r="G6406">
        <v>10.68840453912458</v>
      </c>
      <c r="H6406">
        <v>10.364459431998238</v>
      </c>
      <c r="I6406">
        <v>4.8386120796203604</v>
      </c>
      <c r="J6406">
        <v>0</v>
      </c>
      <c r="K6406">
        <f t="shared" si="100"/>
        <v>0.91038056709863213</v>
      </c>
    </row>
    <row r="6407" spans="1:11" x14ac:dyDescent="0.75">
      <c r="A6407">
        <v>0</v>
      </c>
      <c r="B6407">
        <v>60</v>
      </c>
      <c r="C6407">
        <v>8</v>
      </c>
      <c r="D6407">
        <v>-4.0570157757611441E-2</v>
      </c>
      <c r="E6407">
        <v>31</v>
      </c>
      <c r="F6407">
        <v>1.34442794322968</v>
      </c>
      <c r="G6407">
        <v>8.9105230221087339</v>
      </c>
      <c r="H6407">
        <v>9.7188690950191869</v>
      </c>
      <c r="I6407">
        <v>13.2834224700928</v>
      </c>
      <c r="J6407">
        <v>4.7864871792880104</v>
      </c>
      <c r="K6407">
        <f t="shared" si="100"/>
        <v>0.91081430360647775</v>
      </c>
    </row>
    <row r="6408" spans="1:11" x14ac:dyDescent="0.75">
      <c r="A6408">
        <v>0</v>
      </c>
      <c r="B6408">
        <v>63</v>
      </c>
      <c r="C6408">
        <v>8</v>
      </c>
      <c r="D6408">
        <v>-4.0446248995437757E-2</v>
      </c>
      <c r="E6408">
        <v>45</v>
      </c>
      <c r="F6408">
        <v>4.8869590759277299</v>
      </c>
      <c r="G6408">
        <v>10.700919940439627</v>
      </c>
      <c r="H6408">
        <v>10.597350786363176</v>
      </c>
      <c r="I6408">
        <v>3.88114309310913</v>
      </c>
      <c r="J6408">
        <v>1.31612156498941</v>
      </c>
      <c r="K6408">
        <f t="shared" si="100"/>
        <v>0.91107420553692109</v>
      </c>
    </row>
    <row r="6409" spans="1:11" x14ac:dyDescent="0.75">
      <c r="A6409">
        <v>0</v>
      </c>
      <c r="B6409">
        <v>71</v>
      </c>
      <c r="C6409">
        <v>8</v>
      </c>
      <c r="D6409">
        <v>-4.0190690295202322E-2</v>
      </c>
      <c r="E6409">
        <v>12</v>
      </c>
      <c r="F6409">
        <v>1.68303894996643</v>
      </c>
      <c r="G6409">
        <v>9.1663578734430384</v>
      </c>
      <c r="H6409">
        <v>9.7529307187737437</v>
      </c>
      <c r="I6409">
        <v>17.799810409545898</v>
      </c>
      <c r="J6409">
        <v>7.0525398366348497</v>
      </c>
      <c r="K6409">
        <f t="shared" si="100"/>
        <v>0.91161048096222497</v>
      </c>
    </row>
    <row r="6410" spans="1:11" x14ac:dyDescent="0.75">
      <c r="A6410">
        <v>0</v>
      </c>
      <c r="B6410">
        <v>52</v>
      </c>
      <c r="C6410">
        <v>8</v>
      </c>
      <c r="D6410">
        <v>-4.0127557117150235E-2</v>
      </c>
      <c r="E6410">
        <v>9</v>
      </c>
      <c r="F6410">
        <v>25.591356277465799</v>
      </c>
      <c r="G6410">
        <v>9.5373278717542149</v>
      </c>
      <c r="H6410">
        <v>9.7503069317609192</v>
      </c>
      <c r="I6410">
        <v>11.708355903625501</v>
      </c>
      <c r="J6410">
        <v>4.26643498646715</v>
      </c>
      <c r="K6410">
        <f t="shared" si="100"/>
        <v>0.91174301096807575</v>
      </c>
    </row>
    <row r="6411" spans="1:11" x14ac:dyDescent="0.75">
      <c r="A6411">
        <v>0</v>
      </c>
      <c r="B6411">
        <v>52</v>
      </c>
      <c r="C6411">
        <v>8</v>
      </c>
      <c r="D6411">
        <v>-3.9971169175727288E-2</v>
      </c>
      <c r="E6411">
        <v>61</v>
      </c>
      <c r="F6411">
        <v>1.64004302024841</v>
      </c>
      <c r="G6411">
        <v>10.145786676134877</v>
      </c>
      <c r="H6411">
        <v>10.143468726746583</v>
      </c>
      <c r="I6411">
        <v>8.5724449157714808</v>
      </c>
      <c r="J6411">
        <v>0</v>
      </c>
      <c r="K6411">
        <f t="shared" si="100"/>
        <v>0.91207138559384116</v>
      </c>
    </row>
    <row r="6412" spans="1:11" x14ac:dyDescent="0.75">
      <c r="A6412">
        <v>0</v>
      </c>
      <c r="B6412">
        <v>73</v>
      </c>
      <c r="C6412">
        <v>8</v>
      </c>
      <c r="D6412">
        <v>-3.9927969934353345E-2</v>
      </c>
      <c r="E6412">
        <v>4</v>
      </c>
      <c r="F6412">
        <v>1.27680099010468</v>
      </c>
      <c r="G6412">
        <v>9.1727301655232907</v>
      </c>
      <c r="H6412">
        <v>9.6690658449622759</v>
      </c>
      <c r="I6412">
        <v>14.777437210083001</v>
      </c>
      <c r="J6412">
        <v>2.3691263834409</v>
      </c>
      <c r="K6412">
        <f t="shared" si="100"/>
        <v>0.91216211378229473</v>
      </c>
    </row>
    <row r="6413" spans="1:11" x14ac:dyDescent="0.75">
      <c r="A6413">
        <v>1</v>
      </c>
      <c r="B6413">
        <v>60</v>
      </c>
      <c r="C6413">
        <v>8</v>
      </c>
      <c r="D6413">
        <v>-3.9798575990755376E-2</v>
      </c>
      <c r="E6413">
        <v>7</v>
      </c>
      <c r="F6413">
        <v>4.7848939895629901</v>
      </c>
      <c r="G6413">
        <v>10.809013974075713</v>
      </c>
      <c r="H6413">
        <v>11.163067497662988</v>
      </c>
      <c r="I6413">
        <v>6.71020412445068</v>
      </c>
      <c r="J6413">
        <v>0</v>
      </c>
      <c r="K6413">
        <f t="shared" si="100"/>
        <v>0.91243392436813098</v>
      </c>
    </row>
    <row r="6414" spans="1:11" x14ac:dyDescent="0.75">
      <c r="A6414">
        <v>0</v>
      </c>
      <c r="B6414">
        <v>64</v>
      </c>
      <c r="C6414">
        <v>8</v>
      </c>
      <c r="D6414">
        <v>-3.975368896847048E-2</v>
      </c>
      <c r="E6414">
        <v>49</v>
      </c>
      <c r="F6414">
        <v>4.7698240280151403</v>
      </c>
      <c r="G6414">
        <v>10.440499765205356</v>
      </c>
      <c r="H6414">
        <v>10.04125749019685</v>
      </c>
      <c r="I6414">
        <v>5.9373450279235804</v>
      </c>
      <c r="J6414">
        <v>0</v>
      </c>
      <c r="K6414">
        <f t="shared" si="100"/>
        <v>0.91252823493441038</v>
      </c>
    </row>
    <row r="6415" spans="1:11" x14ac:dyDescent="0.75">
      <c r="A6415">
        <v>0</v>
      </c>
      <c r="B6415">
        <v>59</v>
      </c>
      <c r="C6415">
        <v>8</v>
      </c>
      <c r="D6415">
        <v>-3.9744146391635017E-2</v>
      </c>
      <c r="E6415">
        <v>20</v>
      </c>
      <c r="F6415">
        <v>3.60455989837646</v>
      </c>
      <c r="G6415">
        <v>9.4880678025535303</v>
      </c>
      <c r="H6415">
        <v>9.8953945522609299</v>
      </c>
      <c r="I6415">
        <v>16.993537902831999</v>
      </c>
      <c r="J6415">
        <v>0</v>
      </c>
      <c r="K6415">
        <f t="shared" si="100"/>
        <v>0.91254828576818159</v>
      </c>
    </row>
    <row r="6416" spans="1:11" x14ac:dyDescent="0.75">
      <c r="A6416">
        <v>0</v>
      </c>
      <c r="B6416">
        <v>68</v>
      </c>
      <c r="C6416">
        <v>8</v>
      </c>
      <c r="D6416">
        <v>-3.9564580810578433E-2</v>
      </c>
      <c r="E6416">
        <v>18</v>
      </c>
      <c r="F6416">
        <v>13.7706499099731</v>
      </c>
      <c r="G6416">
        <v>9.787672969219507</v>
      </c>
      <c r="H6416">
        <v>9.4474362480386631</v>
      </c>
      <c r="I6416">
        <v>-0.81378901004791304</v>
      </c>
      <c r="J6416">
        <v>1.2481637851332099</v>
      </c>
      <c r="K6416">
        <f t="shared" si="100"/>
        <v>0.9129256705850114</v>
      </c>
    </row>
    <row r="6417" spans="1:11" x14ac:dyDescent="0.75">
      <c r="A6417">
        <v>0</v>
      </c>
      <c r="B6417">
        <v>70</v>
      </c>
      <c r="C6417">
        <v>8</v>
      </c>
      <c r="D6417">
        <v>-3.9559911781348628E-2</v>
      </c>
      <c r="E6417">
        <v>35</v>
      </c>
      <c r="F6417">
        <v>11.110192298889199</v>
      </c>
      <c r="G6417">
        <v>9.3750414416729253</v>
      </c>
      <c r="H6417">
        <v>9.4475230227991283</v>
      </c>
      <c r="I6417">
        <v>11.887577056884799</v>
      </c>
      <c r="J6417">
        <v>0</v>
      </c>
      <c r="K6417">
        <f t="shared" si="100"/>
        <v>0.91293548535294167</v>
      </c>
    </row>
    <row r="6418" spans="1:11" x14ac:dyDescent="0.75">
      <c r="A6418">
        <v>0</v>
      </c>
      <c r="B6418">
        <v>66</v>
      </c>
      <c r="C6418">
        <v>8</v>
      </c>
      <c r="D6418">
        <v>-3.9092538213877599E-2</v>
      </c>
      <c r="E6418">
        <v>43</v>
      </c>
      <c r="F6418">
        <v>2.47739505767822</v>
      </c>
      <c r="G6418">
        <v>9.7556362323221038</v>
      </c>
      <c r="H6418">
        <v>9.9647427743992214</v>
      </c>
      <c r="I6418">
        <v>4.4950108528137198</v>
      </c>
      <c r="J6418">
        <v>2.0189350102974002</v>
      </c>
      <c r="K6418">
        <f t="shared" si="100"/>
        <v>0.91391848561063826</v>
      </c>
    </row>
    <row r="6419" spans="1:11" x14ac:dyDescent="0.75">
      <c r="A6419">
        <v>0</v>
      </c>
      <c r="B6419">
        <v>55</v>
      </c>
      <c r="C6419">
        <v>8</v>
      </c>
      <c r="D6419">
        <v>-3.9008881592043874E-2</v>
      </c>
      <c r="E6419">
        <v>45</v>
      </c>
      <c r="F6419">
        <v>2.1095919609069802</v>
      </c>
      <c r="G6419">
        <v>9.399259635610834</v>
      </c>
      <c r="H6419">
        <v>9.1842589239077856</v>
      </c>
      <c r="I6419">
        <v>-12.9034585952759</v>
      </c>
      <c r="J6419">
        <v>1.1658910637098101</v>
      </c>
      <c r="K6419">
        <f t="shared" si="100"/>
        <v>0.91409454747754615</v>
      </c>
    </row>
    <row r="6420" spans="1:11" x14ac:dyDescent="0.75">
      <c r="A6420">
        <v>1</v>
      </c>
      <c r="B6420">
        <v>54</v>
      </c>
      <c r="C6420">
        <v>8</v>
      </c>
      <c r="D6420">
        <v>-3.8761903186817902E-2</v>
      </c>
      <c r="E6420">
        <v>5</v>
      </c>
      <c r="F6420">
        <v>5.3710308074951199</v>
      </c>
      <c r="G6420">
        <v>11.182848153956389</v>
      </c>
      <c r="H6420">
        <v>10.723665586406732</v>
      </c>
      <c r="I6420">
        <v>2.9559340476989702</v>
      </c>
      <c r="J6420">
        <v>1.06512979241363</v>
      </c>
      <c r="K6420">
        <f t="shared" si="100"/>
        <v>0.91461453064378984</v>
      </c>
    </row>
    <row r="6421" spans="1:11" x14ac:dyDescent="0.75">
      <c r="A6421">
        <v>0</v>
      </c>
      <c r="B6421">
        <v>55</v>
      </c>
      <c r="C6421">
        <v>8</v>
      </c>
      <c r="D6421">
        <v>-3.8718803322351218E-2</v>
      </c>
      <c r="E6421">
        <v>61</v>
      </c>
      <c r="F6421">
        <v>2.3002300262451199</v>
      </c>
      <c r="G6421">
        <v>11.368686585316704</v>
      </c>
      <c r="H6421">
        <v>11.76853402676584</v>
      </c>
      <c r="I6421">
        <v>20.4450168609619</v>
      </c>
      <c r="J6421">
        <v>0</v>
      </c>
      <c r="K6421">
        <f t="shared" si="100"/>
        <v>0.91470530250492954</v>
      </c>
    </row>
    <row r="6422" spans="1:11" x14ac:dyDescent="0.75">
      <c r="A6422">
        <v>0</v>
      </c>
      <c r="B6422">
        <v>50</v>
      </c>
      <c r="C6422">
        <v>8</v>
      </c>
      <c r="D6422">
        <v>-3.8602016357949145E-2</v>
      </c>
      <c r="E6422">
        <v>11</v>
      </c>
      <c r="F6422">
        <v>4.15730905532837</v>
      </c>
      <c r="G6422">
        <v>9.9899834583013991</v>
      </c>
      <c r="H6422">
        <v>10.001408934300201</v>
      </c>
      <c r="I6422">
        <v>5.2828841209411603</v>
      </c>
      <c r="J6422">
        <v>1.3873178441854901</v>
      </c>
      <c r="K6422">
        <f t="shared" si="100"/>
        <v>0.91495131074285985</v>
      </c>
    </row>
    <row r="6423" spans="1:11" x14ac:dyDescent="0.75">
      <c r="A6423">
        <v>0</v>
      </c>
      <c r="B6423">
        <v>57</v>
      </c>
      <c r="C6423">
        <v>8</v>
      </c>
      <c r="D6423">
        <v>-3.8530574653112055E-2</v>
      </c>
      <c r="E6423">
        <v>61</v>
      </c>
      <c r="F6423">
        <v>1.6039849519729601</v>
      </c>
      <c r="G6423">
        <v>9.7601944286041054</v>
      </c>
      <c r="H6423">
        <v>10.183285412163212</v>
      </c>
      <c r="I6423">
        <v>4.5993018150329599</v>
      </c>
      <c r="J6423">
        <v>0</v>
      </c>
      <c r="K6423">
        <f t="shared" si="100"/>
        <v>0.91510183316681004</v>
      </c>
    </row>
    <row r="6424" spans="1:11" x14ac:dyDescent="0.75">
      <c r="A6424">
        <v>0</v>
      </c>
      <c r="B6424">
        <v>64</v>
      </c>
      <c r="C6424">
        <v>8</v>
      </c>
      <c r="D6424">
        <v>-3.8478870194425703E-2</v>
      </c>
      <c r="E6424">
        <v>60</v>
      </c>
      <c r="F6424">
        <v>1.50658702850342</v>
      </c>
      <c r="G6424">
        <v>9.3507864763322956</v>
      </c>
      <c r="H6424">
        <v>9.1990950395057496</v>
      </c>
      <c r="I6424">
        <v>5.5407600402831996</v>
      </c>
      <c r="J6424">
        <v>0</v>
      </c>
      <c r="K6424">
        <f t="shared" si="100"/>
        <v>0.91521078610892437</v>
      </c>
    </row>
    <row r="6425" spans="1:11" x14ac:dyDescent="0.75">
      <c r="A6425">
        <v>0</v>
      </c>
      <c r="B6425">
        <v>62</v>
      </c>
      <c r="C6425">
        <v>8</v>
      </c>
      <c r="D6425">
        <v>-3.8394545089289869E-2</v>
      </c>
      <c r="E6425">
        <v>31</v>
      </c>
      <c r="F6425">
        <v>2.0518369674682599</v>
      </c>
      <c r="G6425">
        <v>9.2798243053161062</v>
      </c>
      <c r="H6425">
        <v>9.8105391512408193</v>
      </c>
      <c r="I6425">
        <v>5.1885800361633301</v>
      </c>
      <c r="J6425">
        <v>1.65319159005234</v>
      </c>
      <c r="K6425">
        <f t="shared" si="100"/>
        <v>0.91538850593235077</v>
      </c>
    </row>
    <row r="6426" spans="1:11" x14ac:dyDescent="0.75">
      <c r="A6426">
        <v>0</v>
      </c>
      <c r="B6426">
        <v>54</v>
      </c>
      <c r="C6426">
        <v>8</v>
      </c>
      <c r="D6426">
        <v>-3.8290052870141554E-2</v>
      </c>
      <c r="E6426">
        <v>59</v>
      </c>
      <c r="F6426">
        <v>1.6647540330886801</v>
      </c>
      <c r="G6426">
        <v>8.7366665510611643</v>
      </c>
      <c r="H6426">
        <v>9.6843662910739816</v>
      </c>
      <c r="I6426">
        <v>31.069412231445298</v>
      </c>
      <c r="J6426">
        <v>14.670599336839199</v>
      </c>
      <c r="K6426">
        <f t="shared" si="100"/>
        <v>0.91560877694245058</v>
      </c>
    </row>
    <row r="6427" spans="1:11" x14ac:dyDescent="0.75">
      <c r="A6427">
        <v>0</v>
      </c>
      <c r="B6427">
        <v>56</v>
      </c>
      <c r="C6427">
        <v>8</v>
      </c>
      <c r="D6427">
        <v>-3.8244381308503377E-2</v>
      </c>
      <c r="E6427">
        <v>42</v>
      </c>
      <c r="F6427">
        <v>3.15618801116943</v>
      </c>
      <c r="G6427">
        <v>9.7161703478598547</v>
      </c>
      <c r="H6427">
        <v>10.320190963031839</v>
      </c>
      <c r="I6427">
        <v>7.4794158935546902</v>
      </c>
      <c r="J6427">
        <v>2.9214066381156298</v>
      </c>
      <c r="K6427">
        <f t="shared" si="100"/>
        <v>0.9157050698573288</v>
      </c>
    </row>
    <row r="6428" spans="1:11" x14ac:dyDescent="0.75">
      <c r="A6428">
        <v>0</v>
      </c>
      <c r="B6428">
        <v>78</v>
      </c>
      <c r="C6428">
        <v>8</v>
      </c>
      <c r="D6428">
        <v>-3.8163532965461815E-2</v>
      </c>
      <c r="E6428">
        <v>32</v>
      </c>
      <c r="F6428">
        <v>2.2313311100006099</v>
      </c>
      <c r="G6428">
        <v>9.94624553409081</v>
      </c>
      <c r="H6428">
        <v>10.072733127213471</v>
      </c>
      <c r="I6428">
        <v>7.4808278083801296</v>
      </c>
      <c r="J6428">
        <v>1.7795582852679499</v>
      </c>
      <c r="K6428">
        <f t="shared" si="100"/>
        <v>0.91587555355478811</v>
      </c>
    </row>
    <row r="6429" spans="1:11" x14ac:dyDescent="0.75">
      <c r="A6429">
        <v>0</v>
      </c>
      <c r="B6429">
        <v>63</v>
      </c>
      <c r="C6429">
        <v>8</v>
      </c>
      <c r="D6429">
        <v>-3.8085220487662927E-2</v>
      </c>
      <c r="E6429">
        <v>44</v>
      </c>
      <c r="F6429">
        <v>1.9934899806976301</v>
      </c>
      <c r="G6429">
        <v>9.3305340927815887</v>
      </c>
      <c r="H6429">
        <v>10.448717868955494</v>
      </c>
      <c r="I6429">
        <v>14.5573282241821</v>
      </c>
      <c r="J6429">
        <v>0</v>
      </c>
      <c r="K6429">
        <f t="shared" si="100"/>
        <v>0.91604072017341331</v>
      </c>
    </row>
    <row r="6430" spans="1:11" x14ac:dyDescent="0.75">
      <c r="A6430">
        <v>0</v>
      </c>
      <c r="B6430">
        <v>50</v>
      </c>
      <c r="C6430">
        <v>8</v>
      </c>
      <c r="D6430">
        <v>-3.7955921841837992E-2</v>
      </c>
      <c r="E6430">
        <v>29</v>
      </c>
      <c r="F6430">
        <v>5.7347130775451696</v>
      </c>
      <c r="G6430">
        <v>10.14292104751531</v>
      </c>
      <c r="H6430">
        <v>10.408448967005166</v>
      </c>
      <c r="I6430">
        <v>2.3138380050659202</v>
      </c>
      <c r="J6430">
        <v>0</v>
      </c>
      <c r="K6430">
        <f t="shared" si="100"/>
        <v>0.91631348545777924</v>
      </c>
    </row>
    <row r="6431" spans="1:11" x14ac:dyDescent="0.75">
      <c r="A6431">
        <v>0</v>
      </c>
      <c r="B6431">
        <v>52</v>
      </c>
      <c r="C6431">
        <v>8</v>
      </c>
      <c r="D6431">
        <v>-3.77456064627004E-2</v>
      </c>
      <c r="E6431">
        <v>60</v>
      </c>
      <c r="F6431">
        <v>2.2176320552825901</v>
      </c>
      <c r="G6431">
        <v>9.9691782073376505</v>
      </c>
      <c r="H6431">
        <v>9.4676015995520117</v>
      </c>
      <c r="I6431">
        <v>8.4228515625</v>
      </c>
      <c r="J6431">
        <v>0</v>
      </c>
      <c r="K6431">
        <f t="shared" si="100"/>
        <v>0.91675733518781299</v>
      </c>
    </row>
    <row r="6432" spans="1:11" x14ac:dyDescent="0.75">
      <c r="A6432">
        <v>0</v>
      </c>
      <c r="B6432">
        <v>76</v>
      </c>
      <c r="C6432">
        <v>8</v>
      </c>
      <c r="D6432">
        <v>-3.76821431376963E-2</v>
      </c>
      <c r="E6432">
        <v>62</v>
      </c>
      <c r="F6432">
        <v>1.5365530252456701</v>
      </c>
      <c r="G6432">
        <v>9.4763043003995033</v>
      </c>
      <c r="H6432">
        <v>9.6739633388989574</v>
      </c>
      <c r="I6432">
        <v>12.6413841247559</v>
      </c>
      <c r="J6432">
        <v>2.6239992881927301</v>
      </c>
      <c r="K6432">
        <f t="shared" si="100"/>
        <v>0.91689131045641958</v>
      </c>
    </row>
    <row r="6433" spans="1:11" x14ac:dyDescent="0.75">
      <c r="A6433">
        <v>0</v>
      </c>
      <c r="B6433">
        <v>65</v>
      </c>
      <c r="C6433">
        <v>8</v>
      </c>
      <c r="D6433">
        <v>-3.7581216774955697E-2</v>
      </c>
      <c r="E6433">
        <v>11</v>
      </c>
      <c r="F6433">
        <v>2.5778610706329301</v>
      </c>
      <c r="G6433">
        <v>9.3194808280503381</v>
      </c>
      <c r="H6433">
        <v>9.4548220188705709</v>
      </c>
      <c r="I6433">
        <v>2.7133910655975302</v>
      </c>
      <c r="J6433">
        <v>1.0462170396275401</v>
      </c>
      <c r="K6433">
        <f t="shared" si="100"/>
        <v>0.91710441299919887</v>
      </c>
    </row>
    <row r="6434" spans="1:11" x14ac:dyDescent="0.75">
      <c r="A6434">
        <v>0</v>
      </c>
      <c r="B6434">
        <v>54</v>
      </c>
      <c r="C6434">
        <v>8</v>
      </c>
      <c r="D6434">
        <v>-3.7269054477809739E-2</v>
      </c>
      <c r="E6434">
        <v>14</v>
      </c>
      <c r="F6434">
        <v>2.4534499645233199</v>
      </c>
      <c r="G6434">
        <v>10.283268811753604</v>
      </c>
      <c r="H6434">
        <v>9.8252275365667519</v>
      </c>
      <c r="I6434">
        <v>8.6703243255615199</v>
      </c>
      <c r="J6434">
        <v>1.46779116429735</v>
      </c>
      <c r="K6434">
        <f t="shared" si="100"/>
        <v>0.91776384650578746</v>
      </c>
    </row>
    <row r="6435" spans="1:11" x14ac:dyDescent="0.75">
      <c r="A6435">
        <v>0</v>
      </c>
      <c r="B6435">
        <v>57</v>
      </c>
      <c r="C6435">
        <v>8</v>
      </c>
      <c r="D6435">
        <v>-3.7123978025398262E-2</v>
      </c>
      <c r="E6435">
        <v>29</v>
      </c>
      <c r="F6435">
        <v>2.3993699550628702</v>
      </c>
      <c r="G6435">
        <v>10.616717020579559</v>
      </c>
      <c r="H6435">
        <v>10.324514726479105</v>
      </c>
      <c r="I6435">
        <v>5.1959109306335396</v>
      </c>
      <c r="J6435">
        <v>0</v>
      </c>
      <c r="K6435">
        <f t="shared" si="100"/>
        <v>0.91807047753561688</v>
      </c>
    </row>
    <row r="6436" spans="1:11" x14ac:dyDescent="0.75">
      <c r="A6436">
        <v>0</v>
      </c>
      <c r="B6436">
        <v>59</v>
      </c>
      <c r="C6436">
        <v>8</v>
      </c>
      <c r="D6436">
        <v>-3.6484948331156515E-2</v>
      </c>
      <c r="E6436">
        <v>11</v>
      </c>
      <c r="F6436">
        <v>7.0554070472717303</v>
      </c>
      <c r="G6436">
        <v>10.053236761619674</v>
      </c>
      <c r="H6436">
        <v>10.383256785320137</v>
      </c>
      <c r="I6436">
        <v>15.9203281402588</v>
      </c>
      <c r="J6436">
        <v>4.9847834398478597</v>
      </c>
      <c r="K6436">
        <f t="shared" si="100"/>
        <v>0.91942233935982343</v>
      </c>
    </row>
    <row r="6437" spans="1:11" x14ac:dyDescent="0.75">
      <c r="A6437">
        <v>0</v>
      </c>
      <c r="B6437">
        <v>60</v>
      </c>
      <c r="C6437">
        <v>8</v>
      </c>
      <c r="D6437">
        <v>-3.6449343596059447E-2</v>
      </c>
      <c r="E6437">
        <v>45</v>
      </c>
      <c r="F6437">
        <v>1.6725209951400799</v>
      </c>
      <c r="G6437">
        <v>9.1823729946905477</v>
      </c>
      <c r="H6437">
        <v>9.394243752502824</v>
      </c>
      <c r="I6437">
        <v>7.7173089981079102</v>
      </c>
      <c r="J6437">
        <v>0</v>
      </c>
      <c r="K6437">
        <f t="shared" si="100"/>
        <v>0.91949771938909852</v>
      </c>
    </row>
    <row r="6438" spans="1:11" x14ac:dyDescent="0.75">
      <c r="A6438">
        <v>0</v>
      </c>
      <c r="B6438">
        <v>70</v>
      </c>
      <c r="C6438">
        <v>8</v>
      </c>
      <c r="D6438">
        <v>-3.637500434057888E-2</v>
      </c>
      <c r="E6438">
        <v>32</v>
      </c>
      <c r="F6438">
        <v>6.4410090446472203</v>
      </c>
      <c r="G6438">
        <v>10.291302240023517</v>
      </c>
      <c r="H6438">
        <v>9.4963107808510436</v>
      </c>
      <c r="I6438">
        <v>1.25705301761627</v>
      </c>
      <c r="J6438">
        <v>0.96136316591539805</v>
      </c>
      <c r="K6438">
        <f t="shared" si="100"/>
        <v>0.91965512554847983</v>
      </c>
    </row>
    <row r="6439" spans="1:11" x14ac:dyDescent="0.75">
      <c r="A6439">
        <v>0</v>
      </c>
      <c r="B6439">
        <v>54</v>
      </c>
      <c r="C6439">
        <v>8</v>
      </c>
      <c r="D6439">
        <v>-3.6359000518327217E-2</v>
      </c>
      <c r="E6439">
        <v>45</v>
      </c>
      <c r="F6439">
        <v>3.0288350582122798</v>
      </c>
      <c r="G6439">
        <v>9.6678917940394644</v>
      </c>
      <c r="H6439">
        <v>9.7409129213280146</v>
      </c>
      <c r="I6439">
        <v>7.1405138969421396</v>
      </c>
      <c r="J6439">
        <v>1.75605089850596</v>
      </c>
      <c r="K6439">
        <f t="shared" si="100"/>
        <v>0.91968901561376748</v>
      </c>
    </row>
    <row r="6440" spans="1:11" x14ac:dyDescent="0.75">
      <c r="A6440">
        <v>0</v>
      </c>
      <c r="B6440">
        <v>63</v>
      </c>
      <c r="C6440">
        <v>8</v>
      </c>
      <c r="D6440">
        <v>-3.6352742597910478E-2</v>
      </c>
      <c r="E6440">
        <v>42</v>
      </c>
      <c r="F6440">
        <v>3.35092401504517</v>
      </c>
      <c r="G6440">
        <v>10.054191574343006</v>
      </c>
      <c r="H6440">
        <v>9.6566211296552602</v>
      </c>
      <c r="I6440">
        <v>0.34003698825836198</v>
      </c>
      <c r="J6440">
        <v>0</v>
      </c>
      <c r="K6440">
        <f t="shared" si="100"/>
        <v>0.9197022678708725</v>
      </c>
    </row>
    <row r="6441" spans="1:11" x14ac:dyDescent="0.75">
      <c r="A6441">
        <v>0</v>
      </c>
      <c r="B6441">
        <v>60</v>
      </c>
      <c r="C6441">
        <v>8</v>
      </c>
      <c r="D6441">
        <v>-3.6323899530000085E-2</v>
      </c>
      <c r="E6441">
        <v>60</v>
      </c>
      <c r="F6441">
        <v>1.9560359716415401</v>
      </c>
      <c r="G6441">
        <v>10.331396255888807</v>
      </c>
      <c r="H6441">
        <v>9.7849814486639737</v>
      </c>
      <c r="I6441">
        <v>0.30523899197578402</v>
      </c>
      <c r="J6441">
        <v>0</v>
      </c>
      <c r="K6441">
        <f t="shared" si="100"/>
        <v>0.91976335065449677</v>
      </c>
    </row>
    <row r="6442" spans="1:11" x14ac:dyDescent="0.75">
      <c r="A6442">
        <v>0</v>
      </c>
      <c r="B6442">
        <v>63</v>
      </c>
      <c r="C6442">
        <v>8</v>
      </c>
      <c r="D6442">
        <v>-3.5744569079755914E-2</v>
      </c>
      <c r="E6442">
        <v>35</v>
      </c>
      <c r="F6442">
        <v>2.8368659019470202</v>
      </c>
      <c r="G6442">
        <v>9.5939392295739516</v>
      </c>
      <c r="H6442">
        <v>9.7573004662050753</v>
      </c>
      <c r="I6442">
        <v>8.4851779937744105</v>
      </c>
      <c r="J6442">
        <v>2.55422294109718</v>
      </c>
      <c r="K6442">
        <f t="shared" si="100"/>
        <v>0.92099109471748708</v>
      </c>
    </row>
    <row r="6443" spans="1:11" x14ac:dyDescent="0.75">
      <c r="A6443">
        <v>0</v>
      </c>
      <c r="B6443">
        <v>50</v>
      </c>
      <c r="C6443">
        <v>8</v>
      </c>
      <c r="D6443">
        <v>-3.5566416302263842E-2</v>
      </c>
      <c r="E6443">
        <v>45</v>
      </c>
      <c r="F6443">
        <v>2.17046093940735</v>
      </c>
      <c r="G6443">
        <v>9.4653977195332146</v>
      </c>
      <c r="H6443">
        <v>9.3752585097528751</v>
      </c>
      <c r="I6443">
        <v>0.224671006202698</v>
      </c>
      <c r="J6443">
        <v>1.34833651165763</v>
      </c>
      <c r="K6443">
        <f t="shared" si="100"/>
        <v>0.92136897375165916</v>
      </c>
    </row>
    <row r="6444" spans="1:11" x14ac:dyDescent="0.75">
      <c r="A6444">
        <v>0</v>
      </c>
      <c r="B6444">
        <v>43</v>
      </c>
      <c r="C6444">
        <v>8</v>
      </c>
      <c r="D6444">
        <v>-3.5527412499524381E-2</v>
      </c>
      <c r="E6444">
        <v>11</v>
      </c>
      <c r="F6444">
        <v>3.4461109638214098</v>
      </c>
      <c r="G6444">
        <v>9.5404671295802626</v>
      </c>
      <c r="H6444">
        <v>9.4378278134507525</v>
      </c>
      <c r="I6444">
        <v>4.7059259414672896</v>
      </c>
      <c r="J6444">
        <v>1.77258217409734</v>
      </c>
      <c r="K6444">
        <f t="shared" si="100"/>
        <v>0.92145172522326846</v>
      </c>
    </row>
    <row r="6445" spans="1:11" x14ac:dyDescent="0.75">
      <c r="A6445">
        <v>0</v>
      </c>
      <c r="B6445">
        <v>63</v>
      </c>
      <c r="C6445">
        <v>8</v>
      </c>
      <c r="D6445">
        <v>-3.5459456823037631E-2</v>
      </c>
      <c r="E6445">
        <v>48</v>
      </c>
      <c r="F6445">
        <v>2.6014740467071502</v>
      </c>
      <c r="G6445">
        <v>9.7773256726341149</v>
      </c>
      <c r="H6445">
        <v>9.2029081754365958</v>
      </c>
      <c r="I6445">
        <v>1.7374459505081199</v>
      </c>
      <c r="J6445">
        <v>0</v>
      </c>
      <c r="K6445">
        <f t="shared" si="100"/>
        <v>0.92159591949058839</v>
      </c>
    </row>
    <row r="6446" spans="1:11" x14ac:dyDescent="0.75">
      <c r="A6446">
        <v>0</v>
      </c>
      <c r="B6446">
        <v>58</v>
      </c>
      <c r="C6446">
        <v>8</v>
      </c>
      <c r="D6446">
        <v>-3.5111858418837134E-2</v>
      </c>
      <c r="E6446">
        <v>35</v>
      </c>
      <c r="F6446">
        <v>3.9959158897399898</v>
      </c>
      <c r="G6446">
        <v>10.320789984338443</v>
      </c>
      <c r="H6446">
        <v>10.060108954281949</v>
      </c>
      <c r="I6446">
        <v>3.8719539642334002</v>
      </c>
      <c r="J6446">
        <v>1.34539663335087</v>
      </c>
      <c r="K6446">
        <f t="shared" si="100"/>
        <v>0.92233383700198512</v>
      </c>
    </row>
    <row r="6447" spans="1:11" x14ac:dyDescent="0.75">
      <c r="A6447">
        <v>1</v>
      </c>
      <c r="B6447">
        <v>60</v>
      </c>
      <c r="C6447">
        <v>8</v>
      </c>
      <c r="D6447">
        <v>-3.4995157666088642E-2</v>
      </c>
      <c r="E6447">
        <v>11</v>
      </c>
      <c r="F6447">
        <v>4.8680891990661603</v>
      </c>
      <c r="G6447">
        <v>10.580366078392943</v>
      </c>
      <c r="H6447">
        <v>10.622640310019987</v>
      </c>
      <c r="I6447">
        <v>6.1808309555053702</v>
      </c>
      <c r="J6447">
        <v>1.6417028050301901</v>
      </c>
      <c r="K6447">
        <f t="shared" si="100"/>
        <v>0.92258171377823883</v>
      </c>
    </row>
    <row r="6448" spans="1:11" x14ac:dyDescent="0.75">
      <c r="A6448">
        <v>0</v>
      </c>
      <c r="B6448">
        <v>60</v>
      </c>
      <c r="C6448">
        <v>8</v>
      </c>
      <c r="D6448">
        <v>-3.4932100189925416E-2</v>
      </c>
      <c r="E6448">
        <v>32</v>
      </c>
      <c r="F6448">
        <v>3.7329480648040798</v>
      </c>
      <c r="G6448">
        <v>10.132780305262996</v>
      </c>
      <c r="H6448">
        <v>10.167577530003088</v>
      </c>
      <c r="I6448">
        <v>2.61514091491699</v>
      </c>
      <c r="J6448">
        <v>1.52666780404243</v>
      </c>
      <c r="K6448">
        <f t="shared" si="100"/>
        <v>0.92271567794418718</v>
      </c>
    </row>
    <row r="6449" spans="1:11" x14ac:dyDescent="0.75">
      <c r="A6449">
        <v>0</v>
      </c>
      <c r="B6449">
        <v>54</v>
      </c>
      <c r="C6449">
        <v>8</v>
      </c>
      <c r="D6449">
        <v>-3.4916610762169092E-2</v>
      </c>
      <c r="E6449">
        <v>60</v>
      </c>
      <c r="F6449">
        <v>2.1935560703277601</v>
      </c>
      <c r="G6449">
        <v>9.8084810565659506</v>
      </c>
      <c r="H6449">
        <v>9.9928763100612894</v>
      </c>
      <c r="I6449">
        <v>6.7045111656189</v>
      </c>
      <c r="J6449">
        <v>0</v>
      </c>
      <c r="K6449">
        <f t="shared" si="100"/>
        <v>0.92274858785510017</v>
      </c>
    </row>
    <row r="6450" spans="1:11" x14ac:dyDescent="0.75">
      <c r="A6450">
        <v>0</v>
      </c>
      <c r="B6450">
        <v>49</v>
      </c>
      <c r="C6450">
        <v>8</v>
      </c>
      <c r="D6450">
        <v>-3.4807052874875836E-2</v>
      </c>
      <c r="E6450">
        <v>59</v>
      </c>
      <c r="F6450">
        <v>2.2051188945770299</v>
      </c>
      <c r="G6450">
        <v>10.957884919996289</v>
      </c>
      <c r="H6450">
        <v>11.646569772388036</v>
      </c>
      <c r="I6450">
        <v>7.16562700271606</v>
      </c>
      <c r="J6450">
        <v>3.0150084953747398</v>
      </c>
      <c r="K6450">
        <f t="shared" si="100"/>
        <v>0.92298139564435344</v>
      </c>
    </row>
    <row r="6451" spans="1:11" x14ac:dyDescent="0.75">
      <c r="A6451">
        <v>0</v>
      </c>
      <c r="B6451">
        <v>65</v>
      </c>
      <c r="C6451">
        <v>8</v>
      </c>
      <c r="D6451">
        <v>-3.4684660370043245E-2</v>
      </c>
      <c r="E6451">
        <v>32</v>
      </c>
      <c r="F6451">
        <v>2.0261290073394802</v>
      </c>
      <c r="G6451">
        <v>9.3180386997447577</v>
      </c>
      <c r="H6451">
        <v>9.6469228845438941</v>
      </c>
      <c r="I6451">
        <v>7.4755592346191397</v>
      </c>
      <c r="J6451">
        <v>2.2782444109307298</v>
      </c>
      <c r="K6451">
        <f t="shared" si="100"/>
        <v>0.92324154613928788</v>
      </c>
    </row>
    <row r="6452" spans="1:11" x14ac:dyDescent="0.75">
      <c r="A6452">
        <v>0</v>
      </c>
      <c r="B6452">
        <v>58</v>
      </c>
      <c r="C6452">
        <v>8</v>
      </c>
      <c r="D6452">
        <v>-3.4562420327596502E-2</v>
      </c>
      <c r="E6452">
        <v>60</v>
      </c>
      <c r="F6452">
        <v>5.4103097915649396</v>
      </c>
      <c r="G6452">
        <v>10.938024110137308</v>
      </c>
      <c r="H6452">
        <v>11.22447426349188</v>
      </c>
      <c r="I6452">
        <v>16.149141311645501</v>
      </c>
      <c r="J6452">
        <v>0</v>
      </c>
      <c r="K6452">
        <f t="shared" si="100"/>
        <v>0.92350144575767357</v>
      </c>
    </row>
    <row r="6453" spans="1:11" x14ac:dyDescent="0.75">
      <c r="A6453">
        <v>0</v>
      </c>
      <c r="B6453">
        <v>58</v>
      </c>
      <c r="C6453">
        <v>8</v>
      </c>
      <c r="D6453">
        <v>-3.4562420327596502E-2</v>
      </c>
      <c r="E6453">
        <v>60</v>
      </c>
      <c r="F6453">
        <v>5.4103097915649396</v>
      </c>
      <c r="G6453">
        <v>10.938024110137308</v>
      </c>
      <c r="H6453">
        <v>11.22447426349188</v>
      </c>
      <c r="I6453">
        <v>16.149141311645501</v>
      </c>
      <c r="J6453">
        <v>0</v>
      </c>
      <c r="K6453">
        <f t="shared" si="100"/>
        <v>0.92350144575767357</v>
      </c>
    </row>
    <row r="6454" spans="1:11" x14ac:dyDescent="0.75">
      <c r="A6454">
        <v>0</v>
      </c>
      <c r="B6454">
        <v>65</v>
      </c>
      <c r="C6454">
        <v>8</v>
      </c>
      <c r="D6454">
        <v>-3.4348757632590092E-2</v>
      </c>
      <c r="E6454">
        <v>50</v>
      </c>
      <c r="F6454">
        <v>3.35842704772949</v>
      </c>
      <c r="G6454">
        <v>9.7245134453036233</v>
      </c>
      <c r="H6454">
        <v>10.209455206894976</v>
      </c>
      <c r="I6454">
        <v>2.67390108108521</v>
      </c>
      <c r="J6454">
        <v>1.2569534590042</v>
      </c>
      <c r="K6454">
        <f t="shared" si="100"/>
        <v>0.92395589858126137</v>
      </c>
    </row>
    <row r="6455" spans="1:11" x14ac:dyDescent="0.75">
      <c r="A6455">
        <v>0</v>
      </c>
      <c r="B6455">
        <v>60</v>
      </c>
      <c r="C6455">
        <v>8</v>
      </c>
      <c r="D6455">
        <v>-3.4251028273098325E-2</v>
      </c>
      <c r="E6455">
        <v>45</v>
      </c>
      <c r="F6455">
        <v>2.39010405540466</v>
      </c>
      <c r="G6455">
        <v>9.7851945487246201</v>
      </c>
      <c r="H6455">
        <v>9.4654682075073708</v>
      </c>
      <c r="I6455">
        <v>4.9892930984497097</v>
      </c>
      <c r="J6455">
        <v>1.23749771131318</v>
      </c>
      <c r="K6455">
        <f t="shared" si="100"/>
        <v>0.92416383992644568</v>
      </c>
    </row>
    <row r="6456" spans="1:11" x14ac:dyDescent="0.75">
      <c r="A6456">
        <v>0</v>
      </c>
      <c r="B6456">
        <v>58</v>
      </c>
      <c r="C6456">
        <v>8</v>
      </c>
      <c r="D6456">
        <v>-3.4192472915651868E-2</v>
      </c>
      <c r="E6456">
        <v>48</v>
      </c>
      <c r="F6456">
        <v>3.2816400527954102</v>
      </c>
      <c r="G6456">
        <v>10.3741248578308</v>
      </c>
      <c r="H6456">
        <v>10.111631125098965</v>
      </c>
      <c r="I6456">
        <v>1.45979499816895</v>
      </c>
      <c r="J6456">
        <v>0</v>
      </c>
      <c r="K6456">
        <f t="shared" si="100"/>
        <v>0.92428845212972066</v>
      </c>
    </row>
    <row r="6457" spans="1:11" x14ac:dyDescent="0.75">
      <c r="A6457">
        <v>0</v>
      </c>
      <c r="B6457">
        <v>63</v>
      </c>
      <c r="C6457">
        <v>8</v>
      </c>
      <c r="D6457">
        <v>-3.4161509678633781E-2</v>
      </c>
      <c r="E6457">
        <v>62</v>
      </c>
      <c r="F6457">
        <v>2.53375291824341</v>
      </c>
      <c r="G6457">
        <v>9.5186669614504407</v>
      </c>
      <c r="H6457">
        <v>9.2453213149973177</v>
      </c>
      <c r="I6457">
        <v>13.551659584045399</v>
      </c>
      <c r="J6457">
        <v>0</v>
      </c>
      <c r="K6457">
        <f t="shared" si="100"/>
        <v>0.92435435207511396</v>
      </c>
    </row>
    <row r="6458" spans="1:11" x14ac:dyDescent="0.75">
      <c r="A6458">
        <v>0</v>
      </c>
      <c r="B6458">
        <v>66</v>
      </c>
      <c r="C6458">
        <v>8</v>
      </c>
      <c r="D6458">
        <v>-3.3903321751038044E-2</v>
      </c>
      <c r="E6458">
        <v>44</v>
      </c>
      <c r="F6458">
        <v>1.5018379688262899</v>
      </c>
      <c r="G6458">
        <v>9.3111407554943391</v>
      </c>
      <c r="H6458">
        <v>9.6083620267090097</v>
      </c>
      <c r="I6458">
        <v>2.9110009670257599</v>
      </c>
      <c r="J6458">
        <v>1.4260566501874301</v>
      </c>
      <c r="K6458">
        <f t="shared" si="100"/>
        <v>0.92490404381500113</v>
      </c>
    </row>
    <row r="6459" spans="1:11" x14ac:dyDescent="0.75">
      <c r="A6459">
        <v>0</v>
      </c>
      <c r="B6459">
        <v>53</v>
      </c>
      <c r="C6459">
        <v>8</v>
      </c>
      <c r="D6459">
        <v>-3.3783985512780453E-2</v>
      </c>
      <c r="E6459">
        <v>60</v>
      </c>
      <c r="F6459">
        <v>3.8904778957366899</v>
      </c>
      <c r="G6459">
        <v>10.76624177992951</v>
      </c>
      <c r="H6459">
        <v>10.842512835104667</v>
      </c>
      <c r="I6459">
        <v>8.8200101852416992</v>
      </c>
      <c r="J6459">
        <v>0</v>
      </c>
      <c r="K6459">
        <f t="shared" si="100"/>
        <v>0.92515822557367144</v>
      </c>
    </row>
    <row r="6460" spans="1:11" x14ac:dyDescent="0.75">
      <c r="A6460">
        <v>0</v>
      </c>
      <c r="B6460">
        <v>52</v>
      </c>
      <c r="C6460">
        <v>8</v>
      </c>
      <c r="D6460">
        <v>-3.3775351688493764E-2</v>
      </c>
      <c r="E6460">
        <v>27</v>
      </c>
      <c r="F6460">
        <v>3.0515201091766402</v>
      </c>
      <c r="G6460">
        <v>9.853454841368066</v>
      </c>
      <c r="H6460">
        <v>10.18480848766238</v>
      </c>
      <c r="I6460">
        <v>4.6686978340148899</v>
      </c>
      <c r="J6460">
        <v>1.87297868587264</v>
      </c>
      <c r="K6460">
        <f t="shared" si="100"/>
        <v>0.92517661800850104</v>
      </c>
    </row>
    <row r="6461" spans="1:11" x14ac:dyDescent="0.75">
      <c r="A6461">
        <v>0</v>
      </c>
      <c r="B6461">
        <v>55</v>
      </c>
      <c r="C6461">
        <v>8</v>
      </c>
      <c r="D6461">
        <v>-3.3761948914310259E-2</v>
      </c>
      <c r="E6461">
        <v>5</v>
      </c>
      <c r="F6461">
        <v>8.2000408172607404</v>
      </c>
      <c r="G6461">
        <v>11.161897811393935</v>
      </c>
      <c r="H6461">
        <v>10.747551614841127</v>
      </c>
      <c r="I6461">
        <v>2.4354820251464799</v>
      </c>
      <c r="J6461">
        <v>1.12132240419229</v>
      </c>
      <c r="K6461">
        <f t="shared" si="100"/>
        <v>0.9252051703506261</v>
      </c>
    </row>
    <row r="6462" spans="1:11" x14ac:dyDescent="0.75">
      <c r="A6462">
        <v>1</v>
      </c>
      <c r="B6462">
        <v>59</v>
      </c>
      <c r="C6462">
        <v>8</v>
      </c>
      <c r="D6462">
        <v>-3.3710073153889374E-2</v>
      </c>
      <c r="E6462">
        <v>61</v>
      </c>
      <c r="F6462">
        <v>3.9033451080322301</v>
      </c>
      <c r="G6462">
        <v>11.01433148620576</v>
      </c>
      <c r="H6462">
        <v>10.326652942039011</v>
      </c>
      <c r="I6462">
        <v>4.33532619476318</v>
      </c>
      <c r="J6462">
        <v>0</v>
      </c>
      <c r="K6462">
        <f t="shared" si="100"/>
        <v>0.92531569118470636</v>
      </c>
    </row>
    <row r="6463" spans="1:11" x14ac:dyDescent="0.75">
      <c r="A6463">
        <v>0</v>
      </c>
      <c r="B6463">
        <v>58</v>
      </c>
      <c r="C6463">
        <v>8</v>
      </c>
      <c r="D6463">
        <v>-3.3599771323519566E-2</v>
      </c>
      <c r="E6463">
        <v>35</v>
      </c>
      <c r="F6463">
        <v>2.4679288864135702</v>
      </c>
      <c r="G6463">
        <v>9.8032701769273025</v>
      </c>
      <c r="H6463">
        <v>9.8264042167612526</v>
      </c>
      <c r="I6463">
        <v>7.0271959304809597</v>
      </c>
      <c r="J6463">
        <v>1.73098570349754</v>
      </c>
      <c r="K6463">
        <f t="shared" si="100"/>
        <v>0.92555073210931949</v>
      </c>
    </row>
    <row r="6464" spans="1:11" x14ac:dyDescent="0.75">
      <c r="A6464">
        <v>0</v>
      </c>
      <c r="B6464">
        <v>63</v>
      </c>
      <c r="C6464">
        <v>8</v>
      </c>
      <c r="D6464">
        <v>-3.3599031741994037E-2</v>
      </c>
      <c r="E6464">
        <v>39</v>
      </c>
      <c r="F6464">
        <v>4.1230721473693803</v>
      </c>
      <c r="G6464">
        <v>10.133634700102215</v>
      </c>
      <c r="H6464">
        <v>10.13375460820696</v>
      </c>
      <c r="I6464">
        <v>0.85735702514648404</v>
      </c>
      <c r="J6464">
        <v>0.94067660191037605</v>
      </c>
      <c r="K6464">
        <f t="shared" si="100"/>
        <v>0.92555230827672164</v>
      </c>
    </row>
    <row r="6465" spans="1:11" x14ac:dyDescent="0.75">
      <c r="A6465">
        <v>0</v>
      </c>
      <c r="B6465">
        <v>55</v>
      </c>
      <c r="C6465">
        <v>8</v>
      </c>
      <c r="D6465">
        <v>-3.3569082357695491E-2</v>
      </c>
      <c r="E6465">
        <v>58</v>
      </c>
      <c r="F6465">
        <v>1.29973697662354</v>
      </c>
      <c r="G6465">
        <v>9.2159995406562665</v>
      </c>
      <c r="H6465">
        <v>9.6281889311479851</v>
      </c>
      <c r="I6465">
        <v>3.8570129871368399</v>
      </c>
      <c r="J6465">
        <v>1.88025124829617</v>
      </c>
      <c r="K6465">
        <f t="shared" si="100"/>
        <v>0.92561613749568694</v>
      </c>
    </row>
    <row r="6466" spans="1:11" x14ac:dyDescent="0.75">
      <c r="A6466">
        <v>1</v>
      </c>
      <c r="B6466">
        <v>58</v>
      </c>
      <c r="C6466">
        <v>8</v>
      </c>
      <c r="D6466">
        <v>-3.3290689324334342E-2</v>
      </c>
      <c r="E6466">
        <v>42</v>
      </c>
      <c r="F6466">
        <v>8.20587062835693</v>
      </c>
      <c r="G6466">
        <v>10.923223292069</v>
      </c>
      <c r="H6466">
        <v>11.125502592464816</v>
      </c>
      <c r="I6466">
        <v>12.4898929595947</v>
      </c>
      <c r="J6466">
        <v>2.0737281065613802</v>
      </c>
      <c r="K6466">
        <f t="shared" ref="K6466:K6529" si="101">10^D6466</f>
        <v>0.92620966954307271</v>
      </c>
    </row>
    <row r="6467" spans="1:11" x14ac:dyDescent="0.75">
      <c r="A6467">
        <v>0</v>
      </c>
      <c r="B6467">
        <v>56</v>
      </c>
      <c r="C6467">
        <v>8</v>
      </c>
      <c r="D6467">
        <v>-3.3012558903311999E-2</v>
      </c>
      <c r="E6467">
        <v>32</v>
      </c>
      <c r="F6467">
        <v>28.609968185424801</v>
      </c>
      <c r="G6467">
        <v>10.257198426139345</v>
      </c>
      <c r="H6467">
        <v>9.4800036296515113</v>
      </c>
      <c r="I6467">
        <v>8.8922001421451596E-2</v>
      </c>
      <c r="J6467">
        <v>1.09684141964361</v>
      </c>
      <c r="K6467">
        <f t="shared" si="101"/>
        <v>0.92680302175436158</v>
      </c>
    </row>
    <row r="6468" spans="1:11" x14ac:dyDescent="0.75">
      <c r="A6468">
        <v>1</v>
      </c>
      <c r="B6468">
        <v>64</v>
      </c>
      <c r="C6468">
        <v>8</v>
      </c>
      <c r="D6468">
        <v>-3.2825429851658254E-2</v>
      </c>
      <c r="E6468">
        <v>23</v>
      </c>
      <c r="F6468">
        <v>6.0251259803771999</v>
      </c>
      <c r="G6468">
        <v>9.4423213898358878</v>
      </c>
      <c r="H6468">
        <v>9.4928899062107615</v>
      </c>
      <c r="I6468">
        <v>1.37295794487</v>
      </c>
      <c r="J6468">
        <v>1.10043599947819</v>
      </c>
      <c r="K6468">
        <f t="shared" si="101"/>
        <v>0.92720244921042139</v>
      </c>
    </row>
    <row r="6469" spans="1:11" x14ac:dyDescent="0.75">
      <c r="A6469">
        <v>0</v>
      </c>
      <c r="B6469">
        <v>57</v>
      </c>
      <c r="C6469">
        <v>8</v>
      </c>
      <c r="D6469">
        <v>-3.2517897780142295E-2</v>
      </c>
      <c r="E6469">
        <v>15</v>
      </c>
      <c r="F6469">
        <v>1.92227005958557</v>
      </c>
      <c r="G6469">
        <v>9.5211278781870483</v>
      </c>
      <c r="H6469">
        <v>10.10247844737173</v>
      </c>
      <c r="I6469">
        <v>2.0758869647979701</v>
      </c>
      <c r="J6469">
        <v>1.9869332728793601</v>
      </c>
      <c r="K6469">
        <f t="shared" si="101"/>
        <v>0.92785925118171619</v>
      </c>
    </row>
    <row r="6470" spans="1:11" x14ac:dyDescent="0.75">
      <c r="A6470">
        <v>0</v>
      </c>
      <c r="B6470">
        <v>59</v>
      </c>
      <c r="C6470">
        <v>8</v>
      </c>
      <c r="D6470">
        <v>-3.2492942215946383E-2</v>
      </c>
      <c r="E6470">
        <v>0</v>
      </c>
      <c r="F6470">
        <v>1.7876620292663601</v>
      </c>
      <c r="G6470">
        <v>9.9850670389039369</v>
      </c>
      <c r="H6470">
        <v>10.504088029669205</v>
      </c>
      <c r="I6470">
        <v>6.6514048576354998</v>
      </c>
      <c r="J6470">
        <v>0</v>
      </c>
      <c r="K6470">
        <f t="shared" si="101"/>
        <v>0.92791256964962765</v>
      </c>
    </row>
    <row r="6471" spans="1:11" x14ac:dyDescent="0.75">
      <c r="A6471">
        <v>0</v>
      </c>
      <c r="B6471">
        <v>49</v>
      </c>
      <c r="C6471">
        <v>8</v>
      </c>
      <c r="D6471">
        <v>-3.2492427302100162E-2</v>
      </c>
      <c r="E6471">
        <v>25</v>
      </c>
      <c r="F6471">
        <v>1.6368279457092301</v>
      </c>
      <c r="G6471">
        <v>9.0253877998904084</v>
      </c>
      <c r="H6471">
        <v>9.0714746453647646</v>
      </c>
      <c r="I6471">
        <v>-2.3996009826660201</v>
      </c>
      <c r="J6471">
        <v>1.1015380772885399</v>
      </c>
      <c r="K6471">
        <f t="shared" si="101"/>
        <v>0.92791366981399392</v>
      </c>
    </row>
    <row r="6472" spans="1:11" x14ac:dyDescent="0.75">
      <c r="A6472">
        <v>0</v>
      </c>
      <c r="B6472">
        <v>57</v>
      </c>
      <c r="C6472">
        <v>8</v>
      </c>
      <c r="D6472">
        <v>-3.2257289282834604E-2</v>
      </c>
      <c r="E6472">
        <v>49</v>
      </c>
      <c r="F6472">
        <v>3.0179419517517099</v>
      </c>
      <c r="G6472">
        <v>10.868703194005141</v>
      </c>
      <c r="H6472">
        <v>10.650613566495355</v>
      </c>
      <c r="I6472">
        <v>-1.59488201141357</v>
      </c>
      <c r="J6472">
        <v>0</v>
      </c>
      <c r="K6472">
        <f t="shared" si="101"/>
        <v>0.92841620177863449</v>
      </c>
    </row>
    <row r="6473" spans="1:11" x14ac:dyDescent="0.75">
      <c r="A6473">
        <v>0</v>
      </c>
      <c r="B6473">
        <v>46</v>
      </c>
      <c r="C6473">
        <v>8</v>
      </c>
      <c r="D6473">
        <v>-3.2248948216978643E-2</v>
      </c>
      <c r="E6473">
        <v>27</v>
      </c>
      <c r="F6473">
        <v>2.09373211860657</v>
      </c>
      <c r="G6473">
        <v>8.5516902573817664</v>
      </c>
      <c r="H6473">
        <v>9.5460903195361997</v>
      </c>
      <c r="I6473">
        <v>1.7723560333252</v>
      </c>
      <c r="J6473">
        <v>1.57502300865872</v>
      </c>
      <c r="K6473">
        <f t="shared" si="101"/>
        <v>0.92843403312434447</v>
      </c>
    </row>
    <row r="6474" spans="1:11" x14ac:dyDescent="0.75">
      <c r="A6474">
        <v>0</v>
      </c>
      <c r="B6474">
        <v>60</v>
      </c>
      <c r="C6474">
        <v>8</v>
      </c>
      <c r="D6474">
        <v>-3.2173032293390968E-2</v>
      </c>
      <c r="E6474">
        <v>18</v>
      </c>
      <c r="F6474">
        <v>3.9974439144134499</v>
      </c>
      <c r="G6474">
        <v>9.786531378372441</v>
      </c>
      <c r="H6474">
        <v>9.7565195489589343</v>
      </c>
      <c r="I6474">
        <v>6.5862917900085396</v>
      </c>
      <c r="J6474">
        <v>0</v>
      </c>
      <c r="K6474">
        <f t="shared" si="101"/>
        <v>0.92859634024709237</v>
      </c>
    </row>
    <row r="6475" spans="1:11" x14ac:dyDescent="0.75">
      <c r="A6475">
        <v>0</v>
      </c>
      <c r="B6475">
        <v>62</v>
      </c>
      <c r="C6475">
        <v>8</v>
      </c>
      <c r="D6475">
        <v>-3.1882421245670742E-2</v>
      </c>
      <c r="E6475">
        <v>29</v>
      </c>
      <c r="F6475">
        <v>3.8688290119171098</v>
      </c>
      <c r="G6475">
        <v>10.23760657439993</v>
      </c>
      <c r="H6475">
        <v>10.534182073779917</v>
      </c>
      <c r="I6475">
        <v>6.4905967712402299</v>
      </c>
      <c r="J6475">
        <v>0</v>
      </c>
      <c r="K6475">
        <f t="shared" si="101"/>
        <v>0.92921792462397834</v>
      </c>
    </row>
    <row r="6476" spans="1:11" x14ac:dyDescent="0.75">
      <c r="A6476">
        <v>0</v>
      </c>
      <c r="B6476">
        <v>55</v>
      </c>
      <c r="C6476">
        <v>8</v>
      </c>
      <c r="D6476">
        <v>-3.1734349782084045E-2</v>
      </c>
      <c r="E6476">
        <v>35</v>
      </c>
      <c r="F6476">
        <v>3.85834908485413</v>
      </c>
      <c r="G6476">
        <v>9.7694437922714332</v>
      </c>
      <c r="H6476">
        <v>10.07091549983328</v>
      </c>
      <c r="I6476">
        <v>5.9164118766784703</v>
      </c>
      <c r="J6476">
        <v>2.3678587524045098</v>
      </c>
      <c r="K6476">
        <f t="shared" si="101"/>
        <v>0.9295347928368185</v>
      </c>
    </row>
    <row r="6477" spans="1:11" x14ac:dyDescent="0.75">
      <c r="A6477">
        <v>0</v>
      </c>
      <c r="B6477">
        <v>47</v>
      </c>
      <c r="C6477">
        <v>8</v>
      </c>
      <c r="D6477">
        <v>-3.1585180428715096E-2</v>
      </c>
      <c r="E6477">
        <v>5</v>
      </c>
      <c r="F6477">
        <v>1.4202469587326001</v>
      </c>
      <c r="G6477">
        <v>9.6143886234601865</v>
      </c>
      <c r="H6477">
        <v>9.4693652431401638</v>
      </c>
      <c r="I6477">
        <v>14.152337074279799</v>
      </c>
      <c r="J6477">
        <v>0</v>
      </c>
      <c r="K6477">
        <f t="shared" si="101"/>
        <v>0.9298541197573571</v>
      </c>
    </row>
    <row r="6478" spans="1:11" x14ac:dyDescent="0.75">
      <c r="A6478">
        <v>0</v>
      </c>
      <c r="B6478">
        <v>60</v>
      </c>
      <c r="C6478">
        <v>8</v>
      </c>
      <c r="D6478">
        <v>-3.1418738010942103E-2</v>
      </c>
      <c r="E6478">
        <v>29</v>
      </c>
      <c r="F6478">
        <v>2.1404860019683798</v>
      </c>
      <c r="G6478">
        <v>9.5794949316781075</v>
      </c>
      <c r="H6478">
        <v>9.6589024704505029</v>
      </c>
      <c r="I6478">
        <v>7.0735969543456996</v>
      </c>
      <c r="J6478">
        <v>0</v>
      </c>
      <c r="K6478">
        <f t="shared" si="101"/>
        <v>0.93021055262767549</v>
      </c>
    </row>
    <row r="6479" spans="1:11" x14ac:dyDescent="0.75">
      <c r="A6479">
        <v>0</v>
      </c>
      <c r="B6479">
        <v>63</v>
      </c>
      <c r="C6479">
        <v>8</v>
      </c>
      <c r="D6479">
        <v>-3.1369259647851248E-2</v>
      </c>
      <c r="E6479">
        <v>59</v>
      </c>
      <c r="F6479">
        <v>2.5310099124908398</v>
      </c>
      <c r="G6479">
        <v>9.5081678560319336</v>
      </c>
      <c r="H6479">
        <v>10.065834315448106</v>
      </c>
      <c r="I6479">
        <v>5.3269920349121103</v>
      </c>
      <c r="J6479">
        <v>2.7673123009951301</v>
      </c>
      <c r="K6479">
        <f t="shared" si="101"/>
        <v>0.93031653582405394</v>
      </c>
    </row>
    <row r="6480" spans="1:11" x14ac:dyDescent="0.75">
      <c r="A6480">
        <v>0</v>
      </c>
      <c r="B6480">
        <v>66</v>
      </c>
      <c r="C6480">
        <v>8</v>
      </c>
      <c r="D6480">
        <v>-3.1353134171730634E-2</v>
      </c>
      <c r="E6480">
        <v>11</v>
      </c>
      <c r="F6480">
        <v>3.4205410480499299</v>
      </c>
      <c r="G6480">
        <v>10.185853675369547</v>
      </c>
      <c r="H6480">
        <v>10.425031535744738</v>
      </c>
      <c r="I6480">
        <v>6.7799539566040004</v>
      </c>
      <c r="J6480">
        <v>2.2526169600246</v>
      </c>
      <c r="K6480">
        <f t="shared" si="101"/>
        <v>0.93035107937968764</v>
      </c>
    </row>
    <row r="6481" spans="1:11" x14ac:dyDescent="0.75">
      <c r="A6481">
        <v>1</v>
      </c>
      <c r="B6481">
        <v>59</v>
      </c>
      <c r="C6481">
        <v>8</v>
      </c>
      <c r="D6481">
        <v>-3.1222149612548187E-2</v>
      </c>
      <c r="E6481">
        <v>45</v>
      </c>
      <c r="F6481">
        <v>2.6865220069885298</v>
      </c>
      <c r="G6481">
        <v>9.3942414986906666</v>
      </c>
      <c r="H6481">
        <v>9.5119688580638062</v>
      </c>
      <c r="I6481">
        <v>9.7091159820556605</v>
      </c>
      <c r="J6481">
        <v>1.50718122247288</v>
      </c>
      <c r="K6481">
        <f t="shared" si="101"/>
        <v>0.93063171846184367</v>
      </c>
    </row>
    <row r="6482" spans="1:11" x14ac:dyDescent="0.75">
      <c r="A6482">
        <v>0</v>
      </c>
      <c r="B6482">
        <v>54</v>
      </c>
      <c r="C6482">
        <v>8</v>
      </c>
      <c r="D6482">
        <v>-3.111907300225529E-2</v>
      </c>
      <c r="E6482">
        <v>61</v>
      </c>
      <c r="F6482">
        <v>5.3873128890991202</v>
      </c>
      <c r="G6482">
        <v>9.4670264867491287</v>
      </c>
      <c r="H6482">
        <v>9.2911811520502798</v>
      </c>
      <c r="I6482">
        <v>3.0041060447692902</v>
      </c>
      <c r="J6482">
        <v>1.68832420807171</v>
      </c>
      <c r="K6482">
        <f t="shared" si="101"/>
        <v>0.93085262328927709</v>
      </c>
    </row>
    <row r="6483" spans="1:11" x14ac:dyDescent="0.75">
      <c r="A6483">
        <v>0</v>
      </c>
      <c r="B6483">
        <v>61</v>
      </c>
      <c r="C6483">
        <v>8</v>
      </c>
      <c r="D6483">
        <v>-3.1012315097713933E-2</v>
      </c>
      <c r="E6483">
        <v>24</v>
      </c>
      <c r="F6483">
        <v>2.7065949440002401</v>
      </c>
      <c r="G6483">
        <v>10.348382756417916</v>
      </c>
      <c r="H6483">
        <v>10.49352560461849</v>
      </c>
      <c r="I6483">
        <v>11.715119361877401</v>
      </c>
      <c r="J6483">
        <v>2.0812663770986499</v>
      </c>
      <c r="K6483">
        <f t="shared" si="101"/>
        <v>0.93108147282545262</v>
      </c>
    </row>
    <row r="6484" spans="1:11" x14ac:dyDescent="0.75">
      <c r="A6484">
        <v>0</v>
      </c>
      <c r="B6484">
        <v>63</v>
      </c>
      <c r="C6484">
        <v>8</v>
      </c>
      <c r="D6484">
        <v>-3.1011368860023869E-2</v>
      </c>
      <c r="E6484">
        <v>45</v>
      </c>
      <c r="F6484">
        <v>2.38683009147644</v>
      </c>
      <c r="G6484">
        <v>9.9027369671264598</v>
      </c>
      <c r="H6484">
        <v>9.5890266182940795</v>
      </c>
      <c r="I6484">
        <v>3.7127521038055402</v>
      </c>
      <c r="J6484">
        <v>1.1485940012782101</v>
      </c>
      <c r="K6484">
        <f t="shared" si="101"/>
        <v>0.93108350146127139</v>
      </c>
    </row>
    <row r="6485" spans="1:11" x14ac:dyDescent="0.75">
      <c r="A6485">
        <v>0</v>
      </c>
      <c r="B6485">
        <v>57</v>
      </c>
      <c r="C6485">
        <v>8</v>
      </c>
      <c r="D6485">
        <v>-3.095525949670215E-2</v>
      </c>
      <c r="E6485">
        <v>58</v>
      </c>
      <c r="F6485">
        <v>1.6888229846954299</v>
      </c>
      <c r="G6485">
        <v>10.116607743988249</v>
      </c>
      <c r="H6485">
        <v>10.745074191692863</v>
      </c>
      <c r="I6485">
        <v>17.276422500610401</v>
      </c>
      <c r="J6485">
        <v>3.80231803214541</v>
      </c>
      <c r="K6485">
        <f t="shared" si="101"/>
        <v>0.93120380203971576</v>
      </c>
    </row>
    <row r="6486" spans="1:11" x14ac:dyDescent="0.75">
      <c r="A6486">
        <v>0</v>
      </c>
      <c r="B6486">
        <v>54</v>
      </c>
      <c r="C6486">
        <v>8</v>
      </c>
      <c r="D6486">
        <v>-3.0876628000550972E-2</v>
      </c>
      <c r="E6486">
        <v>0</v>
      </c>
      <c r="F6486">
        <v>3.2099380493164098</v>
      </c>
      <c r="G6486">
        <v>10.133411155911022</v>
      </c>
      <c r="H6486">
        <v>10.060580506081708</v>
      </c>
      <c r="I6486">
        <v>4.6091032028198198</v>
      </c>
      <c r="J6486">
        <v>0</v>
      </c>
      <c r="K6486">
        <f t="shared" si="101"/>
        <v>0.93137241706996232</v>
      </c>
    </row>
    <row r="6487" spans="1:11" x14ac:dyDescent="0.75">
      <c r="A6487">
        <v>0</v>
      </c>
      <c r="B6487">
        <v>51</v>
      </c>
      <c r="C6487">
        <v>8</v>
      </c>
      <c r="D6487">
        <v>-3.0835155331805197E-2</v>
      </c>
      <c r="E6487">
        <v>22</v>
      </c>
      <c r="F6487">
        <v>4.0872888565063503</v>
      </c>
      <c r="G6487">
        <v>9.7398337196030962</v>
      </c>
      <c r="H6487">
        <v>9.7368385773655248</v>
      </c>
      <c r="I6487">
        <v>-0.35131499171257002</v>
      </c>
      <c r="J6487">
        <v>0.994147614827943</v>
      </c>
      <c r="K6487">
        <f t="shared" si="101"/>
        <v>0.93146136211924713</v>
      </c>
    </row>
    <row r="6488" spans="1:11" x14ac:dyDescent="0.75">
      <c r="A6488">
        <v>0</v>
      </c>
      <c r="B6488">
        <v>85</v>
      </c>
      <c r="C6488">
        <v>8</v>
      </c>
      <c r="D6488">
        <v>-3.0828573928795972E-2</v>
      </c>
      <c r="E6488">
        <v>21</v>
      </c>
      <c r="F6488">
        <v>2.19741988182068</v>
      </c>
      <c r="G6488">
        <v>11.31651549435486</v>
      </c>
      <c r="H6488">
        <v>11.512250194457302</v>
      </c>
      <c r="I6488">
        <v>4.2829008102417001</v>
      </c>
      <c r="J6488">
        <v>1.1257302306715899</v>
      </c>
      <c r="K6488">
        <f t="shared" si="101"/>
        <v>0.93147547781566409</v>
      </c>
    </row>
    <row r="6489" spans="1:11" x14ac:dyDescent="0.75">
      <c r="A6489">
        <v>0</v>
      </c>
      <c r="B6489">
        <v>54</v>
      </c>
      <c r="C6489">
        <v>8</v>
      </c>
      <c r="D6489">
        <v>-3.0761272706742584E-2</v>
      </c>
      <c r="E6489">
        <v>12</v>
      </c>
      <c r="F6489">
        <v>37.298065185546903</v>
      </c>
      <c r="G6489">
        <v>9.5593111315861901</v>
      </c>
      <c r="H6489">
        <v>9.6094970002416282</v>
      </c>
      <c r="I6489">
        <v>6.1148738861084002</v>
      </c>
      <c r="J6489">
        <v>1.5970545836183201</v>
      </c>
      <c r="K6489">
        <f t="shared" si="101"/>
        <v>0.93161983676615401</v>
      </c>
    </row>
    <row r="6490" spans="1:11" x14ac:dyDescent="0.75">
      <c r="A6490">
        <v>0</v>
      </c>
      <c r="B6490">
        <v>54</v>
      </c>
      <c r="C6490">
        <v>8</v>
      </c>
      <c r="D6490">
        <v>-3.0576338810962233E-2</v>
      </c>
      <c r="E6490">
        <v>27</v>
      </c>
      <c r="F6490">
        <v>3.4113209247589098</v>
      </c>
      <c r="G6490">
        <v>9.1251958635660131</v>
      </c>
      <c r="H6490">
        <v>9.7629718803067398</v>
      </c>
      <c r="I6490">
        <v>11.6096286773682</v>
      </c>
      <c r="J6490">
        <v>2.42063164794348</v>
      </c>
      <c r="K6490">
        <f t="shared" si="101"/>
        <v>0.93201662922049866</v>
      </c>
    </row>
    <row r="6491" spans="1:11" x14ac:dyDescent="0.75">
      <c r="A6491">
        <v>0</v>
      </c>
      <c r="B6491">
        <v>65</v>
      </c>
      <c r="C6491">
        <v>8</v>
      </c>
      <c r="D6491">
        <v>-3.0511947925100175E-2</v>
      </c>
      <c r="E6491">
        <v>44</v>
      </c>
      <c r="F6491">
        <v>2.7870459556579599</v>
      </c>
      <c r="G6491">
        <v>9.1267805770120098</v>
      </c>
      <c r="H6491">
        <v>9.5738076506555636</v>
      </c>
      <c r="I6491">
        <v>7.4625811576843297</v>
      </c>
      <c r="J6491">
        <v>0</v>
      </c>
      <c r="K6491">
        <f t="shared" si="101"/>
        <v>0.93215482537097005</v>
      </c>
    </row>
    <row r="6492" spans="1:11" x14ac:dyDescent="0.75">
      <c r="A6492">
        <v>0</v>
      </c>
      <c r="B6492">
        <v>54</v>
      </c>
      <c r="C6492">
        <v>8</v>
      </c>
      <c r="D6492">
        <v>-3.0482240813450405E-2</v>
      </c>
      <c r="E6492">
        <v>27</v>
      </c>
      <c r="F6492">
        <v>3.3907060623168901</v>
      </c>
      <c r="G6492">
        <v>9.3945021233022015</v>
      </c>
      <c r="H6492">
        <v>10.291970564160023</v>
      </c>
      <c r="I6492">
        <v>3.2742149829864502</v>
      </c>
      <c r="J6492">
        <v>1.7671397217446001</v>
      </c>
      <c r="K6492">
        <f t="shared" si="101"/>
        <v>0.93221858988041006</v>
      </c>
    </row>
    <row r="6493" spans="1:11" x14ac:dyDescent="0.75">
      <c r="A6493">
        <v>0</v>
      </c>
      <c r="B6493">
        <v>52</v>
      </c>
      <c r="C6493">
        <v>8</v>
      </c>
      <c r="D6493">
        <v>-3.0280829807576775E-2</v>
      </c>
      <c r="E6493">
        <v>36</v>
      </c>
      <c r="F6493">
        <v>34.848102569580099</v>
      </c>
      <c r="G6493">
        <v>9.7553411691646925</v>
      </c>
      <c r="H6493">
        <v>10.214118216992853</v>
      </c>
      <c r="I6493">
        <v>16.0582160949707</v>
      </c>
      <c r="J6493">
        <v>4.8822451614778402</v>
      </c>
      <c r="K6493">
        <f t="shared" si="101"/>
        <v>0.93265102141379697</v>
      </c>
    </row>
    <row r="6494" spans="1:11" x14ac:dyDescent="0.75">
      <c r="A6494">
        <v>0</v>
      </c>
      <c r="B6494">
        <v>52</v>
      </c>
      <c r="C6494">
        <v>8</v>
      </c>
      <c r="D6494">
        <v>-3.0261818354765217E-2</v>
      </c>
      <c r="E6494">
        <v>58</v>
      </c>
      <c r="F6494">
        <v>1.9438879489898699</v>
      </c>
      <c r="G6494">
        <v>9.2765084499507751</v>
      </c>
      <c r="H6494">
        <v>9.4640273959085874</v>
      </c>
      <c r="I6494">
        <v>8.8975486755371094</v>
      </c>
      <c r="J6494">
        <v>2.5005258274822801</v>
      </c>
      <c r="K6494">
        <f t="shared" si="101"/>
        <v>0.93269184956087348</v>
      </c>
    </row>
    <row r="6495" spans="1:11" x14ac:dyDescent="0.75">
      <c r="A6495">
        <v>0</v>
      </c>
      <c r="B6495">
        <v>62</v>
      </c>
      <c r="C6495">
        <v>8</v>
      </c>
      <c r="D6495">
        <v>-3.0155875639649204E-2</v>
      </c>
      <c r="E6495">
        <v>54</v>
      </c>
      <c r="F6495">
        <v>2.4201130867004399</v>
      </c>
      <c r="G6495">
        <v>10.294563212292321</v>
      </c>
      <c r="H6495">
        <v>10.970191199569996</v>
      </c>
      <c r="I6495">
        <v>6.6480159759521502</v>
      </c>
      <c r="J6495">
        <v>3.2086288139357699</v>
      </c>
      <c r="K6495">
        <f t="shared" si="101"/>
        <v>0.93291940013818897</v>
      </c>
    </row>
    <row r="6496" spans="1:11" x14ac:dyDescent="0.75">
      <c r="A6496">
        <v>0</v>
      </c>
      <c r="B6496">
        <v>53</v>
      </c>
      <c r="C6496">
        <v>8</v>
      </c>
      <c r="D6496">
        <v>-3.010632832851691E-2</v>
      </c>
      <c r="E6496">
        <v>58</v>
      </c>
      <c r="F6496">
        <v>1.3292599916458101</v>
      </c>
      <c r="G6496">
        <v>9.561657508517948</v>
      </c>
      <c r="H6496">
        <v>9.8234558491258905</v>
      </c>
      <c r="I6496">
        <v>8.5270900726318395</v>
      </c>
      <c r="J6496">
        <v>1.1595203844700299</v>
      </c>
      <c r="K6496">
        <f t="shared" si="101"/>
        <v>0.93302584009209777</v>
      </c>
    </row>
    <row r="6497" spans="1:11" x14ac:dyDescent="0.75">
      <c r="A6497">
        <v>0</v>
      </c>
      <c r="B6497">
        <v>62</v>
      </c>
      <c r="C6497">
        <v>8</v>
      </c>
      <c r="D6497">
        <v>-3.0038355280912685E-2</v>
      </c>
      <c r="E6497">
        <v>10</v>
      </c>
      <c r="F6497">
        <v>1.10802102088928</v>
      </c>
      <c r="G6497">
        <v>9.6202193648688734</v>
      </c>
      <c r="H6497">
        <v>10.254084003323101</v>
      </c>
      <c r="I6497">
        <v>22.396825790405298</v>
      </c>
      <c r="J6497">
        <v>3.57377838023067</v>
      </c>
      <c r="K6497">
        <f t="shared" si="101"/>
        <v>0.93317188287146613</v>
      </c>
    </row>
    <row r="6498" spans="1:11" x14ac:dyDescent="0.75">
      <c r="A6498">
        <v>0</v>
      </c>
      <c r="B6498">
        <v>72</v>
      </c>
      <c r="C6498">
        <v>8</v>
      </c>
      <c r="D6498">
        <v>-3.000126636321045E-2</v>
      </c>
      <c r="E6498">
        <v>25</v>
      </c>
      <c r="F6498">
        <v>1.3167539834976201</v>
      </c>
      <c r="G6498">
        <v>9.0877430960175065</v>
      </c>
      <c r="H6498">
        <v>9.5625457772113549</v>
      </c>
      <c r="I6498">
        <v>7.5159831047058097</v>
      </c>
      <c r="J6498">
        <v>2.74825797236453</v>
      </c>
      <c r="K6498">
        <f t="shared" si="101"/>
        <v>0.93325157951629623</v>
      </c>
    </row>
    <row r="6499" spans="1:11" x14ac:dyDescent="0.75">
      <c r="A6499">
        <v>0</v>
      </c>
      <c r="B6499">
        <v>54</v>
      </c>
      <c r="C6499">
        <v>8</v>
      </c>
      <c r="D6499">
        <v>-2.9950349729549696E-2</v>
      </c>
      <c r="E6499">
        <v>45</v>
      </c>
      <c r="F6499">
        <v>1.7574419975280799</v>
      </c>
      <c r="G6499">
        <v>9.4235342152861818</v>
      </c>
      <c r="H6499">
        <v>9.5751798020889947</v>
      </c>
      <c r="I6499">
        <v>7.6225118637084996</v>
      </c>
      <c r="J6499">
        <v>2.52136776979897</v>
      </c>
      <c r="K6499">
        <f t="shared" si="101"/>
        <v>0.93336100023514168</v>
      </c>
    </row>
    <row r="6500" spans="1:11" x14ac:dyDescent="0.75">
      <c r="A6500">
        <v>0</v>
      </c>
      <c r="B6500">
        <v>55</v>
      </c>
      <c r="C6500">
        <v>8</v>
      </c>
      <c r="D6500">
        <v>-2.9917153016774892E-2</v>
      </c>
      <c r="E6500">
        <v>25</v>
      </c>
      <c r="F6500">
        <v>1.45082294940948</v>
      </c>
      <c r="G6500">
        <v>9.1913912085000806</v>
      </c>
      <c r="H6500">
        <v>9.5951403302225717</v>
      </c>
      <c r="I6500">
        <v>10.3728637695313</v>
      </c>
      <c r="J6500">
        <v>1.9166803108377699</v>
      </c>
      <c r="K6500">
        <f t="shared" si="101"/>
        <v>0.93343234744898507</v>
      </c>
    </row>
    <row r="6501" spans="1:11" x14ac:dyDescent="0.75">
      <c r="A6501">
        <v>0</v>
      </c>
      <c r="B6501">
        <v>55</v>
      </c>
      <c r="C6501">
        <v>8</v>
      </c>
      <c r="D6501">
        <v>-2.9732620015748099E-2</v>
      </c>
      <c r="E6501">
        <v>47</v>
      </c>
      <c r="F6501">
        <v>2.7297520637512198</v>
      </c>
      <c r="G6501">
        <v>9.2464724790115547</v>
      </c>
      <c r="H6501">
        <v>9.4180086466768032</v>
      </c>
      <c r="I6501">
        <v>5.7112960815429696</v>
      </c>
      <c r="J6501">
        <v>0</v>
      </c>
      <c r="K6501">
        <f t="shared" si="101"/>
        <v>0.93382904986925819</v>
      </c>
    </row>
    <row r="6502" spans="1:11" x14ac:dyDescent="0.75">
      <c r="A6502">
        <v>0</v>
      </c>
      <c r="B6502">
        <v>64</v>
      </c>
      <c r="C6502">
        <v>8</v>
      </c>
      <c r="D6502">
        <v>-2.9297275532682982E-2</v>
      </c>
      <c r="E6502">
        <v>47</v>
      </c>
      <c r="F6502">
        <v>2.2370080947875999</v>
      </c>
      <c r="G6502">
        <v>9.494293768665333</v>
      </c>
      <c r="H6502">
        <v>9.2355706865566418</v>
      </c>
      <c r="I6502">
        <v>-14.0998029708862</v>
      </c>
      <c r="J6502">
        <v>0.96979731777231803</v>
      </c>
      <c r="K6502">
        <f t="shared" si="101"/>
        <v>0.93476560598531555</v>
      </c>
    </row>
    <row r="6503" spans="1:11" x14ac:dyDescent="0.75">
      <c r="A6503">
        <v>0</v>
      </c>
      <c r="B6503">
        <v>52</v>
      </c>
      <c r="C6503">
        <v>8</v>
      </c>
      <c r="D6503">
        <v>-2.9173419340796751E-2</v>
      </c>
      <c r="E6503">
        <v>7</v>
      </c>
      <c r="F6503">
        <v>2.7841060161590598</v>
      </c>
      <c r="G6503">
        <v>9.492201451392539</v>
      </c>
      <c r="H6503">
        <v>10.320254318823215</v>
      </c>
      <c r="I6503">
        <v>15.9308567047119</v>
      </c>
      <c r="J6503">
        <v>0</v>
      </c>
      <c r="K6503">
        <f t="shared" si="101"/>
        <v>0.93503222926462426</v>
      </c>
    </row>
    <row r="6504" spans="1:11" x14ac:dyDescent="0.75">
      <c r="A6504">
        <v>0</v>
      </c>
      <c r="B6504">
        <v>61</v>
      </c>
      <c r="C6504">
        <v>8</v>
      </c>
      <c r="D6504">
        <v>-2.9114906832298136E-2</v>
      </c>
      <c r="E6504">
        <v>25</v>
      </c>
      <c r="F6504">
        <v>2.19349193572998</v>
      </c>
      <c r="G6504">
        <v>10.102090521117395</v>
      </c>
      <c r="H6504">
        <v>10.397231075355577</v>
      </c>
      <c r="I6504">
        <v>11.874386787414601</v>
      </c>
      <c r="J6504">
        <v>0</v>
      </c>
      <c r="K6504">
        <f t="shared" si="101"/>
        <v>0.93515821467157645</v>
      </c>
    </row>
    <row r="6505" spans="1:11" x14ac:dyDescent="0.75">
      <c r="A6505">
        <v>0</v>
      </c>
      <c r="B6505">
        <v>52</v>
      </c>
      <c r="C6505">
        <v>8</v>
      </c>
      <c r="D6505">
        <v>-2.9039051512817254E-2</v>
      </c>
      <c r="E6505">
        <v>43</v>
      </c>
      <c r="F6505">
        <v>2.9609301090240501</v>
      </c>
      <c r="G6505">
        <v>9.6315196656917106</v>
      </c>
      <c r="H6505">
        <v>9.9240022021874061</v>
      </c>
      <c r="I6505">
        <v>9.8137006759643608</v>
      </c>
      <c r="J6505">
        <v>0</v>
      </c>
      <c r="K6505">
        <f t="shared" si="101"/>
        <v>0.93532156678282397</v>
      </c>
    </row>
    <row r="6506" spans="1:11" x14ac:dyDescent="0.75">
      <c r="A6506">
        <v>0</v>
      </c>
      <c r="B6506">
        <v>64</v>
      </c>
      <c r="C6506">
        <v>8</v>
      </c>
      <c r="D6506">
        <v>-2.901585346783888E-2</v>
      </c>
      <c r="E6506">
        <v>54</v>
      </c>
      <c r="F6506">
        <v>5.5234928131103498</v>
      </c>
      <c r="G6506">
        <v>9.6822353626799167</v>
      </c>
      <c r="H6506">
        <v>10.377676790398738</v>
      </c>
      <c r="I6506">
        <v>6.7055168151855504</v>
      </c>
      <c r="J6506">
        <v>3.8772164052773901</v>
      </c>
      <c r="K6506">
        <f t="shared" si="101"/>
        <v>0.93537152876066287</v>
      </c>
    </row>
    <row r="6507" spans="1:11" x14ac:dyDescent="0.75">
      <c r="A6507">
        <v>0</v>
      </c>
      <c r="B6507">
        <v>57</v>
      </c>
      <c r="C6507">
        <v>8</v>
      </c>
      <c r="D6507">
        <v>-2.8721348386244242E-2</v>
      </c>
      <c r="E6507">
        <v>61</v>
      </c>
      <c r="F6507">
        <v>3.4202539920806898</v>
      </c>
      <c r="G6507">
        <v>9.5569414047080006</v>
      </c>
      <c r="H6507">
        <v>9.3023043523397284</v>
      </c>
      <c r="I6507">
        <v>-1.3900330066680899</v>
      </c>
      <c r="J6507">
        <v>1.2276492689909</v>
      </c>
      <c r="K6507">
        <f t="shared" si="101"/>
        <v>0.93600604083216354</v>
      </c>
    </row>
    <row r="6508" spans="1:11" x14ac:dyDescent="0.75">
      <c r="A6508">
        <v>0</v>
      </c>
      <c r="B6508">
        <v>54</v>
      </c>
      <c r="C6508">
        <v>8</v>
      </c>
      <c r="D6508">
        <v>-2.8630627610435066E-2</v>
      </c>
      <c r="E6508">
        <v>11</v>
      </c>
      <c r="F6508">
        <v>2.3532240390777601</v>
      </c>
      <c r="G6508">
        <v>9.4862351727458272</v>
      </c>
      <c r="H6508">
        <v>9.9823226041431106</v>
      </c>
      <c r="I6508">
        <v>11.6459846496582</v>
      </c>
      <c r="J6508">
        <v>3.1565446595876301</v>
      </c>
      <c r="K6508">
        <f t="shared" si="101"/>
        <v>0.93620158571566547</v>
      </c>
    </row>
    <row r="6509" spans="1:11" x14ac:dyDescent="0.75">
      <c r="A6509">
        <v>0</v>
      </c>
      <c r="B6509">
        <v>55</v>
      </c>
      <c r="C6509">
        <v>8</v>
      </c>
      <c r="D6509">
        <v>-2.8561482737362455E-2</v>
      </c>
      <c r="E6509">
        <v>27</v>
      </c>
      <c r="F6509">
        <v>5.3510150909423801</v>
      </c>
      <c r="G6509">
        <v>9.6568443033725195</v>
      </c>
      <c r="H6509">
        <v>10.613473180184453</v>
      </c>
      <c r="I6509">
        <v>2.66293597221375</v>
      </c>
      <c r="J6509">
        <v>2.3536510587742301</v>
      </c>
      <c r="K6509">
        <f t="shared" si="101"/>
        <v>0.9363506520657171</v>
      </c>
    </row>
    <row r="6510" spans="1:11" x14ac:dyDescent="0.75">
      <c r="A6510">
        <v>0</v>
      </c>
      <c r="B6510">
        <v>69</v>
      </c>
      <c r="C6510">
        <v>8</v>
      </c>
      <c r="D6510">
        <v>-2.8553279629571209E-2</v>
      </c>
      <c r="E6510">
        <v>11</v>
      </c>
      <c r="F6510">
        <v>3.5313351154327401</v>
      </c>
      <c r="G6510">
        <v>9.2750117377780121</v>
      </c>
      <c r="H6510">
        <v>9.2023800536239158</v>
      </c>
      <c r="I6510">
        <v>3.4940750598907502</v>
      </c>
      <c r="J6510">
        <v>1.2297692465436201</v>
      </c>
      <c r="K6510">
        <f t="shared" si="101"/>
        <v>0.93636833835506783</v>
      </c>
    </row>
    <row r="6511" spans="1:11" x14ac:dyDescent="0.75">
      <c r="A6511">
        <v>0</v>
      </c>
      <c r="B6511">
        <v>56</v>
      </c>
      <c r="C6511">
        <v>8</v>
      </c>
      <c r="D6511">
        <v>-2.8420624515257828E-2</v>
      </c>
      <c r="E6511">
        <v>0</v>
      </c>
      <c r="F6511">
        <v>3.72553491592407</v>
      </c>
      <c r="G6511">
        <v>9.7196626724174191</v>
      </c>
      <c r="H6511">
        <v>10.083485465576105</v>
      </c>
      <c r="I6511">
        <v>9.4934959411621094</v>
      </c>
      <c r="J6511">
        <v>2.36671931468344</v>
      </c>
      <c r="K6511">
        <f t="shared" si="101"/>
        <v>0.93665439545835516</v>
      </c>
    </row>
    <row r="6512" spans="1:11" x14ac:dyDescent="0.75">
      <c r="A6512">
        <v>0</v>
      </c>
      <c r="B6512">
        <v>53</v>
      </c>
      <c r="C6512">
        <v>8</v>
      </c>
      <c r="D6512">
        <v>-2.8364521531605475E-2</v>
      </c>
      <c r="E6512">
        <v>12</v>
      </c>
      <c r="F6512">
        <v>10.936266899108899</v>
      </c>
      <c r="G6512">
        <v>10.056580915714445</v>
      </c>
      <c r="H6512">
        <v>9.4874302590669348</v>
      </c>
      <c r="I6512">
        <v>1.3246879577636701</v>
      </c>
      <c r="J6512">
        <v>1.32844311953072</v>
      </c>
      <c r="K6512">
        <f t="shared" si="101"/>
        <v>0.93677540206278775</v>
      </c>
    </row>
    <row r="6513" spans="1:11" x14ac:dyDescent="0.75">
      <c r="A6513">
        <v>0</v>
      </c>
      <c r="B6513">
        <v>64</v>
      </c>
      <c r="C6513">
        <v>8</v>
      </c>
      <c r="D6513">
        <v>-2.8151681332861937E-2</v>
      </c>
      <c r="E6513">
        <v>9</v>
      </c>
      <c r="F6513">
        <v>1.8153840303421001</v>
      </c>
      <c r="G6513">
        <v>9.4020721491416026</v>
      </c>
      <c r="H6513">
        <v>9.8288681017775641</v>
      </c>
      <c r="I6513">
        <v>10.0766658782959</v>
      </c>
      <c r="J6513">
        <v>3.0140839236764001</v>
      </c>
      <c r="K6513">
        <f t="shared" si="101"/>
        <v>0.93723461196812941</v>
      </c>
    </row>
    <row r="6514" spans="1:11" x14ac:dyDescent="0.75">
      <c r="A6514">
        <v>0</v>
      </c>
      <c r="B6514">
        <v>59</v>
      </c>
      <c r="C6514">
        <v>8</v>
      </c>
      <c r="D6514">
        <v>-2.8095459848292547E-2</v>
      </c>
      <c r="E6514">
        <v>6</v>
      </c>
      <c r="F6514">
        <v>4.6979131698608398</v>
      </c>
      <c r="G6514">
        <v>8.9633589859155354</v>
      </c>
      <c r="H6514">
        <v>9.7143869983333904</v>
      </c>
      <c r="I6514">
        <v>1.8244559764862101</v>
      </c>
      <c r="J6514">
        <v>1.03923437659035</v>
      </c>
      <c r="K6514">
        <f t="shared" si="101"/>
        <v>0.93735594929632327</v>
      </c>
    </row>
    <row r="6515" spans="1:11" x14ac:dyDescent="0.75">
      <c r="A6515">
        <v>0</v>
      </c>
      <c r="B6515">
        <v>48</v>
      </c>
      <c r="C6515">
        <v>8</v>
      </c>
      <c r="D6515">
        <v>-2.8029073698444894E-2</v>
      </c>
      <c r="E6515">
        <v>25</v>
      </c>
      <c r="F6515">
        <v>1.0994299650192301</v>
      </c>
      <c r="G6515">
        <v>8.6830767638678914</v>
      </c>
      <c r="H6515">
        <v>9.4571583765703764</v>
      </c>
      <c r="I6515">
        <v>22.8851718902588</v>
      </c>
      <c r="J6515">
        <v>3.2978387304619701</v>
      </c>
      <c r="K6515">
        <f t="shared" si="101"/>
        <v>0.93749924425258624</v>
      </c>
    </row>
    <row r="6516" spans="1:11" x14ac:dyDescent="0.75">
      <c r="A6516">
        <v>0</v>
      </c>
      <c r="B6516">
        <v>51</v>
      </c>
      <c r="C6516">
        <v>8</v>
      </c>
      <c r="D6516">
        <v>-2.7920797164215139E-2</v>
      </c>
      <c r="E6516">
        <v>60</v>
      </c>
      <c r="F6516">
        <v>3.4769670963287398</v>
      </c>
      <c r="G6516">
        <v>9.9974161915300748</v>
      </c>
      <c r="H6516">
        <v>10.042293495973258</v>
      </c>
      <c r="I6516">
        <v>6.2179927825927699</v>
      </c>
      <c r="J6516">
        <v>0</v>
      </c>
      <c r="K6516">
        <f t="shared" si="101"/>
        <v>0.93773300689111683</v>
      </c>
    </row>
    <row r="6517" spans="1:11" x14ac:dyDescent="0.75">
      <c r="A6517">
        <v>0</v>
      </c>
      <c r="B6517">
        <v>51</v>
      </c>
      <c r="C6517">
        <v>8</v>
      </c>
      <c r="D6517">
        <v>-2.7915670757241787E-2</v>
      </c>
      <c r="E6517">
        <v>29</v>
      </c>
      <c r="F6517">
        <v>4.6276388168334996</v>
      </c>
      <c r="G6517">
        <v>10.142010690319408</v>
      </c>
      <c r="H6517">
        <v>10.261299428519003</v>
      </c>
      <c r="I6517">
        <v>-9.8269395828247106</v>
      </c>
      <c r="J6517">
        <v>0</v>
      </c>
      <c r="K6517">
        <f t="shared" si="101"/>
        <v>0.93774407594586706</v>
      </c>
    </row>
    <row r="6518" spans="1:11" x14ac:dyDescent="0.75">
      <c r="A6518">
        <v>0</v>
      </c>
      <c r="B6518">
        <v>58</v>
      </c>
      <c r="C6518">
        <v>8</v>
      </c>
      <c r="D6518">
        <v>-2.7768500728203659E-2</v>
      </c>
      <c r="E6518">
        <v>29</v>
      </c>
      <c r="F6518">
        <v>2.5628790855407702</v>
      </c>
      <c r="G6518">
        <v>9.6302244107524331</v>
      </c>
      <c r="H6518">
        <v>10.040017160696856</v>
      </c>
      <c r="I6518">
        <v>8.9347076416015607</v>
      </c>
      <c r="J6518">
        <v>0</v>
      </c>
      <c r="K6518">
        <f t="shared" si="101"/>
        <v>0.93806190455005256</v>
      </c>
    </row>
    <row r="6519" spans="1:11" x14ac:dyDescent="0.75">
      <c r="A6519">
        <v>0</v>
      </c>
      <c r="B6519">
        <v>51</v>
      </c>
      <c r="C6519">
        <v>8</v>
      </c>
      <c r="D6519">
        <v>-2.7755874000847412E-2</v>
      </c>
      <c r="E6519">
        <v>31</v>
      </c>
      <c r="F6519">
        <v>1.42680096626282</v>
      </c>
      <c r="G6519">
        <v>9.0649444260386183</v>
      </c>
      <c r="H6519">
        <v>9.7873933173390224</v>
      </c>
      <c r="I6519">
        <v>10.028815269470201</v>
      </c>
      <c r="J6519">
        <v>3.5439791215181802</v>
      </c>
      <c r="K6519">
        <f t="shared" si="101"/>
        <v>0.93808917826545457</v>
      </c>
    </row>
    <row r="6520" spans="1:11" x14ac:dyDescent="0.75">
      <c r="A6520">
        <v>0</v>
      </c>
      <c r="B6520">
        <v>69</v>
      </c>
      <c r="C6520">
        <v>8</v>
      </c>
      <c r="D6520">
        <v>-2.7537546405669928E-2</v>
      </c>
      <c r="E6520">
        <v>59</v>
      </c>
      <c r="F6520">
        <v>1.5245770215988199</v>
      </c>
      <c r="G6520">
        <v>9.108154552766786</v>
      </c>
      <c r="H6520">
        <v>9.3352530435167953</v>
      </c>
      <c r="I6520">
        <v>7.9413781166076696</v>
      </c>
      <c r="J6520">
        <v>0</v>
      </c>
      <c r="K6520">
        <f t="shared" si="101"/>
        <v>0.93856089101459095</v>
      </c>
    </row>
    <row r="6521" spans="1:11" x14ac:dyDescent="0.75">
      <c r="A6521">
        <v>0</v>
      </c>
      <c r="B6521">
        <v>61</v>
      </c>
      <c r="C6521">
        <v>8</v>
      </c>
      <c r="D6521">
        <v>-2.7537446432960876E-2</v>
      </c>
      <c r="E6521">
        <v>31</v>
      </c>
      <c r="F6521">
        <v>1.94587397575378</v>
      </c>
      <c r="G6521">
        <v>10.313297630139974</v>
      </c>
      <c r="H6521">
        <v>10.826030331987898</v>
      </c>
      <c r="I6521">
        <v>10.8287143707275</v>
      </c>
      <c r="J6521">
        <v>2.0892037599175701</v>
      </c>
      <c r="K6521">
        <f t="shared" si="101"/>
        <v>0.93856110706726859</v>
      </c>
    </row>
    <row r="6522" spans="1:11" x14ac:dyDescent="0.75">
      <c r="A6522">
        <v>0</v>
      </c>
      <c r="B6522">
        <v>54</v>
      </c>
      <c r="C6522">
        <v>8</v>
      </c>
      <c r="D6522">
        <v>-2.7252490070879629E-2</v>
      </c>
      <c r="E6522">
        <v>29</v>
      </c>
      <c r="F6522">
        <v>2.2370700836181601</v>
      </c>
      <c r="G6522">
        <v>10.858242361264276</v>
      </c>
      <c r="H6522">
        <v>10.34021436965207</v>
      </c>
      <c r="I6522">
        <v>4.4305791854858398</v>
      </c>
      <c r="J6522">
        <v>1.097756306497</v>
      </c>
      <c r="K6522">
        <f t="shared" si="101"/>
        <v>0.93917713312903872</v>
      </c>
    </row>
    <row r="6523" spans="1:11" x14ac:dyDescent="0.75">
      <c r="A6523">
        <v>0</v>
      </c>
      <c r="B6523">
        <v>62</v>
      </c>
      <c r="C6523">
        <v>8</v>
      </c>
      <c r="D6523">
        <v>-2.7220260293056821E-2</v>
      </c>
      <c r="E6523">
        <v>26</v>
      </c>
      <c r="F6523">
        <v>2.6385939121246298</v>
      </c>
      <c r="G6523">
        <v>9.9780434968335818</v>
      </c>
      <c r="H6523">
        <v>10.081572198839233</v>
      </c>
      <c r="I6523">
        <v>5.1016278266906703</v>
      </c>
      <c r="J6523">
        <v>1.65465830998261</v>
      </c>
      <c r="K6523">
        <f t="shared" si="101"/>
        <v>0.93924683374648199</v>
      </c>
    </row>
    <row r="6524" spans="1:11" x14ac:dyDescent="0.75">
      <c r="A6524">
        <v>0</v>
      </c>
      <c r="B6524">
        <v>61</v>
      </c>
      <c r="C6524">
        <v>8</v>
      </c>
      <c r="D6524">
        <v>-2.7211952620244076E-2</v>
      </c>
      <c r="E6524">
        <v>31</v>
      </c>
      <c r="F6524">
        <v>3.26149201393127</v>
      </c>
      <c r="G6524">
        <v>9.2984600764514056</v>
      </c>
      <c r="H6524">
        <v>9.4958252676626671</v>
      </c>
      <c r="I6524">
        <v>1.53650403022766</v>
      </c>
      <c r="J6524">
        <v>1.4685789987639299</v>
      </c>
      <c r="K6524">
        <f t="shared" si="101"/>
        <v>0.93926480088708031</v>
      </c>
    </row>
    <row r="6525" spans="1:11" x14ac:dyDescent="0.75">
      <c r="A6525">
        <v>0</v>
      </c>
      <c r="B6525">
        <v>67</v>
      </c>
      <c r="C6525">
        <v>8</v>
      </c>
      <c r="D6525">
        <v>-2.7198572331884538E-2</v>
      </c>
      <c r="E6525">
        <v>8</v>
      </c>
      <c r="F6525">
        <v>1.61966097354889</v>
      </c>
      <c r="G6525">
        <v>10.023875223432215</v>
      </c>
      <c r="H6525">
        <v>10.834333999522135</v>
      </c>
      <c r="I6525">
        <v>20.9043083190918</v>
      </c>
      <c r="J6525">
        <v>3.95287877855707</v>
      </c>
      <c r="K6525">
        <f t="shared" si="101"/>
        <v>0.93929373937929528</v>
      </c>
    </row>
    <row r="6526" spans="1:11" x14ac:dyDescent="0.75">
      <c r="A6526">
        <v>0</v>
      </c>
      <c r="B6526">
        <v>59</v>
      </c>
      <c r="C6526">
        <v>8</v>
      </c>
      <c r="D6526">
        <v>-2.7186704661476335E-2</v>
      </c>
      <c r="E6526">
        <v>48</v>
      </c>
      <c r="F6526">
        <v>2.5311419963836701</v>
      </c>
      <c r="G6526">
        <v>9.6051110320239683</v>
      </c>
      <c r="H6526">
        <v>9.0894069591287519</v>
      </c>
      <c r="I6526">
        <v>-2.03564405441284</v>
      </c>
      <c r="J6526">
        <v>0.85142087078602902</v>
      </c>
      <c r="K6526">
        <f t="shared" si="101"/>
        <v>0.93931940717220463</v>
      </c>
    </row>
    <row r="6527" spans="1:11" x14ac:dyDescent="0.75">
      <c r="A6527">
        <v>0</v>
      </c>
      <c r="B6527">
        <v>45</v>
      </c>
      <c r="C6527">
        <v>8</v>
      </c>
      <c r="D6527">
        <v>-2.7174764574369736E-2</v>
      </c>
      <c r="E6527">
        <v>13</v>
      </c>
      <c r="F6527">
        <v>1.72118604183197</v>
      </c>
      <c r="G6527">
        <v>9.1137127863112486</v>
      </c>
      <c r="H6527">
        <v>9.2220755852607024</v>
      </c>
      <c r="I6527">
        <v>4.22434377670288</v>
      </c>
      <c r="J6527">
        <v>1.3462176832672501</v>
      </c>
      <c r="K6527">
        <f t="shared" si="101"/>
        <v>0.93934523229821099</v>
      </c>
    </row>
    <row r="6528" spans="1:11" x14ac:dyDescent="0.75">
      <c r="A6528">
        <v>0</v>
      </c>
      <c r="B6528">
        <v>63</v>
      </c>
      <c r="C6528">
        <v>8</v>
      </c>
      <c r="D6528">
        <v>-2.7075701661473339E-2</v>
      </c>
      <c r="E6528">
        <v>56</v>
      </c>
      <c r="F6528">
        <v>2.0676410198211701</v>
      </c>
      <c r="G6528">
        <v>9.7654624521258686</v>
      </c>
      <c r="H6528">
        <v>9.8573462701036174</v>
      </c>
      <c r="I6528">
        <v>8.5851926803588903</v>
      </c>
      <c r="J6528">
        <v>1.72727395858511</v>
      </c>
      <c r="K6528">
        <f t="shared" si="101"/>
        <v>0.93955952212340643</v>
      </c>
    </row>
    <row r="6529" spans="1:11" x14ac:dyDescent="0.75">
      <c r="A6529">
        <v>0</v>
      </c>
      <c r="B6529">
        <v>50</v>
      </c>
      <c r="C6529">
        <v>8</v>
      </c>
      <c r="D6529">
        <v>-2.7016637676696754E-2</v>
      </c>
      <c r="E6529">
        <v>31</v>
      </c>
      <c r="F6529">
        <v>1.14275598526001</v>
      </c>
      <c r="G6529">
        <v>9.3641005152975048</v>
      </c>
      <c r="H6529">
        <v>10.309787337916376</v>
      </c>
      <c r="I6529">
        <v>13.093667030334499</v>
      </c>
      <c r="J6529">
        <v>4.2822293318117897</v>
      </c>
      <c r="K6529">
        <f t="shared" si="101"/>
        <v>0.93968731076772882</v>
      </c>
    </row>
    <row r="6530" spans="1:11" x14ac:dyDescent="0.75">
      <c r="A6530">
        <v>0</v>
      </c>
      <c r="B6530">
        <v>55</v>
      </c>
      <c r="C6530">
        <v>8</v>
      </c>
      <c r="D6530">
        <v>-2.6961115803486171E-2</v>
      </c>
      <c r="E6530">
        <v>54</v>
      </c>
      <c r="F6530">
        <v>1.8593549728393599</v>
      </c>
      <c r="G6530">
        <v>10.848293829041756</v>
      </c>
      <c r="H6530">
        <v>11.453655333356084</v>
      </c>
      <c r="I6530">
        <v>11.0904693603516</v>
      </c>
      <c r="J6530">
        <v>0</v>
      </c>
      <c r="K6530">
        <f t="shared" ref="K6530:K6593" si="102">10^D6530</f>
        <v>0.93980745167914581</v>
      </c>
    </row>
    <row r="6531" spans="1:11" x14ac:dyDescent="0.75">
      <c r="A6531">
        <v>0</v>
      </c>
      <c r="B6531">
        <v>69</v>
      </c>
      <c r="C6531">
        <v>8</v>
      </c>
      <c r="D6531">
        <v>-2.6919432259437156E-2</v>
      </c>
      <c r="E6531">
        <v>49</v>
      </c>
      <c r="F6531">
        <v>6.4801998138427699</v>
      </c>
      <c r="G6531">
        <v>10.097673695009735</v>
      </c>
      <c r="H6531">
        <v>9.3092013428956157</v>
      </c>
      <c r="I6531">
        <v>-4.06199407577515</v>
      </c>
      <c r="J6531">
        <v>0</v>
      </c>
      <c r="K6531">
        <f t="shared" si="102"/>
        <v>0.93989765864005603</v>
      </c>
    </row>
    <row r="6532" spans="1:11" x14ac:dyDescent="0.75">
      <c r="A6532">
        <v>0</v>
      </c>
      <c r="B6532">
        <v>64</v>
      </c>
      <c r="C6532">
        <v>8</v>
      </c>
      <c r="D6532">
        <v>-2.6912069855835025E-2</v>
      </c>
      <c r="E6532">
        <v>27</v>
      </c>
      <c r="F6532">
        <v>2.4457299709320099</v>
      </c>
      <c r="G6532">
        <v>9.1106906972737551</v>
      </c>
      <c r="H6532">
        <v>10.106376645517894</v>
      </c>
      <c r="I6532">
        <v>13.3162326812744</v>
      </c>
      <c r="J6532">
        <v>1.68919642453298</v>
      </c>
      <c r="K6532">
        <f t="shared" si="102"/>
        <v>0.93991359244730266</v>
      </c>
    </row>
    <row r="6533" spans="1:11" x14ac:dyDescent="0.75">
      <c r="A6533">
        <v>0</v>
      </c>
      <c r="B6533">
        <v>67</v>
      </c>
      <c r="C6533">
        <v>8</v>
      </c>
      <c r="D6533">
        <v>-2.6752831027962349E-2</v>
      </c>
      <c r="E6533">
        <v>60</v>
      </c>
      <c r="F6533">
        <v>3.88791704177856</v>
      </c>
      <c r="G6533">
        <v>10.313234288992259</v>
      </c>
      <c r="H6533">
        <v>9.8195359170756653</v>
      </c>
      <c r="I6533">
        <v>5.5487799644470197</v>
      </c>
      <c r="J6533">
        <v>1.4458188276450801</v>
      </c>
      <c r="K6533">
        <f t="shared" si="102"/>
        <v>0.94025828524806909</v>
      </c>
    </row>
    <row r="6534" spans="1:11" x14ac:dyDescent="0.75">
      <c r="A6534">
        <v>0</v>
      </c>
      <c r="B6534">
        <v>69</v>
      </c>
      <c r="C6534">
        <v>8</v>
      </c>
      <c r="D6534">
        <v>-2.6751247344721629E-2</v>
      </c>
      <c r="E6534">
        <v>36</v>
      </c>
      <c r="F6534">
        <v>2.1052279472351101</v>
      </c>
      <c r="G6534">
        <v>10.861056227736151</v>
      </c>
      <c r="H6534">
        <v>11.334535546770269</v>
      </c>
      <c r="I6534">
        <v>5.7184948921203604</v>
      </c>
      <c r="J6534">
        <v>2.1940527254252999</v>
      </c>
      <c r="K6534">
        <f t="shared" si="102"/>
        <v>0.94026171396767122</v>
      </c>
    </row>
    <row r="6535" spans="1:11" x14ac:dyDescent="0.75">
      <c r="A6535">
        <v>0</v>
      </c>
      <c r="B6535">
        <v>61</v>
      </c>
      <c r="C6535">
        <v>8</v>
      </c>
      <c r="D6535">
        <v>-2.6736717083213735E-2</v>
      </c>
      <c r="E6535">
        <v>42</v>
      </c>
      <c r="F6535">
        <v>1.82495605945587</v>
      </c>
      <c r="G6535">
        <v>9.1059643330285507</v>
      </c>
      <c r="H6535">
        <v>9.7951336294734901</v>
      </c>
      <c r="I6535">
        <v>13.232419967651399</v>
      </c>
      <c r="J6535">
        <v>4.0680827226024299</v>
      </c>
      <c r="K6535">
        <f t="shared" si="102"/>
        <v>0.94029317298387283</v>
      </c>
    </row>
    <row r="6536" spans="1:11" x14ac:dyDescent="0.75">
      <c r="A6536">
        <v>0</v>
      </c>
      <c r="B6536">
        <v>58</v>
      </c>
      <c r="C6536">
        <v>8</v>
      </c>
      <c r="D6536">
        <v>-2.6621892744914964E-2</v>
      </c>
      <c r="E6536">
        <v>55</v>
      </c>
      <c r="F6536">
        <v>4.4546308517456099</v>
      </c>
      <c r="G6536">
        <v>9.2949756170759965</v>
      </c>
      <c r="H6536">
        <v>10.114799427414896</v>
      </c>
      <c r="I6536">
        <v>11.8404731750488</v>
      </c>
      <c r="J6536">
        <v>3.0833066734504899</v>
      </c>
      <c r="K6536">
        <f t="shared" si="102"/>
        <v>0.94054181260561631</v>
      </c>
    </row>
    <row r="6537" spans="1:11" x14ac:dyDescent="0.75">
      <c r="A6537">
        <v>0</v>
      </c>
      <c r="B6537">
        <v>56</v>
      </c>
      <c r="C6537">
        <v>8</v>
      </c>
      <c r="D6537">
        <v>-2.6481298144588904E-2</v>
      </c>
      <c r="E6537">
        <v>0</v>
      </c>
      <c r="F6537">
        <v>4.1526050567626998</v>
      </c>
      <c r="G6537">
        <v>9.8476960207341655</v>
      </c>
      <c r="H6537">
        <v>9.7751664494846473</v>
      </c>
      <c r="I6537">
        <v>6.6737899780273402</v>
      </c>
      <c r="J6537">
        <v>1.74024983399734</v>
      </c>
      <c r="K6537">
        <f t="shared" si="102"/>
        <v>0.9408463444667311</v>
      </c>
    </row>
    <row r="6538" spans="1:11" x14ac:dyDescent="0.75">
      <c r="A6538">
        <v>0</v>
      </c>
      <c r="B6538">
        <v>52</v>
      </c>
      <c r="C6538">
        <v>8</v>
      </c>
      <c r="D6538">
        <v>-2.648036616120367E-2</v>
      </c>
      <c r="E6538">
        <v>10</v>
      </c>
      <c r="F6538">
        <v>1.29324698448181</v>
      </c>
      <c r="G6538">
        <v>8.9731440201418931</v>
      </c>
      <c r="H6538">
        <v>9.7690782110476402</v>
      </c>
      <c r="I6538">
        <v>32.668331146240199</v>
      </c>
      <c r="J6538">
        <v>0</v>
      </c>
      <c r="K6538">
        <f t="shared" si="102"/>
        <v>0.9408483634979149</v>
      </c>
    </row>
    <row r="6539" spans="1:11" x14ac:dyDescent="0.75">
      <c r="A6539">
        <v>0</v>
      </c>
      <c r="B6539">
        <v>67</v>
      </c>
      <c r="C6539">
        <v>8</v>
      </c>
      <c r="D6539">
        <v>-2.6427833291907107E-2</v>
      </c>
      <c r="E6539">
        <v>7</v>
      </c>
      <c r="F6539">
        <v>3.4249360561370801</v>
      </c>
      <c r="G6539">
        <v>10.654811641269875</v>
      </c>
      <c r="H6539">
        <v>11.271452203084408</v>
      </c>
      <c r="I6539">
        <v>7.2722659111022896</v>
      </c>
      <c r="J6539">
        <v>2.7782185075422099</v>
      </c>
      <c r="K6539">
        <f t="shared" si="102"/>
        <v>0.94096217671814764</v>
      </c>
    </row>
    <row r="6540" spans="1:11" x14ac:dyDescent="0.75">
      <c r="A6540">
        <v>0</v>
      </c>
      <c r="B6540">
        <v>63</v>
      </c>
      <c r="C6540">
        <v>8</v>
      </c>
      <c r="D6540">
        <v>-2.6427833291907107E-2</v>
      </c>
      <c r="E6540">
        <v>7</v>
      </c>
      <c r="F6540">
        <v>3.4249360561370801</v>
      </c>
      <c r="G6540">
        <v>10.654811641269875</v>
      </c>
      <c r="H6540">
        <v>11.271452203084408</v>
      </c>
      <c r="I6540">
        <v>7.2722659111022896</v>
      </c>
      <c r="J6540">
        <v>2.7782185075422099</v>
      </c>
      <c r="K6540">
        <f t="shared" si="102"/>
        <v>0.94096217671814764</v>
      </c>
    </row>
    <row r="6541" spans="1:11" x14ac:dyDescent="0.75">
      <c r="A6541">
        <v>0</v>
      </c>
      <c r="B6541">
        <v>54</v>
      </c>
      <c r="C6541">
        <v>8</v>
      </c>
      <c r="D6541">
        <v>-2.633147853736089E-2</v>
      </c>
      <c r="E6541">
        <v>11</v>
      </c>
      <c r="F6541">
        <v>3.22678899765015</v>
      </c>
      <c r="G6541">
        <v>9.7314275973682633</v>
      </c>
      <c r="H6541">
        <v>9.8124467513038613</v>
      </c>
      <c r="I6541">
        <v>2.9355700016021702</v>
      </c>
      <c r="J6541">
        <v>1.40796130018609</v>
      </c>
      <c r="K6541">
        <f t="shared" si="102"/>
        <v>0.94117096647239096</v>
      </c>
    </row>
    <row r="6542" spans="1:11" x14ac:dyDescent="0.75">
      <c r="A6542">
        <v>0</v>
      </c>
      <c r="B6542">
        <v>61</v>
      </c>
      <c r="C6542">
        <v>8</v>
      </c>
      <c r="D6542">
        <v>-2.6303103367458801E-2</v>
      </c>
      <c r="E6542">
        <v>45</v>
      </c>
      <c r="F6542">
        <v>3.1590590476989702</v>
      </c>
      <c r="G6542">
        <v>9.2275437633951523</v>
      </c>
      <c r="H6542">
        <v>9.5637229091655076</v>
      </c>
      <c r="I6542">
        <v>9.0984869003295898</v>
      </c>
      <c r="J6542">
        <v>0</v>
      </c>
      <c r="K6542">
        <f t="shared" si="102"/>
        <v>0.94123246105646585</v>
      </c>
    </row>
    <row r="6543" spans="1:11" x14ac:dyDescent="0.75">
      <c r="A6543">
        <v>0</v>
      </c>
      <c r="B6543">
        <v>57</v>
      </c>
      <c r="C6543">
        <v>8</v>
      </c>
      <c r="D6543">
        <v>-2.6157848191508595E-2</v>
      </c>
      <c r="E6543">
        <v>37</v>
      </c>
      <c r="F6543">
        <v>4.3188929557800302</v>
      </c>
      <c r="G6543">
        <v>10.199919648082446</v>
      </c>
      <c r="H6543">
        <v>9.5679499349490342</v>
      </c>
      <c r="I6543">
        <v>0.12740899622440299</v>
      </c>
      <c r="J6543">
        <v>1.0314310806623701</v>
      </c>
      <c r="K6543">
        <f t="shared" si="102"/>
        <v>0.94154732057840707</v>
      </c>
    </row>
    <row r="6544" spans="1:11" x14ac:dyDescent="0.75">
      <c r="A6544">
        <v>0</v>
      </c>
      <c r="B6544">
        <v>65</v>
      </c>
      <c r="C6544">
        <v>8</v>
      </c>
      <c r="D6544">
        <v>-2.6081070604512674E-2</v>
      </c>
      <c r="E6544">
        <v>13</v>
      </c>
      <c r="F6544">
        <v>1.73030805587769</v>
      </c>
      <c r="G6544">
        <v>9.2832611849062712</v>
      </c>
      <c r="H6544">
        <v>9.8378760519620609</v>
      </c>
      <c r="I6544">
        <v>16.232801437377901</v>
      </c>
      <c r="J6544">
        <v>3.3330656224890198</v>
      </c>
      <c r="K6544">
        <f t="shared" si="102"/>
        <v>0.94171378855035992</v>
      </c>
    </row>
    <row r="6545" spans="1:11" x14ac:dyDescent="0.75">
      <c r="A6545">
        <v>0</v>
      </c>
      <c r="B6545">
        <v>52</v>
      </c>
      <c r="C6545">
        <v>8</v>
      </c>
      <c r="D6545">
        <v>-2.5992680007962787E-2</v>
      </c>
      <c r="E6545">
        <v>9</v>
      </c>
      <c r="F6545">
        <v>2.1070868968963601</v>
      </c>
      <c r="G6545">
        <v>9.6428897061560743</v>
      </c>
      <c r="H6545">
        <v>9.9475865980056994</v>
      </c>
      <c r="I6545">
        <v>5.9432091712951696</v>
      </c>
      <c r="J6545">
        <v>2.3175307701458299</v>
      </c>
      <c r="K6545">
        <f t="shared" si="102"/>
        <v>0.94190547211587383</v>
      </c>
    </row>
    <row r="6546" spans="1:11" x14ac:dyDescent="0.75">
      <c r="A6546">
        <v>0</v>
      </c>
      <c r="B6546">
        <v>51</v>
      </c>
      <c r="C6546">
        <v>8</v>
      </c>
      <c r="D6546">
        <v>-2.5834229287368778E-2</v>
      </c>
      <c r="E6546">
        <v>45</v>
      </c>
      <c r="F6546">
        <v>2.2711620330810498</v>
      </c>
      <c r="G6546">
        <v>9.5683190850951121</v>
      </c>
      <c r="H6546">
        <v>9.8160333957035117</v>
      </c>
      <c r="I6546">
        <v>6.8083310127258301</v>
      </c>
      <c r="J6546">
        <v>1.9507408202705601</v>
      </c>
      <c r="K6546">
        <f t="shared" si="102"/>
        <v>0.94224918550890524</v>
      </c>
    </row>
    <row r="6547" spans="1:11" x14ac:dyDescent="0.75">
      <c r="A6547">
        <v>0</v>
      </c>
      <c r="B6547">
        <v>43</v>
      </c>
      <c r="C6547">
        <v>8</v>
      </c>
      <c r="D6547">
        <v>-2.5823631198523048E-2</v>
      </c>
      <c r="E6547">
        <v>31</v>
      </c>
      <c r="F6547">
        <v>1.45547199249268</v>
      </c>
      <c r="G6547">
        <v>9.2330367442321819</v>
      </c>
      <c r="H6547">
        <v>9.8749339517465042</v>
      </c>
      <c r="I6547">
        <v>15.3382511138916</v>
      </c>
      <c r="J6547">
        <v>3.67619042483043</v>
      </c>
      <c r="K6547">
        <f t="shared" si="102"/>
        <v>0.9422721794976493</v>
      </c>
    </row>
    <row r="6548" spans="1:11" x14ac:dyDescent="0.75">
      <c r="A6548">
        <v>0</v>
      </c>
      <c r="B6548">
        <v>63</v>
      </c>
      <c r="C6548">
        <v>8</v>
      </c>
      <c r="D6548">
        <v>-2.5791337057282288E-2</v>
      </c>
      <c r="E6548">
        <v>48</v>
      </c>
      <c r="F6548">
        <v>1.97384905815125</v>
      </c>
      <c r="G6548">
        <v>10.254942213817264</v>
      </c>
      <c r="H6548">
        <v>10.109932056241362</v>
      </c>
      <c r="I6548">
        <v>4.0965228080749503</v>
      </c>
      <c r="J6548">
        <v>1.3724481151596</v>
      </c>
      <c r="K6548">
        <f t="shared" si="102"/>
        <v>0.94234224946982426</v>
      </c>
    </row>
    <row r="6549" spans="1:11" x14ac:dyDescent="0.75">
      <c r="A6549">
        <v>0</v>
      </c>
      <c r="B6549">
        <v>62</v>
      </c>
      <c r="C6549">
        <v>8</v>
      </c>
      <c r="D6549">
        <v>-2.5744726756324741E-2</v>
      </c>
      <c r="E6549">
        <v>42</v>
      </c>
      <c r="F6549">
        <v>2.5203020572662398</v>
      </c>
      <c r="G6549">
        <v>9.4366555272472112</v>
      </c>
      <c r="H6549">
        <v>9.8042507632608498</v>
      </c>
      <c r="I6549">
        <v>13.1609601974487</v>
      </c>
      <c r="J6549">
        <v>3.3051516825288898</v>
      </c>
      <c r="K6549">
        <f t="shared" si="102"/>
        <v>0.94244339101032215</v>
      </c>
    </row>
    <row r="6550" spans="1:11" x14ac:dyDescent="0.75">
      <c r="A6550">
        <v>0</v>
      </c>
      <c r="B6550">
        <v>63</v>
      </c>
      <c r="C6550">
        <v>8</v>
      </c>
      <c r="D6550">
        <v>-2.5718412617763399E-2</v>
      </c>
      <c r="E6550">
        <v>31</v>
      </c>
      <c r="F6550">
        <v>1.58915102481842</v>
      </c>
      <c r="G6550">
        <v>9.3874966183240929</v>
      </c>
      <c r="H6550">
        <v>10.231386719953093</v>
      </c>
      <c r="I6550">
        <v>12.824842453002899</v>
      </c>
      <c r="J6550">
        <v>4.5769523950398101</v>
      </c>
      <c r="K6550">
        <f t="shared" si="102"/>
        <v>0.94250049589729645</v>
      </c>
    </row>
    <row r="6551" spans="1:11" x14ac:dyDescent="0.75">
      <c r="A6551">
        <v>0</v>
      </c>
      <c r="B6551">
        <v>56</v>
      </c>
      <c r="C6551">
        <v>8</v>
      </c>
      <c r="D6551">
        <v>-2.5564803444720258E-2</v>
      </c>
      <c r="E6551">
        <v>55</v>
      </c>
      <c r="F6551">
        <v>2.0764191150665301</v>
      </c>
      <c r="G6551">
        <v>9.4186161182563009</v>
      </c>
      <c r="H6551">
        <v>10.120397187401757</v>
      </c>
      <c r="I6551">
        <v>8.9787530899047905</v>
      </c>
      <c r="J6551">
        <v>3.43819637898478</v>
      </c>
      <c r="K6551">
        <f t="shared" si="102"/>
        <v>0.94283391558014451</v>
      </c>
    </row>
    <row r="6552" spans="1:11" x14ac:dyDescent="0.75">
      <c r="A6552">
        <v>0</v>
      </c>
      <c r="B6552">
        <v>56</v>
      </c>
      <c r="C6552">
        <v>8</v>
      </c>
      <c r="D6552">
        <v>-2.5535529433275507E-2</v>
      </c>
      <c r="E6552">
        <v>31</v>
      </c>
      <c r="F6552">
        <v>2.0668420791625999</v>
      </c>
      <c r="G6552">
        <v>9.4912315316850329</v>
      </c>
      <c r="H6552">
        <v>9.8896632722965183</v>
      </c>
      <c r="I6552">
        <v>11.865328788757299</v>
      </c>
      <c r="J6552">
        <v>0</v>
      </c>
      <c r="K6552">
        <f t="shared" si="102"/>
        <v>0.94289747029296156</v>
      </c>
    </row>
    <row r="6553" spans="1:11" x14ac:dyDescent="0.75">
      <c r="A6553">
        <v>1</v>
      </c>
      <c r="B6553">
        <v>62</v>
      </c>
      <c r="C6553">
        <v>8</v>
      </c>
      <c r="D6553">
        <v>-2.5470703566512279E-2</v>
      </c>
      <c r="E6553">
        <v>29</v>
      </c>
      <c r="F6553">
        <v>2.41241502761841</v>
      </c>
      <c r="G6553">
        <v>10.492788318821765</v>
      </c>
      <c r="H6553">
        <v>10.852835260057386</v>
      </c>
      <c r="I6553">
        <v>12.4614057540894</v>
      </c>
      <c r="J6553">
        <v>1.6816461121423201</v>
      </c>
      <c r="K6553">
        <f t="shared" si="102"/>
        <v>0.94303822434456941</v>
      </c>
    </row>
    <row r="6554" spans="1:11" x14ac:dyDescent="0.75">
      <c r="A6554">
        <v>0</v>
      </c>
      <c r="B6554">
        <v>54</v>
      </c>
      <c r="C6554">
        <v>8</v>
      </c>
      <c r="D6554">
        <v>-2.5452725644898696E-2</v>
      </c>
      <c r="E6554">
        <v>0</v>
      </c>
      <c r="F6554">
        <v>4.0881361961364702</v>
      </c>
      <c r="G6554">
        <v>10.379124150714476</v>
      </c>
      <c r="H6554">
        <v>10.537009467325028</v>
      </c>
      <c r="I6554">
        <v>8.3127593994140607</v>
      </c>
      <c r="J6554">
        <v>2.1754763798407302</v>
      </c>
      <c r="K6554">
        <f t="shared" si="102"/>
        <v>0.94307726287463534</v>
      </c>
    </row>
    <row r="6555" spans="1:11" x14ac:dyDescent="0.75">
      <c r="A6555">
        <v>0</v>
      </c>
      <c r="B6555">
        <v>59</v>
      </c>
      <c r="C6555">
        <v>8</v>
      </c>
      <c r="D6555">
        <v>-2.5342536815263942E-2</v>
      </c>
      <c r="E6555">
        <v>34</v>
      </c>
      <c r="F6555">
        <v>9.4769449234008807</v>
      </c>
      <c r="G6555">
        <v>9.7367947600196576</v>
      </c>
      <c r="H6555">
        <v>9.9260902965741415</v>
      </c>
      <c r="I6555">
        <v>5.73089694976807</v>
      </c>
      <c r="J6555">
        <v>1.7629928072724399</v>
      </c>
      <c r="K6555">
        <f t="shared" si="102"/>
        <v>0.94331656999943314</v>
      </c>
    </row>
    <row r="6556" spans="1:11" x14ac:dyDescent="0.75">
      <c r="A6556">
        <v>0</v>
      </c>
      <c r="B6556">
        <v>55</v>
      </c>
      <c r="C6556">
        <v>8</v>
      </c>
      <c r="D6556">
        <v>-2.5314749632025447E-2</v>
      </c>
      <c r="E6556">
        <v>24</v>
      </c>
      <c r="F6556">
        <v>2.4750819206237802</v>
      </c>
      <c r="G6556">
        <v>9.5455297744978242</v>
      </c>
      <c r="H6556">
        <v>9.4172366967494554</v>
      </c>
      <c r="I6556">
        <v>1.0783879756927499</v>
      </c>
      <c r="J6556">
        <v>0</v>
      </c>
      <c r="K6556">
        <f t="shared" si="102"/>
        <v>0.94337692754494407</v>
      </c>
    </row>
    <row r="6557" spans="1:11" x14ac:dyDescent="0.75">
      <c r="A6557">
        <v>0</v>
      </c>
      <c r="B6557">
        <v>57</v>
      </c>
      <c r="C6557">
        <v>8</v>
      </c>
      <c r="D6557">
        <v>-2.5253324079090325E-2</v>
      </c>
      <c r="E6557">
        <v>58</v>
      </c>
      <c r="F6557">
        <v>1.51689004898071</v>
      </c>
      <c r="G6557">
        <v>9.0993794884795332</v>
      </c>
      <c r="H6557">
        <v>9.5585655186866791</v>
      </c>
      <c r="I6557">
        <v>1.1658790111541699</v>
      </c>
      <c r="J6557">
        <v>3.1848459003283001</v>
      </c>
      <c r="K6557">
        <f t="shared" si="102"/>
        <v>0.94351036591448767</v>
      </c>
    </row>
    <row r="6558" spans="1:11" x14ac:dyDescent="0.75">
      <c r="A6558">
        <v>0</v>
      </c>
      <c r="B6558">
        <v>66</v>
      </c>
      <c r="C6558">
        <v>8</v>
      </c>
      <c r="D6558">
        <v>-2.5202528920412453E-2</v>
      </c>
      <c r="E6558">
        <v>0</v>
      </c>
      <c r="F6558">
        <v>15.1568746566772</v>
      </c>
      <c r="G6558">
        <v>10.986812029766917</v>
      </c>
      <c r="H6558">
        <v>10.986202441476411</v>
      </c>
      <c r="I6558">
        <v>5.8606529235839799</v>
      </c>
      <c r="J6558">
        <v>1.9538612825708599</v>
      </c>
      <c r="K6558">
        <f t="shared" si="102"/>
        <v>0.94362072550587051</v>
      </c>
    </row>
    <row r="6559" spans="1:11" x14ac:dyDescent="0.75">
      <c r="A6559">
        <v>0</v>
      </c>
      <c r="B6559">
        <v>51</v>
      </c>
      <c r="C6559">
        <v>8</v>
      </c>
      <c r="D6559">
        <v>-2.5158693632745123E-2</v>
      </c>
      <c r="E6559">
        <v>19</v>
      </c>
      <c r="F6559">
        <v>1.8926630020141599</v>
      </c>
      <c r="G6559">
        <v>9.8529582466052723</v>
      </c>
      <c r="H6559">
        <v>9.9567253967535194</v>
      </c>
      <c r="I6559">
        <v>7.2719311714172399</v>
      </c>
      <c r="J6559">
        <v>2.05163923780378</v>
      </c>
      <c r="K6559">
        <f t="shared" si="102"/>
        <v>0.94371597417990716</v>
      </c>
    </row>
    <row r="6560" spans="1:11" x14ac:dyDescent="0.75">
      <c r="A6560">
        <v>0</v>
      </c>
      <c r="B6560">
        <v>57</v>
      </c>
      <c r="C6560">
        <v>8</v>
      </c>
      <c r="D6560">
        <v>-2.5053613483733059E-2</v>
      </c>
      <c r="E6560">
        <v>12</v>
      </c>
      <c r="F6560">
        <v>2.5519049167633101</v>
      </c>
      <c r="G6560">
        <v>9.0535267175717031</v>
      </c>
      <c r="H6560">
        <v>9.2103955610614729</v>
      </c>
      <c r="I6560">
        <v>6.2673101425170898</v>
      </c>
      <c r="J6560">
        <v>1.7802080299238201</v>
      </c>
      <c r="K6560">
        <f t="shared" si="102"/>
        <v>0.94394433953377066</v>
      </c>
    </row>
    <row r="6561" spans="1:11" x14ac:dyDescent="0.75">
      <c r="A6561">
        <v>0</v>
      </c>
      <c r="B6561">
        <v>56</v>
      </c>
      <c r="C6561">
        <v>8</v>
      </c>
      <c r="D6561">
        <v>-2.4932467546060422E-2</v>
      </c>
      <c r="E6561">
        <v>35</v>
      </c>
      <c r="F6561">
        <v>9.8846006393432599</v>
      </c>
      <c r="G6561">
        <v>9.4954610871095291</v>
      </c>
      <c r="H6561">
        <v>9.6419865785319256</v>
      </c>
      <c r="I6561">
        <v>4.8316822052001998</v>
      </c>
      <c r="J6561">
        <v>2.5464146111843302</v>
      </c>
      <c r="K6561">
        <f t="shared" si="102"/>
        <v>0.94420768843174729</v>
      </c>
    </row>
    <row r="6562" spans="1:11" x14ac:dyDescent="0.75">
      <c r="A6562">
        <v>0</v>
      </c>
      <c r="B6562">
        <v>54</v>
      </c>
      <c r="C6562">
        <v>8</v>
      </c>
      <c r="D6562">
        <v>-2.4659091590549177E-2</v>
      </c>
      <c r="E6562">
        <v>45</v>
      </c>
      <c r="F6562">
        <v>2.0805230140686</v>
      </c>
      <c r="G6562">
        <v>9.1027536347158264</v>
      </c>
      <c r="H6562">
        <v>9.6052672904077827</v>
      </c>
      <c r="I6562">
        <v>24.240404129028299</v>
      </c>
      <c r="J6562">
        <v>0</v>
      </c>
      <c r="K6562">
        <f t="shared" si="102"/>
        <v>0.94480222727018759</v>
      </c>
    </row>
    <row r="6563" spans="1:11" x14ac:dyDescent="0.75">
      <c r="A6563">
        <v>0</v>
      </c>
      <c r="B6563">
        <v>45</v>
      </c>
      <c r="C6563">
        <v>8</v>
      </c>
      <c r="D6563">
        <v>-2.4464521616903653E-2</v>
      </c>
      <c r="E6563">
        <v>65</v>
      </c>
      <c r="F6563">
        <v>1.5915709733962999</v>
      </c>
      <c r="G6563">
        <v>9.4639495492487367</v>
      </c>
      <c r="H6563">
        <v>9.5397086855806279</v>
      </c>
      <c r="I6563">
        <v>11.115359306335399</v>
      </c>
      <c r="J6563">
        <v>0</v>
      </c>
      <c r="K6563">
        <f t="shared" si="102"/>
        <v>0.94522560665331168</v>
      </c>
    </row>
    <row r="6564" spans="1:11" x14ac:dyDescent="0.75">
      <c r="A6564">
        <v>0</v>
      </c>
      <c r="B6564">
        <v>64</v>
      </c>
      <c r="C6564">
        <v>8</v>
      </c>
      <c r="D6564">
        <v>-2.4438589418061509E-2</v>
      </c>
      <c r="E6564">
        <v>49</v>
      </c>
      <c r="F6564">
        <v>4.0619468688964799</v>
      </c>
      <c r="G6564">
        <v>10.100670308331429</v>
      </c>
      <c r="H6564">
        <v>10.258420367467219</v>
      </c>
      <c r="I6564">
        <v>2.59135794639587</v>
      </c>
      <c r="J6564">
        <v>0</v>
      </c>
      <c r="K6564">
        <f t="shared" si="102"/>
        <v>0.94528204879391209</v>
      </c>
    </row>
    <row r="6565" spans="1:11" x14ac:dyDescent="0.75">
      <c r="A6565">
        <v>0</v>
      </c>
      <c r="B6565">
        <v>54</v>
      </c>
      <c r="C6565">
        <v>8</v>
      </c>
      <c r="D6565">
        <v>-2.443248202410855E-2</v>
      </c>
      <c r="E6565">
        <v>27</v>
      </c>
      <c r="F6565">
        <v>1.72561299800873</v>
      </c>
      <c r="G6565">
        <v>8.7444205014301097</v>
      </c>
      <c r="H6565">
        <v>9.4389094197400016</v>
      </c>
      <c r="I6565">
        <v>1.86894094944</v>
      </c>
      <c r="J6565">
        <v>1.61977223687007</v>
      </c>
      <c r="K6565">
        <f t="shared" si="102"/>
        <v>0.9452953421943654</v>
      </c>
    </row>
    <row r="6566" spans="1:11" x14ac:dyDescent="0.75">
      <c r="A6566">
        <v>0</v>
      </c>
      <c r="B6566">
        <v>61</v>
      </c>
      <c r="C6566">
        <v>8</v>
      </c>
      <c r="D6566">
        <v>-2.4414371636593858E-2</v>
      </c>
      <c r="E6566">
        <v>11</v>
      </c>
      <c r="F6566">
        <v>4.2633199691772496</v>
      </c>
      <c r="G6566">
        <v>9.479503334259558</v>
      </c>
      <c r="H6566">
        <v>9.5986792711242739</v>
      </c>
      <c r="I6566">
        <v>6.9697961807251003</v>
      </c>
      <c r="J6566">
        <v>0</v>
      </c>
      <c r="K6566">
        <f t="shared" si="102"/>
        <v>0.94533476250162773</v>
      </c>
    </row>
    <row r="6567" spans="1:11" x14ac:dyDescent="0.75">
      <c r="A6567">
        <v>0</v>
      </c>
      <c r="B6567">
        <v>57</v>
      </c>
      <c r="C6567">
        <v>8</v>
      </c>
      <c r="D6567">
        <v>-2.4338058417202817E-2</v>
      </c>
      <c r="E6567">
        <v>42</v>
      </c>
      <c r="F6567">
        <v>3.0078170299529998</v>
      </c>
      <c r="G6567">
        <v>10.519002591385552</v>
      </c>
      <c r="H6567">
        <v>10.837312444686953</v>
      </c>
      <c r="I6567">
        <v>17.072523117065401</v>
      </c>
      <c r="J6567">
        <v>0</v>
      </c>
      <c r="K6567">
        <f t="shared" si="102"/>
        <v>0.94550088912947672</v>
      </c>
    </row>
    <row r="6568" spans="1:11" x14ac:dyDescent="0.75">
      <c r="A6568">
        <v>0</v>
      </c>
      <c r="B6568">
        <v>45</v>
      </c>
      <c r="C6568">
        <v>8</v>
      </c>
      <c r="D6568">
        <v>-2.4324292458366856E-2</v>
      </c>
      <c r="E6568">
        <v>13</v>
      </c>
      <c r="F6568">
        <v>1.9350739717483501</v>
      </c>
      <c r="G6568">
        <v>9.6664992725427457</v>
      </c>
      <c r="H6568">
        <v>10.02733008047716</v>
      </c>
      <c r="I6568">
        <v>-3.6924130916595499</v>
      </c>
      <c r="J6568">
        <v>1.6998222562994501</v>
      </c>
      <c r="K6568">
        <f t="shared" si="102"/>
        <v>0.94553085942185977</v>
      </c>
    </row>
    <row r="6569" spans="1:11" x14ac:dyDescent="0.75">
      <c r="A6569">
        <v>0</v>
      </c>
      <c r="B6569">
        <v>57</v>
      </c>
      <c r="C6569">
        <v>8</v>
      </c>
      <c r="D6569">
        <v>-2.4264285179473884E-2</v>
      </c>
      <c r="E6569">
        <v>32</v>
      </c>
      <c r="F6569">
        <v>3.9083321094512899</v>
      </c>
      <c r="G6569">
        <v>10.117547832095109</v>
      </c>
      <c r="H6569">
        <v>9.5279147005248781</v>
      </c>
      <c r="I6569">
        <v>2.9522509574890101</v>
      </c>
      <c r="J6569">
        <v>1.2752858880778599</v>
      </c>
      <c r="K6569">
        <f t="shared" si="102"/>
        <v>0.9456615142111251</v>
      </c>
    </row>
    <row r="6570" spans="1:11" x14ac:dyDescent="0.75">
      <c r="A6570">
        <v>0</v>
      </c>
      <c r="B6570">
        <v>54</v>
      </c>
      <c r="C6570">
        <v>8</v>
      </c>
      <c r="D6570">
        <v>-2.4236877345468425E-2</v>
      </c>
      <c r="E6570">
        <v>12</v>
      </c>
      <c r="F6570">
        <v>2.3389639854431201</v>
      </c>
      <c r="G6570">
        <v>9.2449711836726038</v>
      </c>
      <c r="H6570">
        <v>9.4288554927268748</v>
      </c>
      <c r="I6570">
        <v>12.8969926834106</v>
      </c>
      <c r="J6570">
        <v>2.0468333846319999</v>
      </c>
      <c r="K6570">
        <f t="shared" si="102"/>
        <v>0.94572119572389757</v>
      </c>
    </row>
    <row r="6571" spans="1:11" x14ac:dyDescent="0.75">
      <c r="A6571">
        <v>0</v>
      </c>
      <c r="B6571">
        <v>61</v>
      </c>
      <c r="C6571">
        <v>8</v>
      </c>
      <c r="D6571">
        <v>-2.4145411324491117E-2</v>
      </c>
      <c r="E6571">
        <v>58</v>
      </c>
      <c r="F6571">
        <v>1.19530200958252</v>
      </c>
      <c r="G6571">
        <v>9.1601670915889883</v>
      </c>
      <c r="H6571">
        <v>10.006743677406131</v>
      </c>
      <c r="I6571">
        <v>28.059013366699201</v>
      </c>
      <c r="J6571">
        <v>0</v>
      </c>
      <c r="K6571">
        <f t="shared" si="102"/>
        <v>0.94592039342942358</v>
      </c>
    </row>
    <row r="6572" spans="1:11" x14ac:dyDescent="0.75">
      <c r="A6572">
        <v>0</v>
      </c>
      <c r="B6572">
        <v>56</v>
      </c>
      <c r="C6572">
        <v>8</v>
      </c>
      <c r="D6572">
        <v>-2.3848445589732255E-2</v>
      </c>
      <c r="E6572">
        <v>13</v>
      </c>
      <c r="F6572">
        <v>2.62456202507019</v>
      </c>
      <c r="G6572">
        <v>8.9314161601424935</v>
      </c>
      <c r="H6572">
        <v>9.2033488948621738</v>
      </c>
      <c r="I6572">
        <v>10.78089427948</v>
      </c>
      <c r="J6572">
        <v>2.4084888223593799</v>
      </c>
      <c r="K6572">
        <f t="shared" si="102"/>
        <v>0.94656742446122644</v>
      </c>
    </row>
    <row r="6573" spans="1:11" x14ac:dyDescent="0.75">
      <c r="A6573">
        <v>0</v>
      </c>
      <c r="B6573">
        <v>60</v>
      </c>
      <c r="C6573">
        <v>8</v>
      </c>
      <c r="D6573">
        <v>-2.3711050426097183E-2</v>
      </c>
      <c r="E6573">
        <v>28</v>
      </c>
      <c r="F6573">
        <v>2.24801802635193</v>
      </c>
      <c r="G6573">
        <v>11.173768820155969</v>
      </c>
      <c r="H6573">
        <v>11.034477650458751</v>
      </c>
      <c r="I6573">
        <v>6.0986628532409703</v>
      </c>
      <c r="J6573">
        <v>1.7621273948743501</v>
      </c>
      <c r="K6573">
        <f t="shared" si="102"/>
        <v>0.9468669317447328</v>
      </c>
    </row>
    <row r="6574" spans="1:11" x14ac:dyDescent="0.75">
      <c r="A6574">
        <v>0</v>
      </c>
      <c r="B6574">
        <v>46</v>
      </c>
      <c r="C6574">
        <v>8</v>
      </c>
      <c r="D6574">
        <v>-2.3677862303827717E-2</v>
      </c>
      <c r="E6574">
        <v>25</v>
      </c>
      <c r="F6574">
        <v>2.3700630664825399</v>
      </c>
      <c r="G6574">
        <v>9.745441758435625</v>
      </c>
      <c r="H6574">
        <v>10.206838989477136</v>
      </c>
      <c r="I6574">
        <v>10.5570278167725</v>
      </c>
      <c r="J6574">
        <v>2.7226670599592402</v>
      </c>
      <c r="K6574">
        <f t="shared" si="102"/>
        <v>0.9469392926370741</v>
      </c>
    </row>
    <row r="6575" spans="1:11" x14ac:dyDescent="0.75">
      <c r="A6575">
        <v>0</v>
      </c>
      <c r="B6575">
        <v>63</v>
      </c>
      <c r="C6575">
        <v>8</v>
      </c>
      <c r="D6575">
        <v>-2.3571044832244977E-2</v>
      </c>
      <c r="E6575">
        <v>38</v>
      </c>
      <c r="F6575">
        <v>2.56887602806091</v>
      </c>
      <c r="G6575">
        <v>10.589558665605031</v>
      </c>
      <c r="H6575">
        <v>10.902114471584277</v>
      </c>
      <c r="I6575">
        <v>9.7622995376586896</v>
      </c>
      <c r="J6575">
        <v>2.2472083705085599</v>
      </c>
      <c r="K6575">
        <f t="shared" si="102"/>
        <v>0.94717222698327519</v>
      </c>
    </row>
    <row r="6576" spans="1:11" x14ac:dyDescent="0.75">
      <c r="A6576">
        <v>0</v>
      </c>
      <c r="B6576">
        <v>60</v>
      </c>
      <c r="C6576">
        <v>8</v>
      </c>
      <c r="D6576">
        <v>-2.3552556038740784E-2</v>
      </c>
      <c r="E6576">
        <v>62</v>
      </c>
      <c r="F6576">
        <v>1.9785809516906701</v>
      </c>
      <c r="G6576">
        <v>10.098395919994553</v>
      </c>
      <c r="H6576">
        <v>10.423863939544475</v>
      </c>
      <c r="I6576">
        <v>9.7027654647827095</v>
      </c>
      <c r="J6576">
        <v>3.19635959431475</v>
      </c>
      <c r="K6576">
        <f t="shared" si="102"/>
        <v>0.94721255087688827</v>
      </c>
    </row>
    <row r="6577" spans="1:11" x14ac:dyDescent="0.75">
      <c r="A6577">
        <v>0</v>
      </c>
      <c r="B6577">
        <v>61</v>
      </c>
      <c r="C6577">
        <v>8</v>
      </c>
      <c r="D6577">
        <v>-2.3525939828944645E-2</v>
      </c>
      <c r="E6577">
        <v>48</v>
      </c>
      <c r="F6577">
        <v>1.9047549962997401</v>
      </c>
      <c r="G6577">
        <v>9.9956790577043453</v>
      </c>
      <c r="H6577">
        <v>9.6179161214633382</v>
      </c>
      <c r="I6577">
        <v>4.3278698921203604</v>
      </c>
      <c r="J6577">
        <v>1.0337437738036399</v>
      </c>
      <c r="K6577">
        <f t="shared" si="102"/>
        <v>0.94727060360744364</v>
      </c>
    </row>
    <row r="6578" spans="1:11" x14ac:dyDescent="0.75">
      <c r="A6578">
        <v>0</v>
      </c>
      <c r="B6578">
        <v>55</v>
      </c>
      <c r="C6578">
        <v>8</v>
      </c>
      <c r="D6578">
        <v>-2.3515858364059349E-2</v>
      </c>
      <c r="E6578">
        <v>47</v>
      </c>
      <c r="F6578">
        <v>1.26442003250122</v>
      </c>
      <c r="G6578">
        <v>9.9292656149819294</v>
      </c>
      <c r="H6578">
        <v>9.8967620287116738</v>
      </c>
      <c r="I6578">
        <v>-0.23964500427246099</v>
      </c>
      <c r="J6578">
        <v>0.72931583097008401</v>
      </c>
      <c r="K6578">
        <f t="shared" si="102"/>
        <v>0.94729259326323856</v>
      </c>
    </row>
    <row r="6579" spans="1:11" x14ac:dyDescent="0.75">
      <c r="A6579">
        <v>0</v>
      </c>
      <c r="B6579">
        <v>57</v>
      </c>
      <c r="C6579">
        <v>8</v>
      </c>
      <c r="D6579">
        <v>-2.3463675965699059E-2</v>
      </c>
      <c r="E6579">
        <v>29</v>
      </c>
      <c r="F6579">
        <v>1.5421680212020901</v>
      </c>
      <c r="G6579">
        <v>9.966792125678273</v>
      </c>
      <c r="H6579">
        <v>10.320046686685746</v>
      </c>
      <c r="I6579">
        <v>11.8337450027466</v>
      </c>
      <c r="J6579">
        <v>0</v>
      </c>
      <c r="K6579">
        <f t="shared" si="102"/>
        <v>0.94740642148666909</v>
      </c>
    </row>
    <row r="6580" spans="1:11" x14ac:dyDescent="0.75">
      <c r="A6580">
        <v>0</v>
      </c>
      <c r="B6580">
        <v>65</v>
      </c>
      <c r="C6580">
        <v>8</v>
      </c>
      <c r="D6580">
        <v>-2.3394273470837938E-2</v>
      </c>
      <c r="E6580">
        <v>5</v>
      </c>
      <c r="F6580">
        <v>3.81150102615356</v>
      </c>
      <c r="G6580">
        <v>9.7792301466066114</v>
      </c>
      <c r="H6580">
        <v>9.93994491212292</v>
      </c>
      <c r="I6580">
        <v>7.55873823165894</v>
      </c>
      <c r="J6580">
        <v>1.656314595714</v>
      </c>
      <c r="K6580">
        <f t="shared" si="102"/>
        <v>0.94755783400997351</v>
      </c>
    </row>
    <row r="6581" spans="1:11" x14ac:dyDescent="0.75">
      <c r="A6581">
        <v>0</v>
      </c>
      <c r="B6581">
        <v>58</v>
      </c>
      <c r="C6581">
        <v>8</v>
      </c>
      <c r="D6581">
        <v>-2.3308663224296339E-2</v>
      </c>
      <c r="E6581">
        <v>31</v>
      </c>
      <c r="F6581">
        <v>3.1690049171447798</v>
      </c>
      <c r="G6581">
        <v>9.5330599251388666</v>
      </c>
      <c r="H6581">
        <v>10.146034380770995</v>
      </c>
      <c r="I6581">
        <v>2.6432418823242201</v>
      </c>
      <c r="J6581">
        <v>3.58173616066061</v>
      </c>
      <c r="K6581">
        <f t="shared" si="102"/>
        <v>0.94774463964333522</v>
      </c>
    </row>
    <row r="6582" spans="1:11" x14ac:dyDescent="0.75">
      <c r="A6582">
        <v>0</v>
      </c>
      <c r="B6582">
        <v>58</v>
      </c>
      <c r="C6582">
        <v>8</v>
      </c>
      <c r="D6582">
        <v>-2.3256891037729949E-2</v>
      </c>
      <c r="E6582">
        <v>62</v>
      </c>
      <c r="F6582">
        <v>2.3938069343566899</v>
      </c>
      <c r="G6582">
        <v>9.9018178106867296</v>
      </c>
      <c r="H6582">
        <v>9.7807010249065751</v>
      </c>
      <c r="I6582">
        <v>4.4374771118164098</v>
      </c>
      <c r="J6582">
        <v>0</v>
      </c>
      <c r="K6582">
        <f t="shared" si="102"/>
        <v>0.9478576268883635</v>
      </c>
    </row>
    <row r="6583" spans="1:11" x14ac:dyDescent="0.75">
      <c r="A6583">
        <v>0</v>
      </c>
      <c r="B6583">
        <v>59</v>
      </c>
      <c r="C6583">
        <v>8</v>
      </c>
      <c r="D6583">
        <v>-2.3254856766545935E-2</v>
      </c>
      <c r="E6583">
        <v>24</v>
      </c>
      <c r="F6583">
        <v>1.7793320417404199</v>
      </c>
      <c r="G6583">
        <v>9.432440117808337</v>
      </c>
      <c r="H6583">
        <v>10.008684463716781</v>
      </c>
      <c r="I6583">
        <v>9.6649255752563494</v>
      </c>
      <c r="J6583">
        <v>0</v>
      </c>
      <c r="K6583">
        <f t="shared" si="102"/>
        <v>0.94786206674208762</v>
      </c>
    </row>
    <row r="6584" spans="1:11" x14ac:dyDescent="0.75">
      <c r="A6584">
        <v>0</v>
      </c>
      <c r="B6584">
        <v>62</v>
      </c>
      <c r="C6584">
        <v>8</v>
      </c>
      <c r="D6584">
        <v>-2.3090453054013124E-2</v>
      </c>
      <c r="E6584">
        <v>18</v>
      </c>
      <c r="F6584">
        <v>2.2330160140991202</v>
      </c>
      <c r="G6584">
        <v>10.056191879620746</v>
      </c>
      <c r="H6584">
        <v>10.069041792700451</v>
      </c>
      <c r="I6584">
        <v>2.78653192520142</v>
      </c>
      <c r="J6584">
        <v>1.0264747575630699</v>
      </c>
      <c r="K6584">
        <f t="shared" si="102"/>
        <v>0.94822095120492067</v>
      </c>
    </row>
    <row r="6585" spans="1:11" x14ac:dyDescent="0.75">
      <c r="A6585">
        <v>0</v>
      </c>
      <c r="B6585">
        <v>55</v>
      </c>
      <c r="C6585">
        <v>8</v>
      </c>
      <c r="D6585">
        <v>-2.3045574950394408E-2</v>
      </c>
      <c r="E6585">
        <v>13</v>
      </c>
      <c r="F6585">
        <v>6.0830888748168901</v>
      </c>
      <c r="G6585">
        <v>9.3883976659160222</v>
      </c>
      <c r="H6585">
        <v>9.4486289028731711</v>
      </c>
      <c r="I6585">
        <v>0.489419996738434</v>
      </c>
      <c r="J6585">
        <v>0</v>
      </c>
      <c r="K6585">
        <f t="shared" si="102"/>
        <v>0.94831894129837513</v>
      </c>
    </row>
    <row r="6586" spans="1:11" x14ac:dyDescent="0.75">
      <c r="A6586">
        <v>0</v>
      </c>
      <c r="B6586">
        <v>51</v>
      </c>
      <c r="C6586">
        <v>8</v>
      </c>
      <c r="D6586">
        <v>-2.2845274951682308E-2</v>
      </c>
      <c r="E6586">
        <v>54</v>
      </c>
      <c r="F6586">
        <v>2.1102390289306601</v>
      </c>
      <c r="G6586">
        <v>10.21829912084104</v>
      </c>
      <c r="H6586">
        <v>11.059795900875216</v>
      </c>
      <c r="I6586">
        <v>5.44236516952515</v>
      </c>
      <c r="J6586">
        <v>4.1496282616227802</v>
      </c>
      <c r="K6586">
        <f t="shared" si="102"/>
        <v>0.94875641425782176</v>
      </c>
    </row>
    <row r="6587" spans="1:11" x14ac:dyDescent="0.75">
      <c r="A6587">
        <v>0</v>
      </c>
      <c r="B6587">
        <v>60</v>
      </c>
      <c r="C6587">
        <v>8</v>
      </c>
      <c r="D6587">
        <v>-2.2818284299066793E-2</v>
      </c>
      <c r="E6587">
        <v>58</v>
      </c>
      <c r="F6587">
        <v>1.33855700492859</v>
      </c>
      <c r="G6587">
        <v>9.9286006663968216</v>
      </c>
      <c r="H6587">
        <v>10.546695356681727</v>
      </c>
      <c r="I6587">
        <v>11.1119842529297</v>
      </c>
      <c r="J6587">
        <v>0</v>
      </c>
      <c r="K6587">
        <f t="shared" si="102"/>
        <v>0.94881537966403862</v>
      </c>
    </row>
    <row r="6588" spans="1:11" x14ac:dyDescent="0.75">
      <c r="A6588">
        <v>0</v>
      </c>
      <c r="B6588">
        <v>61</v>
      </c>
      <c r="C6588">
        <v>8</v>
      </c>
      <c r="D6588">
        <v>-2.2758941689072117E-2</v>
      </c>
      <c r="E6588">
        <v>60</v>
      </c>
      <c r="F6588">
        <v>4.0527977943420401</v>
      </c>
      <c r="G6588">
        <v>10.171404629210846</v>
      </c>
      <c r="H6588">
        <v>9.4906358034234888</v>
      </c>
      <c r="I6588">
        <v>-1.3747260570526101</v>
      </c>
      <c r="J6588">
        <v>0</v>
      </c>
      <c r="K6588">
        <f t="shared" si="102"/>
        <v>0.94894503599255187</v>
      </c>
    </row>
    <row r="6589" spans="1:11" x14ac:dyDescent="0.75">
      <c r="A6589">
        <v>0</v>
      </c>
      <c r="B6589">
        <v>61</v>
      </c>
      <c r="C6589">
        <v>8</v>
      </c>
      <c r="D6589">
        <v>-2.2725175933144864E-2</v>
      </c>
      <c r="E6589">
        <v>18</v>
      </c>
      <c r="F6589">
        <v>10.2470502853394</v>
      </c>
      <c r="G6589">
        <v>9.8604158711668308</v>
      </c>
      <c r="H6589">
        <v>9.9447344709895269</v>
      </c>
      <c r="I6589">
        <v>3.4904150962829599</v>
      </c>
      <c r="J6589">
        <v>2.1062608585241001</v>
      </c>
      <c r="K6589">
        <f t="shared" si="102"/>
        <v>0.94901881793877585</v>
      </c>
    </row>
    <row r="6590" spans="1:11" x14ac:dyDescent="0.75">
      <c r="A6590">
        <v>0</v>
      </c>
      <c r="B6590">
        <v>53</v>
      </c>
      <c r="C6590">
        <v>8</v>
      </c>
      <c r="D6590">
        <v>-2.2678630705114378E-2</v>
      </c>
      <c r="E6590">
        <v>32</v>
      </c>
      <c r="F6590">
        <v>2.4310040473938002</v>
      </c>
      <c r="G6590">
        <v>10.726368539768334</v>
      </c>
      <c r="H6590">
        <v>10.422580868935245</v>
      </c>
      <c r="I6590">
        <v>5.4290828704834002</v>
      </c>
      <c r="J6590">
        <v>1.65341169203987</v>
      </c>
      <c r="K6590">
        <f t="shared" si="102"/>
        <v>0.94912053386260198</v>
      </c>
    </row>
    <row r="6591" spans="1:11" x14ac:dyDescent="0.75">
      <c r="A6591">
        <v>0</v>
      </c>
      <c r="B6591">
        <v>67</v>
      </c>
      <c r="C6591">
        <v>8</v>
      </c>
      <c r="D6591">
        <v>-2.2550230504387057E-2</v>
      </c>
      <c r="E6591">
        <v>44</v>
      </c>
      <c r="F6591">
        <v>2.0891480445861799</v>
      </c>
      <c r="G6591">
        <v>9.3095432998424705</v>
      </c>
      <c r="H6591">
        <v>10.041010039330988</v>
      </c>
      <c r="I6591">
        <v>11.9216499328613</v>
      </c>
      <c r="J6591">
        <v>3.0862789009334701</v>
      </c>
      <c r="K6591">
        <f t="shared" si="102"/>
        <v>0.94940118510062366</v>
      </c>
    </row>
    <row r="6592" spans="1:11" x14ac:dyDescent="0.75">
      <c r="A6592">
        <v>0</v>
      </c>
      <c r="B6592">
        <v>55</v>
      </c>
      <c r="C6592">
        <v>8</v>
      </c>
      <c r="D6592">
        <v>-2.25080382289106E-2</v>
      </c>
      <c r="E6592">
        <v>13</v>
      </c>
      <c r="F6592">
        <v>11.4363403320313</v>
      </c>
      <c r="G6592">
        <v>9.7661152927467221</v>
      </c>
      <c r="H6592">
        <v>10.082269881276748</v>
      </c>
      <c r="I6592">
        <v>5.2462902069091797</v>
      </c>
      <c r="J6592">
        <v>2.4422280134196002</v>
      </c>
      <c r="K6592">
        <f t="shared" si="102"/>
        <v>0.9494934251448468</v>
      </c>
    </row>
    <row r="6593" spans="1:11" x14ac:dyDescent="0.75">
      <c r="A6593">
        <v>0</v>
      </c>
      <c r="B6593">
        <v>59</v>
      </c>
      <c r="C6593">
        <v>8</v>
      </c>
      <c r="D6593">
        <v>-2.2490288500491482E-2</v>
      </c>
      <c r="E6593">
        <v>11</v>
      </c>
      <c r="F6593">
        <v>5.1152830123901403</v>
      </c>
      <c r="G6593">
        <v>9.6427238339441157</v>
      </c>
      <c r="H6593">
        <v>9.8164431497523008</v>
      </c>
      <c r="I6593">
        <v>9.5661115646362305</v>
      </c>
      <c r="J6593">
        <v>0</v>
      </c>
      <c r="K6593">
        <f t="shared" si="102"/>
        <v>0.9495322319810775</v>
      </c>
    </row>
    <row r="6594" spans="1:11" x14ac:dyDescent="0.75">
      <c r="A6594">
        <v>0</v>
      </c>
      <c r="B6594">
        <v>57</v>
      </c>
      <c r="C6594">
        <v>8</v>
      </c>
      <c r="D6594">
        <v>-2.2471909650657394E-2</v>
      </c>
      <c r="E6594">
        <v>59</v>
      </c>
      <c r="F6594">
        <v>2.1414999961853001</v>
      </c>
      <c r="G6594">
        <v>9.7391766369781578</v>
      </c>
      <c r="H6594">
        <v>10.15186144067097</v>
      </c>
      <c r="I6594">
        <v>5.29534816741943</v>
      </c>
      <c r="J6594">
        <v>0</v>
      </c>
      <c r="K6594">
        <f t="shared" ref="K6594:K6657" si="103">10^D6594</f>
        <v>0.94957241595830133</v>
      </c>
    </row>
    <row r="6595" spans="1:11" x14ac:dyDescent="0.75">
      <c r="A6595">
        <v>1</v>
      </c>
      <c r="B6595">
        <v>62</v>
      </c>
      <c r="C6595">
        <v>8</v>
      </c>
      <c r="D6595">
        <v>-2.2439862001801258E-2</v>
      </c>
      <c r="E6595">
        <v>0</v>
      </c>
      <c r="F6595">
        <v>13.712682723999</v>
      </c>
      <c r="G6595">
        <v>10.660343626462383</v>
      </c>
      <c r="H6595">
        <v>10.824316035694043</v>
      </c>
      <c r="I6595">
        <v>9.3429126739502006</v>
      </c>
      <c r="J6595">
        <v>2.2716909378549399</v>
      </c>
      <c r="K6595">
        <f t="shared" si="103"/>
        <v>0.94964248980785615</v>
      </c>
    </row>
    <row r="6596" spans="1:11" x14ac:dyDescent="0.75">
      <c r="A6596">
        <v>0</v>
      </c>
      <c r="B6596">
        <v>60</v>
      </c>
      <c r="C6596">
        <v>8</v>
      </c>
      <c r="D6596">
        <v>-2.2407029647251199E-2</v>
      </c>
      <c r="E6596">
        <v>58</v>
      </c>
      <c r="F6596">
        <v>2.51717901229858</v>
      </c>
      <c r="G6596">
        <v>9.3318846274977538</v>
      </c>
      <c r="H6596">
        <v>9.9755840387616548</v>
      </c>
      <c r="I6596">
        <v>7.3295631408691397</v>
      </c>
      <c r="J6596">
        <v>2.3484633872028802</v>
      </c>
      <c r="K6596">
        <f t="shared" si="103"/>
        <v>0.94971428481977826</v>
      </c>
    </row>
    <row r="6597" spans="1:11" x14ac:dyDescent="0.75">
      <c r="A6597">
        <v>0</v>
      </c>
      <c r="B6597">
        <v>47</v>
      </c>
      <c r="C6597">
        <v>8</v>
      </c>
      <c r="D6597">
        <v>-2.2282761326762646E-2</v>
      </c>
      <c r="E6597">
        <v>42</v>
      </c>
      <c r="F6597">
        <v>1.3856220245361299</v>
      </c>
      <c r="G6597">
        <v>10.076484974388315</v>
      </c>
      <c r="H6597">
        <v>10.562248765121931</v>
      </c>
      <c r="I6597">
        <v>14.543688774108899</v>
      </c>
      <c r="J6597">
        <v>3.08821529745043</v>
      </c>
      <c r="K6597">
        <f t="shared" si="103"/>
        <v>0.94998607341159236</v>
      </c>
    </row>
    <row r="6598" spans="1:11" x14ac:dyDescent="0.75">
      <c r="A6598">
        <v>0</v>
      </c>
      <c r="B6598">
        <v>63</v>
      </c>
      <c r="C6598">
        <v>8</v>
      </c>
      <c r="D6598">
        <v>-2.2222222434335904E-2</v>
      </c>
      <c r="E6598">
        <v>31</v>
      </c>
      <c r="F6598">
        <v>3.7386419773101802</v>
      </c>
      <c r="G6598">
        <v>10.012035367260077</v>
      </c>
      <c r="H6598">
        <v>10.514449716736145</v>
      </c>
      <c r="I6598">
        <v>3.5398681163787802</v>
      </c>
      <c r="J6598">
        <v>1.97580467217001</v>
      </c>
      <c r="K6598">
        <f t="shared" si="103"/>
        <v>0.95011850685409638</v>
      </c>
    </row>
    <row r="6599" spans="1:11" x14ac:dyDescent="0.75">
      <c r="A6599">
        <v>0</v>
      </c>
      <c r="B6599">
        <v>50</v>
      </c>
      <c r="C6599">
        <v>8</v>
      </c>
      <c r="D6599">
        <v>-2.1909694925725382E-2</v>
      </c>
      <c r="E6599">
        <v>47</v>
      </c>
      <c r="F6599">
        <v>5.0250501632690403</v>
      </c>
      <c r="G6599">
        <v>9.8500860803895609</v>
      </c>
      <c r="H6599">
        <v>9.6965091384523898</v>
      </c>
      <c r="I6599">
        <v>-2.2842369079589799</v>
      </c>
      <c r="J6599">
        <v>1.6071983530193199</v>
      </c>
      <c r="K6599">
        <f t="shared" si="103"/>
        <v>0.95080247832815623</v>
      </c>
    </row>
    <row r="6600" spans="1:11" x14ac:dyDescent="0.75">
      <c r="A6600">
        <v>0</v>
      </c>
      <c r="B6600">
        <v>55</v>
      </c>
      <c r="C6600">
        <v>8</v>
      </c>
      <c r="D6600">
        <v>-2.1800640614628129E-2</v>
      </c>
      <c r="E6600">
        <v>58</v>
      </c>
      <c r="F6600">
        <v>1.40034604072571</v>
      </c>
      <c r="G6600">
        <v>9.5359383689531327</v>
      </c>
      <c r="H6600">
        <v>10.237121205408576</v>
      </c>
      <c r="I6600">
        <v>10.0112714767456</v>
      </c>
      <c r="J6600">
        <v>0</v>
      </c>
      <c r="K6600">
        <f t="shared" si="103"/>
        <v>0.95104126130421607</v>
      </c>
    </row>
    <row r="6601" spans="1:11" x14ac:dyDescent="0.75">
      <c r="A6601">
        <v>0</v>
      </c>
      <c r="B6601">
        <v>58</v>
      </c>
      <c r="C6601">
        <v>8</v>
      </c>
      <c r="D6601">
        <v>-2.1684504205396578E-2</v>
      </c>
      <c r="E6601">
        <v>11</v>
      </c>
      <c r="F6601">
        <v>3.15681099891663</v>
      </c>
      <c r="G6601">
        <v>9.5402543741511092</v>
      </c>
      <c r="H6601">
        <v>9.7183910587276419</v>
      </c>
      <c r="I6601">
        <v>13.157691955566399</v>
      </c>
      <c r="J6601">
        <v>1.53182164656571</v>
      </c>
      <c r="K6601">
        <f t="shared" si="103"/>
        <v>0.9512956170260678</v>
      </c>
    </row>
    <row r="6602" spans="1:11" x14ac:dyDescent="0.75">
      <c r="A6602">
        <v>0</v>
      </c>
      <c r="B6602">
        <v>51</v>
      </c>
      <c r="C6602">
        <v>8</v>
      </c>
      <c r="D6602">
        <v>-2.1680580807350785E-2</v>
      </c>
      <c r="E6602">
        <v>60</v>
      </c>
      <c r="F6602">
        <v>4.6276230812072798</v>
      </c>
      <c r="G6602">
        <v>10.174872425119533</v>
      </c>
      <c r="H6602">
        <v>10.038866532915279</v>
      </c>
      <c r="I6602">
        <v>4.5953998565673801</v>
      </c>
      <c r="J6602">
        <v>0</v>
      </c>
      <c r="K6602">
        <f t="shared" si="103"/>
        <v>0.95130421102939777</v>
      </c>
    </row>
    <row r="6603" spans="1:11" x14ac:dyDescent="0.75">
      <c r="A6603">
        <v>0</v>
      </c>
      <c r="B6603">
        <v>53</v>
      </c>
      <c r="C6603">
        <v>8</v>
      </c>
      <c r="D6603">
        <v>-2.1509967749422095E-2</v>
      </c>
      <c r="E6603">
        <v>7</v>
      </c>
      <c r="F6603">
        <v>1.75283002853394</v>
      </c>
      <c r="G6603">
        <v>9.5678376994415508</v>
      </c>
      <c r="H6603">
        <v>10.238718025572281</v>
      </c>
      <c r="I6603">
        <v>3.0627360343933101</v>
      </c>
      <c r="J6603">
        <v>1.9104925751244299</v>
      </c>
      <c r="K6603">
        <f t="shared" si="103"/>
        <v>0.95167800533772029</v>
      </c>
    </row>
    <row r="6604" spans="1:11" x14ac:dyDescent="0.75">
      <c r="A6604">
        <v>0</v>
      </c>
      <c r="B6604">
        <v>49</v>
      </c>
      <c r="C6604">
        <v>8</v>
      </c>
      <c r="D6604">
        <v>-2.1454945012370909E-2</v>
      </c>
      <c r="E6604">
        <v>58</v>
      </c>
      <c r="F6604">
        <v>1.8123060464859</v>
      </c>
      <c r="G6604">
        <v>9.7564068838753411</v>
      </c>
      <c r="H6604">
        <v>10.099664476492093</v>
      </c>
      <c r="I6604">
        <v>9.1853046417236293</v>
      </c>
      <c r="J6604">
        <v>0</v>
      </c>
      <c r="K6604">
        <f t="shared" si="103"/>
        <v>0.95179858537748374</v>
      </c>
    </row>
    <row r="6605" spans="1:11" x14ac:dyDescent="0.75">
      <c r="A6605">
        <v>0</v>
      </c>
      <c r="B6605">
        <v>49</v>
      </c>
      <c r="C6605">
        <v>8</v>
      </c>
      <c r="D6605">
        <v>-2.1361663271961151E-2</v>
      </c>
      <c r="E6605">
        <v>32</v>
      </c>
      <c r="F6605">
        <v>2.6731541156768799</v>
      </c>
      <c r="G6605">
        <v>9.6761672015663649</v>
      </c>
      <c r="H6605">
        <v>9.6527519622934346</v>
      </c>
      <c r="I6605">
        <v>5.84275197982788</v>
      </c>
      <c r="J6605">
        <v>0</v>
      </c>
      <c r="K6605">
        <f t="shared" si="103"/>
        <v>0.95200304333865859</v>
      </c>
    </row>
    <row r="6606" spans="1:11" x14ac:dyDescent="0.75">
      <c r="A6606">
        <v>0</v>
      </c>
      <c r="B6606">
        <v>68</v>
      </c>
      <c r="C6606">
        <v>8</v>
      </c>
      <c r="D6606">
        <v>-2.1104862034042191E-2</v>
      </c>
      <c r="E6606">
        <v>61</v>
      </c>
      <c r="F6606">
        <v>2.2263019084930402</v>
      </c>
      <c r="G6606">
        <v>10.393347036931779</v>
      </c>
      <c r="H6606">
        <v>10.697336343086524</v>
      </c>
      <c r="I6606">
        <v>5.2360768318176296</v>
      </c>
      <c r="J6606">
        <v>1.61692782974341</v>
      </c>
      <c r="K6606">
        <f t="shared" si="103"/>
        <v>0.9525661355824917</v>
      </c>
    </row>
    <row r="6607" spans="1:11" x14ac:dyDescent="0.75">
      <c r="A6607">
        <v>0</v>
      </c>
      <c r="B6607">
        <v>52</v>
      </c>
      <c r="C6607">
        <v>8</v>
      </c>
      <c r="D6607">
        <v>-2.1034660804500088E-2</v>
      </c>
      <c r="E6607">
        <v>25</v>
      </c>
      <c r="F6607">
        <v>2.3953869342803999</v>
      </c>
      <c r="G6607">
        <v>10.133942653339055</v>
      </c>
      <c r="H6607">
        <v>9.5512691064203317</v>
      </c>
      <c r="I6607">
        <v>4.6814908981323198</v>
      </c>
      <c r="J6607">
        <v>0</v>
      </c>
      <c r="K6607">
        <f t="shared" si="103"/>
        <v>0.95272012491852875</v>
      </c>
    </row>
    <row r="6608" spans="1:11" x14ac:dyDescent="0.75">
      <c r="A6608">
        <v>0</v>
      </c>
      <c r="B6608">
        <v>69</v>
      </c>
      <c r="C6608">
        <v>8</v>
      </c>
      <c r="D6608">
        <v>-2.0909680859998434E-2</v>
      </c>
      <c r="E6608">
        <v>29</v>
      </c>
      <c r="F6608">
        <v>2.1141219139099099</v>
      </c>
      <c r="G6608">
        <v>9.5111483224835744</v>
      </c>
      <c r="H6608">
        <v>9.5290782750492156</v>
      </c>
      <c r="I6608">
        <v>2.8643751144409202</v>
      </c>
      <c r="J6608">
        <v>1.4128698078371</v>
      </c>
      <c r="K6608">
        <f t="shared" si="103"/>
        <v>0.95299433527089494</v>
      </c>
    </row>
    <row r="6609" spans="1:11" x14ac:dyDescent="0.75">
      <c r="A6609">
        <v>0</v>
      </c>
      <c r="B6609">
        <v>58</v>
      </c>
      <c r="C6609">
        <v>8</v>
      </c>
      <c r="D6609">
        <v>-2.069475181472397E-2</v>
      </c>
      <c r="E6609">
        <v>24</v>
      </c>
      <c r="F6609">
        <v>1.7339400053024301</v>
      </c>
      <c r="G6609">
        <v>9.5326906907045643</v>
      </c>
      <c r="H6609">
        <v>9.7664047751092617</v>
      </c>
      <c r="I6609">
        <v>8.7460813522338903</v>
      </c>
      <c r="J6609">
        <v>2.2787743616791798</v>
      </c>
      <c r="K6609">
        <f t="shared" si="103"/>
        <v>0.95346608166185309</v>
      </c>
    </row>
    <row r="6610" spans="1:11" x14ac:dyDescent="0.75">
      <c r="A6610">
        <v>0</v>
      </c>
      <c r="B6610">
        <v>56</v>
      </c>
      <c r="C6610">
        <v>8</v>
      </c>
      <c r="D6610">
        <v>-2.0590694006504064E-2</v>
      </c>
      <c r="E6610">
        <v>25</v>
      </c>
      <c r="F6610">
        <v>5.5721859931945801</v>
      </c>
      <c r="G6610">
        <v>9.5428057710181005</v>
      </c>
      <c r="H6610">
        <v>9.5597611639511921</v>
      </c>
      <c r="I6610">
        <v>-5.6384859085082999</v>
      </c>
      <c r="J6610">
        <v>1.54366526233135</v>
      </c>
      <c r="K6610">
        <f t="shared" si="103"/>
        <v>0.95369456137292197</v>
      </c>
    </row>
    <row r="6611" spans="1:11" x14ac:dyDescent="0.75">
      <c r="A6611">
        <v>0</v>
      </c>
      <c r="B6611">
        <v>51</v>
      </c>
      <c r="C6611">
        <v>8</v>
      </c>
      <c r="D6611">
        <v>-2.0499915394877704E-2</v>
      </c>
      <c r="E6611">
        <v>11</v>
      </c>
      <c r="F6611">
        <v>3.0751440525054901</v>
      </c>
      <c r="G6611">
        <v>9.5210789486531286</v>
      </c>
      <c r="H6611">
        <v>9.7982706575939051</v>
      </c>
      <c r="I6611">
        <v>2.17539405822754</v>
      </c>
      <c r="J6611">
        <v>1.31579586545216</v>
      </c>
      <c r="K6611">
        <f t="shared" si="103"/>
        <v>0.95389392867007383</v>
      </c>
    </row>
    <row r="6612" spans="1:11" x14ac:dyDescent="0.75">
      <c r="A6612">
        <v>0</v>
      </c>
      <c r="B6612">
        <v>44</v>
      </c>
      <c r="C6612">
        <v>8</v>
      </c>
      <c r="D6612">
        <v>-2.0448914407456515E-2</v>
      </c>
      <c r="E6612">
        <v>60</v>
      </c>
      <c r="F6612">
        <v>1.7630020380020099</v>
      </c>
      <c r="G6612">
        <v>9.4939177654681295</v>
      </c>
      <c r="H6612">
        <v>9.2109472076828904</v>
      </c>
      <c r="I6612">
        <v>5.8861899375915501</v>
      </c>
      <c r="J6612">
        <v>1.09594580578828</v>
      </c>
      <c r="K6612">
        <f t="shared" si="103"/>
        <v>0.95400595493555429</v>
      </c>
    </row>
    <row r="6613" spans="1:11" x14ac:dyDescent="0.75">
      <c r="A6613">
        <v>0</v>
      </c>
      <c r="B6613">
        <v>57</v>
      </c>
      <c r="C6613">
        <v>8</v>
      </c>
      <c r="D6613">
        <v>-2.032169813107295E-2</v>
      </c>
      <c r="E6613">
        <v>59</v>
      </c>
      <c r="F6613">
        <v>2.93439793586731</v>
      </c>
      <c r="G6613">
        <v>8.9236485801587726</v>
      </c>
      <c r="H6613">
        <v>9.4663850500935904</v>
      </c>
      <c r="I6613">
        <v>7.14166307449341</v>
      </c>
      <c r="J6613">
        <v>3.08388970170747</v>
      </c>
      <c r="K6613">
        <f t="shared" si="103"/>
        <v>0.95428544930525294</v>
      </c>
    </row>
    <row r="6614" spans="1:11" x14ac:dyDescent="0.75">
      <c r="A6614">
        <v>1</v>
      </c>
      <c r="B6614">
        <v>58</v>
      </c>
      <c r="C6614">
        <v>8</v>
      </c>
      <c r="D6614">
        <v>-2.0278200423827691E-2</v>
      </c>
      <c r="E6614">
        <v>42</v>
      </c>
      <c r="F6614">
        <v>2.71463894844055</v>
      </c>
      <c r="G6614">
        <v>9.0095286572950428</v>
      </c>
      <c r="H6614">
        <v>9.1040684135508148</v>
      </c>
      <c r="I6614">
        <v>10.8562631607056</v>
      </c>
      <c r="J6614">
        <v>1.25398641082948</v>
      </c>
      <c r="K6614">
        <f t="shared" si="103"/>
        <v>0.9543810326240032</v>
      </c>
    </row>
    <row r="6615" spans="1:11" x14ac:dyDescent="0.75">
      <c r="A6615">
        <v>0</v>
      </c>
      <c r="B6615">
        <v>53</v>
      </c>
      <c r="C6615">
        <v>8</v>
      </c>
      <c r="D6615">
        <v>-2.0154958027827095E-2</v>
      </c>
      <c r="E6615">
        <v>59</v>
      </c>
      <c r="F6615">
        <v>2.14203906059265</v>
      </c>
      <c r="G6615">
        <v>8.9716042219407086</v>
      </c>
      <c r="H6615">
        <v>9.7299314577847671</v>
      </c>
      <c r="I6615">
        <v>1.14803302288055</v>
      </c>
      <c r="J6615">
        <v>3.56191243277055</v>
      </c>
      <c r="K6615">
        <f t="shared" si="103"/>
        <v>0.95465190158628677</v>
      </c>
    </row>
    <row r="6616" spans="1:11" x14ac:dyDescent="0.75">
      <c r="A6616">
        <v>0</v>
      </c>
      <c r="B6616">
        <v>61</v>
      </c>
      <c r="C6616">
        <v>8</v>
      </c>
      <c r="D6616">
        <v>-1.9913055800071675E-2</v>
      </c>
      <c r="E6616">
        <v>53</v>
      </c>
      <c r="F6616">
        <v>2.8577730655670202</v>
      </c>
      <c r="G6616">
        <v>9.5627209985989445</v>
      </c>
      <c r="H6616">
        <v>9.6725401029952067</v>
      </c>
      <c r="I6616">
        <v>-4.6189727783203098</v>
      </c>
      <c r="J6616">
        <v>1.5836196580169899</v>
      </c>
      <c r="K6616">
        <f t="shared" si="103"/>
        <v>0.95518379125568376</v>
      </c>
    </row>
    <row r="6617" spans="1:11" x14ac:dyDescent="0.75">
      <c r="A6617">
        <v>0</v>
      </c>
      <c r="B6617">
        <v>56</v>
      </c>
      <c r="C6617">
        <v>8</v>
      </c>
      <c r="D6617">
        <v>-1.9709240160570771E-2</v>
      </c>
      <c r="E6617">
        <v>59</v>
      </c>
      <c r="F6617">
        <v>1.6938070058822601</v>
      </c>
      <c r="G6617">
        <v>9.2263704587675939</v>
      </c>
      <c r="H6617">
        <v>9.7917532300643515</v>
      </c>
      <c r="I6617">
        <v>9.4131097793579102</v>
      </c>
      <c r="J6617">
        <v>0</v>
      </c>
      <c r="K6617">
        <f t="shared" si="103"/>
        <v>0.95563216693804687</v>
      </c>
    </row>
    <row r="6618" spans="1:11" x14ac:dyDescent="0.75">
      <c r="A6618">
        <v>0</v>
      </c>
      <c r="B6618">
        <v>49</v>
      </c>
      <c r="C6618">
        <v>8</v>
      </c>
      <c r="D6618">
        <v>-1.9690922898912482E-2</v>
      </c>
      <c r="E6618">
        <v>8</v>
      </c>
      <c r="F6618">
        <v>1.5661749839782699</v>
      </c>
      <c r="G6618">
        <v>9.3984011471041882</v>
      </c>
      <c r="H6618">
        <v>10.633272616773031</v>
      </c>
      <c r="I6618">
        <v>2.7119729518890399</v>
      </c>
      <c r="J6618">
        <v>3.6463884859128002</v>
      </c>
      <c r="K6618">
        <f t="shared" si="103"/>
        <v>0.95567247353721152</v>
      </c>
    </row>
    <row r="6619" spans="1:11" x14ac:dyDescent="0.75">
      <c r="A6619">
        <v>0</v>
      </c>
      <c r="B6619">
        <v>61</v>
      </c>
      <c r="C6619">
        <v>8</v>
      </c>
      <c r="D6619">
        <v>-1.9673983364074887E-2</v>
      </c>
      <c r="E6619">
        <v>0</v>
      </c>
      <c r="F6619">
        <v>2.8886990547180198</v>
      </c>
      <c r="G6619">
        <v>9.6518360401636709</v>
      </c>
      <c r="H6619">
        <v>9.7206357262619107</v>
      </c>
      <c r="I6619">
        <v>2.8798420429229701</v>
      </c>
      <c r="J6619">
        <v>2.5999758039516201</v>
      </c>
      <c r="K6619">
        <f t="shared" si="103"/>
        <v>0.95570975000180958</v>
      </c>
    </row>
    <row r="6620" spans="1:11" x14ac:dyDescent="0.75">
      <c r="A6620">
        <v>0</v>
      </c>
      <c r="B6620">
        <v>47</v>
      </c>
      <c r="C6620">
        <v>8</v>
      </c>
      <c r="D6620">
        <v>-1.9568470254126016E-2</v>
      </c>
      <c r="E6620">
        <v>58</v>
      </c>
      <c r="F6620">
        <v>1.5952680110931401</v>
      </c>
      <c r="G6620">
        <v>10.402794247541467</v>
      </c>
      <c r="H6620">
        <v>10.875825815507511</v>
      </c>
      <c r="I6620">
        <v>10.6068229675293</v>
      </c>
      <c r="J6620">
        <v>0</v>
      </c>
      <c r="K6620">
        <f t="shared" si="103"/>
        <v>0.95594197067879361</v>
      </c>
    </row>
    <row r="6621" spans="1:11" x14ac:dyDescent="0.75">
      <c r="A6621">
        <v>0</v>
      </c>
      <c r="B6621">
        <v>56</v>
      </c>
      <c r="C6621">
        <v>8</v>
      </c>
      <c r="D6621">
        <v>-1.9560955450102321E-2</v>
      </c>
      <c r="E6621">
        <v>26</v>
      </c>
      <c r="F6621">
        <v>1.09626996517181</v>
      </c>
      <c r="G6621">
        <v>8.9530339772276673</v>
      </c>
      <c r="H6621">
        <v>9.356372896951008</v>
      </c>
      <c r="I6621">
        <v>14.142335891723601</v>
      </c>
      <c r="J6621">
        <v>1.64652052392088</v>
      </c>
      <c r="K6621">
        <f t="shared" si="103"/>
        <v>0.9559585119405849</v>
      </c>
    </row>
    <row r="6622" spans="1:11" x14ac:dyDescent="0.75">
      <c r="A6622">
        <v>0</v>
      </c>
      <c r="B6622">
        <v>60</v>
      </c>
      <c r="C6622">
        <v>8</v>
      </c>
      <c r="D6622">
        <v>-1.9495126230767733E-2</v>
      </c>
      <c r="E6622">
        <v>8</v>
      </c>
      <c r="F6622">
        <v>2.6459949016571001</v>
      </c>
      <c r="G6622">
        <v>8.8802171663219802</v>
      </c>
      <c r="H6622">
        <v>10.490219916945609</v>
      </c>
      <c r="I6622">
        <v>-27.241662979126001</v>
      </c>
      <c r="J6622">
        <v>13.027926147434499</v>
      </c>
      <c r="K6622">
        <f t="shared" si="103"/>
        <v>0.95610342460883924</v>
      </c>
    </row>
    <row r="6623" spans="1:11" x14ac:dyDescent="0.75">
      <c r="A6623">
        <v>0</v>
      </c>
      <c r="B6623">
        <v>62</v>
      </c>
      <c r="C6623">
        <v>8</v>
      </c>
      <c r="D6623">
        <v>-1.9421688761817116E-2</v>
      </c>
      <c r="E6623">
        <v>45</v>
      </c>
      <c r="F6623">
        <v>2.3671100139617902</v>
      </c>
      <c r="G6623">
        <v>9.8597180497371983</v>
      </c>
      <c r="H6623">
        <v>9.9777668226624119</v>
      </c>
      <c r="I6623">
        <v>10.291291236877401</v>
      </c>
      <c r="J6623">
        <v>1.6807638396023901</v>
      </c>
      <c r="K6623">
        <f t="shared" si="103"/>
        <v>0.95626511156379113</v>
      </c>
    </row>
    <row r="6624" spans="1:11" x14ac:dyDescent="0.75">
      <c r="A6624">
        <v>0</v>
      </c>
      <c r="B6624">
        <v>64</v>
      </c>
      <c r="C6624">
        <v>8</v>
      </c>
      <c r="D6624">
        <v>-1.9316169729402102E-2</v>
      </c>
      <c r="E6624">
        <v>24</v>
      </c>
      <c r="F6624">
        <v>2.08168601989746</v>
      </c>
      <c r="G6624">
        <v>10.329662246994832</v>
      </c>
      <c r="H6624">
        <v>10.381730626628521</v>
      </c>
      <c r="I6624">
        <v>6.1047558784484899</v>
      </c>
      <c r="J6624">
        <v>1.2803572073816001</v>
      </c>
      <c r="K6624">
        <f t="shared" si="103"/>
        <v>0.9564974802276156</v>
      </c>
    </row>
    <row r="6625" spans="1:11" x14ac:dyDescent="0.75">
      <c r="A6625">
        <v>0</v>
      </c>
      <c r="B6625">
        <v>53</v>
      </c>
      <c r="C6625">
        <v>8</v>
      </c>
      <c r="D6625">
        <v>-1.9215363919727713E-2</v>
      </c>
      <c r="E6625">
        <v>45</v>
      </c>
      <c r="F6625">
        <v>2.1719439029693599</v>
      </c>
      <c r="G6625">
        <v>9.5013533057842103</v>
      </c>
      <c r="H6625">
        <v>9.0916234514174583</v>
      </c>
      <c r="I6625">
        <v>-25.3203639984131</v>
      </c>
      <c r="J6625">
        <v>0</v>
      </c>
      <c r="K6625">
        <f t="shared" si="103"/>
        <v>0.95671952240890534</v>
      </c>
    </row>
    <row r="6626" spans="1:11" x14ac:dyDescent="0.75">
      <c r="A6626">
        <v>0</v>
      </c>
      <c r="B6626">
        <v>65</v>
      </c>
      <c r="C6626">
        <v>8</v>
      </c>
      <c r="D6626">
        <v>-1.9189032574477304E-2</v>
      </c>
      <c r="E6626">
        <v>24</v>
      </c>
      <c r="F6626">
        <v>2.6619019508361799</v>
      </c>
      <c r="G6626">
        <v>9.799884801984895</v>
      </c>
      <c r="H6626">
        <v>10.131814071117216</v>
      </c>
      <c r="I6626">
        <v>13.1063432693481</v>
      </c>
      <c r="J6626">
        <v>2.7518659750455599</v>
      </c>
      <c r="K6626">
        <f t="shared" si="103"/>
        <v>0.95677753022803802</v>
      </c>
    </row>
    <row r="6627" spans="1:11" x14ac:dyDescent="0.75">
      <c r="A6627">
        <v>0</v>
      </c>
      <c r="B6627">
        <v>53</v>
      </c>
      <c r="C6627">
        <v>8</v>
      </c>
      <c r="D6627">
        <v>-1.9002294962043084E-2</v>
      </c>
      <c r="E6627">
        <v>26</v>
      </c>
      <c r="F6627">
        <v>1.64232301712036</v>
      </c>
      <c r="G6627">
        <v>10.249051522539339</v>
      </c>
      <c r="H6627">
        <v>10.099811376519984</v>
      </c>
      <c r="I6627">
        <v>4.2223539352417001</v>
      </c>
      <c r="J6627">
        <v>0.85372980173507895</v>
      </c>
      <c r="K6627">
        <f t="shared" si="103"/>
        <v>0.95718901316413152</v>
      </c>
    </row>
    <row r="6628" spans="1:11" x14ac:dyDescent="0.75">
      <c r="A6628">
        <v>0</v>
      </c>
      <c r="B6628">
        <v>51</v>
      </c>
      <c r="C6628">
        <v>8</v>
      </c>
      <c r="D6628">
        <v>-1.8737383253659066E-2</v>
      </c>
      <c r="E6628">
        <v>59</v>
      </c>
      <c r="F6628">
        <v>1.51550805568695</v>
      </c>
      <c r="G6628">
        <v>8.6865754995277484</v>
      </c>
      <c r="H6628">
        <v>9.6267495801339855</v>
      </c>
      <c r="I6628">
        <v>11.230411529541</v>
      </c>
      <c r="J6628">
        <v>0</v>
      </c>
      <c r="K6628">
        <f t="shared" si="103"/>
        <v>0.95777305910469102</v>
      </c>
    </row>
    <row r="6629" spans="1:11" x14ac:dyDescent="0.75">
      <c r="A6629">
        <v>0</v>
      </c>
      <c r="B6629">
        <v>55</v>
      </c>
      <c r="C6629">
        <v>8</v>
      </c>
      <c r="D6629">
        <v>-1.8731663010871941E-2</v>
      </c>
      <c r="E6629">
        <v>39</v>
      </c>
      <c r="F6629">
        <v>2.6964159011840798</v>
      </c>
      <c r="G6629">
        <v>10.107243904092883</v>
      </c>
      <c r="H6629">
        <v>10.461279266721657</v>
      </c>
      <c r="I6629">
        <v>8.5015821456909197</v>
      </c>
      <c r="J6629">
        <v>2.2311287631368</v>
      </c>
      <c r="K6629">
        <f t="shared" si="103"/>
        <v>0.95778567434790118</v>
      </c>
    </row>
    <row r="6630" spans="1:11" x14ac:dyDescent="0.75">
      <c r="A6630">
        <v>0</v>
      </c>
      <c r="B6630">
        <v>62</v>
      </c>
      <c r="C6630">
        <v>8</v>
      </c>
      <c r="D6630">
        <v>-1.8730143961005551E-2</v>
      </c>
      <c r="E6630">
        <v>36</v>
      </c>
      <c r="F6630">
        <v>2.1003680229186998</v>
      </c>
      <c r="G6630">
        <v>9.5297767400697779</v>
      </c>
      <c r="H6630">
        <v>10.046483951354169</v>
      </c>
      <c r="I6630">
        <v>9.5486679077148402</v>
      </c>
      <c r="J6630">
        <v>3.11592925714017</v>
      </c>
      <c r="K6630">
        <f t="shared" si="103"/>
        <v>0.95778902444053582</v>
      </c>
    </row>
    <row r="6631" spans="1:11" x14ac:dyDescent="0.75">
      <c r="A6631">
        <v>0</v>
      </c>
      <c r="B6631">
        <v>56</v>
      </c>
      <c r="C6631">
        <v>8</v>
      </c>
      <c r="D6631">
        <v>-1.871898043108338E-2</v>
      </c>
      <c r="E6631">
        <v>44</v>
      </c>
      <c r="F6631">
        <v>1.3007910251617401</v>
      </c>
      <c r="G6631">
        <v>8.6591076791998134</v>
      </c>
      <c r="H6631">
        <v>9.5246844861713118</v>
      </c>
      <c r="I6631">
        <v>9.9261150360107404</v>
      </c>
      <c r="J6631">
        <v>3.1976021678887401</v>
      </c>
      <c r="K6631">
        <f t="shared" si="103"/>
        <v>0.95781364470236963</v>
      </c>
    </row>
    <row r="6632" spans="1:11" x14ac:dyDescent="0.75">
      <c r="A6632">
        <v>0</v>
      </c>
      <c r="B6632">
        <v>59</v>
      </c>
      <c r="C6632">
        <v>8</v>
      </c>
      <c r="D6632">
        <v>-1.8677423074966684E-2</v>
      </c>
      <c r="E6632">
        <v>14</v>
      </c>
      <c r="F6632">
        <v>2.0848569869995099</v>
      </c>
      <c r="G6632">
        <v>9.3674781713214887</v>
      </c>
      <c r="H6632">
        <v>9.2278641392168765</v>
      </c>
      <c r="I6632">
        <v>2.8685829639434801</v>
      </c>
      <c r="J6632">
        <v>1.5236837378525001</v>
      </c>
      <c r="K6632">
        <f t="shared" si="103"/>
        <v>0.95790530165143273</v>
      </c>
    </row>
    <row r="6633" spans="1:11" x14ac:dyDescent="0.75">
      <c r="A6633">
        <v>0</v>
      </c>
      <c r="B6633">
        <v>55</v>
      </c>
      <c r="C6633">
        <v>8</v>
      </c>
      <c r="D6633">
        <v>-1.8587715886535586E-2</v>
      </c>
      <c r="E6633">
        <v>58</v>
      </c>
      <c r="F6633">
        <v>1.1200319528579701</v>
      </c>
      <c r="G6633">
        <v>8.8061222958467766</v>
      </c>
      <c r="H6633">
        <v>9.5872854739508391</v>
      </c>
      <c r="I6633">
        <v>15.6293382644653</v>
      </c>
      <c r="J6633">
        <v>0</v>
      </c>
      <c r="K6633">
        <f t="shared" si="103"/>
        <v>0.9581031855078298</v>
      </c>
    </row>
    <row r="6634" spans="1:11" x14ac:dyDescent="0.75">
      <c r="A6634">
        <v>0</v>
      </c>
      <c r="B6634">
        <v>54</v>
      </c>
      <c r="C6634">
        <v>8</v>
      </c>
      <c r="D6634">
        <v>-1.8504719912718369E-2</v>
      </c>
      <c r="E6634">
        <v>45</v>
      </c>
      <c r="F6634">
        <v>3.1239891052246098</v>
      </c>
      <c r="G6634">
        <v>10.134623285585153</v>
      </c>
      <c r="H6634">
        <v>10.527480594612845</v>
      </c>
      <c r="I6634">
        <v>10.810656547546399</v>
      </c>
      <c r="J6634">
        <v>2.8109637971670201</v>
      </c>
      <c r="K6634">
        <f t="shared" si="103"/>
        <v>0.95828630159361794</v>
      </c>
    </row>
    <row r="6635" spans="1:11" x14ac:dyDescent="0.75">
      <c r="A6635">
        <v>0</v>
      </c>
      <c r="B6635">
        <v>73</v>
      </c>
      <c r="C6635">
        <v>8</v>
      </c>
      <c r="D6635">
        <v>-1.850204894404019E-2</v>
      </c>
      <c r="E6635">
        <v>32</v>
      </c>
      <c r="F6635">
        <v>3.5940868854522701</v>
      </c>
      <c r="G6635">
        <v>10.325987467526572</v>
      </c>
      <c r="H6635">
        <v>9.894578304450846</v>
      </c>
      <c r="I6635">
        <v>5.4979720115661603</v>
      </c>
      <c r="J6635">
        <v>1.78522572279738</v>
      </c>
      <c r="K6635">
        <f t="shared" si="103"/>
        <v>0.95829219519962439</v>
      </c>
    </row>
    <row r="6636" spans="1:11" x14ac:dyDescent="0.75">
      <c r="A6636">
        <v>0</v>
      </c>
      <c r="B6636">
        <v>64</v>
      </c>
      <c r="C6636">
        <v>8</v>
      </c>
      <c r="D6636">
        <v>-1.8379549734607419E-2</v>
      </c>
      <c r="E6636">
        <v>45</v>
      </c>
      <c r="F6636">
        <v>2.7899100780487101</v>
      </c>
      <c r="G6636">
        <v>10.053420367483655</v>
      </c>
      <c r="H6636">
        <v>10.203584657650232</v>
      </c>
      <c r="I6636">
        <v>4.68644094467163</v>
      </c>
      <c r="J6636">
        <v>0</v>
      </c>
      <c r="K6636">
        <f t="shared" si="103"/>
        <v>0.95856253387204193</v>
      </c>
    </row>
    <row r="6637" spans="1:11" x14ac:dyDescent="0.75">
      <c r="A6637">
        <v>0</v>
      </c>
      <c r="B6637">
        <v>55</v>
      </c>
      <c r="C6637">
        <v>8</v>
      </c>
      <c r="D6637">
        <v>-1.8309492338299954E-2</v>
      </c>
      <c r="E6637">
        <v>11</v>
      </c>
      <c r="F6637">
        <v>3.6180939674377401</v>
      </c>
      <c r="G6637">
        <v>9.6658791699616966</v>
      </c>
      <c r="H6637">
        <v>9.7680463925686496</v>
      </c>
      <c r="I6637">
        <v>5.3334050178527797</v>
      </c>
      <c r="J6637">
        <v>0</v>
      </c>
      <c r="K6637">
        <f t="shared" si="103"/>
        <v>0.95871717505412724</v>
      </c>
    </row>
    <row r="6638" spans="1:11" x14ac:dyDescent="0.75">
      <c r="A6638">
        <v>0</v>
      </c>
      <c r="B6638">
        <v>61</v>
      </c>
      <c r="C6638">
        <v>8</v>
      </c>
      <c r="D6638">
        <v>-1.8241366139871401E-2</v>
      </c>
      <c r="E6638">
        <v>29</v>
      </c>
      <c r="F6638">
        <v>1.2348279953002901</v>
      </c>
      <c r="G6638">
        <v>9.0563757565933223</v>
      </c>
      <c r="H6638">
        <v>9.4996400751183003</v>
      </c>
      <c r="I6638">
        <v>15.103777885436999</v>
      </c>
      <c r="J6638">
        <v>5.4346392116536402</v>
      </c>
      <c r="K6638">
        <f t="shared" si="103"/>
        <v>0.95886757733244343</v>
      </c>
    </row>
    <row r="6639" spans="1:11" x14ac:dyDescent="0.75">
      <c r="A6639">
        <v>0</v>
      </c>
      <c r="B6639">
        <v>58</v>
      </c>
      <c r="C6639">
        <v>8</v>
      </c>
      <c r="D6639">
        <v>-1.8233118222510693E-2</v>
      </c>
      <c r="E6639">
        <v>29</v>
      </c>
      <c r="F6639">
        <v>1.75876605510712</v>
      </c>
      <c r="G6639">
        <v>9.438454682383334</v>
      </c>
      <c r="H6639">
        <v>9.6189500031624942</v>
      </c>
      <c r="I6639">
        <v>5.8581399917602504</v>
      </c>
      <c r="J6639">
        <v>1.70856919926979</v>
      </c>
      <c r="K6639">
        <f t="shared" si="103"/>
        <v>0.95888578786922529</v>
      </c>
    </row>
    <row r="6640" spans="1:11" x14ac:dyDescent="0.75">
      <c r="A6640">
        <v>0</v>
      </c>
      <c r="B6640">
        <v>69</v>
      </c>
      <c r="C6640">
        <v>8</v>
      </c>
      <c r="D6640">
        <v>-1.8145788955784059E-2</v>
      </c>
      <c r="E6640">
        <v>45</v>
      </c>
      <c r="F6640">
        <v>1.9062349796295199</v>
      </c>
      <c r="G6640">
        <v>9.5557109711993302</v>
      </c>
      <c r="H6640">
        <v>9.9978599136410988</v>
      </c>
      <c r="I6640">
        <v>10.582312583923301</v>
      </c>
      <c r="J6640">
        <v>0</v>
      </c>
      <c r="K6640">
        <f t="shared" si="103"/>
        <v>0.95907862295235424</v>
      </c>
    </row>
    <row r="6641" spans="1:11" x14ac:dyDescent="0.75">
      <c r="A6641">
        <v>0</v>
      </c>
      <c r="B6641">
        <v>68</v>
      </c>
      <c r="C6641">
        <v>8</v>
      </c>
      <c r="D6641">
        <v>-1.8009618781340466E-2</v>
      </c>
      <c r="E6641">
        <v>38</v>
      </c>
      <c r="F6641">
        <v>1.73219394683838</v>
      </c>
      <c r="G6641">
        <v>9.5386993795424075</v>
      </c>
      <c r="H6641">
        <v>9.7608240876313417</v>
      </c>
      <c r="I6641">
        <v>7.4647159576415998</v>
      </c>
      <c r="J6641">
        <v>1.8480858958625199</v>
      </c>
      <c r="K6641">
        <f t="shared" si="103"/>
        <v>0.9593793828860665</v>
      </c>
    </row>
    <row r="6642" spans="1:11" x14ac:dyDescent="0.75">
      <c r="A6642">
        <v>0</v>
      </c>
      <c r="B6642">
        <v>50</v>
      </c>
      <c r="C6642">
        <v>8</v>
      </c>
      <c r="D6642">
        <v>-1.7927319038427071E-2</v>
      </c>
      <c r="E6642">
        <v>12</v>
      </c>
      <c r="F6642">
        <v>2.4824399948120099</v>
      </c>
      <c r="G6642">
        <v>9.443192708386853</v>
      </c>
      <c r="H6642">
        <v>10.010688432973845</v>
      </c>
      <c r="I6642">
        <v>6.1956801414489702</v>
      </c>
      <c r="J6642">
        <v>2.1710035041512801</v>
      </c>
      <c r="K6642">
        <f t="shared" si="103"/>
        <v>0.95956120457978189</v>
      </c>
    </row>
    <row r="6643" spans="1:11" x14ac:dyDescent="0.75">
      <c r="A6643">
        <v>0</v>
      </c>
      <c r="B6643">
        <v>61</v>
      </c>
      <c r="C6643">
        <v>8</v>
      </c>
      <c r="D6643">
        <v>-1.7880427894321239E-2</v>
      </c>
      <c r="E6643">
        <v>25</v>
      </c>
      <c r="F6643">
        <v>1.36475098133087</v>
      </c>
      <c r="G6643">
        <v>8.9651409877777457</v>
      </c>
      <c r="H6643">
        <v>9.5132019460009101</v>
      </c>
      <c r="I6643">
        <v>7.8224291801452601</v>
      </c>
      <c r="J6643">
        <v>2.68148026186633</v>
      </c>
      <c r="K6643">
        <f t="shared" si="103"/>
        <v>0.95966481481144439</v>
      </c>
    </row>
    <row r="6644" spans="1:11" x14ac:dyDescent="0.75">
      <c r="A6644">
        <v>0</v>
      </c>
      <c r="B6644">
        <v>55</v>
      </c>
      <c r="C6644">
        <v>8</v>
      </c>
      <c r="D6644">
        <v>-1.7818817604742101E-2</v>
      </c>
      <c r="E6644">
        <v>31</v>
      </c>
      <c r="F6644">
        <v>1.93667304515839</v>
      </c>
      <c r="G6644">
        <v>9.4349307198437984</v>
      </c>
      <c r="H6644">
        <v>9.9304983644944009</v>
      </c>
      <c r="I6644">
        <v>5.9716391563415501</v>
      </c>
      <c r="J6644">
        <v>2.4052295078243899</v>
      </c>
      <c r="K6644">
        <f t="shared" si="103"/>
        <v>0.95980096533520376</v>
      </c>
    </row>
    <row r="6645" spans="1:11" x14ac:dyDescent="0.75">
      <c r="A6645">
        <v>0</v>
      </c>
      <c r="B6645">
        <v>67</v>
      </c>
      <c r="C6645">
        <v>8</v>
      </c>
      <c r="D6645">
        <v>-1.7696100004164356E-2</v>
      </c>
      <c r="E6645">
        <v>14</v>
      </c>
      <c r="F6645">
        <v>2.3935699462890598</v>
      </c>
      <c r="G6645">
        <v>9.4390533921673025</v>
      </c>
      <c r="H6645">
        <v>9.3878487000227846</v>
      </c>
      <c r="I6645">
        <v>4.1528491973876998</v>
      </c>
      <c r="J6645">
        <v>0</v>
      </c>
      <c r="K6645">
        <f t="shared" si="103"/>
        <v>0.96007221242449226</v>
      </c>
    </row>
    <row r="6646" spans="1:11" x14ac:dyDescent="0.75">
      <c r="A6646">
        <v>0</v>
      </c>
      <c r="B6646">
        <v>56</v>
      </c>
      <c r="C6646">
        <v>8</v>
      </c>
      <c r="D6646">
        <v>-1.7567478476478274E-2</v>
      </c>
      <c r="E6646">
        <v>42</v>
      </c>
      <c r="F6646">
        <v>3.2884271144866899</v>
      </c>
      <c r="G6646">
        <v>9.4536087969150397</v>
      </c>
      <c r="H6646">
        <v>10.2808160823484</v>
      </c>
      <c r="I6646">
        <v>11.8604221343994</v>
      </c>
      <c r="J6646">
        <v>0</v>
      </c>
      <c r="K6646">
        <f t="shared" si="103"/>
        <v>0.96035659145191954</v>
      </c>
    </row>
    <row r="6647" spans="1:11" x14ac:dyDescent="0.75">
      <c r="A6647">
        <v>0</v>
      </c>
      <c r="B6647">
        <v>49</v>
      </c>
      <c r="C6647">
        <v>8</v>
      </c>
      <c r="D6647">
        <v>-1.7514551025319753E-2</v>
      </c>
      <c r="E6647">
        <v>55</v>
      </c>
      <c r="F6647">
        <v>15.4524488449097</v>
      </c>
      <c r="G6647">
        <v>8.9664238189002621</v>
      </c>
      <c r="H6647">
        <v>9.3078248784053486</v>
      </c>
      <c r="I6647">
        <v>8.0886087417602504</v>
      </c>
      <c r="J6647">
        <v>2.4765812025905598</v>
      </c>
      <c r="K6647">
        <f t="shared" si="103"/>
        <v>0.96047363720338719</v>
      </c>
    </row>
    <row r="6648" spans="1:11" x14ac:dyDescent="0.75">
      <c r="A6648">
        <v>0</v>
      </c>
      <c r="B6648">
        <v>55</v>
      </c>
      <c r="C6648">
        <v>8</v>
      </c>
      <c r="D6648">
        <v>-1.7376675904654311E-2</v>
      </c>
      <c r="E6648">
        <v>0</v>
      </c>
      <c r="F6648">
        <v>3.0361559391021702</v>
      </c>
      <c r="G6648">
        <v>10.789989428904788</v>
      </c>
      <c r="H6648">
        <v>10.930521656192077</v>
      </c>
      <c r="I6648">
        <v>6.31072998046875</v>
      </c>
      <c r="J6648">
        <v>1.60790210872845</v>
      </c>
      <c r="K6648">
        <f t="shared" si="103"/>
        <v>0.9607786064048498</v>
      </c>
    </row>
    <row r="6649" spans="1:11" x14ac:dyDescent="0.75">
      <c r="A6649">
        <v>0</v>
      </c>
      <c r="B6649">
        <v>49</v>
      </c>
      <c r="C6649">
        <v>8</v>
      </c>
      <c r="D6649">
        <v>-1.7348002701889579E-2</v>
      </c>
      <c r="E6649">
        <v>61</v>
      </c>
      <c r="F6649">
        <v>2.8949389457702601</v>
      </c>
      <c r="G6649">
        <v>9.7687120756434016</v>
      </c>
      <c r="H6649">
        <v>9.8896316508070203</v>
      </c>
      <c r="I6649">
        <v>4.4429469108581499</v>
      </c>
      <c r="J6649">
        <v>0</v>
      </c>
      <c r="K6649">
        <f t="shared" si="103"/>
        <v>0.96084204149411545</v>
      </c>
    </row>
    <row r="6650" spans="1:11" x14ac:dyDescent="0.75">
      <c r="A6650">
        <v>0</v>
      </c>
      <c r="B6650">
        <v>59</v>
      </c>
      <c r="C6650">
        <v>8</v>
      </c>
      <c r="D6650">
        <v>-1.7343061171088317E-2</v>
      </c>
      <c r="E6650">
        <v>56</v>
      </c>
      <c r="F6650">
        <v>3.3995609283447301</v>
      </c>
      <c r="G6650">
        <v>9.9975070543105709</v>
      </c>
      <c r="H6650">
        <v>10.062787896424174</v>
      </c>
      <c r="I6650">
        <v>6.6883468627929696</v>
      </c>
      <c r="J6650">
        <v>1.8027849256145201</v>
      </c>
      <c r="K6650">
        <f t="shared" si="103"/>
        <v>0.96085297430066352</v>
      </c>
    </row>
    <row r="6651" spans="1:11" x14ac:dyDescent="0.75">
      <c r="A6651">
        <v>0</v>
      </c>
      <c r="B6651">
        <v>61</v>
      </c>
      <c r="C6651">
        <v>8</v>
      </c>
      <c r="D6651">
        <v>-1.7235334578763847E-2</v>
      </c>
      <c r="E6651">
        <v>59</v>
      </c>
      <c r="F6651">
        <v>1.5942809581756601</v>
      </c>
      <c r="G6651">
        <v>9.3506764679849592</v>
      </c>
      <c r="H6651">
        <v>9.8393375701764665</v>
      </c>
      <c r="I6651">
        <v>4.6009268760681197</v>
      </c>
      <c r="J6651">
        <v>0</v>
      </c>
      <c r="K6651">
        <f t="shared" si="103"/>
        <v>0.96109134310284394</v>
      </c>
    </row>
    <row r="6652" spans="1:11" x14ac:dyDescent="0.75">
      <c r="A6652">
        <v>0</v>
      </c>
      <c r="B6652">
        <v>75</v>
      </c>
      <c r="C6652">
        <v>8</v>
      </c>
      <c r="D6652">
        <v>-1.7036382195235764E-2</v>
      </c>
      <c r="E6652">
        <v>65</v>
      </c>
      <c r="F6652">
        <v>2.12406706809998</v>
      </c>
      <c r="G6652">
        <v>9.6113206805904241</v>
      </c>
      <c r="H6652">
        <v>9.6171612528697068</v>
      </c>
      <c r="I6652">
        <v>8.8936424255371094</v>
      </c>
      <c r="J6652">
        <v>2.7773711281048001</v>
      </c>
      <c r="K6652">
        <f t="shared" si="103"/>
        <v>0.96153172451589219</v>
      </c>
    </row>
    <row r="6653" spans="1:11" x14ac:dyDescent="0.75">
      <c r="A6653">
        <v>1</v>
      </c>
      <c r="B6653">
        <v>84</v>
      </c>
      <c r="C6653">
        <v>8</v>
      </c>
      <c r="D6653">
        <v>-1.6865853138986815E-2</v>
      </c>
      <c r="E6653">
        <v>29</v>
      </c>
      <c r="F6653">
        <v>1.3449449539184599</v>
      </c>
      <c r="G6653">
        <v>8.7309283613192044</v>
      </c>
      <c r="H6653">
        <v>9.3003952257966205</v>
      </c>
      <c r="I6653">
        <v>6.9109368324279803</v>
      </c>
      <c r="J6653">
        <v>2.3464266768465398</v>
      </c>
      <c r="K6653">
        <f t="shared" si="103"/>
        <v>0.96190935144979095</v>
      </c>
    </row>
    <row r="6654" spans="1:11" x14ac:dyDescent="0.75">
      <c r="A6654">
        <v>0</v>
      </c>
      <c r="B6654">
        <v>56</v>
      </c>
      <c r="C6654">
        <v>8</v>
      </c>
      <c r="D6654">
        <v>-1.6855872556126611E-2</v>
      </c>
      <c r="E6654">
        <v>48</v>
      </c>
      <c r="F6654">
        <v>2.3218250274658199</v>
      </c>
      <c r="G6654">
        <v>9.9304629457250417</v>
      </c>
      <c r="H6654">
        <v>9.6360530649076814</v>
      </c>
      <c r="I6654">
        <v>1.08034002780914</v>
      </c>
      <c r="J6654">
        <v>1.2683425687019301</v>
      </c>
      <c r="K6654">
        <f t="shared" si="103"/>
        <v>0.96193145747853714</v>
      </c>
    </row>
    <row r="6655" spans="1:11" x14ac:dyDescent="0.75">
      <c r="A6655">
        <v>0</v>
      </c>
      <c r="B6655">
        <v>61</v>
      </c>
      <c r="C6655">
        <v>8</v>
      </c>
      <c r="D6655">
        <v>-1.6778115632072876E-2</v>
      </c>
      <c r="E6655">
        <v>7</v>
      </c>
      <c r="F6655">
        <v>3.69858694076538</v>
      </c>
      <c r="G6655">
        <v>9.7955324471608911</v>
      </c>
      <c r="H6655">
        <v>10.245629643096512</v>
      </c>
      <c r="I6655">
        <v>8.8438682556152308</v>
      </c>
      <c r="J6655">
        <v>2.72779666690721</v>
      </c>
      <c r="K6655">
        <f t="shared" si="103"/>
        <v>0.96210369896601944</v>
      </c>
    </row>
    <row r="6656" spans="1:11" x14ac:dyDescent="0.75">
      <c r="A6656">
        <v>0</v>
      </c>
      <c r="B6656">
        <v>49</v>
      </c>
      <c r="C6656">
        <v>8</v>
      </c>
      <c r="D6656">
        <v>-1.6673189646405989E-2</v>
      </c>
      <c r="E6656">
        <v>42</v>
      </c>
      <c r="F6656">
        <v>7.2845311164856001</v>
      </c>
      <c r="G6656">
        <v>9.449882268436399</v>
      </c>
      <c r="H6656">
        <v>9.9231827064327458</v>
      </c>
      <c r="I6656">
        <v>5.8971037864685103</v>
      </c>
      <c r="J6656">
        <v>0</v>
      </c>
      <c r="K6656">
        <f t="shared" si="103"/>
        <v>0.96233617227362322</v>
      </c>
    </row>
    <row r="6657" spans="1:11" x14ac:dyDescent="0.75">
      <c r="A6657">
        <v>0</v>
      </c>
      <c r="B6657">
        <v>57</v>
      </c>
      <c r="C6657">
        <v>8</v>
      </c>
      <c r="D6657">
        <v>-1.6622763420384244E-2</v>
      </c>
      <c r="E6657">
        <v>45</v>
      </c>
      <c r="F6657">
        <v>2.4388620853424099</v>
      </c>
      <c r="G6657">
        <v>10.090298968811704</v>
      </c>
      <c r="H6657">
        <v>10.120157314098325</v>
      </c>
      <c r="I6657">
        <v>7.4923000335693404</v>
      </c>
      <c r="J6657">
        <v>1.70637889569512</v>
      </c>
      <c r="K6657">
        <f t="shared" si="103"/>
        <v>0.96244791626465598</v>
      </c>
    </row>
    <row r="6658" spans="1:11" x14ac:dyDescent="0.75">
      <c r="A6658">
        <v>0</v>
      </c>
      <c r="B6658">
        <v>68</v>
      </c>
      <c r="C6658">
        <v>8</v>
      </c>
      <c r="D6658">
        <v>-1.6612581191063659E-2</v>
      </c>
      <c r="E6658">
        <v>31</v>
      </c>
      <c r="F6658">
        <v>2.0462889671325701</v>
      </c>
      <c r="G6658">
        <v>9.2555612130194689</v>
      </c>
      <c r="H6658">
        <v>9.7378733779206517</v>
      </c>
      <c r="I6658">
        <v>4.8804759979248002</v>
      </c>
      <c r="J6658">
        <v>1.89370687700264</v>
      </c>
      <c r="K6658">
        <f t="shared" ref="K6658:K6721" si="104">10^D6658</f>
        <v>0.96247048155314763</v>
      </c>
    </row>
    <row r="6659" spans="1:11" x14ac:dyDescent="0.75">
      <c r="A6659">
        <v>0</v>
      </c>
      <c r="B6659">
        <v>64</v>
      </c>
      <c r="C6659">
        <v>8</v>
      </c>
      <c r="D6659">
        <v>-1.658672976694588E-2</v>
      </c>
      <c r="E6659">
        <v>27</v>
      </c>
      <c r="F6659">
        <v>3.3181970119476301</v>
      </c>
      <c r="G6659">
        <v>9.1903316981702918</v>
      </c>
      <c r="H6659">
        <v>9.9194903453859684</v>
      </c>
      <c r="I6659">
        <v>4.4937257766723597</v>
      </c>
      <c r="J6659">
        <v>2.36970420841683</v>
      </c>
      <c r="K6659">
        <f t="shared" si="104"/>
        <v>0.96252777441363757</v>
      </c>
    </row>
    <row r="6660" spans="1:11" x14ac:dyDescent="0.75">
      <c r="A6660">
        <v>1</v>
      </c>
      <c r="B6660">
        <v>58</v>
      </c>
      <c r="C6660">
        <v>8</v>
      </c>
      <c r="D6660">
        <v>-1.6494844976711918E-2</v>
      </c>
      <c r="E6660">
        <v>0</v>
      </c>
      <c r="F6660">
        <v>3.0274419784545898</v>
      </c>
      <c r="G6660">
        <v>10.505448447979278</v>
      </c>
      <c r="H6660">
        <v>10.637723496819541</v>
      </c>
      <c r="I6660">
        <v>8.4989242553710902</v>
      </c>
      <c r="J6660">
        <v>2.0080298893246198</v>
      </c>
      <c r="K6660">
        <f t="shared" si="104"/>
        <v>0.96273144041195402</v>
      </c>
    </row>
    <row r="6661" spans="1:11" x14ac:dyDescent="0.75">
      <c r="A6661">
        <v>0</v>
      </c>
      <c r="B6661">
        <v>74</v>
      </c>
      <c r="C6661">
        <v>8</v>
      </c>
      <c r="D6661">
        <v>-1.6420064579255093E-2</v>
      </c>
      <c r="E6661">
        <v>0</v>
      </c>
      <c r="F6661">
        <v>1.97987496852875</v>
      </c>
      <c r="G6661">
        <v>9.3655628567955596</v>
      </c>
      <c r="H6661">
        <v>9.4974388626066766</v>
      </c>
      <c r="I6661">
        <v>7.20717477798462</v>
      </c>
      <c r="J6661">
        <v>0</v>
      </c>
      <c r="K6661">
        <f t="shared" si="104"/>
        <v>0.962897225705863</v>
      </c>
    </row>
    <row r="6662" spans="1:11" x14ac:dyDescent="0.75">
      <c r="A6662">
        <v>0</v>
      </c>
      <c r="B6662">
        <v>64</v>
      </c>
      <c r="C6662">
        <v>8</v>
      </c>
      <c r="D6662">
        <v>-1.6380614797112093E-2</v>
      </c>
      <c r="E6662">
        <v>45</v>
      </c>
      <c r="F6662">
        <v>3.1238141059875502</v>
      </c>
      <c r="G6662">
        <v>9.8296124947078276</v>
      </c>
      <c r="H6662">
        <v>9.3021317189308501</v>
      </c>
      <c r="I6662">
        <v>3.4416449069976802</v>
      </c>
      <c r="J6662">
        <v>1.0201025641025601</v>
      </c>
      <c r="K6662">
        <f t="shared" si="104"/>
        <v>0.96298469587340252</v>
      </c>
    </row>
    <row r="6663" spans="1:11" x14ac:dyDescent="0.75">
      <c r="A6663">
        <v>0</v>
      </c>
      <c r="B6663">
        <v>50</v>
      </c>
      <c r="C6663">
        <v>8</v>
      </c>
      <c r="D6663">
        <v>-1.6362643567425648E-2</v>
      </c>
      <c r="E6663">
        <v>35</v>
      </c>
      <c r="F6663">
        <v>1.36762702465057</v>
      </c>
      <c r="G6663">
        <v>9.4536576862556974</v>
      </c>
      <c r="H6663">
        <v>9.8497271867011431</v>
      </c>
      <c r="I6663">
        <v>11.7928829193115</v>
      </c>
      <c r="J6663">
        <v>0</v>
      </c>
      <c r="K6663">
        <f t="shared" si="104"/>
        <v>0.96302454527961012</v>
      </c>
    </row>
    <row r="6664" spans="1:11" x14ac:dyDescent="0.75">
      <c r="A6664">
        <v>0</v>
      </c>
      <c r="B6664">
        <v>45</v>
      </c>
      <c r="C6664">
        <v>8</v>
      </c>
      <c r="D6664">
        <v>-1.6300382381858863E-2</v>
      </c>
      <c r="E6664">
        <v>45</v>
      </c>
      <c r="F6664">
        <v>2.0023989677429199</v>
      </c>
      <c r="G6664">
        <v>9.310644257444773</v>
      </c>
      <c r="H6664">
        <v>9.7680525375394254</v>
      </c>
      <c r="I6664">
        <v>9.5242519378662092</v>
      </c>
      <c r="J6664">
        <v>2.5755158927805701</v>
      </c>
      <c r="K6664">
        <f t="shared" si="104"/>
        <v>0.96316261599093156</v>
      </c>
    </row>
    <row r="6665" spans="1:11" x14ac:dyDescent="0.75">
      <c r="A6665">
        <v>0</v>
      </c>
      <c r="B6665">
        <v>63</v>
      </c>
      <c r="C6665">
        <v>8</v>
      </c>
      <c r="D6665">
        <v>-1.6274864585411157E-2</v>
      </c>
      <c r="E6665">
        <v>59</v>
      </c>
      <c r="F6665">
        <v>3.2129108905792201</v>
      </c>
      <c r="G6665">
        <v>9.3149831450391236</v>
      </c>
      <c r="H6665">
        <v>9.878983238852614</v>
      </c>
      <c r="I6665">
        <v>8.0019359588622994</v>
      </c>
      <c r="J6665">
        <v>3.6983879173290899</v>
      </c>
      <c r="K6665">
        <f t="shared" si="104"/>
        <v>0.96321921010086509</v>
      </c>
    </row>
    <row r="6666" spans="1:11" x14ac:dyDescent="0.75">
      <c r="A6666">
        <v>0</v>
      </c>
      <c r="B6666">
        <v>59</v>
      </c>
      <c r="C6666">
        <v>8</v>
      </c>
      <c r="D6666">
        <v>-1.6205099077792166E-2</v>
      </c>
      <c r="E6666">
        <v>61</v>
      </c>
      <c r="F6666">
        <v>1.1885230541229199</v>
      </c>
      <c r="G6666">
        <v>8.8262290470779892</v>
      </c>
      <c r="H6666">
        <v>8.9885399509514556</v>
      </c>
      <c r="I6666">
        <v>-3.8579449653625502</v>
      </c>
      <c r="J6666">
        <v>1.3480393941874</v>
      </c>
      <c r="K6666">
        <f t="shared" si="104"/>
        <v>0.96337395504404677</v>
      </c>
    </row>
    <row r="6667" spans="1:11" x14ac:dyDescent="0.75">
      <c r="A6667">
        <v>0</v>
      </c>
      <c r="B6667">
        <v>58</v>
      </c>
      <c r="C6667">
        <v>8</v>
      </c>
      <c r="D6667">
        <v>-1.6189290591994438E-2</v>
      </c>
      <c r="E6667">
        <v>9</v>
      </c>
      <c r="F6667">
        <v>71.174758911132798</v>
      </c>
      <c r="G6667">
        <v>9.321432716647859</v>
      </c>
      <c r="H6667">
        <v>9.8008898293538582</v>
      </c>
      <c r="I6667">
        <v>5.3349089622497603</v>
      </c>
      <c r="J6667">
        <v>3.7848624804595699</v>
      </c>
      <c r="K6667">
        <f t="shared" si="104"/>
        <v>0.96340902286393337</v>
      </c>
    </row>
    <row r="6668" spans="1:11" x14ac:dyDescent="0.75">
      <c r="A6668">
        <v>0</v>
      </c>
      <c r="B6668">
        <v>62</v>
      </c>
      <c r="C6668">
        <v>8</v>
      </c>
      <c r="D6668">
        <v>-1.6121131840404656E-2</v>
      </c>
      <c r="E6668">
        <v>56</v>
      </c>
      <c r="F6668">
        <v>1.82104504108429</v>
      </c>
      <c r="G6668">
        <v>8.7882390973821689</v>
      </c>
      <c r="H6668">
        <v>9.2369864865800153</v>
      </c>
      <c r="I6668">
        <v>2.1494479179382302</v>
      </c>
      <c r="J6668">
        <v>1.2242295520392199</v>
      </c>
      <c r="K6668">
        <f t="shared" si="104"/>
        <v>0.9635602334181349</v>
      </c>
    </row>
    <row r="6669" spans="1:11" x14ac:dyDescent="0.75">
      <c r="A6669">
        <v>0</v>
      </c>
      <c r="B6669">
        <v>60</v>
      </c>
      <c r="C6669">
        <v>8</v>
      </c>
      <c r="D6669">
        <v>-1.5955814353736691E-2</v>
      </c>
      <c r="E6669">
        <v>0</v>
      </c>
      <c r="F6669">
        <v>2.72661304473877</v>
      </c>
      <c r="G6669">
        <v>10.061866964907226</v>
      </c>
      <c r="H6669">
        <v>9.9716523650438891</v>
      </c>
      <c r="I6669">
        <v>0.95283800363540605</v>
      </c>
      <c r="J6669">
        <v>1.41285657603198</v>
      </c>
      <c r="K6669">
        <f t="shared" si="104"/>
        <v>0.96392708974406083</v>
      </c>
    </row>
    <row r="6670" spans="1:11" x14ac:dyDescent="0.75">
      <c r="A6670">
        <v>0</v>
      </c>
      <c r="B6670">
        <v>50</v>
      </c>
      <c r="C6670">
        <v>8</v>
      </c>
      <c r="D6670">
        <v>-1.5832129488363475E-2</v>
      </c>
      <c r="E6670">
        <v>31</v>
      </c>
      <c r="F6670">
        <v>1.9268939495086701</v>
      </c>
      <c r="G6670">
        <v>9.9933921346269035</v>
      </c>
      <c r="H6670">
        <v>10.542838280890104</v>
      </c>
      <c r="I6670">
        <v>7.0411581993103001</v>
      </c>
      <c r="J6670">
        <v>2.6122554398076798</v>
      </c>
      <c r="K6670">
        <f t="shared" si="104"/>
        <v>0.96420165038432948</v>
      </c>
    </row>
    <row r="6671" spans="1:11" x14ac:dyDescent="0.75">
      <c r="A6671">
        <v>0</v>
      </c>
      <c r="B6671">
        <v>52</v>
      </c>
      <c r="C6671">
        <v>8</v>
      </c>
      <c r="D6671">
        <v>-1.5770812992347904E-2</v>
      </c>
      <c r="E6671">
        <v>59</v>
      </c>
      <c r="F6671">
        <v>1.67846703529358</v>
      </c>
      <c r="G6671">
        <v>9.680834883548826</v>
      </c>
      <c r="H6671">
        <v>10.670776443656351</v>
      </c>
      <c r="I6671">
        <v>5.5929508209228498</v>
      </c>
      <c r="J6671">
        <v>0</v>
      </c>
      <c r="K6671">
        <f t="shared" si="104"/>
        <v>0.96433779220258697</v>
      </c>
    </row>
    <row r="6672" spans="1:11" x14ac:dyDescent="0.75">
      <c r="A6672">
        <v>0</v>
      </c>
      <c r="B6672">
        <v>61</v>
      </c>
      <c r="C6672">
        <v>8</v>
      </c>
      <c r="D6672">
        <v>-1.5730336807170817E-2</v>
      </c>
      <c r="E6672">
        <v>31</v>
      </c>
      <c r="F6672">
        <v>2.6485071182250999</v>
      </c>
      <c r="G6672">
        <v>9.7429606752376205</v>
      </c>
      <c r="H6672">
        <v>10.242042373640428</v>
      </c>
      <c r="I6672">
        <v>9.4752120971679705</v>
      </c>
      <c r="J6672">
        <v>0</v>
      </c>
      <c r="K6672">
        <f t="shared" si="104"/>
        <v>0.96442767253875339</v>
      </c>
    </row>
    <row r="6673" spans="1:11" x14ac:dyDescent="0.75">
      <c r="A6673">
        <v>0</v>
      </c>
      <c r="B6673">
        <v>58</v>
      </c>
      <c r="C6673">
        <v>8</v>
      </c>
      <c r="D6673">
        <v>-1.5726706701802987E-2</v>
      </c>
      <c r="E6673">
        <v>62</v>
      </c>
      <c r="F6673">
        <v>4.3269701004028303</v>
      </c>
      <c r="G6673">
        <v>9.766753894911341</v>
      </c>
      <c r="H6673">
        <v>10.061878612023804</v>
      </c>
      <c r="I6673">
        <v>7.02512884140015</v>
      </c>
      <c r="J6673">
        <v>0</v>
      </c>
      <c r="K6673">
        <f t="shared" si="104"/>
        <v>0.96443573386315096</v>
      </c>
    </row>
    <row r="6674" spans="1:11" x14ac:dyDescent="0.75">
      <c r="A6674">
        <v>0</v>
      </c>
      <c r="B6674">
        <v>58</v>
      </c>
      <c r="C6674">
        <v>8</v>
      </c>
      <c r="D6674">
        <v>-1.562775025283181E-2</v>
      </c>
      <c r="E6674">
        <v>25</v>
      </c>
      <c r="F6674">
        <v>2.3254330158233598</v>
      </c>
      <c r="G6674">
        <v>10.448006643991201</v>
      </c>
      <c r="H6674">
        <v>9.7524488140183934</v>
      </c>
      <c r="I6674">
        <v>5.2556271553039604</v>
      </c>
      <c r="J6674">
        <v>0</v>
      </c>
      <c r="K6674">
        <f t="shared" si="104"/>
        <v>0.96465551102641711</v>
      </c>
    </row>
    <row r="6675" spans="1:11" x14ac:dyDescent="0.75">
      <c r="A6675">
        <v>0</v>
      </c>
      <c r="B6675">
        <v>54</v>
      </c>
      <c r="C6675">
        <v>8</v>
      </c>
      <c r="D6675">
        <v>-1.5486777789884148E-2</v>
      </c>
      <c r="E6675">
        <v>35</v>
      </c>
      <c r="F6675">
        <v>3.8176510334014901</v>
      </c>
      <c r="G6675">
        <v>9.9259048525899889</v>
      </c>
      <c r="H6675">
        <v>10.099909152721519</v>
      </c>
      <c r="I6675">
        <v>1.9300800561904901</v>
      </c>
      <c r="J6675">
        <v>1.59487976716038</v>
      </c>
      <c r="K6675">
        <f t="shared" si="104"/>
        <v>0.9649686900847988</v>
      </c>
    </row>
    <row r="6676" spans="1:11" x14ac:dyDescent="0.75">
      <c r="A6676">
        <v>0</v>
      </c>
      <c r="B6676">
        <v>50</v>
      </c>
      <c r="C6676">
        <v>8</v>
      </c>
      <c r="D6676">
        <v>-1.5467587207914787E-2</v>
      </c>
      <c r="E6676">
        <v>25</v>
      </c>
      <c r="F6676">
        <v>4.3685641288757298</v>
      </c>
      <c r="G6676">
        <v>9.3656541830429063</v>
      </c>
      <c r="H6676">
        <v>9.3013394921566501</v>
      </c>
      <c r="I6676">
        <v>1.0055739879608201</v>
      </c>
      <c r="J6676">
        <v>1.35785399753601</v>
      </c>
      <c r="K6676">
        <f t="shared" si="104"/>
        <v>0.96501133101316816</v>
      </c>
    </row>
    <row r="6677" spans="1:11" x14ac:dyDescent="0.75">
      <c r="A6677">
        <v>0</v>
      </c>
      <c r="B6677">
        <v>57</v>
      </c>
      <c r="C6677">
        <v>8</v>
      </c>
      <c r="D6677">
        <v>-1.542429733834829E-2</v>
      </c>
      <c r="E6677">
        <v>39</v>
      </c>
      <c r="F6677">
        <v>3.08141088485718</v>
      </c>
      <c r="G6677">
        <v>9.7053709278248519</v>
      </c>
      <c r="H6677">
        <v>9.5914997275499978</v>
      </c>
      <c r="I6677">
        <v>3.7014029026031499</v>
      </c>
      <c r="J6677">
        <v>1.1416412004057399</v>
      </c>
      <c r="K6677">
        <f t="shared" si="104"/>
        <v>0.96510752679392842</v>
      </c>
    </row>
    <row r="6678" spans="1:11" x14ac:dyDescent="0.75">
      <c r="A6678">
        <v>0</v>
      </c>
      <c r="B6678">
        <v>55</v>
      </c>
      <c r="C6678">
        <v>8</v>
      </c>
      <c r="D6678">
        <v>-1.5403579654991112E-2</v>
      </c>
      <c r="E6678">
        <v>42</v>
      </c>
      <c r="F6678">
        <v>7.4887738227844203</v>
      </c>
      <c r="G6678">
        <v>9.741435255767934</v>
      </c>
      <c r="H6678">
        <v>9.9566285480260071</v>
      </c>
      <c r="I6678">
        <v>8.6153850555419904</v>
      </c>
      <c r="J6678">
        <v>1.8027449280571699</v>
      </c>
      <c r="K6678">
        <f t="shared" si="104"/>
        <v>0.96515356760242266</v>
      </c>
    </row>
    <row r="6679" spans="1:11" x14ac:dyDescent="0.75">
      <c r="A6679">
        <v>0</v>
      </c>
      <c r="B6679">
        <v>55</v>
      </c>
      <c r="C6679">
        <v>8</v>
      </c>
      <c r="D6679">
        <v>-1.5403579654991112E-2</v>
      </c>
      <c r="E6679">
        <v>42</v>
      </c>
      <c r="F6679">
        <v>7.4887738227844203</v>
      </c>
      <c r="G6679">
        <v>9.741435255767934</v>
      </c>
      <c r="H6679">
        <v>9.9566285480260071</v>
      </c>
      <c r="I6679">
        <v>8.6153850555419904</v>
      </c>
      <c r="J6679">
        <v>1.8027449280571699</v>
      </c>
      <c r="K6679">
        <f t="shared" si="104"/>
        <v>0.96515356760242266</v>
      </c>
    </row>
    <row r="6680" spans="1:11" x14ac:dyDescent="0.75">
      <c r="A6680">
        <v>0</v>
      </c>
      <c r="B6680">
        <v>60</v>
      </c>
      <c r="C6680">
        <v>8</v>
      </c>
      <c r="D6680">
        <v>-1.5342931661422825E-2</v>
      </c>
      <c r="E6680">
        <v>38</v>
      </c>
      <c r="F6680">
        <v>5.4018697738647496</v>
      </c>
      <c r="G6680">
        <v>11.129422401969338</v>
      </c>
      <c r="H6680">
        <v>11.468332132604679</v>
      </c>
      <c r="I6680">
        <v>-1.1816480159759499</v>
      </c>
      <c r="J6680">
        <v>1.3932452348647599</v>
      </c>
      <c r="K6680">
        <f t="shared" si="104"/>
        <v>0.96528835797413426</v>
      </c>
    </row>
    <row r="6681" spans="1:11" x14ac:dyDescent="0.75">
      <c r="A6681">
        <v>1</v>
      </c>
      <c r="B6681">
        <v>47</v>
      </c>
      <c r="C6681">
        <v>8</v>
      </c>
      <c r="D6681">
        <v>-1.5142448766491482E-2</v>
      </c>
      <c r="E6681">
        <v>42</v>
      </c>
      <c r="F6681">
        <v>4.0050549507141104</v>
      </c>
      <c r="G6681">
        <v>8.9313861482036998</v>
      </c>
      <c r="H6681">
        <v>9.5335153233701408</v>
      </c>
      <c r="I6681">
        <v>2.8874340057372998</v>
      </c>
      <c r="J6681">
        <v>1.60861688776944</v>
      </c>
      <c r="K6681">
        <f t="shared" si="104"/>
        <v>0.96573406586931387</v>
      </c>
    </row>
    <row r="6682" spans="1:11" x14ac:dyDescent="0.75">
      <c r="A6682">
        <v>0</v>
      </c>
      <c r="B6682">
        <v>50</v>
      </c>
      <c r="C6682">
        <v>8</v>
      </c>
      <c r="D6682">
        <v>-1.5113098056612859E-2</v>
      </c>
      <c r="E6682">
        <v>1</v>
      </c>
      <c r="F6682">
        <v>1.5458689928054801</v>
      </c>
      <c r="G6682">
        <v>9.8318212226884274</v>
      </c>
      <c r="H6682">
        <v>9.9246535345858646</v>
      </c>
      <c r="I6682">
        <v>15.3710947036743</v>
      </c>
      <c r="J6682">
        <v>3.5244473245824302</v>
      </c>
      <c r="K6682">
        <f t="shared" si="104"/>
        <v>0.96579933480410907</v>
      </c>
    </row>
    <row r="6683" spans="1:11" x14ac:dyDescent="0.75">
      <c r="A6683">
        <v>1</v>
      </c>
      <c r="B6683">
        <v>54</v>
      </c>
      <c r="C6683">
        <v>8</v>
      </c>
      <c r="D6683">
        <v>-1.5082219796755189E-2</v>
      </c>
      <c r="E6683">
        <v>59</v>
      </c>
      <c r="F6683">
        <v>2.3240880966186501</v>
      </c>
      <c r="G6683">
        <v>10.573730050970147</v>
      </c>
      <c r="H6683">
        <v>11.186025095931942</v>
      </c>
      <c r="I6683">
        <v>8.9819717407226598</v>
      </c>
      <c r="J6683">
        <v>0</v>
      </c>
      <c r="K6683">
        <f t="shared" si="104"/>
        <v>0.9658680054049914</v>
      </c>
    </row>
    <row r="6684" spans="1:11" x14ac:dyDescent="0.75">
      <c r="A6684">
        <v>0</v>
      </c>
      <c r="B6684">
        <v>68</v>
      </c>
      <c r="C6684">
        <v>8</v>
      </c>
      <c r="D6684">
        <v>-1.5058580768712712E-2</v>
      </c>
      <c r="E6684">
        <v>29</v>
      </c>
      <c r="F6684">
        <v>2.32909107208252</v>
      </c>
      <c r="G6684">
        <v>9.8399052181895765</v>
      </c>
      <c r="H6684">
        <v>10.16910707130979</v>
      </c>
      <c r="I6684">
        <v>2.9428040981292698</v>
      </c>
      <c r="J6684">
        <v>0</v>
      </c>
      <c r="K6684">
        <f t="shared" si="104"/>
        <v>0.96592057987511626</v>
      </c>
    </row>
    <row r="6685" spans="1:11" x14ac:dyDescent="0.75">
      <c r="A6685">
        <v>0</v>
      </c>
      <c r="B6685">
        <v>59</v>
      </c>
      <c r="C6685">
        <v>8</v>
      </c>
      <c r="D6685">
        <v>-1.5046144186172993E-2</v>
      </c>
      <c r="E6685">
        <v>32</v>
      </c>
      <c r="F6685">
        <v>2.9832599163055402</v>
      </c>
      <c r="G6685">
        <v>9.8972035869406696</v>
      </c>
      <c r="H6685">
        <v>10.096910146423301</v>
      </c>
      <c r="I6685">
        <v>4.1128468513488796</v>
      </c>
      <c r="J6685">
        <v>1.53301166527208</v>
      </c>
      <c r="K6685">
        <f t="shared" si="104"/>
        <v>0.96594824065258622</v>
      </c>
    </row>
    <row r="6686" spans="1:11" x14ac:dyDescent="0.75">
      <c r="A6686">
        <v>0</v>
      </c>
      <c r="B6686">
        <v>60</v>
      </c>
      <c r="C6686">
        <v>8</v>
      </c>
      <c r="D6686">
        <v>-1.4937394593099345E-2</v>
      </c>
      <c r="E6686">
        <v>45</v>
      </c>
      <c r="F6686">
        <v>1.68148601055145</v>
      </c>
      <c r="G6686">
        <v>9.5179891678869293</v>
      </c>
      <c r="H6686">
        <v>9.8364203578673575</v>
      </c>
      <c r="I6686">
        <v>11.8860893249512</v>
      </c>
      <c r="J6686">
        <v>2.49613172596611</v>
      </c>
      <c r="K6686">
        <f t="shared" si="104"/>
        <v>0.9661901493934717</v>
      </c>
    </row>
    <row r="6687" spans="1:11" x14ac:dyDescent="0.75">
      <c r="A6687">
        <v>0</v>
      </c>
      <c r="B6687">
        <v>41</v>
      </c>
      <c r="C6687">
        <v>8</v>
      </c>
      <c r="D6687">
        <v>-1.4833333333333334E-2</v>
      </c>
      <c r="E6687">
        <v>59</v>
      </c>
      <c r="F6687">
        <v>1.7976989746093801</v>
      </c>
      <c r="G6687">
        <v>9.6363875858131571</v>
      </c>
      <c r="H6687">
        <v>10.329575118332414</v>
      </c>
      <c r="I6687">
        <v>13.947302818298301</v>
      </c>
      <c r="J6687">
        <v>3.82599690880989</v>
      </c>
      <c r="K6687">
        <f t="shared" si="104"/>
        <v>0.96642168586196653</v>
      </c>
    </row>
    <row r="6688" spans="1:11" x14ac:dyDescent="0.75">
      <c r="A6688">
        <v>0</v>
      </c>
      <c r="B6688">
        <v>64</v>
      </c>
      <c r="C6688">
        <v>8</v>
      </c>
      <c r="D6688">
        <v>-1.4780713659860924E-2</v>
      </c>
      <c r="E6688">
        <v>8</v>
      </c>
      <c r="F6688">
        <v>2.6647279262542698</v>
      </c>
      <c r="G6688">
        <v>10.497579214481673</v>
      </c>
      <c r="H6688">
        <v>11.163855861615316</v>
      </c>
      <c r="I6688">
        <v>42.555873870849602</v>
      </c>
      <c r="J6688">
        <v>3.4239728517286698</v>
      </c>
      <c r="K6688">
        <f t="shared" si="104"/>
        <v>0.96653878584017239</v>
      </c>
    </row>
    <row r="6689" spans="1:11" x14ac:dyDescent="0.75">
      <c r="A6689">
        <v>0</v>
      </c>
      <c r="B6689">
        <v>64</v>
      </c>
      <c r="C6689">
        <v>8</v>
      </c>
      <c r="D6689">
        <v>-1.4676610949656249E-2</v>
      </c>
      <c r="E6689">
        <v>42</v>
      </c>
      <c r="F6689">
        <v>2.1102430820465101</v>
      </c>
      <c r="G6689">
        <v>9.4310100800226078</v>
      </c>
      <c r="H6689">
        <v>9.9620221462891205</v>
      </c>
      <c r="I6689">
        <v>9.4893836975097692</v>
      </c>
      <c r="J6689">
        <v>2.87201453365808</v>
      </c>
      <c r="K6689">
        <f t="shared" si="104"/>
        <v>0.96677049812705107</v>
      </c>
    </row>
    <row r="6690" spans="1:11" x14ac:dyDescent="0.75">
      <c r="A6690">
        <v>1</v>
      </c>
      <c r="B6690">
        <v>46</v>
      </c>
      <c r="C6690">
        <v>8</v>
      </c>
      <c r="D6690">
        <v>-1.465062313090512E-2</v>
      </c>
      <c r="E6690">
        <v>54</v>
      </c>
      <c r="F6690">
        <v>2.2759380340576199</v>
      </c>
      <c r="G6690">
        <v>9.9552691238224238</v>
      </c>
      <c r="H6690">
        <v>10.42469808498412</v>
      </c>
      <c r="I6690">
        <v>4.6159830093383798</v>
      </c>
      <c r="J6690">
        <v>1.7528058978313901</v>
      </c>
      <c r="K6690">
        <f t="shared" si="104"/>
        <v>0.96682835059639716</v>
      </c>
    </row>
    <row r="6691" spans="1:11" x14ac:dyDescent="0.75">
      <c r="A6691">
        <v>0</v>
      </c>
      <c r="B6691">
        <v>66</v>
      </c>
      <c r="C6691">
        <v>8</v>
      </c>
      <c r="D6691">
        <v>-1.4568993839263258E-2</v>
      </c>
      <c r="E6691">
        <v>59</v>
      </c>
      <c r="F6691">
        <v>2.9371418952941899</v>
      </c>
      <c r="G6691">
        <v>9.0118088738891959</v>
      </c>
      <c r="H6691">
        <v>9.4032475678870249</v>
      </c>
      <c r="I6691">
        <v>4.9365167617797896</v>
      </c>
      <c r="J6691">
        <v>1.9580596086219799</v>
      </c>
      <c r="K6691">
        <f t="shared" si="104"/>
        <v>0.96701009117596326</v>
      </c>
    </row>
    <row r="6692" spans="1:11" x14ac:dyDescent="0.75">
      <c r="A6692">
        <v>0</v>
      </c>
      <c r="B6692">
        <v>52</v>
      </c>
      <c r="C6692">
        <v>8</v>
      </c>
      <c r="D6692">
        <v>-1.4549010766904033E-2</v>
      </c>
      <c r="E6692">
        <v>31</v>
      </c>
      <c r="F6692">
        <v>2.67915606498718</v>
      </c>
      <c r="G6692">
        <v>9.7232175273399779</v>
      </c>
      <c r="H6692">
        <v>10.320266401752765</v>
      </c>
      <c r="I6692">
        <v>0.95599597692489602</v>
      </c>
      <c r="J6692">
        <v>1.4015777633778299</v>
      </c>
      <c r="K6692">
        <f t="shared" si="104"/>
        <v>0.96705458696858149</v>
      </c>
    </row>
    <row r="6693" spans="1:11" x14ac:dyDescent="0.75">
      <c r="A6693">
        <v>0</v>
      </c>
      <c r="B6693">
        <v>56</v>
      </c>
      <c r="C6693">
        <v>8</v>
      </c>
      <c r="D6693">
        <v>-1.4491834642031548E-2</v>
      </c>
      <c r="E6693">
        <v>59</v>
      </c>
      <c r="F6693">
        <v>1.5923969745636</v>
      </c>
      <c r="G6693">
        <v>8.7478357954666439</v>
      </c>
      <c r="H6693">
        <v>9.7985560619649377</v>
      </c>
      <c r="I6693">
        <v>11.921591758728001</v>
      </c>
      <c r="J6693">
        <v>5.09240916352271</v>
      </c>
      <c r="K6693">
        <f t="shared" si="104"/>
        <v>0.96718191088355476</v>
      </c>
    </row>
    <row r="6694" spans="1:11" x14ac:dyDescent="0.75">
      <c r="A6694">
        <v>0</v>
      </c>
      <c r="B6694">
        <v>52</v>
      </c>
      <c r="C6694">
        <v>8</v>
      </c>
      <c r="D6694">
        <v>-1.436818660927611E-2</v>
      </c>
      <c r="E6694">
        <v>45</v>
      </c>
      <c r="F6694">
        <v>3.0875759124755899</v>
      </c>
      <c r="G6694">
        <v>10.121080310666345</v>
      </c>
      <c r="H6694">
        <v>10.159368580207609</v>
      </c>
      <c r="I6694">
        <v>3.95852398872375</v>
      </c>
      <c r="J6694">
        <v>1.51609659131275</v>
      </c>
      <c r="K6694">
        <f t="shared" si="104"/>
        <v>0.96745731656209433</v>
      </c>
    </row>
    <row r="6695" spans="1:11" x14ac:dyDescent="0.75">
      <c r="A6695">
        <v>0</v>
      </c>
      <c r="B6695">
        <v>53</v>
      </c>
      <c r="C6695">
        <v>8</v>
      </c>
      <c r="D6695">
        <v>-1.4224281876120981E-2</v>
      </c>
      <c r="E6695">
        <v>58</v>
      </c>
      <c r="F6695">
        <v>1.63618505001068</v>
      </c>
      <c r="G6695">
        <v>9.6865928362125668</v>
      </c>
      <c r="H6695">
        <v>10.248769503770731</v>
      </c>
      <c r="I6695">
        <v>8.5225257873535192</v>
      </c>
      <c r="J6695">
        <v>0</v>
      </c>
      <c r="K6695">
        <f t="shared" si="104"/>
        <v>0.96777793945988233</v>
      </c>
    </row>
    <row r="6696" spans="1:11" x14ac:dyDescent="0.75">
      <c r="A6696">
        <v>0</v>
      </c>
      <c r="B6696">
        <v>72</v>
      </c>
      <c r="C6696">
        <v>8</v>
      </c>
      <c r="D6696">
        <v>-1.419800616107187E-2</v>
      </c>
      <c r="E6696">
        <v>0</v>
      </c>
      <c r="F6696">
        <v>2.8002629280090301</v>
      </c>
      <c r="G6696">
        <v>9.5924106189777767</v>
      </c>
      <c r="H6696">
        <v>9.2923336914562</v>
      </c>
      <c r="I6696">
        <v>2.7688579559326199</v>
      </c>
      <c r="J6696">
        <v>0.96577510210195106</v>
      </c>
      <c r="K6696">
        <f t="shared" si="104"/>
        <v>0.96783649379961845</v>
      </c>
    </row>
    <row r="6697" spans="1:11" x14ac:dyDescent="0.75">
      <c r="A6697">
        <v>0</v>
      </c>
      <c r="B6697">
        <v>58</v>
      </c>
      <c r="C6697">
        <v>8</v>
      </c>
      <c r="D6697">
        <v>-1.4175594223350397E-2</v>
      </c>
      <c r="E6697">
        <v>58</v>
      </c>
      <c r="F6697">
        <v>1.8255929946899401</v>
      </c>
      <c r="G6697">
        <v>9.984932157434578</v>
      </c>
      <c r="H6697">
        <v>10.331514787699319</v>
      </c>
      <c r="I6697">
        <v>9.6692647933959996</v>
      </c>
      <c r="J6697">
        <v>0</v>
      </c>
      <c r="K6697">
        <f t="shared" si="104"/>
        <v>0.96788644067167351</v>
      </c>
    </row>
    <row r="6698" spans="1:11" x14ac:dyDescent="0.75">
      <c r="A6698">
        <v>0</v>
      </c>
      <c r="B6698">
        <v>58</v>
      </c>
      <c r="C6698">
        <v>8</v>
      </c>
      <c r="D6698">
        <v>-1.4007337949716236E-2</v>
      </c>
      <c r="E6698">
        <v>55</v>
      </c>
      <c r="F6698">
        <v>2.0340099334716801</v>
      </c>
      <c r="G6698">
        <v>9.2460312925541199</v>
      </c>
      <c r="H6698">
        <v>9.1625912829641791</v>
      </c>
      <c r="I6698">
        <v>2.4050190448761</v>
      </c>
      <c r="J6698">
        <v>1.12631905170797</v>
      </c>
      <c r="K6698">
        <f t="shared" si="104"/>
        <v>0.96826149613121859</v>
      </c>
    </row>
    <row r="6699" spans="1:11" x14ac:dyDescent="0.75">
      <c r="A6699">
        <v>0</v>
      </c>
      <c r="B6699">
        <v>64</v>
      </c>
      <c r="C6699">
        <v>8</v>
      </c>
      <c r="D6699">
        <v>-1.4007337949716236E-2</v>
      </c>
      <c r="E6699">
        <v>55</v>
      </c>
      <c r="F6699">
        <v>2.0340099334716801</v>
      </c>
      <c r="G6699">
        <v>9.2460312925541199</v>
      </c>
      <c r="H6699">
        <v>9.1625912829641791</v>
      </c>
      <c r="I6699">
        <v>2.4050190448761</v>
      </c>
      <c r="J6699">
        <v>1.12631905170797</v>
      </c>
      <c r="K6699">
        <f t="shared" si="104"/>
        <v>0.96826149613121859</v>
      </c>
    </row>
    <row r="6700" spans="1:11" x14ac:dyDescent="0.75">
      <c r="A6700">
        <v>0</v>
      </c>
      <c r="B6700">
        <v>56</v>
      </c>
      <c r="C6700">
        <v>8</v>
      </c>
      <c r="D6700">
        <v>-1.3871805020720711E-2</v>
      </c>
      <c r="E6700">
        <v>42</v>
      </c>
      <c r="F6700">
        <v>2.3601930141449001</v>
      </c>
      <c r="G6700">
        <v>9.9807303823471205</v>
      </c>
      <c r="H6700">
        <v>11.038670867165619</v>
      </c>
      <c r="I6700">
        <v>25.391731262206999</v>
      </c>
      <c r="J6700">
        <v>7.3154313846153798</v>
      </c>
      <c r="K6700">
        <f t="shared" si="104"/>
        <v>0.96856371455968715</v>
      </c>
    </row>
    <row r="6701" spans="1:11" x14ac:dyDescent="0.75">
      <c r="A6701">
        <v>0</v>
      </c>
      <c r="B6701">
        <v>51</v>
      </c>
      <c r="C6701">
        <v>8</v>
      </c>
      <c r="D6701">
        <v>-1.385936857259791E-2</v>
      </c>
      <c r="E6701">
        <v>59</v>
      </c>
      <c r="F6701">
        <v>2.57706594467163</v>
      </c>
      <c r="G6701">
        <v>9.0987274566421359</v>
      </c>
      <c r="H6701">
        <v>9.598369711628882</v>
      </c>
      <c r="I6701">
        <v>2.8163208961486799</v>
      </c>
      <c r="J6701">
        <v>0</v>
      </c>
      <c r="K6701">
        <f t="shared" si="104"/>
        <v>0.96859145072802599</v>
      </c>
    </row>
    <row r="6702" spans="1:11" x14ac:dyDescent="0.75">
      <c r="A6702">
        <v>0</v>
      </c>
      <c r="B6702">
        <v>50</v>
      </c>
      <c r="C6702">
        <v>8</v>
      </c>
      <c r="D6702">
        <v>-1.3792287109862784E-2</v>
      </c>
      <c r="E6702">
        <v>58</v>
      </c>
      <c r="F6702">
        <v>1.2005749940872199</v>
      </c>
      <c r="G6702">
        <v>8.7210815095638363</v>
      </c>
      <c r="H6702">
        <v>9.2281265292927799</v>
      </c>
      <c r="I6702">
        <v>0.27477499842643699</v>
      </c>
      <c r="J6702">
        <v>0</v>
      </c>
      <c r="K6702">
        <f t="shared" si="104"/>
        <v>0.96874107167022483</v>
      </c>
    </row>
    <row r="6703" spans="1:11" x14ac:dyDescent="0.75">
      <c r="A6703">
        <v>0</v>
      </c>
      <c r="B6703">
        <v>63</v>
      </c>
      <c r="C6703">
        <v>8</v>
      </c>
      <c r="D6703">
        <v>-1.3632333253661987E-2</v>
      </c>
      <c r="E6703">
        <v>32</v>
      </c>
      <c r="F6703">
        <v>3.0195510387420699</v>
      </c>
      <c r="G6703">
        <v>11.167142978037095</v>
      </c>
      <c r="H6703">
        <v>11.049697354164943</v>
      </c>
      <c r="I6703">
        <v>6.3036270141601598</v>
      </c>
      <c r="J6703">
        <v>1.7036234202815199</v>
      </c>
      <c r="K6703">
        <f t="shared" si="104"/>
        <v>0.96909793185464155</v>
      </c>
    </row>
    <row r="6704" spans="1:11" x14ac:dyDescent="0.75">
      <c r="A6704">
        <v>0</v>
      </c>
      <c r="B6704">
        <v>57</v>
      </c>
      <c r="C6704">
        <v>8</v>
      </c>
      <c r="D6704">
        <v>-1.3520170701912632E-2</v>
      </c>
      <c r="E6704">
        <v>43</v>
      </c>
      <c r="F6704">
        <v>1.67214596271515</v>
      </c>
      <c r="G6704">
        <v>9.3134757573154143</v>
      </c>
      <c r="H6704">
        <v>9.4429904323229792</v>
      </c>
      <c r="I6704">
        <v>2.6040959358215301</v>
      </c>
      <c r="J6704">
        <v>0</v>
      </c>
      <c r="K6704">
        <f t="shared" si="104"/>
        <v>0.96934824711043333</v>
      </c>
    </row>
    <row r="6705" spans="1:11" x14ac:dyDescent="0.75">
      <c r="A6705">
        <v>0</v>
      </c>
      <c r="B6705">
        <v>60</v>
      </c>
      <c r="C6705">
        <v>8</v>
      </c>
      <c r="D6705">
        <v>-1.3367978655679022E-2</v>
      </c>
      <c r="E6705">
        <v>0</v>
      </c>
      <c r="F6705">
        <v>2.8551769256591801</v>
      </c>
      <c r="G6705">
        <v>10.36289697021299</v>
      </c>
      <c r="H6705">
        <v>10.573981862727509</v>
      </c>
      <c r="I6705">
        <v>7.5059399604797399</v>
      </c>
      <c r="J6705">
        <v>1.9257358013729</v>
      </c>
      <c r="K6705">
        <f t="shared" si="104"/>
        <v>0.96968800032339686</v>
      </c>
    </row>
    <row r="6706" spans="1:11" x14ac:dyDescent="0.75">
      <c r="A6706">
        <v>0</v>
      </c>
      <c r="B6706">
        <v>48</v>
      </c>
      <c r="C6706">
        <v>8</v>
      </c>
      <c r="D6706">
        <v>-1.3297874950914626E-2</v>
      </c>
      <c r="E6706">
        <v>58</v>
      </c>
      <c r="F6706">
        <v>1.3183189630508401</v>
      </c>
      <c r="G6706">
        <v>8.8107068902571584</v>
      </c>
      <c r="H6706">
        <v>9.3049287372390665</v>
      </c>
      <c r="I6706">
        <v>3.4071800708770801</v>
      </c>
      <c r="J6706">
        <v>0</v>
      </c>
      <c r="K6706">
        <f t="shared" si="104"/>
        <v>0.96984453974761309</v>
      </c>
    </row>
    <row r="6707" spans="1:11" x14ac:dyDescent="0.75">
      <c r="A6707">
        <v>0</v>
      </c>
      <c r="B6707">
        <v>51</v>
      </c>
      <c r="C6707">
        <v>8</v>
      </c>
      <c r="D6707">
        <v>-1.3230853645524314E-2</v>
      </c>
      <c r="E6707">
        <v>31</v>
      </c>
      <c r="F6707">
        <v>2.7204000949859601</v>
      </c>
      <c r="G6707">
        <v>9.8684093108413204</v>
      </c>
      <c r="H6707">
        <v>10.3945461730251</v>
      </c>
      <c r="I6707">
        <v>-2.2671968936920202</v>
      </c>
      <c r="J6707">
        <v>2.0209110569150202</v>
      </c>
      <c r="K6707">
        <f t="shared" si="104"/>
        <v>0.96999421989677181</v>
      </c>
    </row>
    <row r="6708" spans="1:11" x14ac:dyDescent="0.75">
      <c r="A6708">
        <v>0</v>
      </c>
      <c r="B6708">
        <v>50</v>
      </c>
      <c r="C6708">
        <v>8</v>
      </c>
      <c r="D6708">
        <v>-1.3219548624160929E-2</v>
      </c>
      <c r="E6708">
        <v>20</v>
      </c>
      <c r="F6708">
        <v>9.4219751358032209</v>
      </c>
      <c r="G6708">
        <v>9.4771847983555837</v>
      </c>
      <c r="H6708">
        <v>9.7086826584832497</v>
      </c>
      <c r="I6708">
        <v>2.07820796966553</v>
      </c>
      <c r="J6708">
        <v>1.33480518292758</v>
      </c>
      <c r="K6708">
        <f t="shared" si="104"/>
        <v>0.97001946992540578</v>
      </c>
    </row>
    <row r="6709" spans="1:11" x14ac:dyDescent="0.75">
      <c r="A6709">
        <v>0</v>
      </c>
      <c r="B6709">
        <v>58</v>
      </c>
      <c r="C6709">
        <v>8</v>
      </c>
      <c r="D6709">
        <v>-1.3112020445961829E-2</v>
      </c>
      <c r="E6709">
        <v>47</v>
      </c>
      <c r="F6709">
        <v>2.8367669582366899</v>
      </c>
      <c r="G6709">
        <v>9.1984404442232943</v>
      </c>
      <c r="H6709">
        <v>9.3369748753173845</v>
      </c>
      <c r="I6709">
        <v>1.9409600496292101</v>
      </c>
      <c r="J6709">
        <v>0</v>
      </c>
      <c r="K6709">
        <f t="shared" si="104"/>
        <v>0.97025966947742137</v>
      </c>
    </row>
    <row r="6710" spans="1:11" x14ac:dyDescent="0.75">
      <c r="A6710">
        <v>0</v>
      </c>
      <c r="B6710">
        <v>54</v>
      </c>
      <c r="C6710">
        <v>8</v>
      </c>
      <c r="D6710">
        <v>-1.3103355951515606E-2</v>
      </c>
      <c r="E6710">
        <v>44</v>
      </c>
      <c r="F6710">
        <v>1.7811369895935101</v>
      </c>
      <c r="G6710">
        <v>9.6061663146076199</v>
      </c>
      <c r="H6710">
        <v>10.142641757217211</v>
      </c>
      <c r="I6710">
        <v>4.38395118713379</v>
      </c>
      <c r="J6710">
        <v>0</v>
      </c>
      <c r="K6710">
        <f t="shared" si="104"/>
        <v>0.97027902706479463</v>
      </c>
    </row>
    <row r="6711" spans="1:11" x14ac:dyDescent="0.75">
      <c r="A6711">
        <v>0</v>
      </c>
      <c r="B6711">
        <v>64</v>
      </c>
      <c r="C6711">
        <v>8</v>
      </c>
      <c r="D6711">
        <v>-1.2919702475951353E-2</v>
      </c>
      <c r="E6711">
        <v>25</v>
      </c>
      <c r="F6711">
        <v>1.65189504623413</v>
      </c>
      <c r="G6711">
        <v>9.3606937493678526</v>
      </c>
      <c r="H6711">
        <v>9.7302031576116814</v>
      </c>
      <c r="I6711">
        <v>4.0568361282348597</v>
      </c>
      <c r="J6711">
        <v>0</v>
      </c>
      <c r="K6711">
        <f t="shared" si="104"/>
        <v>0.97068942324918372</v>
      </c>
    </row>
    <row r="6712" spans="1:11" x14ac:dyDescent="0.75">
      <c r="A6712">
        <v>0</v>
      </c>
      <c r="B6712">
        <v>61</v>
      </c>
      <c r="C6712">
        <v>8</v>
      </c>
      <c r="D6712">
        <v>-1.2644223042637858E-2</v>
      </c>
      <c r="E6712">
        <v>54</v>
      </c>
      <c r="F6712">
        <v>2.21452689170837</v>
      </c>
      <c r="G6712">
        <v>10.599500988885708</v>
      </c>
      <c r="H6712">
        <v>11.168953810830123</v>
      </c>
      <c r="I6712">
        <v>10.620567321777299</v>
      </c>
      <c r="J6712">
        <v>2.0053717636816599</v>
      </c>
      <c r="K6712">
        <f t="shared" si="104"/>
        <v>0.9713053412743754</v>
      </c>
    </row>
    <row r="6713" spans="1:11" x14ac:dyDescent="0.75">
      <c r="A6713">
        <v>1</v>
      </c>
      <c r="B6713">
        <v>40</v>
      </c>
      <c r="C6713">
        <v>8</v>
      </c>
      <c r="D6713">
        <v>-1.2621807013590138E-2</v>
      </c>
      <c r="E6713">
        <v>41</v>
      </c>
      <c r="F6713">
        <v>1.47829294204712</v>
      </c>
      <c r="G6713">
        <v>9.6944279383277951</v>
      </c>
      <c r="H6713">
        <v>10.497057598822407</v>
      </c>
      <c r="I6713">
        <v>0.49221301078796398</v>
      </c>
      <c r="J6713">
        <v>1.0534370599252301</v>
      </c>
      <c r="K6713">
        <f t="shared" si="104"/>
        <v>0.97135547631306662</v>
      </c>
    </row>
    <row r="6714" spans="1:11" x14ac:dyDescent="0.75">
      <c r="A6714">
        <v>0</v>
      </c>
      <c r="B6714">
        <v>54</v>
      </c>
      <c r="C6714">
        <v>8</v>
      </c>
      <c r="D6714">
        <v>-1.2466655803902906E-2</v>
      </c>
      <c r="E6714">
        <v>42</v>
      </c>
      <c r="F6714">
        <v>3.5444738864898699</v>
      </c>
      <c r="G6714">
        <v>9.1710638321142746</v>
      </c>
      <c r="H6714">
        <v>9.4749029810962515</v>
      </c>
      <c r="I6714">
        <v>2.9202709197997998</v>
      </c>
      <c r="J6714">
        <v>1.5275067751562701</v>
      </c>
      <c r="K6714">
        <f t="shared" si="104"/>
        <v>0.97170255394499927</v>
      </c>
    </row>
    <row r="6715" spans="1:11" x14ac:dyDescent="0.75">
      <c r="A6715">
        <v>0</v>
      </c>
      <c r="B6715">
        <v>55</v>
      </c>
      <c r="C6715">
        <v>8</v>
      </c>
      <c r="D6715">
        <v>-1.2368255116837751E-2</v>
      </c>
      <c r="E6715">
        <v>31</v>
      </c>
      <c r="F6715">
        <v>1.8362109661102299</v>
      </c>
      <c r="G6715">
        <v>10.310502136867035</v>
      </c>
      <c r="H6715">
        <v>10.803793635022739</v>
      </c>
      <c r="I6715">
        <v>7.8138232231140101</v>
      </c>
      <c r="J6715">
        <v>1.83156065048878</v>
      </c>
      <c r="K6715">
        <f t="shared" si="104"/>
        <v>0.9719227433231743</v>
      </c>
    </row>
    <row r="6716" spans="1:11" x14ac:dyDescent="0.75">
      <c r="A6716">
        <v>0</v>
      </c>
      <c r="B6716">
        <v>57</v>
      </c>
      <c r="C6716">
        <v>8</v>
      </c>
      <c r="D6716">
        <v>-1.2300313276052485E-2</v>
      </c>
      <c r="E6716">
        <v>25</v>
      </c>
      <c r="F6716">
        <v>2.91200494766235</v>
      </c>
      <c r="G6716">
        <v>10.360357774389588</v>
      </c>
      <c r="H6716">
        <v>9.7089046525782656</v>
      </c>
      <c r="I6716">
        <v>3.9061360359191899</v>
      </c>
      <c r="J6716">
        <v>1.0601880934700201</v>
      </c>
      <c r="K6716">
        <f t="shared" si="104"/>
        <v>0.97207480462849138</v>
      </c>
    </row>
    <row r="6717" spans="1:11" x14ac:dyDescent="0.75">
      <c r="A6717">
        <v>0</v>
      </c>
      <c r="B6717">
        <v>60</v>
      </c>
      <c r="C6717">
        <v>8</v>
      </c>
      <c r="D6717">
        <v>-1.2270389553631264E-2</v>
      </c>
      <c r="E6717">
        <v>32</v>
      </c>
      <c r="F6717">
        <v>5.28704881668091</v>
      </c>
      <c r="G6717">
        <v>10.656300444951428</v>
      </c>
      <c r="H6717">
        <v>10.337300353043638</v>
      </c>
      <c r="I6717">
        <v>12.4843349456787</v>
      </c>
      <c r="J6717">
        <v>0</v>
      </c>
      <c r="K6717">
        <f t="shared" si="104"/>
        <v>0.97214178475366997</v>
      </c>
    </row>
    <row r="6718" spans="1:11" x14ac:dyDescent="0.75">
      <c r="A6718">
        <v>0</v>
      </c>
      <c r="B6718">
        <v>80</v>
      </c>
      <c r="C6718">
        <v>8</v>
      </c>
      <c r="D6718">
        <v>-1.2018223428963469E-2</v>
      </c>
      <c r="E6718">
        <v>14</v>
      </c>
      <c r="F6718">
        <v>1.82133901119232</v>
      </c>
      <c r="G6718">
        <v>10.08331740061233</v>
      </c>
      <c r="H6718">
        <v>9.7128862166070267</v>
      </c>
      <c r="I6718">
        <v>3.7312650680542001</v>
      </c>
      <c r="J6718">
        <v>0</v>
      </c>
      <c r="K6718">
        <f t="shared" si="104"/>
        <v>0.97270640719107948</v>
      </c>
    </row>
    <row r="6719" spans="1:11" x14ac:dyDescent="0.75">
      <c r="A6719">
        <v>0</v>
      </c>
      <c r="B6719">
        <v>65</v>
      </c>
      <c r="C6719">
        <v>8</v>
      </c>
      <c r="D6719">
        <v>-1.180483040733794E-2</v>
      </c>
      <c r="E6719">
        <v>25</v>
      </c>
      <c r="F6719">
        <v>2.8621909618377699</v>
      </c>
      <c r="G6719">
        <v>10.659629128588771</v>
      </c>
      <c r="H6719">
        <v>9.6577770625962316</v>
      </c>
      <c r="I6719">
        <v>1.6758019924163801</v>
      </c>
      <c r="J6719">
        <v>0</v>
      </c>
      <c r="K6719">
        <f t="shared" si="104"/>
        <v>0.97318446936185266</v>
      </c>
    </row>
    <row r="6720" spans="1:11" x14ac:dyDescent="0.75">
      <c r="A6720">
        <v>0</v>
      </c>
      <c r="B6720">
        <v>70</v>
      </c>
      <c r="C6720">
        <v>8</v>
      </c>
      <c r="D6720">
        <v>-1.1765628447067676E-2</v>
      </c>
      <c r="E6720">
        <v>47</v>
      </c>
      <c r="F6720">
        <v>5.9706840515136701</v>
      </c>
      <c r="G6720">
        <v>9.8822227552186135</v>
      </c>
      <c r="H6720">
        <v>9.9758811113370989</v>
      </c>
      <c r="I6720">
        <v>4.3281369209289604</v>
      </c>
      <c r="J6720">
        <v>1.5896652390525301</v>
      </c>
      <c r="K6720">
        <f t="shared" si="104"/>
        <v>0.97327231864937425</v>
      </c>
    </row>
    <row r="6721" spans="1:11" x14ac:dyDescent="0.75">
      <c r="A6721">
        <v>0</v>
      </c>
      <c r="B6721">
        <v>58</v>
      </c>
      <c r="C6721">
        <v>8</v>
      </c>
      <c r="D6721">
        <v>-1.1724723491733745E-2</v>
      </c>
      <c r="E6721">
        <v>10</v>
      </c>
      <c r="F6721">
        <v>2.11987209320068</v>
      </c>
      <c r="G6721">
        <v>9.5384480517102173</v>
      </c>
      <c r="H6721">
        <v>9.9801687994492632</v>
      </c>
      <c r="I6721">
        <v>3.0005719661712602</v>
      </c>
      <c r="J6721">
        <v>1.3330025112469399</v>
      </c>
      <c r="K6721">
        <f t="shared" si="104"/>
        <v>0.97336399270307106</v>
      </c>
    </row>
    <row r="6722" spans="1:11" x14ac:dyDescent="0.75">
      <c r="A6722">
        <v>0</v>
      </c>
      <c r="B6722">
        <v>50</v>
      </c>
      <c r="C6722">
        <v>8</v>
      </c>
      <c r="D6722">
        <v>-1.1702312101655465E-2</v>
      </c>
      <c r="E6722">
        <v>29</v>
      </c>
      <c r="F6722">
        <v>3.9780199527740501</v>
      </c>
      <c r="G6722">
        <v>9.6672848123300685</v>
      </c>
      <c r="H6722">
        <v>9.6160889229254565</v>
      </c>
      <c r="I6722">
        <v>-1.36035203933716</v>
      </c>
      <c r="J6722">
        <v>1.1064101575506899</v>
      </c>
      <c r="K6722">
        <f t="shared" ref="K6722:K6785" si="105">10^D6722</f>
        <v>0.97341422360377305</v>
      </c>
    </row>
    <row r="6723" spans="1:11" x14ac:dyDescent="0.75">
      <c r="A6723">
        <v>0</v>
      </c>
      <c r="B6723">
        <v>52</v>
      </c>
      <c r="C6723">
        <v>8</v>
      </c>
      <c r="D6723">
        <v>-1.1690716086019069E-2</v>
      </c>
      <c r="E6723">
        <v>45</v>
      </c>
      <c r="F6723">
        <v>3.13339400291443</v>
      </c>
      <c r="G6723">
        <v>9.4456910559753258</v>
      </c>
      <c r="H6723">
        <v>9.4437012837625698</v>
      </c>
      <c r="I6723">
        <v>6.3279619216918901</v>
      </c>
      <c r="J6723">
        <v>1.49163484973478</v>
      </c>
      <c r="K6723">
        <f t="shared" si="105"/>
        <v>0.97344021490167132</v>
      </c>
    </row>
    <row r="6724" spans="1:11" x14ac:dyDescent="0.75">
      <c r="A6724">
        <v>0</v>
      </c>
      <c r="B6724">
        <v>68</v>
      </c>
      <c r="C6724">
        <v>8</v>
      </c>
      <c r="D6724">
        <v>-1.1689443617650874E-2</v>
      </c>
      <c r="E6724">
        <v>19</v>
      </c>
      <c r="F6724">
        <v>2.5953140258789098</v>
      </c>
      <c r="G6724">
        <v>10.188104309120295</v>
      </c>
      <c r="H6724">
        <v>10.112238023181026</v>
      </c>
      <c r="I6724">
        <v>8.5823612213134801</v>
      </c>
      <c r="J6724">
        <v>2.1963418986070899</v>
      </c>
      <c r="K6724">
        <f t="shared" si="105"/>
        <v>0.97344306705325978</v>
      </c>
    </row>
    <row r="6725" spans="1:11" x14ac:dyDescent="0.75">
      <c r="A6725">
        <v>0</v>
      </c>
      <c r="B6725">
        <v>57</v>
      </c>
      <c r="C6725">
        <v>8</v>
      </c>
      <c r="D6725">
        <v>-1.1653233308953402E-2</v>
      </c>
      <c r="E6725">
        <v>10</v>
      </c>
      <c r="F6725">
        <v>2.4453039169311501</v>
      </c>
      <c r="G6725">
        <v>9.0225211559400265</v>
      </c>
      <c r="H6725">
        <v>9.8695838953642525</v>
      </c>
      <c r="I6725">
        <v>6.6777548789978001</v>
      </c>
      <c r="J6725">
        <v>3.02879496014442</v>
      </c>
      <c r="K6725">
        <f t="shared" si="105"/>
        <v>0.97352423350813555</v>
      </c>
    </row>
    <row r="6726" spans="1:11" x14ac:dyDescent="0.75">
      <c r="A6726">
        <v>0</v>
      </c>
      <c r="B6726">
        <v>66</v>
      </c>
      <c r="C6726">
        <v>8</v>
      </c>
      <c r="D6726">
        <v>-1.1535326413407295E-2</v>
      </c>
      <c r="E6726">
        <v>32</v>
      </c>
      <c r="F6726">
        <v>2.1502211093902601</v>
      </c>
      <c r="G6726">
        <v>10.020398443404568</v>
      </c>
      <c r="H6726">
        <v>10.117868512237166</v>
      </c>
      <c r="I6726">
        <v>7.7118649482727104</v>
      </c>
      <c r="J6726">
        <v>0</v>
      </c>
      <c r="K6726">
        <f t="shared" si="105"/>
        <v>0.97378857212597036</v>
      </c>
    </row>
    <row r="6727" spans="1:11" x14ac:dyDescent="0.75">
      <c r="A6727">
        <v>0</v>
      </c>
      <c r="B6727">
        <v>61</v>
      </c>
      <c r="C6727">
        <v>8</v>
      </c>
      <c r="D6727">
        <v>-1.1514155178441985E-2</v>
      </c>
      <c r="E6727">
        <v>47</v>
      </c>
      <c r="F6727">
        <v>3.0145030021667498</v>
      </c>
      <c r="G6727">
        <v>9.2061936616635069</v>
      </c>
      <c r="H6727">
        <v>9.2835913273651851</v>
      </c>
      <c r="I6727">
        <v>4.3697690963745099</v>
      </c>
      <c r="J6727">
        <v>1.3361839321082001</v>
      </c>
      <c r="K6727">
        <f t="shared" si="105"/>
        <v>0.97383604408346014</v>
      </c>
    </row>
    <row r="6728" spans="1:11" x14ac:dyDescent="0.75">
      <c r="A6728">
        <v>0</v>
      </c>
      <c r="B6728">
        <v>64</v>
      </c>
      <c r="C6728">
        <v>8</v>
      </c>
      <c r="D6728">
        <v>-1.1426857463295697E-2</v>
      </c>
      <c r="E6728">
        <v>32</v>
      </c>
      <c r="F6728">
        <v>2.7344050407409699</v>
      </c>
      <c r="G6728">
        <v>10.891832271257508</v>
      </c>
      <c r="H6728">
        <v>10.561000565230765</v>
      </c>
      <c r="I6728">
        <v>4.6397809982299796</v>
      </c>
      <c r="J6728">
        <v>1.2168410561413401</v>
      </c>
      <c r="K6728">
        <f t="shared" si="105"/>
        <v>0.97403181494863733</v>
      </c>
    </row>
    <row r="6729" spans="1:11" x14ac:dyDescent="0.75">
      <c r="A6729">
        <v>1</v>
      </c>
      <c r="B6729">
        <v>57</v>
      </c>
      <c r="C6729">
        <v>8</v>
      </c>
      <c r="D6729">
        <v>-1.130441759989439E-2</v>
      </c>
      <c r="E6729">
        <v>61</v>
      </c>
      <c r="F6729">
        <v>2.6588408946990998</v>
      </c>
      <c r="G6729">
        <v>10.265407507090869</v>
      </c>
      <c r="H6729">
        <v>10.031886680749981</v>
      </c>
      <c r="I6729">
        <v>1.52585005760193</v>
      </c>
      <c r="J6729">
        <v>1.06434543205043</v>
      </c>
      <c r="K6729">
        <f t="shared" si="105"/>
        <v>0.97430646070248694</v>
      </c>
    </row>
    <row r="6730" spans="1:11" x14ac:dyDescent="0.75">
      <c r="A6730">
        <v>0</v>
      </c>
      <c r="B6730">
        <v>61</v>
      </c>
      <c r="C6730">
        <v>8</v>
      </c>
      <c r="D6730">
        <v>-1.1113958243154184E-2</v>
      </c>
      <c r="E6730">
        <v>32</v>
      </c>
      <c r="F6730">
        <v>4.8087139129638699</v>
      </c>
      <c r="G6730">
        <v>11.027406693855196</v>
      </c>
      <c r="H6730">
        <v>10.467876468786583</v>
      </c>
      <c r="I6730">
        <v>4.6791839599609402</v>
      </c>
      <c r="J6730">
        <v>1.67890590025965</v>
      </c>
      <c r="K6730">
        <f t="shared" si="105"/>
        <v>0.97473383541086711</v>
      </c>
    </row>
    <row r="6731" spans="1:11" x14ac:dyDescent="0.75">
      <c r="A6731">
        <v>0</v>
      </c>
      <c r="B6731">
        <v>53</v>
      </c>
      <c r="C6731">
        <v>8</v>
      </c>
      <c r="D6731">
        <v>-1.1100492277280194E-2</v>
      </c>
      <c r="E6731">
        <v>39</v>
      </c>
      <c r="F6731">
        <v>4.5931930541992196</v>
      </c>
      <c r="G6731">
        <v>10.067925956812672</v>
      </c>
      <c r="H6731">
        <v>10.402396747028506</v>
      </c>
      <c r="I6731">
        <v>4.4973502159118697</v>
      </c>
      <c r="J6731">
        <v>1.70216337462337</v>
      </c>
      <c r="K6731">
        <f t="shared" si="105"/>
        <v>0.97476405899556529</v>
      </c>
    </row>
    <row r="6732" spans="1:11" x14ac:dyDescent="0.75">
      <c r="A6732">
        <v>0</v>
      </c>
      <c r="B6732">
        <v>68</v>
      </c>
      <c r="C6732">
        <v>8</v>
      </c>
      <c r="D6732">
        <v>-1.1021251614999943E-2</v>
      </c>
      <c r="E6732">
        <v>58</v>
      </c>
      <c r="F6732">
        <v>1.44466996192932</v>
      </c>
      <c r="G6732">
        <v>9.1276948925886519</v>
      </c>
      <c r="H6732">
        <v>9.5151848665924579</v>
      </c>
      <c r="I6732">
        <v>-12.4730367660522</v>
      </c>
      <c r="J6732">
        <v>0</v>
      </c>
      <c r="K6732">
        <f t="shared" si="105"/>
        <v>0.97494192908113642</v>
      </c>
    </row>
    <row r="6733" spans="1:11" x14ac:dyDescent="0.75">
      <c r="A6733">
        <v>0</v>
      </c>
      <c r="B6733">
        <v>58</v>
      </c>
      <c r="C6733">
        <v>8</v>
      </c>
      <c r="D6733">
        <v>-1.0977012032589096E-2</v>
      </c>
      <c r="E6733">
        <v>59</v>
      </c>
      <c r="F6733">
        <v>2.9054250717163099</v>
      </c>
      <c r="G6733">
        <v>9.4014694709430895</v>
      </c>
      <c r="H6733">
        <v>10.137637008028921</v>
      </c>
      <c r="I6733">
        <v>-5.6604528427123997</v>
      </c>
      <c r="J6733">
        <v>0</v>
      </c>
      <c r="K6733">
        <f t="shared" si="105"/>
        <v>0.9750412469920674</v>
      </c>
    </row>
    <row r="6734" spans="1:11" x14ac:dyDescent="0.75">
      <c r="A6734">
        <v>0</v>
      </c>
      <c r="B6734">
        <v>48</v>
      </c>
      <c r="C6734">
        <v>8</v>
      </c>
      <c r="D6734">
        <v>-1.0941232481647084E-2</v>
      </c>
      <c r="E6734">
        <v>44</v>
      </c>
      <c r="F6734">
        <v>1.99666500091553</v>
      </c>
      <c r="G6734">
        <v>10.225456602513423</v>
      </c>
      <c r="H6734">
        <v>10.752908558877877</v>
      </c>
      <c r="I6734">
        <v>4.7090868949890101</v>
      </c>
      <c r="J6734">
        <v>1.8653835091295801</v>
      </c>
      <c r="K6734">
        <f t="shared" si="105"/>
        <v>0.97512157952340794</v>
      </c>
    </row>
    <row r="6735" spans="1:11" x14ac:dyDescent="0.75">
      <c r="A6735">
        <v>0</v>
      </c>
      <c r="B6735">
        <v>60</v>
      </c>
      <c r="C6735">
        <v>8</v>
      </c>
      <c r="D6735">
        <v>-1.0867420433094558E-2</v>
      </c>
      <c r="E6735">
        <v>45</v>
      </c>
      <c r="F6735">
        <v>2.55673408508301</v>
      </c>
      <c r="G6735">
        <v>9.8122982274896895</v>
      </c>
      <c r="H6735">
        <v>9.9507522389385734</v>
      </c>
      <c r="I6735">
        <v>4.28599309921265</v>
      </c>
      <c r="J6735">
        <v>1.4167292009971699</v>
      </c>
      <c r="K6735">
        <f t="shared" si="105"/>
        <v>0.97528732383092731</v>
      </c>
    </row>
    <row r="6736" spans="1:11" x14ac:dyDescent="0.75">
      <c r="A6736">
        <v>0</v>
      </c>
      <c r="B6736">
        <v>65</v>
      </c>
      <c r="C6736">
        <v>8</v>
      </c>
      <c r="D6736">
        <v>-1.0778156176038625E-2</v>
      </c>
      <c r="E6736">
        <v>47</v>
      </c>
      <c r="F6736">
        <v>1.8177469968795801</v>
      </c>
      <c r="G6736">
        <v>8.9194818508259726</v>
      </c>
      <c r="H6736">
        <v>9.3453529623552889</v>
      </c>
      <c r="I6736">
        <v>-16.700599670410199</v>
      </c>
      <c r="J6736">
        <v>1.5490341100014</v>
      </c>
      <c r="K6736">
        <f t="shared" si="105"/>
        <v>0.97548780357344533</v>
      </c>
    </row>
    <row r="6737" spans="1:11" x14ac:dyDescent="0.75">
      <c r="A6737">
        <v>0</v>
      </c>
      <c r="B6737">
        <v>50</v>
      </c>
      <c r="C6737">
        <v>8</v>
      </c>
      <c r="D6737">
        <v>-1.0771832226449915E-2</v>
      </c>
      <c r="E6737">
        <v>13</v>
      </c>
      <c r="F6737">
        <v>1.8813120126724201</v>
      </c>
      <c r="G6737">
        <v>10.69546416538366</v>
      </c>
      <c r="H6737">
        <v>11.139378210070745</v>
      </c>
      <c r="I6737">
        <v>8.8833894729614293</v>
      </c>
      <c r="J6737">
        <v>0</v>
      </c>
      <c r="K6737">
        <f t="shared" si="105"/>
        <v>0.97550200817623389</v>
      </c>
    </row>
    <row r="6738" spans="1:11" x14ac:dyDescent="0.75">
      <c r="A6738">
        <v>0</v>
      </c>
      <c r="B6738">
        <v>63</v>
      </c>
      <c r="C6738">
        <v>8</v>
      </c>
      <c r="D6738">
        <v>-1.0768772044434051E-2</v>
      </c>
      <c r="E6738">
        <v>47</v>
      </c>
      <c r="F6738">
        <v>8.0457382202148402</v>
      </c>
      <c r="G6738">
        <v>10.181163032123598</v>
      </c>
      <c r="H6738">
        <v>10.263139449066735</v>
      </c>
      <c r="I6738">
        <v>5.4014878273010298</v>
      </c>
      <c r="J6738">
        <v>1.7093082534700399</v>
      </c>
      <c r="K6738">
        <f t="shared" si="105"/>
        <v>0.97550888190902041</v>
      </c>
    </row>
    <row r="6739" spans="1:11" x14ac:dyDescent="0.75">
      <c r="A6739">
        <v>0</v>
      </c>
      <c r="B6739">
        <v>53</v>
      </c>
      <c r="C6739">
        <v>8</v>
      </c>
      <c r="D6739">
        <v>-1.0617637911343148E-2</v>
      </c>
      <c r="E6739">
        <v>13</v>
      </c>
      <c r="F6739">
        <v>3.7455899715423602</v>
      </c>
      <c r="G6739">
        <v>9.7588210896345871</v>
      </c>
      <c r="H6739">
        <v>10.033885892236524</v>
      </c>
      <c r="I6739">
        <v>4.1033067703247097</v>
      </c>
      <c r="J6739">
        <v>0</v>
      </c>
      <c r="K6739">
        <f t="shared" si="105"/>
        <v>0.97584841729696425</v>
      </c>
    </row>
    <row r="6740" spans="1:11" x14ac:dyDescent="0.75">
      <c r="A6740">
        <v>0</v>
      </c>
      <c r="B6740">
        <v>56</v>
      </c>
      <c r="C6740">
        <v>8</v>
      </c>
      <c r="D6740">
        <v>-1.0460653454226429E-2</v>
      </c>
      <c r="E6740">
        <v>10</v>
      </c>
      <c r="F6740">
        <v>1.1117370128631601</v>
      </c>
      <c r="G6740">
        <v>8.4711053352653192</v>
      </c>
      <c r="H6740">
        <v>9.6192379199360918</v>
      </c>
      <c r="I6740">
        <v>23.9164009094238</v>
      </c>
      <c r="J6740">
        <v>9.6183019026924601</v>
      </c>
      <c r="K6740">
        <f t="shared" si="105"/>
        <v>0.97620122105360174</v>
      </c>
    </row>
    <row r="6741" spans="1:11" x14ac:dyDescent="0.75">
      <c r="A6741">
        <v>0</v>
      </c>
      <c r="B6741">
        <v>67</v>
      </c>
      <c r="C6741">
        <v>8</v>
      </c>
      <c r="D6741">
        <v>-1.0436597159165388E-2</v>
      </c>
      <c r="E6741">
        <v>24</v>
      </c>
      <c r="F6741">
        <v>1.9504519701003999</v>
      </c>
      <c r="G6741">
        <v>9.6031936450285436</v>
      </c>
      <c r="H6741">
        <v>10.105446389276105</v>
      </c>
      <c r="I6741">
        <v>9.1716098785400408</v>
      </c>
      <c r="J6741">
        <v>2.4063053699524799</v>
      </c>
      <c r="K6741">
        <f t="shared" si="105"/>
        <v>0.9762552959636136</v>
      </c>
    </row>
    <row r="6742" spans="1:11" x14ac:dyDescent="0.75">
      <c r="A6742">
        <v>0</v>
      </c>
      <c r="B6742">
        <v>51</v>
      </c>
      <c r="C6742">
        <v>8</v>
      </c>
      <c r="D6742">
        <v>-1.0289293366690957E-2</v>
      </c>
      <c r="E6742">
        <v>42</v>
      </c>
      <c r="F6742">
        <v>1.3625169992446899</v>
      </c>
      <c r="G6742">
        <v>10.142389474128878</v>
      </c>
      <c r="H6742">
        <v>11.232156933452906</v>
      </c>
      <c r="I6742">
        <v>16.059894561767599</v>
      </c>
      <c r="J6742">
        <v>3.86195954671954</v>
      </c>
      <c r="K6742">
        <f t="shared" si="105"/>
        <v>0.97658647792496156</v>
      </c>
    </row>
    <row r="6743" spans="1:11" x14ac:dyDescent="0.75">
      <c r="A6743">
        <v>0</v>
      </c>
      <c r="B6743">
        <v>63</v>
      </c>
      <c r="C6743">
        <v>8</v>
      </c>
      <c r="D6743">
        <v>-1.0282520249943436E-2</v>
      </c>
      <c r="E6743">
        <v>32</v>
      </c>
      <c r="F6743">
        <v>2.82522797584534</v>
      </c>
      <c r="G6743">
        <v>9.9901989030910663</v>
      </c>
      <c r="H6743">
        <v>9.3546101782547399</v>
      </c>
      <c r="I6743">
        <v>2.9963350296020499</v>
      </c>
      <c r="J6743">
        <v>1.4568003833042</v>
      </c>
      <c r="K6743">
        <f t="shared" si="105"/>
        <v>0.97660170857164008</v>
      </c>
    </row>
    <row r="6744" spans="1:11" x14ac:dyDescent="0.75">
      <c r="A6744">
        <v>0</v>
      </c>
      <c r="B6744">
        <v>48</v>
      </c>
      <c r="C6744">
        <v>8</v>
      </c>
      <c r="D6744">
        <v>-1.0264143272360086E-2</v>
      </c>
      <c r="E6744">
        <v>59</v>
      </c>
      <c r="F6744">
        <v>2.8385999202728298</v>
      </c>
      <c r="G6744">
        <v>9.295054661874655</v>
      </c>
      <c r="H6744">
        <v>10.180066822704687</v>
      </c>
      <c r="I6744">
        <v>5.21087694168091</v>
      </c>
      <c r="J6744">
        <v>0</v>
      </c>
      <c r="K6744">
        <f t="shared" si="105"/>
        <v>0.97664303391232243</v>
      </c>
    </row>
    <row r="6745" spans="1:11" x14ac:dyDescent="0.75">
      <c r="A6745">
        <v>0</v>
      </c>
      <c r="B6745">
        <v>50</v>
      </c>
      <c r="C6745">
        <v>8</v>
      </c>
      <c r="D6745">
        <v>-1.0149565439814863E-2</v>
      </c>
      <c r="E6745">
        <v>42</v>
      </c>
      <c r="F6745">
        <v>2.1968429088592498</v>
      </c>
      <c r="G6745">
        <v>9.8068241540411325</v>
      </c>
      <c r="H6745">
        <v>10.23295824923469</v>
      </c>
      <c r="I6745">
        <v>5.0888748168945304</v>
      </c>
      <c r="J6745">
        <v>1.3936412213740501</v>
      </c>
      <c r="K6745">
        <f t="shared" si="105"/>
        <v>0.97690073095705776</v>
      </c>
    </row>
    <row r="6746" spans="1:11" x14ac:dyDescent="0.75">
      <c r="A6746">
        <v>0</v>
      </c>
      <c r="B6746">
        <v>50</v>
      </c>
      <c r="C6746">
        <v>8</v>
      </c>
      <c r="D6746">
        <v>-1.0076335897857681E-2</v>
      </c>
      <c r="E6746">
        <v>40</v>
      </c>
      <c r="F6746">
        <v>1.96913301944733</v>
      </c>
      <c r="G6746">
        <v>9.9573241654163152</v>
      </c>
      <c r="H6746">
        <v>10.802581881849806</v>
      </c>
      <c r="I6746">
        <v>15.716911315918001</v>
      </c>
      <c r="J6746">
        <v>4.12600493648746</v>
      </c>
      <c r="K6746">
        <f t="shared" si="105"/>
        <v>0.97706546716176612</v>
      </c>
    </row>
    <row r="6747" spans="1:11" x14ac:dyDescent="0.75">
      <c r="A6747">
        <v>0</v>
      </c>
      <c r="B6747">
        <v>59</v>
      </c>
      <c r="C6747">
        <v>8</v>
      </c>
      <c r="D6747">
        <v>-9.9440973257164979E-3</v>
      </c>
      <c r="E6747">
        <v>51</v>
      </c>
      <c r="F6747">
        <v>2.68283891677856</v>
      </c>
      <c r="G6747">
        <v>10.524102015381633</v>
      </c>
      <c r="H6747">
        <v>9.434919835651348</v>
      </c>
      <c r="I6747">
        <v>3.85268902778625</v>
      </c>
      <c r="J6747">
        <v>1.18276534152432</v>
      </c>
      <c r="K6747">
        <f t="shared" si="105"/>
        <v>0.97736301967650452</v>
      </c>
    </row>
    <row r="6748" spans="1:11" x14ac:dyDescent="0.75">
      <c r="A6748">
        <v>0</v>
      </c>
      <c r="B6748">
        <v>62</v>
      </c>
      <c r="C6748">
        <v>8</v>
      </c>
      <c r="D6748">
        <v>-9.9071440073937606E-3</v>
      </c>
      <c r="E6748">
        <v>32</v>
      </c>
      <c r="F6748">
        <v>3.3952779769897501</v>
      </c>
      <c r="G6748">
        <v>10.203184561874128</v>
      </c>
      <c r="H6748">
        <v>9.7235833834496148</v>
      </c>
      <c r="I6748">
        <v>2.79479908943176</v>
      </c>
      <c r="J6748">
        <v>1.54084115938894</v>
      </c>
      <c r="K6748">
        <f t="shared" si="105"/>
        <v>0.9774461852355617</v>
      </c>
    </row>
    <row r="6749" spans="1:11" x14ac:dyDescent="0.75">
      <c r="A6749">
        <v>0</v>
      </c>
      <c r="B6749">
        <v>52</v>
      </c>
      <c r="C6749">
        <v>8</v>
      </c>
      <c r="D6749">
        <v>-9.7629008970678763E-3</v>
      </c>
      <c r="E6749">
        <v>61</v>
      </c>
      <c r="F6749">
        <v>4.88905906677246</v>
      </c>
      <c r="G6749">
        <v>9.8102997367382265</v>
      </c>
      <c r="H6749">
        <v>9.6186498031441214</v>
      </c>
      <c r="I6749">
        <v>-2.09735107421875</v>
      </c>
      <c r="J6749">
        <v>1.3351905697446</v>
      </c>
      <c r="K6749">
        <f t="shared" si="105"/>
        <v>0.97777088034459569</v>
      </c>
    </row>
    <row r="6750" spans="1:11" x14ac:dyDescent="0.75">
      <c r="A6750">
        <v>1</v>
      </c>
      <c r="B6750">
        <v>62</v>
      </c>
      <c r="C6750">
        <v>8</v>
      </c>
      <c r="D6750">
        <v>-9.5117107656834364E-3</v>
      </c>
      <c r="E6750">
        <v>8</v>
      </c>
      <c r="F6750">
        <v>1.53816401958466</v>
      </c>
      <c r="G6750">
        <v>9.1483709462510578</v>
      </c>
      <c r="H6750">
        <v>9.8540643732127897</v>
      </c>
      <c r="I6750">
        <v>31.334703445434599</v>
      </c>
      <c r="J6750">
        <v>3.5484546122470499</v>
      </c>
      <c r="K6750">
        <f t="shared" si="105"/>
        <v>0.9783365735494628</v>
      </c>
    </row>
    <row r="6751" spans="1:11" x14ac:dyDescent="0.75">
      <c r="A6751">
        <v>0</v>
      </c>
      <c r="B6751">
        <v>55</v>
      </c>
      <c r="C6751">
        <v>8</v>
      </c>
      <c r="D6751">
        <v>-9.4677770144510655E-3</v>
      </c>
      <c r="E6751">
        <v>40</v>
      </c>
      <c r="F6751">
        <v>4.6604661941528303</v>
      </c>
      <c r="G6751">
        <v>9.8089469599340511</v>
      </c>
      <c r="H6751">
        <v>10.689172691912177</v>
      </c>
      <c r="I6751">
        <v>1.95073902606964</v>
      </c>
      <c r="J6751">
        <v>5.5795346748184897</v>
      </c>
      <c r="K6751">
        <f t="shared" si="105"/>
        <v>0.97843554825801538</v>
      </c>
    </row>
    <row r="6752" spans="1:11" x14ac:dyDescent="0.75">
      <c r="A6752">
        <v>0</v>
      </c>
      <c r="B6752">
        <v>74</v>
      </c>
      <c r="C6752">
        <v>8</v>
      </c>
      <c r="D6752">
        <v>-9.2457064793130365E-3</v>
      </c>
      <c r="E6752">
        <v>59</v>
      </c>
      <c r="F6752">
        <v>1.7070959806442301</v>
      </c>
      <c r="G6752">
        <v>8.7661309163507255</v>
      </c>
      <c r="H6752">
        <v>9.2511244828264498</v>
      </c>
      <c r="I6752">
        <v>-0.585093975067139</v>
      </c>
      <c r="J6752">
        <v>2.8631107105068301</v>
      </c>
      <c r="K6752">
        <f t="shared" si="105"/>
        <v>0.97893598580981012</v>
      </c>
    </row>
    <row r="6753" spans="1:11" x14ac:dyDescent="0.75">
      <c r="A6753">
        <v>0</v>
      </c>
      <c r="B6753">
        <v>53</v>
      </c>
      <c r="C6753">
        <v>8</v>
      </c>
      <c r="D6753">
        <v>-9.0730982062636866E-3</v>
      </c>
      <c r="E6753">
        <v>42</v>
      </c>
      <c r="F6753">
        <v>10.1990604400635</v>
      </c>
      <c r="G6753">
        <v>9.790755943585788</v>
      </c>
      <c r="H6753">
        <v>10.228118468231028</v>
      </c>
      <c r="I6753">
        <v>2.7583630084991499</v>
      </c>
      <c r="J6753">
        <v>1.6203659971633</v>
      </c>
      <c r="K6753">
        <f t="shared" si="105"/>
        <v>0.97932513658209841</v>
      </c>
    </row>
    <row r="6754" spans="1:11" x14ac:dyDescent="0.75">
      <c r="A6754">
        <v>0</v>
      </c>
      <c r="B6754">
        <v>54</v>
      </c>
      <c r="C6754">
        <v>8</v>
      </c>
      <c r="D6754">
        <v>-9.0221346574255873E-3</v>
      </c>
      <c r="E6754">
        <v>54</v>
      </c>
      <c r="F6754">
        <v>2.9486680030822798</v>
      </c>
      <c r="G6754">
        <v>9.5591522474921167</v>
      </c>
      <c r="H6754">
        <v>9.9371731119330313</v>
      </c>
      <c r="I6754">
        <v>2.2246279716491699</v>
      </c>
      <c r="J6754">
        <v>0</v>
      </c>
      <c r="K6754">
        <f t="shared" si="105"/>
        <v>0.97944006508114956</v>
      </c>
    </row>
    <row r="6755" spans="1:11" x14ac:dyDescent="0.75">
      <c r="A6755">
        <v>0</v>
      </c>
      <c r="B6755">
        <v>64</v>
      </c>
      <c r="C6755">
        <v>8</v>
      </c>
      <c r="D6755">
        <v>-8.905465496993295E-3</v>
      </c>
      <c r="E6755">
        <v>39</v>
      </c>
      <c r="F6755">
        <v>2.9113690853118901</v>
      </c>
      <c r="G6755">
        <v>9.7245134348207394</v>
      </c>
      <c r="H6755">
        <v>9.8593721031875443</v>
      </c>
      <c r="I6755">
        <v>3.3758730888366699</v>
      </c>
      <c r="J6755">
        <v>1.3303227166491001</v>
      </c>
      <c r="K6755">
        <f t="shared" si="105"/>
        <v>0.97970321786127612</v>
      </c>
    </row>
    <row r="6756" spans="1:11" x14ac:dyDescent="0.75">
      <c r="A6756">
        <v>0</v>
      </c>
      <c r="B6756">
        <v>56</v>
      </c>
      <c r="C6756">
        <v>8</v>
      </c>
      <c r="D6756">
        <v>-8.6817319716431841E-3</v>
      </c>
      <c r="E6756">
        <v>58</v>
      </c>
      <c r="F6756">
        <v>13.126970291137701</v>
      </c>
      <c r="G6756">
        <v>9.4492919905433101</v>
      </c>
      <c r="H6756">
        <v>10.034019844222408</v>
      </c>
      <c r="I6756">
        <v>8.0791301727294904</v>
      </c>
      <c r="J6756">
        <v>3.2809581823223799</v>
      </c>
      <c r="K6756">
        <f t="shared" si="105"/>
        <v>0.9802080571667583</v>
      </c>
    </row>
    <row r="6757" spans="1:11" x14ac:dyDescent="0.75">
      <c r="A6757">
        <v>0</v>
      </c>
      <c r="B6757">
        <v>50</v>
      </c>
      <c r="C6757">
        <v>8</v>
      </c>
      <c r="D6757">
        <v>-8.4345181616633427E-3</v>
      </c>
      <c r="E6757">
        <v>32</v>
      </c>
      <c r="F6757">
        <v>4.9445462226867702</v>
      </c>
      <c r="G6757">
        <v>10.569935427897365</v>
      </c>
      <c r="H6757">
        <v>10.576279082336132</v>
      </c>
      <c r="I6757">
        <v>3.7934648990631099</v>
      </c>
      <c r="J6757">
        <v>1.44676785874439</v>
      </c>
      <c r="K6757">
        <f t="shared" si="105"/>
        <v>0.98076618065175958</v>
      </c>
    </row>
    <row r="6758" spans="1:11" x14ac:dyDescent="0.75">
      <c r="A6758">
        <v>0</v>
      </c>
      <c r="B6758">
        <v>54</v>
      </c>
      <c r="C6758">
        <v>8</v>
      </c>
      <c r="D6758">
        <v>-8.349570815222869E-3</v>
      </c>
      <c r="E6758">
        <v>32</v>
      </c>
      <c r="F6758">
        <v>24.928054809570298</v>
      </c>
      <c r="G6758">
        <v>11.1334169209116</v>
      </c>
      <c r="H6758">
        <v>10.328913327881182</v>
      </c>
      <c r="I6758">
        <v>-0.54756098985671997</v>
      </c>
      <c r="J6758">
        <v>1.65343710247875</v>
      </c>
      <c r="K6758">
        <f t="shared" si="105"/>
        <v>0.98095803580194951</v>
      </c>
    </row>
    <row r="6759" spans="1:11" x14ac:dyDescent="0.75">
      <c r="A6759">
        <v>0</v>
      </c>
      <c r="B6759">
        <v>56</v>
      </c>
      <c r="C6759">
        <v>8</v>
      </c>
      <c r="D6759">
        <v>-8.2720588235294119E-3</v>
      </c>
      <c r="E6759">
        <v>42</v>
      </c>
      <c r="F6759">
        <v>5.5850520133972203</v>
      </c>
      <c r="G6759">
        <v>9.6228354861456502</v>
      </c>
      <c r="H6759">
        <v>9.3183588753387863</v>
      </c>
      <c r="I6759">
        <v>6.9637880325317401</v>
      </c>
      <c r="J6759">
        <v>0</v>
      </c>
      <c r="K6759">
        <f t="shared" si="105"/>
        <v>0.98113313081252651</v>
      </c>
    </row>
    <row r="6760" spans="1:11" x14ac:dyDescent="0.75">
      <c r="A6760">
        <v>0</v>
      </c>
      <c r="B6760">
        <v>53</v>
      </c>
      <c r="C6760">
        <v>8</v>
      </c>
      <c r="D6760">
        <v>-8.2372096384492957E-3</v>
      </c>
      <c r="E6760">
        <v>8</v>
      </c>
      <c r="F6760">
        <v>2.5802600383758501</v>
      </c>
      <c r="G6760">
        <v>10.331568989544607</v>
      </c>
      <c r="H6760">
        <v>11.090211419209577</v>
      </c>
      <c r="I6760">
        <v>9.0196571350097692</v>
      </c>
      <c r="J6760">
        <v>2.3176738012741702</v>
      </c>
      <c r="K6760">
        <f t="shared" si="105"/>
        <v>0.98121186324720133</v>
      </c>
    </row>
    <row r="6761" spans="1:11" x14ac:dyDescent="0.75">
      <c r="A6761">
        <v>0</v>
      </c>
      <c r="B6761">
        <v>57</v>
      </c>
      <c r="C6761">
        <v>8</v>
      </c>
      <c r="D6761">
        <v>-8.2230062297443604E-3</v>
      </c>
      <c r="E6761">
        <v>32</v>
      </c>
      <c r="F6761">
        <v>6.3343348503112802</v>
      </c>
      <c r="G6761">
        <v>11.274704994341787</v>
      </c>
      <c r="H6761">
        <v>10.656906763628395</v>
      </c>
      <c r="I6761">
        <v>3.3262069225311302</v>
      </c>
      <c r="J6761">
        <v>1.65877012725325</v>
      </c>
      <c r="K6761">
        <f t="shared" si="105"/>
        <v>0.98124395387141494</v>
      </c>
    </row>
    <row r="6762" spans="1:11" x14ac:dyDescent="0.75">
      <c r="A6762">
        <v>0</v>
      </c>
      <c r="B6762">
        <v>66</v>
      </c>
      <c r="C6762">
        <v>8</v>
      </c>
      <c r="D6762">
        <v>-8.1686539733304576E-3</v>
      </c>
      <c r="E6762">
        <v>47</v>
      </c>
      <c r="F6762">
        <v>4.0450091361999503</v>
      </c>
      <c r="G6762">
        <v>10.135355307373565</v>
      </c>
      <c r="H6762">
        <v>10.350479646456396</v>
      </c>
      <c r="I6762">
        <v>6.5626702308654803</v>
      </c>
      <c r="J6762">
        <v>1.6841232905533301</v>
      </c>
      <c r="K6762">
        <f t="shared" si="105"/>
        <v>0.98136676491937225</v>
      </c>
    </row>
    <row r="6763" spans="1:11" x14ac:dyDescent="0.75">
      <c r="A6763">
        <v>0</v>
      </c>
      <c r="B6763">
        <v>64</v>
      </c>
      <c r="C6763">
        <v>8</v>
      </c>
      <c r="D6763">
        <v>-7.9109817103630679E-3</v>
      </c>
      <c r="E6763">
        <v>16</v>
      </c>
      <c r="F6763">
        <v>7.2042570114135698</v>
      </c>
      <c r="G6763">
        <v>10.546073568013632</v>
      </c>
      <c r="H6763">
        <v>10.835400744568403</v>
      </c>
      <c r="I6763">
        <v>3.7075030803680402</v>
      </c>
      <c r="J6763">
        <v>1.2898609663490199</v>
      </c>
      <c r="K6763">
        <f t="shared" si="105"/>
        <v>0.98194919466746533</v>
      </c>
    </row>
    <row r="6764" spans="1:11" x14ac:dyDescent="0.75">
      <c r="A6764">
        <v>0</v>
      </c>
      <c r="B6764">
        <v>53</v>
      </c>
      <c r="C6764">
        <v>8</v>
      </c>
      <c r="D6764">
        <v>-7.8310725071754107E-3</v>
      </c>
      <c r="E6764">
        <v>59</v>
      </c>
      <c r="F6764">
        <v>1.7933499813079801</v>
      </c>
      <c r="G6764">
        <v>9.6890423447156788</v>
      </c>
      <c r="H6764">
        <v>10.451849748159518</v>
      </c>
      <c r="I6764">
        <v>7.7707138061523402</v>
      </c>
      <c r="J6764">
        <v>2.33573385261642</v>
      </c>
      <c r="K6764">
        <f t="shared" si="105"/>
        <v>0.98212988772317811</v>
      </c>
    </row>
    <row r="6765" spans="1:11" x14ac:dyDescent="0.75">
      <c r="A6765">
        <v>0</v>
      </c>
      <c r="B6765">
        <v>60</v>
      </c>
      <c r="C6765">
        <v>8</v>
      </c>
      <c r="D6765">
        <v>-7.6897422131115868E-3</v>
      </c>
      <c r="E6765">
        <v>31</v>
      </c>
      <c r="F6765">
        <v>1.9944330453872701</v>
      </c>
      <c r="G6765">
        <v>10.414204298156488</v>
      </c>
      <c r="H6765">
        <v>11.034072698031551</v>
      </c>
      <c r="I6765">
        <v>3.2228209972381601</v>
      </c>
      <c r="J6765">
        <v>0</v>
      </c>
      <c r="K6765">
        <f t="shared" si="105"/>
        <v>0.98244954937981532</v>
      </c>
    </row>
    <row r="6766" spans="1:11" x14ac:dyDescent="0.75">
      <c r="A6766">
        <v>0</v>
      </c>
      <c r="B6766">
        <v>58</v>
      </c>
      <c r="C6766">
        <v>8</v>
      </c>
      <c r="D6766">
        <v>-7.4791091879257612E-3</v>
      </c>
      <c r="E6766">
        <v>33</v>
      </c>
      <c r="F6766">
        <v>1.9432460069656401</v>
      </c>
      <c r="G6766">
        <v>9.1403967890658304</v>
      </c>
      <c r="H6766">
        <v>9.4634528433237968</v>
      </c>
      <c r="I6766">
        <v>-0.79146897792816195</v>
      </c>
      <c r="J6766">
        <v>1.56066450207088</v>
      </c>
      <c r="K6766">
        <f t="shared" si="105"/>
        <v>0.98292615343425949</v>
      </c>
    </row>
    <row r="6767" spans="1:11" x14ac:dyDescent="0.75">
      <c r="A6767">
        <v>0</v>
      </c>
      <c r="B6767">
        <v>59</v>
      </c>
      <c r="C6767">
        <v>8</v>
      </c>
      <c r="D6767">
        <v>-7.3955092149353757E-3</v>
      </c>
      <c r="E6767">
        <v>32</v>
      </c>
      <c r="F6767">
        <v>3.4570140838622998</v>
      </c>
      <c r="G6767">
        <v>10.778579539313824</v>
      </c>
      <c r="H6767">
        <v>10.576357979610632</v>
      </c>
      <c r="I6767">
        <v>4.32171583175659</v>
      </c>
      <c r="J6767">
        <v>1.4056903157938101</v>
      </c>
      <c r="K6767">
        <f t="shared" si="105"/>
        <v>0.98311538104999285</v>
      </c>
    </row>
    <row r="6768" spans="1:11" x14ac:dyDescent="0.75">
      <c r="A6768">
        <v>0</v>
      </c>
      <c r="B6768">
        <v>60</v>
      </c>
      <c r="C6768">
        <v>8</v>
      </c>
      <c r="D6768">
        <v>-7.3034194842679099E-3</v>
      </c>
      <c r="E6768">
        <v>54</v>
      </c>
      <c r="F6768">
        <v>1.8426940441131601</v>
      </c>
      <c r="G6768">
        <v>9.6987180432410227</v>
      </c>
      <c r="H6768">
        <v>10.326015735132239</v>
      </c>
      <c r="I6768">
        <v>0.86190199851989702</v>
      </c>
      <c r="J6768">
        <v>1.5501662894002799</v>
      </c>
      <c r="K6768">
        <f t="shared" si="105"/>
        <v>0.98332386730485244</v>
      </c>
    </row>
    <row r="6769" spans="1:11" x14ac:dyDescent="0.75">
      <c r="A6769">
        <v>0</v>
      </c>
      <c r="B6769">
        <v>61</v>
      </c>
      <c r="C6769">
        <v>8</v>
      </c>
      <c r="D6769">
        <v>-7.2599857791910078E-3</v>
      </c>
      <c r="E6769">
        <v>8</v>
      </c>
      <c r="F6769">
        <v>3.8568310737609899</v>
      </c>
      <c r="G6769">
        <v>9.9434054682966817</v>
      </c>
      <c r="H6769">
        <v>10.973543404133753</v>
      </c>
      <c r="I6769">
        <v>7.5613679885864302</v>
      </c>
      <c r="J6769">
        <v>4.2741027428757903</v>
      </c>
      <c r="K6769">
        <f t="shared" si="105"/>
        <v>0.98342221424771681</v>
      </c>
    </row>
    <row r="6770" spans="1:11" x14ac:dyDescent="0.75">
      <c r="A6770">
        <v>0</v>
      </c>
      <c r="B6770">
        <v>57</v>
      </c>
      <c r="C6770">
        <v>8</v>
      </c>
      <c r="D6770">
        <v>-7.0423914048991978E-3</v>
      </c>
      <c r="E6770">
        <v>10</v>
      </c>
      <c r="F6770">
        <v>3.8893671035766602</v>
      </c>
      <c r="G6770">
        <v>9.3754545698160374</v>
      </c>
      <c r="H6770">
        <v>9.4689897668357688</v>
      </c>
      <c r="I6770">
        <v>1.35235702991486</v>
      </c>
      <c r="J6770">
        <v>1.0260014629337399</v>
      </c>
      <c r="K6770">
        <f t="shared" si="105"/>
        <v>0.98391506130469952</v>
      </c>
    </row>
    <row r="6771" spans="1:11" x14ac:dyDescent="0.75">
      <c r="A6771">
        <v>0</v>
      </c>
      <c r="B6771">
        <v>51</v>
      </c>
      <c r="C6771">
        <v>8</v>
      </c>
      <c r="D6771">
        <v>-6.9851162089496974E-3</v>
      </c>
      <c r="E6771">
        <v>55</v>
      </c>
      <c r="F6771">
        <v>2.6499760150909402</v>
      </c>
      <c r="G6771">
        <v>10.289970014185341</v>
      </c>
      <c r="H6771">
        <v>9.792747210387418</v>
      </c>
      <c r="I6771">
        <v>5.5648870468139604</v>
      </c>
      <c r="J6771">
        <v>1.46979734087396</v>
      </c>
      <c r="K6771">
        <f t="shared" si="105"/>
        <v>0.98404482957588912</v>
      </c>
    </row>
    <row r="6772" spans="1:11" x14ac:dyDescent="0.75">
      <c r="A6772">
        <v>0</v>
      </c>
      <c r="B6772">
        <v>56</v>
      </c>
      <c r="C6772">
        <v>8</v>
      </c>
      <c r="D6772">
        <v>-6.9727999952141715E-3</v>
      </c>
      <c r="E6772">
        <v>47</v>
      </c>
      <c r="F6772">
        <v>2.8440461158752401</v>
      </c>
      <c r="G6772">
        <v>9.8078055236171853</v>
      </c>
      <c r="H6772">
        <v>10.229056045280078</v>
      </c>
      <c r="I6772">
        <v>6.5960612297058097</v>
      </c>
      <c r="J6772">
        <v>1.35950832072617</v>
      </c>
      <c r="K6772">
        <f t="shared" si="105"/>
        <v>0.98407273662699202</v>
      </c>
    </row>
    <row r="6773" spans="1:11" x14ac:dyDescent="0.75">
      <c r="A6773">
        <v>0</v>
      </c>
      <c r="B6773">
        <v>43</v>
      </c>
      <c r="C6773">
        <v>8</v>
      </c>
      <c r="D6773">
        <v>-6.8962641015741745E-3</v>
      </c>
      <c r="E6773">
        <v>47</v>
      </c>
      <c r="F6773">
        <v>3.0163989067077601</v>
      </c>
      <c r="G6773">
        <v>10.434201521536702</v>
      </c>
      <c r="H6773">
        <v>10.728689295684559</v>
      </c>
      <c r="I6773">
        <v>15.4690971374512</v>
      </c>
      <c r="J6773">
        <v>1.78900890807136</v>
      </c>
      <c r="K6773">
        <f t="shared" si="105"/>
        <v>0.98424617544879578</v>
      </c>
    </row>
    <row r="6774" spans="1:11" x14ac:dyDescent="0.75">
      <c r="A6774">
        <v>0</v>
      </c>
      <c r="B6774">
        <v>47</v>
      </c>
      <c r="C6774">
        <v>8</v>
      </c>
      <c r="D6774">
        <v>-6.8618485262198587E-3</v>
      </c>
      <c r="E6774">
        <v>65</v>
      </c>
      <c r="F6774">
        <v>1.30139696598053</v>
      </c>
      <c r="G6774">
        <v>9.5278875659527049</v>
      </c>
      <c r="H6774">
        <v>9.2294177191629991</v>
      </c>
      <c r="I6774">
        <v>-9.9915676116943395</v>
      </c>
      <c r="J6774">
        <v>1.1600473598034899</v>
      </c>
      <c r="K6774">
        <f t="shared" si="105"/>
        <v>0.98432417492152813</v>
      </c>
    </row>
    <row r="6775" spans="1:11" x14ac:dyDescent="0.75">
      <c r="A6775">
        <v>0</v>
      </c>
      <c r="B6775">
        <v>54</v>
      </c>
      <c r="C6775">
        <v>8</v>
      </c>
      <c r="D6775">
        <v>-6.7832039662760607E-3</v>
      </c>
      <c r="E6775">
        <v>21</v>
      </c>
      <c r="F6775">
        <v>4.9032969474792498</v>
      </c>
      <c r="G6775">
        <v>10.037827659993363</v>
      </c>
      <c r="H6775">
        <v>9.7994135158263127</v>
      </c>
      <c r="I6775">
        <v>0.42287400364875799</v>
      </c>
      <c r="J6775">
        <v>0.91162471669004597</v>
      </c>
      <c r="K6775">
        <f t="shared" si="105"/>
        <v>0.98450243818369487</v>
      </c>
    </row>
    <row r="6776" spans="1:11" x14ac:dyDescent="0.75">
      <c r="A6776">
        <v>0</v>
      </c>
      <c r="B6776">
        <v>54</v>
      </c>
      <c r="C6776">
        <v>8</v>
      </c>
      <c r="D6776">
        <v>-6.7591126676979623E-3</v>
      </c>
      <c r="E6776">
        <v>1</v>
      </c>
      <c r="F6776">
        <v>2.9941771030425999</v>
      </c>
      <c r="G6776">
        <v>10.134254681330875</v>
      </c>
      <c r="H6776">
        <v>9.9497613993178859</v>
      </c>
      <c r="I6776">
        <v>15.862977981567401</v>
      </c>
      <c r="J6776">
        <v>3.43271299897813</v>
      </c>
      <c r="K6776">
        <f t="shared" si="105"/>
        <v>0.98455705227858581</v>
      </c>
    </row>
    <row r="6777" spans="1:11" x14ac:dyDescent="0.75">
      <c r="A6777">
        <v>0</v>
      </c>
      <c r="B6777">
        <v>62</v>
      </c>
      <c r="C6777">
        <v>8</v>
      </c>
      <c r="D6777">
        <v>-6.6718559154019591E-3</v>
      </c>
      <c r="E6777">
        <v>54</v>
      </c>
      <c r="F6777">
        <v>2.4816908836364702</v>
      </c>
      <c r="G6777">
        <v>10.680534933656112</v>
      </c>
      <c r="H6777">
        <v>11.299429937622309</v>
      </c>
      <c r="I6777">
        <v>4.8862018585205096</v>
      </c>
      <c r="J6777">
        <v>1.80436250231508</v>
      </c>
      <c r="K6777">
        <f t="shared" si="105"/>
        <v>0.98475488551217683</v>
      </c>
    </row>
    <row r="6778" spans="1:11" x14ac:dyDescent="0.75">
      <c r="A6778">
        <v>0</v>
      </c>
      <c r="B6778">
        <v>51</v>
      </c>
      <c r="C6778">
        <v>8</v>
      </c>
      <c r="D6778">
        <v>-6.5659881812212741E-3</v>
      </c>
      <c r="E6778">
        <v>10</v>
      </c>
      <c r="F6778">
        <v>1.2054009437561</v>
      </c>
      <c r="G6778">
        <v>8.4346535193478314</v>
      </c>
      <c r="H6778">
        <v>9.3363936103820713</v>
      </c>
      <c r="I6778">
        <v>27.956680297851602</v>
      </c>
      <c r="J6778">
        <v>7.5270707533149102</v>
      </c>
      <c r="K6778">
        <f t="shared" si="105"/>
        <v>0.98499496794649866</v>
      </c>
    </row>
    <row r="6779" spans="1:11" x14ac:dyDescent="0.75">
      <c r="A6779">
        <v>0</v>
      </c>
      <c r="B6779">
        <v>44</v>
      </c>
      <c r="C6779">
        <v>8</v>
      </c>
      <c r="D6779">
        <v>-6.5659881812212741E-3</v>
      </c>
      <c r="E6779">
        <v>10</v>
      </c>
      <c r="F6779">
        <v>1.2054009437561</v>
      </c>
      <c r="G6779">
        <v>8.4346535193478314</v>
      </c>
      <c r="H6779">
        <v>9.3363936103820713</v>
      </c>
      <c r="I6779">
        <v>27.956680297851602</v>
      </c>
      <c r="J6779">
        <v>7.5270707533149102</v>
      </c>
      <c r="K6779">
        <f t="shared" si="105"/>
        <v>0.98499496794649866</v>
      </c>
    </row>
    <row r="6780" spans="1:11" x14ac:dyDescent="0.75">
      <c r="A6780">
        <v>0</v>
      </c>
      <c r="B6780">
        <v>66</v>
      </c>
      <c r="C6780">
        <v>8</v>
      </c>
      <c r="D6780">
        <v>-6.548463773003531E-3</v>
      </c>
      <c r="E6780">
        <v>47</v>
      </c>
      <c r="F6780">
        <v>4.3470959663391104</v>
      </c>
      <c r="G6780">
        <v>9.4526489473160904</v>
      </c>
      <c r="H6780">
        <v>9.8511465129116278</v>
      </c>
      <c r="I6780">
        <v>10.7754526138306</v>
      </c>
      <c r="J6780">
        <v>1.83644042561696</v>
      </c>
      <c r="K6780">
        <f t="shared" si="105"/>
        <v>0.98503471471487114</v>
      </c>
    </row>
    <row r="6781" spans="1:11" x14ac:dyDescent="0.75">
      <c r="A6781">
        <v>0</v>
      </c>
      <c r="B6781">
        <v>58</v>
      </c>
      <c r="C6781">
        <v>8</v>
      </c>
      <c r="D6781">
        <v>-6.5465688903654628E-3</v>
      </c>
      <c r="E6781">
        <v>10</v>
      </c>
      <c r="F6781">
        <v>1.52647805213928</v>
      </c>
      <c r="G6781">
        <v>9.4476333211458741</v>
      </c>
      <c r="H6781">
        <v>9.6259496050384783</v>
      </c>
      <c r="I6781">
        <v>4.6778011322021502</v>
      </c>
      <c r="J6781">
        <v>0.99120069075362305</v>
      </c>
      <c r="K6781">
        <f t="shared" si="105"/>
        <v>0.98503901255729975</v>
      </c>
    </row>
    <row r="6782" spans="1:11" x14ac:dyDescent="0.75">
      <c r="A6782">
        <v>0</v>
      </c>
      <c r="B6782">
        <v>63</v>
      </c>
      <c r="C6782">
        <v>8</v>
      </c>
      <c r="D6782">
        <v>-6.5098763043851919E-3</v>
      </c>
      <c r="E6782">
        <v>47</v>
      </c>
      <c r="F6782">
        <v>2.6450819969177202</v>
      </c>
      <c r="G6782">
        <v>10.455819020510441</v>
      </c>
      <c r="H6782">
        <v>10.713510488261043</v>
      </c>
      <c r="I6782">
        <v>5.8742618560790998</v>
      </c>
      <c r="J6782">
        <v>1.4353096416489199</v>
      </c>
      <c r="K6782">
        <f t="shared" si="105"/>
        <v>0.98512223985365999</v>
      </c>
    </row>
    <row r="6783" spans="1:11" x14ac:dyDescent="0.75">
      <c r="A6783">
        <v>0</v>
      </c>
      <c r="B6783">
        <v>61</v>
      </c>
      <c r="C6783">
        <v>8</v>
      </c>
      <c r="D6783">
        <v>-6.3915017267929218E-3</v>
      </c>
      <c r="E6783">
        <v>47</v>
      </c>
      <c r="F6783">
        <v>6.9129490852356001</v>
      </c>
      <c r="G6783">
        <v>10.122805462847445</v>
      </c>
      <c r="H6783">
        <v>10.216584299522022</v>
      </c>
      <c r="I6783">
        <v>8.4924001693725604</v>
      </c>
      <c r="J6783">
        <v>1.5637007423307401</v>
      </c>
      <c r="K6783">
        <f t="shared" si="105"/>
        <v>0.9853907887941622</v>
      </c>
    </row>
    <row r="6784" spans="1:11" x14ac:dyDescent="0.75">
      <c r="A6784">
        <v>0</v>
      </c>
      <c r="B6784">
        <v>52</v>
      </c>
      <c r="C6784">
        <v>8</v>
      </c>
      <c r="D6784">
        <v>-6.2711047053722055E-3</v>
      </c>
      <c r="E6784">
        <v>31</v>
      </c>
      <c r="F6784">
        <v>3.6606819629669198</v>
      </c>
      <c r="G6784">
        <v>9.4321672797179481</v>
      </c>
      <c r="H6784">
        <v>10.039239593395374</v>
      </c>
      <c r="I6784">
        <v>1.6363270282745399</v>
      </c>
      <c r="J6784">
        <v>0</v>
      </c>
      <c r="K6784">
        <f t="shared" si="105"/>
        <v>0.98566400102010487</v>
      </c>
    </row>
    <row r="6785" spans="1:11" x14ac:dyDescent="0.75">
      <c r="A6785">
        <v>0</v>
      </c>
      <c r="B6785">
        <v>60</v>
      </c>
      <c r="C6785">
        <v>8</v>
      </c>
      <c r="D6785">
        <v>-6.1195531135619522E-3</v>
      </c>
      <c r="E6785">
        <v>44</v>
      </c>
      <c r="F6785">
        <v>1.9434679746627801</v>
      </c>
      <c r="G6785">
        <v>9.3546141215306697</v>
      </c>
      <c r="H6785">
        <v>9.7778844120151849</v>
      </c>
      <c r="I6785">
        <v>4.4191708564758301</v>
      </c>
      <c r="J6785">
        <v>0</v>
      </c>
      <c r="K6785">
        <f t="shared" si="105"/>
        <v>0.98600801878057331</v>
      </c>
    </row>
    <row r="6786" spans="1:11" x14ac:dyDescent="0.75">
      <c r="A6786">
        <v>0</v>
      </c>
      <c r="B6786">
        <v>66</v>
      </c>
      <c r="C6786">
        <v>8</v>
      </c>
      <c r="D6786">
        <v>-6.1171666689051728E-3</v>
      </c>
      <c r="E6786">
        <v>7</v>
      </c>
      <c r="F6786">
        <v>1.1983239650726301</v>
      </c>
      <c r="G6786">
        <v>9.4285719383090747</v>
      </c>
      <c r="H6786">
        <v>10.483111179173898</v>
      </c>
      <c r="I6786">
        <v>14.285560607910201</v>
      </c>
      <c r="J6786">
        <v>5.56171430715077</v>
      </c>
      <c r="K6786">
        <f t="shared" ref="K6786:K6849" si="106">10^D6786</f>
        <v>0.98601343690152832</v>
      </c>
    </row>
    <row r="6787" spans="1:11" x14ac:dyDescent="0.75">
      <c r="A6787">
        <v>0</v>
      </c>
      <c r="B6787">
        <v>69</v>
      </c>
      <c r="C6787">
        <v>8</v>
      </c>
      <c r="D6787">
        <v>-6.0146035836772214E-3</v>
      </c>
      <c r="E6787">
        <v>6</v>
      </c>
      <c r="F6787">
        <v>10.2476968765259</v>
      </c>
      <c r="G6787">
        <v>9.029966227989993</v>
      </c>
      <c r="H6787">
        <v>9.5727791410499581</v>
      </c>
      <c r="I6787">
        <v>1.0546890497207599</v>
      </c>
      <c r="J6787">
        <v>1.03425677332818</v>
      </c>
      <c r="K6787">
        <f t="shared" si="106"/>
        <v>0.98624632156065661</v>
      </c>
    </row>
    <row r="6788" spans="1:11" x14ac:dyDescent="0.75">
      <c r="A6788">
        <v>0</v>
      </c>
      <c r="B6788">
        <v>62</v>
      </c>
      <c r="C6788">
        <v>8</v>
      </c>
      <c r="D6788">
        <v>-5.981715896306943E-3</v>
      </c>
      <c r="E6788">
        <v>59</v>
      </c>
      <c r="F6788">
        <v>1.2233810424804701</v>
      </c>
      <c r="G6788">
        <v>8.9756528021895292</v>
      </c>
      <c r="H6788">
        <v>9.915493665611768</v>
      </c>
      <c r="I6788">
        <v>9.2570142745971697</v>
      </c>
      <c r="J6788">
        <v>3.1826695792233002</v>
      </c>
      <c r="K6788">
        <f t="shared" si="106"/>
        <v>0.98632100956657776</v>
      </c>
    </row>
    <row r="6789" spans="1:11" x14ac:dyDescent="0.75">
      <c r="A6789">
        <v>0</v>
      </c>
      <c r="B6789">
        <v>69</v>
      </c>
      <c r="C6789">
        <v>8</v>
      </c>
      <c r="D6789">
        <v>-5.8427426270623462E-3</v>
      </c>
      <c r="E6789">
        <v>32</v>
      </c>
      <c r="F6789">
        <v>1.9376779794693</v>
      </c>
      <c r="G6789">
        <v>9.4295554396192429</v>
      </c>
      <c r="H6789">
        <v>9.8285963018885525</v>
      </c>
      <c r="I6789">
        <v>8.2748394012451207</v>
      </c>
      <c r="J6789">
        <v>1.9411936055791501</v>
      </c>
      <c r="K6789">
        <f t="shared" si="106"/>
        <v>0.98663668060244114</v>
      </c>
    </row>
    <row r="6790" spans="1:11" x14ac:dyDescent="0.75">
      <c r="A6790">
        <v>0</v>
      </c>
      <c r="B6790">
        <v>54</v>
      </c>
      <c r="C6790">
        <v>8</v>
      </c>
      <c r="D6790">
        <v>-5.4626230166754091E-3</v>
      </c>
      <c r="E6790">
        <v>57</v>
      </c>
      <c r="F6790">
        <v>2.0037539005279501</v>
      </c>
      <c r="G6790">
        <v>9.5233192480143831</v>
      </c>
      <c r="H6790">
        <v>9.403611520182011</v>
      </c>
      <c r="I6790">
        <v>15.344651222229</v>
      </c>
      <c r="J6790">
        <v>0</v>
      </c>
      <c r="K6790">
        <f t="shared" si="106"/>
        <v>0.98750062003171146</v>
      </c>
    </row>
    <row r="6791" spans="1:11" x14ac:dyDescent="0.75">
      <c r="A6791">
        <v>0</v>
      </c>
      <c r="B6791">
        <v>55</v>
      </c>
      <c r="C6791">
        <v>8</v>
      </c>
      <c r="D6791">
        <v>-5.3921530320117841E-3</v>
      </c>
      <c r="E6791">
        <v>10</v>
      </c>
      <c r="F6791">
        <v>2.9145910739898699</v>
      </c>
      <c r="G6791">
        <v>9.7126412876792791</v>
      </c>
      <c r="H6791">
        <v>10.152010259925868</v>
      </c>
      <c r="I6791">
        <v>4.6000280380248997</v>
      </c>
      <c r="J6791">
        <v>1.24299251790757</v>
      </c>
      <c r="K6791">
        <f t="shared" si="106"/>
        <v>0.9876608679801232</v>
      </c>
    </row>
    <row r="6792" spans="1:11" x14ac:dyDescent="0.75">
      <c r="A6792">
        <v>0</v>
      </c>
      <c r="B6792">
        <v>52</v>
      </c>
      <c r="C6792">
        <v>8</v>
      </c>
      <c r="D6792">
        <v>-5.1744748739758302E-3</v>
      </c>
      <c r="E6792">
        <v>42</v>
      </c>
      <c r="F6792">
        <v>7.1504340171814</v>
      </c>
      <c r="G6792">
        <v>10.045381659509527</v>
      </c>
      <c r="H6792">
        <v>10.591881508484585</v>
      </c>
      <c r="I6792">
        <v>4.6259078979492196</v>
      </c>
      <c r="J6792">
        <v>1.8685538415268399</v>
      </c>
      <c r="K6792">
        <f t="shared" si="106"/>
        <v>0.98815602989428863</v>
      </c>
    </row>
    <row r="6793" spans="1:11" x14ac:dyDescent="0.75">
      <c r="A6793">
        <v>0</v>
      </c>
      <c r="B6793">
        <v>62</v>
      </c>
      <c r="C6793">
        <v>8</v>
      </c>
      <c r="D6793">
        <v>-5.1380779676206741E-3</v>
      </c>
      <c r="E6793">
        <v>58</v>
      </c>
      <c r="F6793">
        <v>1.8749760389328001</v>
      </c>
      <c r="G6793">
        <v>9.3496716063973828</v>
      </c>
      <c r="H6793">
        <v>10.081711456575229</v>
      </c>
      <c r="I6793">
        <v>11.6698083877563</v>
      </c>
      <c r="J6793">
        <v>0</v>
      </c>
      <c r="K6793">
        <f t="shared" si="106"/>
        <v>0.98823884773130621</v>
      </c>
    </row>
    <row r="6794" spans="1:11" x14ac:dyDescent="0.75">
      <c r="A6794">
        <v>0</v>
      </c>
      <c r="B6794">
        <v>58</v>
      </c>
      <c r="C6794">
        <v>8</v>
      </c>
      <c r="D6794">
        <v>-4.9789070720546239E-3</v>
      </c>
      <c r="E6794">
        <v>35</v>
      </c>
      <c r="F6794">
        <v>2.6731588840484601</v>
      </c>
      <c r="G6794">
        <v>9.9765337383157213</v>
      </c>
      <c r="H6794">
        <v>10.000638589395413</v>
      </c>
      <c r="I6794">
        <v>5.7946319580078098</v>
      </c>
      <c r="J6794">
        <v>0</v>
      </c>
      <c r="K6794">
        <f t="shared" si="106"/>
        <v>0.9886011081280579</v>
      </c>
    </row>
    <row r="6795" spans="1:11" x14ac:dyDescent="0.75">
      <c r="A6795">
        <v>0</v>
      </c>
      <c r="B6795">
        <v>62</v>
      </c>
      <c r="C6795">
        <v>8</v>
      </c>
      <c r="D6795">
        <v>-4.9679932601725679E-3</v>
      </c>
      <c r="E6795">
        <v>13</v>
      </c>
      <c r="F6795">
        <v>1.40589499473572</v>
      </c>
      <c r="G6795">
        <v>8.7810879867933842</v>
      </c>
      <c r="H6795">
        <v>9.4833518669520203</v>
      </c>
      <c r="I6795">
        <v>1.822713971138</v>
      </c>
      <c r="J6795">
        <v>1.13667099529753</v>
      </c>
      <c r="K6795">
        <f t="shared" si="106"/>
        <v>0.98862595196683567</v>
      </c>
    </row>
    <row r="6796" spans="1:11" x14ac:dyDescent="0.75">
      <c r="A6796">
        <v>0</v>
      </c>
      <c r="B6796">
        <v>50</v>
      </c>
      <c r="C6796">
        <v>8</v>
      </c>
      <c r="D6796">
        <v>-4.6964305804189756E-3</v>
      </c>
      <c r="E6796">
        <v>35</v>
      </c>
      <c r="F6796">
        <v>1.8478740453720099</v>
      </c>
      <c r="G6796">
        <v>9.7591307289363076</v>
      </c>
      <c r="H6796">
        <v>9.7939037478448494</v>
      </c>
      <c r="I6796">
        <v>5.54837894439697</v>
      </c>
      <c r="J6796">
        <v>1.1591505060087699</v>
      </c>
      <c r="K6796">
        <f t="shared" si="106"/>
        <v>0.98924432931063</v>
      </c>
    </row>
    <row r="6797" spans="1:11" x14ac:dyDescent="0.75">
      <c r="A6797">
        <v>0</v>
      </c>
      <c r="B6797">
        <v>51</v>
      </c>
      <c r="C6797">
        <v>8</v>
      </c>
      <c r="D6797">
        <v>-4.6358835334174443E-3</v>
      </c>
      <c r="E6797">
        <v>39</v>
      </c>
      <c r="F6797">
        <v>2.5108659267425502</v>
      </c>
      <c r="G6797">
        <v>9.4690768898028139</v>
      </c>
      <c r="H6797">
        <v>9.4097656514271169</v>
      </c>
      <c r="I6797">
        <v>0.65080702304840099</v>
      </c>
      <c r="J6797">
        <v>1.16162450998078</v>
      </c>
      <c r="K6797">
        <f t="shared" si="106"/>
        <v>0.98938225415373227</v>
      </c>
    </row>
    <row r="6798" spans="1:11" x14ac:dyDescent="0.75">
      <c r="A6798">
        <v>0</v>
      </c>
      <c r="B6798">
        <v>55</v>
      </c>
      <c r="C6798">
        <v>8</v>
      </c>
      <c r="D6798">
        <v>-4.2116346489450901E-3</v>
      </c>
      <c r="E6798">
        <v>10</v>
      </c>
      <c r="F6798">
        <v>1.3794749975204501</v>
      </c>
      <c r="G6798">
        <v>9.9002961008965382</v>
      </c>
      <c r="H6798">
        <v>10.345311819556173</v>
      </c>
      <c r="I6798">
        <v>12.451060295105</v>
      </c>
      <c r="J6798">
        <v>1.62734767923741</v>
      </c>
      <c r="K6798">
        <f t="shared" si="106"/>
        <v>0.99034922338671616</v>
      </c>
    </row>
    <row r="6799" spans="1:11" x14ac:dyDescent="0.75">
      <c r="A6799">
        <v>0</v>
      </c>
      <c r="B6799">
        <v>54</v>
      </c>
      <c r="C6799">
        <v>8</v>
      </c>
      <c r="D6799">
        <v>-4.1140247036322427E-3</v>
      </c>
      <c r="E6799">
        <v>10</v>
      </c>
      <c r="F6799">
        <v>2.86429691314697</v>
      </c>
      <c r="G6799">
        <v>9.4041321291755864</v>
      </c>
      <c r="H6799">
        <v>9.9361591620001857</v>
      </c>
      <c r="I6799">
        <v>7.46633005142212</v>
      </c>
      <c r="J6799">
        <v>1.7822364661363801</v>
      </c>
      <c r="K6799">
        <f t="shared" si="106"/>
        <v>0.99057183454501663</v>
      </c>
    </row>
    <row r="6800" spans="1:11" x14ac:dyDescent="0.75">
      <c r="A6800">
        <v>0</v>
      </c>
      <c r="B6800">
        <v>49</v>
      </c>
      <c r="C6800">
        <v>8</v>
      </c>
      <c r="D6800">
        <v>-4.1084633626563526E-3</v>
      </c>
      <c r="E6800">
        <v>14</v>
      </c>
      <c r="F6800">
        <v>3.88611507415771</v>
      </c>
      <c r="G6800">
        <v>9.7350396999177917</v>
      </c>
      <c r="H6800">
        <v>9.3875545137510201</v>
      </c>
      <c r="I6800">
        <v>-23.901737213134801</v>
      </c>
      <c r="J6800">
        <v>1.39232924487691</v>
      </c>
      <c r="K6800">
        <f t="shared" si="106"/>
        <v>0.99058451935505853</v>
      </c>
    </row>
    <row r="6801" spans="1:11" x14ac:dyDescent="0.75">
      <c r="A6801">
        <v>0</v>
      </c>
      <c r="B6801">
        <v>52</v>
      </c>
      <c r="C6801">
        <v>8</v>
      </c>
      <c r="D6801">
        <v>-4.0592083179885928E-3</v>
      </c>
      <c r="E6801">
        <v>10</v>
      </c>
      <c r="F6801">
        <v>1.7785550355911299</v>
      </c>
      <c r="G6801">
        <v>9.026614967934675</v>
      </c>
      <c r="H6801">
        <v>9.415483874307256</v>
      </c>
      <c r="I6801">
        <v>5.6183218955993697</v>
      </c>
      <c r="J6801">
        <v>1.35048257578199</v>
      </c>
      <c r="K6801">
        <f t="shared" si="106"/>
        <v>0.99069687181103394</v>
      </c>
    </row>
    <row r="6802" spans="1:11" x14ac:dyDescent="0.75">
      <c r="A6802">
        <v>0</v>
      </c>
      <c r="B6802">
        <v>60</v>
      </c>
      <c r="C6802">
        <v>8</v>
      </c>
      <c r="D6802">
        <v>-4.045431829375429E-3</v>
      </c>
      <c r="E6802">
        <v>39</v>
      </c>
      <c r="F6802">
        <v>3.9967620372772199</v>
      </c>
      <c r="G6802">
        <v>10.314031616008515</v>
      </c>
      <c r="H6802">
        <v>10.269244536416437</v>
      </c>
      <c r="I6802">
        <v>4.6809039115905797</v>
      </c>
      <c r="J6802">
        <v>1.3779122917037001</v>
      </c>
      <c r="K6802">
        <f t="shared" si="106"/>
        <v>0.99072829873727286</v>
      </c>
    </row>
    <row r="6803" spans="1:11" x14ac:dyDescent="0.75">
      <c r="A6803">
        <v>0</v>
      </c>
      <c r="B6803">
        <v>50</v>
      </c>
      <c r="C6803">
        <v>8</v>
      </c>
      <c r="D6803">
        <v>-4.0303537865214109E-3</v>
      </c>
      <c r="E6803">
        <v>20</v>
      </c>
      <c r="F6803">
        <v>3.2536849975585902</v>
      </c>
      <c r="G6803">
        <v>8.9898487865789747</v>
      </c>
      <c r="H6803">
        <v>9.2359134287691553</v>
      </c>
      <c r="I6803">
        <v>5.1864709854126003</v>
      </c>
      <c r="J6803">
        <v>1.27222403288928</v>
      </c>
      <c r="K6803">
        <f t="shared" si="106"/>
        <v>0.99076269591174115</v>
      </c>
    </row>
    <row r="6804" spans="1:11" x14ac:dyDescent="0.75">
      <c r="A6804">
        <v>0</v>
      </c>
      <c r="B6804">
        <v>57</v>
      </c>
      <c r="C6804">
        <v>8</v>
      </c>
      <c r="D6804">
        <v>-3.9580532830012904E-3</v>
      </c>
      <c r="E6804">
        <v>13</v>
      </c>
      <c r="F6804">
        <v>2.9978489875793501</v>
      </c>
      <c r="G6804">
        <v>8.6185271260979928</v>
      </c>
      <c r="H6804">
        <v>9.2396643114321702</v>
      </c>
      <c r="I6804">
        <v>7.2814178466796902</v>
      </c>
      <c r="J6804">
        <v>1.83160124382411</v>
      </c>
      <c r="K6804">
        <f t="shared" si="106"/>
        <v>0.99092764989511184</v>
      </c>
    </row>
    <row r="6805" spans="1:11" x14ac:dyDescent="0.75">
      <c r="A6805">
        <v>0</v>
      </c>
      <c r="B6805">
        <v>61</v>
      </c>
      <c r="C6805">
        <v>8</v>
      </c>
      <c r="D6805">
        <v>-3.8720845481049564E-3</v>
      </c>
      <c r="E6805">
        <v>10</v>
      </c>
      <c r="F6805">
        <v>5.2020978927612296</v>
      </c>
      <c r="G6805">
        <v>9.5136170737878754</v>
      </c>
      <c r="H6805">
        <v>10.48329206009331</v>
      </c>
      <c r="I6805">
        <v>1.7905689477920499</v>
      </c>
      <c r="J6805">
        <v>1.20114814007463</v>
      </c>
      <c r="K6805">
        <f t="shared" si="106"/>
        <v>0.991123823763574</v>
      </c>
    </row>
    <row r="6806" spans="1:11" x14ac:dyDescent="0.75">
      <c r="A6806">
        <v>0</v>
      </c>
      <c r="B6806">
        <v>50</v>
      </c>
      <c r="C6806">
        <v>8</v>
      </c>
      <c r="D6806">
        <v>-3.8556872517965593E-3</v>
      </c>
      <c r="E6806">
        <v>59</v>
      </c>
      <c r="F6806">
        <v>1.88893699645996</v>
      </c>
      <c r="G6806">
        <v>9.6123599547536251</v>
      </c>
      <c r="H6806">
        <v>10.09796710874612</v>
      </c>
      <c r="I6806">
        <v>6.8178758621215803</v>
      </c>
      <c r="J6806">
        <v>1.60351394648982</v>
      </c>
      <c r="K6806">
        <f t="shared" si="106"/>
        <v>0.99116124550964635</v>
      </c>
    </row>
    <row r="6807" spans="1:11" x14ac:dyDescent="0.75">
      <c r="A6807">
        <v>0</v>
      </c>
      <c r="B6807">
        <v>70</v>
      </c>
      <c r="C6807">
        <v>8</v>
      </c>
      <c r="D6807">
        <v>-3.8497024499913922E-3</v>
      </c>
      <c r="E6807">
        <v>39</v>
      </c>
      <c r="F6807">
        <v>4.9394230842590297</v>
      </c>
      <c r="G6807">
        <v>9.6368751696733348</v>
      </c>
      <c r="H6807">
        <v>9.5977873483500655</v>
      </c>
      <c r="I6807">
        <v>1.2723309993743901</v>
      </c>
      <c r="J6807">
        <v>1.0150839125801101</v>
      </c>
      <c r="K6807">
        <f t="shared" si="106"/>
        <v>0.99117490431658739</v>
      </c>
    </row>
    <row r="6808" spans="1:11" x14ac:dyDescent="0.75">
      <c r="A6808">
        <v>0</v>
      </c>
      <c r="B6808">
        <v>70</v>
      </c>
      <c r="C6808">
        <v>8</v>
      </c>
      <c r="D6808">
        <v>-3.7434542640600275E-3</v>
      </c>
      <c r="E6808">
        <v>38</v>
      </c>
      <c r="F6808">
        <v>1.81973099708557</v>
      </c>
      <c r="G6808">
        <v>9.5544770495000257</v>
      </c>
      <c r="H6808">
        <v>10.281756240435321</v>
      </c>
      <c r="I6808">
        <v>7.5059471130371103</v>
      </c>
      <c r="J6808">
        <v>2.3615925765843402</v>
      </c>
      <c r="K6808">
        <f t="shared" si="106"/>
        <v>0.99141742044985048</v>
      </c>
    </row>
    <row r="6809" spans="1:11" x14ac:dyDescent="0.75">
      <c r="A6809">
        <v>0</v>
      </c>
      <c r="B6809">
        <v>54</v>
      </c>
      <c r="C6809">
        <v>8</v>
      </c>
      <c r="D6809">
        <v>-3.7327750727923015E-3</v>
      </c>
      <c r="E6809">
        <v>39</v>
      </c>
      <c r="F6809">
        <v>6.4582648277282697</v>
      </c>
      <c r="G6809">
        <v>10.017048038247879</v>
      </c>
      <c r="H6809">
        <v>9.7244954667831394</v>
      </c>
      <c r="I6809">
        <v>0.40994998812675498</v>
      </c>
      <c r="J6809">
        <v>1.02595013037391</v>
      </c>
      <c r="K6809">
        <f t="shared" si="106"/>
        <v>0.9914417994527478</v>
      </c>
    </row>
    <row r="6810" spans="1:11" x14ac:dyDescent="0.75">
      <c r="A6810">
        <v>0</v>
      </c>
      <c r="B6810">
        <v>48</v>
      </c>
      <c r="C6810">
        <v>8</v>
      </c>
      <c r="D6810">
        <v>-3.4998657484524415E-3</v>
      </c>
      <c r="E6810">
        <v>39</v>
      </c>
      <c r="F6810">
        <v>2.33159399032593</v>
      </c>
      <c r="G6810">
        <v>9.2172238160537496</v>
      </c>
      <c r="H6810">
        <v>9.6556174226057365</v>
      </c>
      <c r="I6810">
        <v>4.2216382026672399</v>
      </c>
      <c r="J6810">
        <v>1.4619147167966899</v>
      </c>
      <c r="K6810">
        <f t="shared" si="106"/>
        <v>0.99197364588349457</v>
      </c>
    </row>
    <row r="6811" spans="1:11" x14ac:dyDescent="0.75">
      <c r="A6811">
        <v>0</v>
      </c>
      <c r="B6811">
        <v>49</v>
      </c>
      <c r="C6811">
        <v>8</v>
      </c>
      <c r="D6811">
        <v>-3.4481394699162459E-3</v>
      </c>
      <c r="E6811">
        <v>54</v>
      </c>
      <c r="F6811">
        <v>2.9975268840789799</v>
      </c>
      <c r="G6811">
        <v>9.4763936342503872</v>
      </c>
      <c r="H6811">
        <v>10.141864378903891</v>
      </c>
      <c r="I6811">
        <v>-8.9182653427124006</v>
      </c>
      <c r="J6811">
        <v>1.3943300283798701</v>
      </c>
      <c r="K6811">
        <f t="shared" si="106"/>
        <v>0.99209180110546968</v>
      </c>
    </row>
    <row r="6812" spans="1:11" x14ac:dyDescent="0.75">
      <c r="A6812">
        <v>0</v>
      </c>
      <c r="B6812">
        <v>62</v>
      </c>
      <c r="C6812">
        <v>8</v>
      </c>
      <c r="D6812">
        <v>-3.3968024373129931E-3</v>
      </c>
      <c r="E6812">
        <v>10</v>
      </c>
      <c r="F6812">
        <v>14.328682899475099</v>
      </c>
      <c r="G6812">
        <v>9.6838212358019238</v>
      </c>
      <c r="H6812">
        <v>10.221901000785051</v>
      </c>
      <c r="I6812">
        <v>0.84663999080658003</v>
      </c>
      <c r="J6812">
        <v>1.07044040250648</v>
      </c>
      <c r="K6812">
        <f t="shared" si="106"/>
        <v>0.99220908111156136</v>
      </c>
    </row>
    <row r="6813" spans="1:11" x14ac:dyDescent="0.75">
      <c r="A6813">
        <v>0</v>
      </c>
      <c r="B6813">
        <v>66</v>
      </c>
      <c r="C6813">
        <v>8</v>
      </c>
      <c r="D6813">
        <v>-3.3469467582483703E-3</v>
      </c>
      <c r="E6813">
        <v>6</v>
      </c>
      <c r="F6813">
        <v>6.0153470039367702</v>
      </c>
      <c r="G6813">
        <v>9.0766306116853137</v>
      </c>
      <c r="H6813">
        <v>9.5442480223632753</v>
      </c>
      <c r="I6813">
        <v>0.92924600839614901</v>
      </c>
      <c r="J6813">
        <v>0.98510604210450103</v>
      </c>
      <c r="K6813">
        <f t="shared" si="106"/>
        <v>0.99232299021938553</v>
      </c>
    </row>
    <row r="6814" spans="1:11" x14ac:dyDescent="0.75">
      <c r="A6814">
        <v>0</v>
      </c>
      <c r="B6814">
        <v>46</v>
      </c>
      <c r="C6814">
        <v>8</v>
      </c>
      <c r="D6814">
        <v>-2.9072312392771902E-3</v>
      </c>
      <c r="E6814">
        <v>54</v>
      </c>
      <c r="F6814">
        <v>2.0176620483398402</v>
      </c>
      <c r="G6814">
        <v>10.258517561449116</v>
      </c>
      <c r="H6814">
        <v>11.090483497092427</v>
      </c>
      <c r="I6814">
        <v>3.8853960037231401</v>
      </c>
      <c r="J6814">
        <v>1.38197809022203</v>
      </c>
      <c r="K6814">
        <f t="shared" si="106"/>
        <v>0.99332820857832094</v>
      </c>
    </row>
    <row r="6815" spans="1:11" x14ac:dyDescent="0.75">
      <c r="A6815">
        <v>0</v>
      </c>
      <c r="B6815">
        <v>58</v>
      </c>
      <c r="C6815">
        <v>8</v>
      </c>
      <c r="D6815">
        <v>-2.8342260065980854E-3</v>
      </c>
      <c r="E6815">
        <v>39</v>
      </c>
      <c r="F6815">
        <v>5.57619380950928</v>
      </c>
      <c r="G6815">
        <v>10.552923607568379</v>
      </c>
      <c r="H6815">
        <v>10.381076096832002</v>
      </c>
      <c r="I6815">
        <v>2.3403170108795202</v>
      </c>
      <c r="J6815">
        <v>1.05194437012689</v>
      </c>
      <c r="K6815">
        <f t="shared" si="106"/>
        <v>0.9934952018410409</v>
      </c>
    </row>
    <row r="6816" spans="1:11" x14ac:dyDescent="0.75">
      <c r="A6816">
        <v>0</v>
      </c>
      <c r="B6816">
        <v>61</v>
      </c>
      <c r="C6816">
        <v>8</v>
      </c>
      <c r="D6816">
        <v>-2.7987872198284346E-3</v>
      </c>
      <c r="E6816">
        <v>10</v>
      </c>
      <c r="F6816">
        <v>5.7020378112793004</v>
      </c>
      <c r="G6816">
        <v>9.7249443296591949</v>
      </c>
      <c r="H6816">
        <v>9.918990734098438</v>
      </c>
      <c r="I6816">
        <v>2.0164101123809801</v>
      </c>
      <c r="J6816">
        <v>1.1369396573033801</v>
      </c>
      <c r="K6816">
        <f t="shared" si="106"/>
        <v>0.99357627517407321</v>
      </c>
    </row>
    <row r="6817" spans="1:11" x14ac:dyDescent="0.75">
      <c r="A6817">
        <v>0</v>
      </c>
      <c r="B6817">
        <v>59</v>
      </c>
      <c r="C6817">
        <v>8</v>
      </c>
      <c r="D6817">
        <v>-2.7176331118025109E-3</v>
      </c>
      <c r="E6817">
        <v>10</v>
      </c>
      <c r="F6817">
        <v>14.431113243103001</v>
      </c>
      <c r="G6817">
        <v>10.03586981113641</v>
      </c>
      <c r="H6817">
        <v>10.427734978229259</v>
      </c>
      <c r="I6817">
        <v>0.72632700204849199</v>
      </c>
      <c r="J6817">
        <v>1.03535684113398</v>
      </c>
      <c r="K6817">
        <f t="shared" si="106"/>
        <v>0.99376195639704523</v>
      </c>
    </row>
    <row r="6818" spans="1:11" x14ac:dyDescent="0.75">
      <c r="A6818">
        <v>0</v>
      </c>
      <c r="B6818">
        <v>61</v>
      </c>
      <c r="C6818">
        <v>8</v>
      </c>
      <c r="D6818">
        <v>-2.6900042165307176E-3</v>
      </c>
      <c r="E6818">
        <v>39</v>
      </c>
      <c r="F6818">
        <v>3.90640497207642</v>
      </c>
      <c r="G6818">
        <v>9.4203848769604068</v>
      </c>
      <c r="H6818">
        <v>9.4677382909583141</v>
      </c>
      <c r="I6818">
        <v>2.4806139469146702</v>
      </c>
      <c r="J6818">
        <v>1.0072005481047701</v>
      </c>
      <c r="K6818">
        <f t="shared" si="106"/>
        <v>0.99382517943934645</v>
      </c>
    </row>
    <row r="6819" spans="1:11" x14ac:dyDescent="0.75">
      <c r="A6819">
        <v>0</v>
      </c>
      <c r="B6819">
        <v>72</v>
      </c>
      <c r="C6819">
        <v>8</v>
      </c>
      <c r="D6819">
        <v>-2.5308637060085883E-3</v>
      </c>
      <c r="E6819">
        <v>6</v>
      </c>
      <c r="F6819">
        <v>9.3854923248290998</v>
      </c>
      <c r="G6819">
        <v>9.1213608648211455</v>
      </c>
      <c r="H6819">
        <v>9.3791946607714305</v>
      </c>
      <c r="I6819">
        <v>0.86144298315048196</v>
      </c>
      <c r="J6819">
        <v>1.0179088851645299</v>
      </c>
      <c r="K6819">
        <f t="shared" si="106"/>
        <v>0.99418941806960304</v>
      </c>
    </row>
    <row r="6820" spans="1:11" x14ac:dyDescent="0.75">
      <c r="A6820">
        <v>0</v>
      </c>
      <c r="B6820">
        <v>64</v>
      </c>
      <c r="C6820">
        <v>8</v>
      </c>
      <c r="D6820">
        <v>-2.5301468965891957E-3</v>
      </c>
      <c r="E6820">
        <v>63</v>
      </c>
      <c r="F6820">
        <v>7.3921580314636204</v>
      </c>
      <c r="G6820">
        <v>8.7566178659733147</v>
      </c>
      <c r="H6820">
        <v>9.3457883471416903</v>
      </c>
      <c r="I6820">
        <v>1.0933979749679601</v>
      </c>
      <c r="J6820">
        <v>1.01661613622402</v>
      </c>
      <c r="K6820">
        <f t="shared" si="106"/>
        <v>0.99419105899519022</v>
      </c>
    </row>
    <row r="6821" spans="1:11" x14ac:dyDescent="0.75">
      <c r="A6821">
        <v>0</v>
      </c>
      <c r="B6821">
        <v>61</v>
      </c>
      <c r="C6821">
        <v>8</v>
      </c>
      <c r="D6821">
        <v>-2.448685710000645E-3</v>
      </c>
      <c r="E6821">
        <v>6</v>
      </c>
      <c r="F6821">
        <v>8.8735322952270508</v>
      </c>
      <c r="G6821">
        <v>9.3432754417501833</v>
      </c>
      <c r="H6821">
        <v>9.7464193384536628</v>
      </c>
      <c r="I6821">
        <v>0.50724202394485496</v>
      </c>
      <c r="J6821">
        <v>0.98158672964108695</v>
      </c>
      <c r="K6821">
        <f t="shared" si="106"/>
        <v>0.99437755820879448</v>
      </c>
    </row>
    <row r="6822" spans="1:11" x14ac:dyDescent="0.75">
      <c r="A6822">
        <v>0</v>
      </c>
      <c r="B6822">
        <v>62</v>
      </c>
      <c r="C6822">
        <v>8</v>
      </c>
      <c r="D6822">
        <v>-2.4357446659919848E-3</v>
      </c>
      <c r="E6822">
        <v>6</v>
      </c>
      <c r="F6822">
        <v>9.5575447082519496</v>
      </c>
      <c r="G6822">
        <v>9.1829008903969189</v>
      </c>
      <c r="H6822">
        <v>9.5853964572913899</v>
      </c>
      <c r="I6822">
        <v>0.64505398273467995</v>
      </c>
      <c r="J6822">
        <v>0.99369125958214299</v>
      </c>
      <c r="K6822">
        <f t="shared" si="106"/>
        <v>0.99440718896857538</v>
      </c>
    </row>
    <row r="6823" spans="1:11" x14ac:dyDescent="0.75">
      <c r="A6823">
        <v>1</v>
      </c>
      <c r="B6823">
        <v>57</v>
      </c>
      <c r="C6823">
        <v>8</v>
      </c>
      <c r="D6823">
        <v>-2.3989288446635382E-3</v>
      </c>
      <c r="E6823">
        <v>64</v>
      </c>
      <c r="F6823">
        <v>2.94356393814087</v>
      </c>
      <c r="G6823">
        <v>9.9892272708812442</v>
      </c>
      <c r="H6823">
        <v>10.819234753553157</v>
      </c>
      <c r="I6823">
        <v>9.0353946685790998</v>
      </c>
      <c r="J6823">
        <v>1.9140077329587299</v>
      </c>
      <c r="K6823">
        <f t="shared" si="106"/>
        <v>0.99449148999174319</v>
      </c>
    </row>
    <row r="6824" spans="1:11" x14ac:dyDescent="0.75">
      <c r="A6824">
        <v>0</v>
      </c>
      <c r="B6824">
        <v>58</v>
      </c>
      <c r="C6824">
        <v>8</v>
      </c>
      <c r="D6824">
        <v>-2.3157037929083029E-3</v>
      </c>
      <c r="E6824">
        <v>6</v>
      </c>
      <c r="F6824">
        <v>9.7399635314941406</v>
      </c>
      <c r="G6824">
        <v>9.0291389581824646</v>
      </c>
      <c r="H6824">
        <v>9.4500408533088436</v>
      </c>
      <c r="I6824">
        <v>0.73134100437164296</v>
      </c>
      <c r="J6824">
        <v>1.00071681467503</v>
      </c>
      <c r="K6824">
        <f t="shared" si="106"/>
        <v>0.99468208540586234</v>
      </c>
    </row>
    <row r="6825" spans="1:11" x14ac:dyDescent="0.75">
      <c r="A6825">
        <v>0</v>
      </c>
      <c r="B6825">
        <v>59</v>
      </c>
      <c r="C6825">
        <v>8</v>
      </c>
      <c r="D6825">
        <v>-2.2033242867195652E-3</v>
      </c>
      <c r="E6825">
        <v>39</v>
      </c>
      <c r="F6825">
        <v>3.13785696029663</v>
      </c>
      <c r="G6825">
        <v>9.6945348357730623</v>
      </c>
      <c r="H6825">
        <v>9.8717252126521426</v>
      </c>
      <c r="I6825">
        <v>2.29423904418945</v>
      </c>
      <c r="J6825">
        <v>0.99449512480822899</v>
      </c>
      <c r="K6825">
        <f t="shared" si="106"/>
        <v>0.99493950600411374</v>
      </c>
    </row>
    <row r="6826" spans="1:11" x14ac:dyDescent="0.75">
      <c r="A6826">
        <v>0</v>
      </c>
      <c r="B6826">
        <v>61</v>
      </c>
      <c r="C6826">
        <v>8</v>
      </c>
      <c r="D6826">
        <v>-2.1905504754712742E-3</v>
      </c>
      <c r="E6826">
        <v>25</v>
      </c>
      <c r="F6826">
        <v>3.1820330619811998</v>
      </c>
      <c r="G6826">
        <v>10.418891871680085</v>
      </c>
      <c r="H6826">
        <v>9.3669984013663292</v>
      </c>
      <c r="I6826">
        <v>3.84129095077515</v>
      </c>
      <c r="J6826">
        <v>0</v>
      </c>
      <c r="K6826">
        <f t="shared" si="106"/>
        <v>0.99496877037861209</v>
      </c>
    </row>
    <row r="6827" spans="1:11" x14ac:dyDescent="0.75">
      <c r="A6827">
        <v>0</v>
      </c>
      <c r="B6827">
        <v>58</v>
      </c>
      <c r="C6827">
        <v>8</v>
      </c>
      <c r="D6827">
        <v>-2.1716658041222524E-3</v>
      </c>
      <c r="E6827">
        <v>6</v>
      </c>
      <c r="F6827">
        <v>7.7436819076538104</v>
      </c>
      <c r="G6827">
        <v>9.7457772128987656</v>
      </c>
      <c r="H6827">
        <v>10.098037729918751</v>
      </c>
      <c r="I6827">
        <v>0.81388401985168501</v>
      </c>
      <c r="J6827">
        <v>0.97310888199920698</v>
      </c>
      <c r="K6827">
        <f t="shared" si="106"/>
        <v>0.99501203610622468</v>
      </c>
    </row>
    <row r="6828" spans="1:11" x14ac:dyDescent="0.75">
      <c r="A6828">
        <v>0</v>
      </c>
      <c r="B6828">
        <v>62</v>
      </c>
      <c r="C6828">
        <v>8</v>
      </c>
      <c r="D6828">
        <v>-2.1108956080316452E-3</v>
      </c>
      <c r="E6828">
        <v>6</v>
      </c>
      <c r="F6828">
        <v>7.1478948593139604</v>
      </c>
      <c r="G6828">
        <v>8.6830046879569043</v>
      </c>
      <c r="H6828">
        <v>9.6502647530267325</v>
      </c>
      <c r="I6828">
        <v>2.0811240673065199</v>
      </c>
      <c r="J6828">
        <v>1.3053869357097401</v>
      </c>
      <c r="K6828">
        <f t="shared" si="106"/>
        <v>0.99515127643691959</v>
      </c>
    </row>
    <row r="6829" spans="1:11" x14ac:dyDescent="0.75">
      <c r="A6829">
        <v>0</v>
      </c>
      <c r="B6829">
        <v>73</v>
      </c>
      <c r="C6829">
        <v>8</v>
      </c>
      <c r="D6829">
        <v>-1.9997151010434128E-3</v>
      </c>
      <c r="E6829">
        <v>6</v>
      </c>
      <c r="F6829">
        <v>7.3424220085143999</v>
      </c>
      <c r="G6829">
        <v>8.747973929104516</v>
      </c>
      <c r="H6829">
        <v>9.2319336012243784</v>
      </c>
      <c r="I6829">
        <v>1.16287505626678</v>
      </c>
      <c r="J6829">
        <v>1.00321992034397</v>
      </c>
      <c r="K6829">
        <f t="shared" si="106"/>
        <v>0.99540607034176665</v>
      </c>
    </row>
    <row r="6830" spans="1:11" x14ac:dyDescent="0.75">
      <c r="A6830">
        <v>0</v>
      </c>
      <c r="B6830">
        <v>55</v>
      </c>
      <c r="C6830">
        <v>8</v>
      </c>
      <c r="D6830">
        <v>-1.8922801113471217E-3</v>
      </c>
      <c r="E6830">
        <v>16</v>
      </c>
      <c r="F6830">
        <v>7.9623651504516602</v>
      </c>
      <c r="G6830">
        <v>9.9915361894709527</v>
      </c>
      <c r="H6830">
        <v>10.360246462208547</v>
      </c>
      <c r="I6830">
        <v>2.6485049724578902</v>
      </c>
      <c r="J6830">
        <v>1.1370022105109501</v>
      </c>
      <c r="K6830">
        <f t="shared" si="106"/>
        <v>0.99565234256936608</v>
      </c>
    </row>
    <row r="6831" spans="1:11" x14ac:dyDescent="0.75">
      <c r="A6831">
        <v>0</v>
      </c>
      <c r="B6831">
        <v>55</v>
      </c>
      <c r="C6831">
        <v>8</v>
      </c>
      <c r="D6831">
        <v>-1.8713130005694855E-3</v>
      </c>
      <c r="E6831">
        <v>6</v>
      </c>
      <c r="F6831">
        <v>8.8487186431884801</v>
      </c>
      <c r="G6831">
        <v>10.943934515196625</v>
      </c>
      <c r="H6831">
        <v>11.18797947028809</v>
      </c>
      <c r="I6831">
        <v>0.77215999364852905</v>
      </c>
      <c r="J6831">
        <v>0.96978597300688496</v>
      </c>
      <c r="K6831">
        <f t="shared" si="106"/>
        <v>0.99570041238782137</v>
      </c>
    </row>
    <row r="6832" spans="1:11" x14ac:dyDescent="0.75">
      <c r="A6832">
        <v>0</v>
      </c>
      <c r="B6832">
        <v>55</v>
      </c>
      <c r="C6832">
        <v>8</v>
      </c>
      <c r="D6832">
        <v>-1.8687053383889603E-3</v>
      </c>
      <c r="E6832">
        <v>10</v>
      </c>
      <c r="F6832">
        <v>7.6626758575439498</v>
      </c>
      <c r="G6832">
        <v>9.2052043639481447</v>
      </c>
      <c r="H6832">
        <v>9.9386983695875735</v>
      </c>
      <c r="I6832">
        <v>0.50560802221298196</v>
      </c>
      <c r="J6832">
        <v>1.06243371878486</v>
      </c>
      <c r="K6832">
        <f t="shared" si="106"/>
        <v>0.99570639095354507</v>
      </c>
    </row>
    <row r="6833" spans="1:11" x14ac:dyDescent="0.75">
      <c r="A6833">
        <v>0</v>
      </c>
      <c r="B6833">
        <v>60</v>
      </c>
      <c r="C6833">
        <v>8</v>
      </c>
      <c r="D6833">
        <v>-1.8517678718367305E-3</v>
      </c>
      <c r="E6833">
        <v>6</v>
      </c>
      <c r="F6833">
        <v>7.9287309646606401</v>
      </c>
      <c r="G6833">
        <v>9.1461900733159265</v>
      </c>
      <c r="H6833">
        <v>9.6998610595968486</v>
      </c>
      <c r="I6833">
        <v>0.703088998794556</v>
      </c>
      <c r="J6833">
        <v>1.0040727455728</v>
      </c>
      <c r="K6833">
        <f t="shared" si="106"/>
        <v>0.99574522421821177</v>
      </c>
    </row>
    <row r="6834" spans="1:11" x14ac:dyDescent="0.75">
      <c r="A6834">
        <v>0</v>
      </c>
      <c r="B6834">
        <v>57</v>
      </c>
      <c r="C6834">
        <v>8</v>
      </c>
      <c r="D6834">
        <v>-1.7879337327778586E-3</v>
      </c>
      <c r="E6834">
        <v>6</v>
      </c>
      <c r="F6834">
        <v>8.2472848892211896</v>
      </c>
      <c r="G6834">
        <v>8.8660863944759427</v>
      </c>
      <c r="H6834">
        <v>9.3531049443952838</v>
      </c>
      <c r="I6834">
        <v>1.00511598587036</v>
      </c>
      <c r="J6834">
        <v>1.04373756272311</v>
      </c>
      <c r="K6834">
        <f t="shared" si="106"/>
        <v>0.99589159312988595</v>
      </c>
    </row>
    <row r="6835" spans="1:11" x14ac:dyDescent="0.75">
      <c r="A6835">
        <v>0</v>
      </c>
      <c r="B6835">
        <v>63</v>
      </c>
      <c r="C6835">
        <v>8</v>
      </c>
      <c r="D6835">
        <v>-1.7782660019310902E-3</v>
      </c>
      <c r="E6835">
        <v>39</v>
      </c>
      <c r="F6835">
        <v>3.4178009033203098</v>
      </c>
      <c r="G6835">
        <v>9.305947785267513</v>
      </c>
      <c r="H6835">
        <v>9.6297287962805029</v>
      </c>
      <c r="I6835">
        <v>2.7225289344787602</v>
      </c>
      <c r="J6835">
        <v>0.99079724156318805</v>
      </c>
      <c r="K6835">
        <f t="shared" si="106"/>
        <v>0.99591376269325926</v>
      </c>
    </row>
    <row r="6836" spans="1:11" x14ac:dyDescent="0.75">
      <c r="A6836">
        <v>0</v>
      </c>
      <c r="B6836">
        <v>62</v>
      </c>
      <c r="C6836">
        <v>8</v>
      </c>
      <c r="D6836">
        <v>-1.7668658834094338E-3</v>
      </c>
      <c r="E6836">
        <v>39</v>
      </c>
      <c r="F6836">
        <v>4.6732420921325701</v>
      </c>
      <c r="G6836">
        <v>9.6075812140729955</v>
      </c>
      <c r="H6836">
        <v>9.8481618574733503</v>
      </c>
      <c r="I6836">
        <v>2.7051529884338401</v>
      </c>
      <c r="J6836">
        <v>1.1480422567530999</v>
      </c>
      <c r="K6836">
        <f t="shared" si="106"/>
        <v>0.99593990551666622</v>
      </c>
    </row>
    <row r="6837" spans="1:11" x14ac:dyDescent="0.75">
      <c r="A6837">
        <v>0</v>
      </c>
      <c r="B6837">
        <v>55</v>
      </c>
      <c r="C6837">
        <v>8</v>
      </c>
      <c r="D6837">
        <v>-1.725331811757747E-3</v>
      </c>
      <c r="E6837">
        <v>10</v>
      </c>
      <c r="F6837">
        <v>14.3674573898315</v>
      </c>
      <c r="G6837">
        <v>9.802842108362622</v>
      </c>
      <c r="H6837">
        <v>10.637020283497447</v>
      </c>
      <c r="I6837">
        <v>0.86897397041320801</v>
      </c>
      <c r="J6837">
        <v>1.17180651596554</v>
      </c>
      <c r="K6837">
        <f t="shared" si="106"/>
        <v>0.99603515751546057</v>
      </c>
    </row>
    <row r="6838" spans="1:11" x14ac:dyDescent="0.75">
      <c r="A6838">
        <v>0</v>
      </c>
      <c r="B6838">
        <v>57</v>
      </c>
      <c r="C6838">
        <v>8</v>
      </c>
      <c r="D6838">
        <v>-1.7060039058516272E-3</v>
      </c>
      <c r="E6838">
        <v>10</v>
      </c>
      <c r="F6838">
        <v>12.269415855407701</v>
      </c>
      <c r="G6838">
        <v>10.582960578667929</v>
      </c>
      <c r="H6838">
        <v>10.789519270377712</v>
      </c>
      <c r="I6838">
        <v>0.435393005609512</v>
      </c>
      <c r="J6838">
        <v>0.99163640834687306</v>
      </c>
      <c r="K6838">
        <f t="shared" si="106"/>
        <v>0.99607948619793985</v>
      </c>
    </row>
    <row r="6839" spans="1:11" x14ac:dyDescent="0.75">
      <c r="A6839">
        <v>0</v>
      </c>
      <c r="B6839">
        <v>60</v>
      </c>
      <c r="C6839">
        <v>8</v>
      </c>
      <c r="D6839">
        <v>-1.6697088462138117E-3</v>
      </c>
      <c r="E6839">
        <v>6</v>
      </c>
      <c r="F6839">
        <v>8.9851770401000994</v>
      </c>
      <c r="G6839">
        <v>9.0337710457434639</v>
      </c>
      <c r="H6839">
        <v>9.4901640766380169</v>
      </c>
      <c r="I6839">
        <v>0.93797397613525402</v>
      </c>
      <c r="J6839">
        <v>1.00984507732226</v>
      </c>
      <c r="K6839">
        <f t="shared" si="106"/>
        <v>0.99616273449279946</v>
      </c>
    </row>
    <row r="6840" spans="1:11" x14ac:dyDescent="0.75">
      <c r="A6840">
        <v>0</v>
      </c>
      <c r="B6840">
        <v>59</v>
      </c>
      <c r="C6840">
        <v>8</v>
      </c>
      <c r="D6840">
        <v>-1.6417932059064509E-3</v>
      </c>
      <c r="E6840">
        <v>6</v>
      </c>
      <c r="F6840">
        <v>9.8569993972778303</v>
      </c>
      <c r="G6840">
        <v>9.8170362345214848</v>
      </c>
      <c r="H6840">
        <v>10.20319766038609</v>
      </c>
      <c r="I6840">
        <v>1.0445259809494001</v>
      </c>
      <c r="J6840">
        <v>1.00915372292695</v>
      </c>
      <c r="K6840">
        <f t="shared" si="106"/>
        <v>0.9962267680357102</v>
      </c>
    </row>
    <row r="6841" spans="1:11" x14ac:dyDescent="0.75">
      <c r="A6841">
        <v>0</v>
      </c>
      <c r="B6841">
        <v>65</v>
      </c>
      <c r="C6841">
        <v>8</v>
      </c>
      <c r="D6841">
        <v>-1.6193816183632003E-3</v>
      </c>
      <c r="E6841">
        <v>16</v>
      </c>
      <c r="F6841">
        <v>7.0740032196044904</v>
      </c>
      <c r="G6841">
        <v>10.391340966217721</v>
      </c>
      <c r="H6841">
        <v>10.58436541068359</v>
      </c>
      <c r="I6841">
        <v>1.34516596794128</v>
      </c>
      <c r="J6841">
        <v>0.982240938504646</v>
      </c>
      <c r="K6841">
        <f t="shared" si="106"/>
        <v>0.99627817923353434</v>
      </c>
    </row>
    <row r="6842" spans="1:11" x14ac:dyDescent="0.75">
      <c r="A6842">
        <v>0</v>
      </c>
      <c r="B6842">
        <v>55</v>
      </c>
      <c r="C6842">
        <v>8</v>
      </c>
      <c r="D6842">
        <v>-1.5664067469017744E-3</v>
      </c>
      <c r="E6842">
        <v>10</v>
      </c>
      <c r="F6842">
        <v>3.62637591362</v>
      </c>
      <c r="G6842">
        <v>9.5255760190607059</v>
      </c>
      <c r="H6842">
        <v>10.486348512142168</v>
      </c>
      <c r="I6842">
        <v>1.7413760423660301</v>
      </c>
      <c r="J6842">
        <v>1.1480830114282501</v>
      </c>
      <c r="K6842">
        <f t="shared" si="106"/>
        <v>0.9963997118104031</v>
      </c>
    </row>
    <row r="6843" spans="1:11" x14ac:dyDescent="0.75">
      <c r="A6843">
        <v>0</v>
      </c>
      <c r="B6843">
        <v>61</v>
      </c>
      <c r="C6843">
        <v>8</v>
      </c>
      <c r="D6843">
        <v>-1.5615080919024441E-3</v>
      </c>
      <c r="E6843">
        <v>10</v>
      </c>
      <c r="F6843">
        <v>11.378609657287599</v>
      </c>
      <c r="G6843">
        <v>10.594922665542532</v>
      </c>
      <c r="H6843">
        <v>10.904521838115556</v>
      </c>
      <c r="I6843">
        <v>0.85556298494339</v>
      </c>
      <c r="J6843">
        <v>1.00008708321883</v>
      </c>
      <c r="K6843">
        <f t="shared" si="106"/>
        <v>0.99641095083406328</v>
      </c>
    </row>
    <row r="6844" spans="1:11" x14ac:dyDescent="0.75">
      <c r="A6844">
        <v>0</v>
      </c>
      <c r="B6844">
        <v>58</v>
      </c>
      <c r="C6844">
        <v>8</v>
      </c>
      <c r="D6844">
        <v>-1.5533640286900445E-3</v>
      </c>
      <c r="E6844">
        <v>6</v>
      </c>
      <c r="F6844">
        <v>8.6906833648681605</v>
      </c>
      <c r="G6844">
        <v>8.883050154357873</v>
      </c>
      <c r="H6844">
        <v>9.3549039218474146</v>
      </c>
      <c r="I6844">
        <v>0.849098980426788</v>
      </c>
      <c r="J6844">
        <v>1.0125286928881601</v>
      </c>
      <c r="K6844">
        <f t="shared" si="106"/>
        <v>0.9964296361045285</v>
      </c>
    </row>
    <row r="6845" spans="1:11" x14ac:dyDescent="0.75">
      <c r="A6845">
        <v>0</v>
      </c>
      <c r="B6845">
        <v>67</v>
      </c>
      <c r="C6845">
        <v>8</v>
      </c>
      <c r="D6845">
        <v>-1.5490339716745438E-3</v>
      </c>
      <c r="E6845">
        <v>6</v>
      </c>
      <c r="F6845">
        <v>9.3071641921997106</v>
      </c>
      <c r="G6845">
        <v>9.4426365257822322</v>
      </c>
      <c r="H6845">
        <v>9.8688099949172283</v>
      </c>
      <c r="I6845">
        <v>0.79199999570846602</v>
      </c>
      <c r="J6845">
        <v>0.99707630467507002</v>
      </c>
      <c r="K6845">
        <f t="shared" si="106"/>
        <v>0.99643957088110313</v>
      </c>
    </row>
    <row r="6846" spans="1:11" x14ac:dyDescent="0.75">
      <c r="A6846">
        <v>0</v>
      </c>
      <c r="B6846">
        <v>66</v>
      </c>
      <c r="C6846">
        <v>8</v>
      </c>
      <c r="D6846">
        <v>-1.5343720504426893E-3</v>
      </c>
      <c r="E6846">
        <v>6</v>
      </c>
      <c r="F6846">
        <v>12.531138420105</v>
      </c>
      <c r="G6846">
        <v>8.9906060919056063</v>
      </c>
      <c r="H6846">
        <v>9.5326929977644959</v>
      </c>
      <c r="I6846">
        <v>0.89029097557067904</v>
      </c>
      <c r="J6846">
        <v>1.0453591728459699</v>
      </c>
      <c r="K6846">
        <f t="shared" si="106"/>
        <v>0.99647321156899238</v>
      </c>
    </row>
    <row r="6847" spans="1:11" x14ac:dyDescent="0.75">
      <c r="A6847">
        <v>0</v>
      </c>
      <c r="B6847">
        <v>75</v>
      </c>
      <c r="C6847">
        <v>8</v>
      </c>
      <c r="D6847">
        <v>-1.3741898338780287E-3</v>
      </c>
      <c r="E6847">
        <v>6</v>
      </c>
      <c r="F6847">
        <v>10.356239318847701</v>
      </c>
      <c r="G6847">
        <v>8.8930389919125936</v>
      </c>
      <c r="H6847">
        <v>9.3861438796634431</v>
      </c>
      <c r="I6847">
        <v>0.68004399538040206</v>
      </c>
      <c r="J6847">
        <v>1.0188647443627401</v>
      </c>
      <c r="K6847">
        <f t="shared" si="106"/>
        <v>0.99684081174381467</v>
      </c>
    </row>
    <row r="6848" spans="1:11" x14ac:dyDescent="0.75">
      <c r="A6848">
        <v>0</v>
      </c>
      <c r="B6848">
        <v>57</v>
      </c>
      <c r="C6848">
        <v>8</v>
      </c>
      <c r="D6848">
        <v>-1.3717242555359159E-3</v>
      </c>
      <c r="E6848">
        <v>6</v>
      </c>
      <c r="F6848">
        <v>11.310320854186999</v>
      </c>
      <c r="G6848">
        <v>9.4882384175749603</v>
      </c>
      <c r="H6848">
        <v>9.9450278163665864</v>
      </c>
      <c r="I6848">
        <v>1.0082620382309</v>
      </c>
      <c r="J6848">
        <v>1.03654429129697</v>
      </c>
      <c r="K6848">
        <f t="shared" si="106"/>
        <v>0.99684647102845925</v>
      </c>
    </row>
    <row r="6849" spans="1:11" x14ac:dyDescent="0.75">
      <c r="A6849">
        <v>0</v>
      </c>
      <c r="B6849">
        <v>54</v>
      </c>
      <c r="C6849">
        <v>8</v>
      </c>
      <c r="D6849">
        <v>-1.3561888751848154E-3</v>
      </c>
      <c r="E6849">
        <v>6</v>
      </c>
      <c r="F6849">
        <v>11.7538204193115</v>
      </c>
      <c r="G6849">
        <v>9.0909363178774711</v>
      </c>
      <c r="H6849">
        <v>9.531622118641236</v>
      </c>
      <c r="I6849">
        <v>0.34819099307060197</v>
      </c>
      <c r="J6849">
        <v>1.0465826701312999</v>
      </c>
      <c r="K6849">
        <f t="shared" si="106"/>
        <v>0.99688213039488838</v>
      </c>
    </row>
    <row r="6850" spans="1:11" x14ac:dyDescent="0.75">
      <c r="A6850">
        <v>0</v>
      </c>
      <c r="B6850">
        <v>65</v>
      </c>
      <c r="C6850">
        <v>8</v>
      </c>
      <c r="D6850">
        <v>-1.3422677245435405E-3</v>
      </c>
      <c r="E6850">
        <v>6</v>
      </c>
      <c r="F6850">
        <v>10.8962564468384</v>
      </c>
      <c r="G6850">
        <v>9.0441507594002228</v>
      </c>
      <c r="H6850">
        <v>9.6176406273956765</v>
      </c>
      <c r="I6850">
        <v>1.12598896026611</v>
      </c>
      <c r="J6850">
        <v>1.07819577368175</v>
      </c>
      <c r="K6850">
        <f t="shared" ref="K6850:K6902" si="107">10^D6850</f>
        <v>0.99691408559881689</v>
      </c>
    </row>
    <row r="6851" spans="1:11" x14ac:dyDescent="0.75">
      <c r="A6851">
        <v>0</v>
      </c>
      <c r="B6851">
        <v>57</v>
      </c>
      <c r="C6851">
        <v>8</v>
      </c>
      <c r="D6851">
        <v>-1.2249839810838953E-3</v>
      </c>
      <c r="E6851">
        <v>39</v>
      </c>
      <c r="F6851">
        <v>4.8713622093200701</v>
      </c>
      <c r="G6851">
        <v>9.7087947022950587</v>
      </c>
      <c r="H6851">
        <v>9.5462628245235042</v>
      </c>
      <c r="I6851">
        <v>2.4556090831756601</v>
      </c>
      <c r="J6851">
        <v>1.0473993556439201</v>
      </c>
      <c r="K6851">
        <f t="shared" si="107"/>
        <v>0.99718334438488931</v>
      </c>
    </row>
    <row r="6852" spans="1:11" x14ac:dyDescent="0.75">
      <c r="A6852">
        <v>0</v>
      </c>
      <c r="B6852">
        <v>57</v>
      </c>
      <c r="C6852">
        <v>8</v>
      </c>
      <c r="D6852">
        <v>-1.2249839810838953E-3</v>
      </c>
      <c r="E6852">
        <v>39</v>
      </c>
      <c r="F6852">
        <v>4.8713622093200701</v>
      </c>
      <c r="G6852">
        <v>9.7087947022950587</v>
      </c>
      <c r="H6852">
        <v>9.5462628245235042</v>
      </c>
      <c r="I6852">
        <v>2.4556090831756601</v>
      </c>
      <c r="J6852">
        <v>1.0473993556439201</v>
      </c>
      <c r="K6852">
        <f t="shared" si="107"/>
        <v>0.99718334438488931</v>
      </c>
    </row>
    <row r="6853" spans="1:11" x14ac:dyDescent="0.75">
      <c r="A6853">
        <v>0</v>
      </c>
      <c r="B6853">
        <v>48</v>
      </c>
      <c r="C6853">
        <v>8</v>
      </c>
      <c r="D6853">
        <v>-1.2116657148328444E-3</v>
      </c>
      <c r="E6853">
        <v>6</v>
      </c>
      <c r="F6853">
        <v>13.1652889251709</v>
      </c>
      <c r="G6853">
        <v>9.2002073275002036</v>
      </c>
      <c r="H6853">
        <v>9.7869318150145936</v>
      </c>
      <c r="I6853">
        <v>0.80847102403640703</v>
      </c>
      <c r="J6853">
        <v>1.0657538299793601</v>
      </c>
      <c r="K6853">
        <f t="shared" si="107"/>
        <v>0.99721392491831484</v>
      </c>
    </row>
    <row r="6854" spans="1:11" x14ac:dyDescent="0.75">
      <c r="A6854">
        <v>0</v>
      </c>
      <c r="B6854">
        <v>52</v>
      </c>
      <c r="C6854">
        <v>8</v>
      </c>
      <c r="D6854">
        <v>-1.1851084518845585E-3</v>
      </c>
      <c r="E6854">
        <v>6</v>
      </c>
      <c r="F6854">
        <v>8.8349876403808594</v>
      </c>
      <c r="G6854">
        <v>8.9594702214854927</v>
      </c>
      <c r="H6854">
        <v>9.2896129227962234</v>
      </c>
      <c r="I6854">
        <v>0.75128901004791304</v>
      </c>
      <c r="J6854">
        <v>0.979741758692944</v>
      </c>
      <c r="K6854">
        <f t="shared" si="107"/>
        <v>0.99727490677111441</v>
      </c>
    </row>
    <row r="6855" spans="1:11" x14ac:dyDescent="0.75">
      <c r="A6855">
        <v>0</v>
      </c>
      <c r="B6855">
        <v>69</v>
      </c>
      <c r="C6855">
        <v>8</v>
      </c>
      <c r="D6855">
        <v>-1.1708519496312635E-3</v>
      </c>
      <c r="E6855">
        <v>63</v>
      </c>
      <c r="F6855">
        <v>8.3919038772583008</v>
      </c>
      <c r="G6855">
        <v>9.2815076433468491</v>
      </c>
      <c r="H6855">
        <v>9.8984111266730128</v>
      </c>
      <c r="I6855">
        <v>1.00045394897461</v>
      </c>
      <c r="J6855">
        <v>1.03934152415102</v>
      </c>
      <c r="K6855">
        <f t="shared" si="107"/>
        <v>0.99730764466190192</v>
      </c>
    </row>
    <row r="6856" spans="1:11" x14ac:dyDescent="0.75">
      <c r="A6856">
        <v>0</v>
      </c>
      <c r="B6856">
        <v>67</v>
      </c>
      <c r="C6856">
        <v>8</v>
      </c>
      <c r="D6856">
        <v>-1.152523820321687E-3</v>
      </c>
      <c r="E6856">
        <v>39</v>
      </c>
      <c r="F6856">
        <v>3.1564309597015399</v>
      </c>
      <c r="G6856">
        <v>10.144480802895639</v>
      </c>
      <c r="H6856">
        <v>10.478807267032568</v>
      </c>
      <c r="I6856">
        <v>3.9278728961944598</v>
      </c>
      <c r="J6856">
        <v>0</v>
      </c>
      <c r="K6856">
        <f t="shared" si="107"/>
        <v>0.99734973400436699</v>
      </c>
    </row>
    <row r="6857" spans="1:11" x14ac:dyDescent="0.75">
      <c r="A6857">
        <v>0</v>
      </c>
      <c r="B6857">
        <v>55</v>
      </c>
      <c r="C6857">
        <v>8</v>
      </c>
      <c r="D6857">
        <v>-1.1146971538787706E-3</v>
      </c>
      <c r="E6857">
        <v>39</v>
      </c>
      <c r="F6857">
        <v>12.968981742858899</v>
      </c>
      <c r="G6857">
        <v>10.266725465527951</v>
      </c>
      <c r="H6857">
        <v>10.250460162444169</v>
      </c>
      <c r="I6857">
        <v>0.68665301799774203</v>
      </c>
      <c r="J6857">
        <v>0.99921672473592904</v>
      </c>
      <c r="K6857">
        <f t="shared" si="107"/>
        <v>0.99743660606998996</v>
      </c>
    </row>
    <row r="6858" spans="1:11" x14ac:dyDescent="0.75">
      <c r="A6858">
        <v>0</v>
      </c>
      <c r="B6858">
        <v>59</v>
      </c>
      <c r="C6858">
        <v>8</v>
      </c>
      <c r="D6858">
        <v>-1.0340165582701302E-3</v>
      </c>
      <c r="E6858">
        <v>6</v>
      </c>
      <c r="F6858">
        <v>9.7815418243408203</v>
      </c>
      <c r="G6858">
        <v>9.0806787953354533</v>
      </c>
      <c r="H6858">
        <v>9.6262214049090016</v>
      </c>
      <c r="I6858">
        <v>0.80770301818847701</v>
      </c>
      <c r="J6858">
        <v>1.0460025999049101</v>
      </c>
      <c r="K6858">
        <f t="shared" si="107"/>
        <v>0.99762192100776037</v>
      </c>
    </row>
    <row r="6859" spans="1:11" x14ac:dyDescent="0.75">
      <c r="A6859">
        <v>0</v>
      </c>
      <c r="B6859">
        <v>55</v>
      </c>
      <c r="C6859">
        <v>8</v>
      </c>
      <c r="D6859">
        <v>-1.0261212109196388E-3</v>
      </c>
      <c r="E6859">
        <v>35</v>
      </c>
      <c r="F6859">
        <v>2.1378710269928001</v>
      </c>
      <c r="G6859">
        <v>9.6202660180939397</v>
      </c>
      <c r="H6859">
        <v>9.7637964543910574</v>
      </c>
      <c r="I6859">
        <v>4.12573194503784</v>
      </c>
      <c r="J6859">
        <v>0</v>
      </c>
      <c r="K6859">
        <f t="shared" si="107"/>
        <v>0.99764005764894825</v>
      </c>
    </row>
    <row r="6860" spans="1:11" x14ac:dyDescent="0.75">
      <c r="A6860">
        <v>0</v>
      </c>
      <c r="B6860">
        <v>50</v>
      </c>
      <c r="C6860">
        <v>8</v>
      </c>
      <c r="D6860">
        <v>-9.3173867511385522E-4</v>
      </c>
      <c r="E6860">
        <v>6</v>
      </c>
      <c r="F6860">
        <v>13.942264556884799</v>
      </c>
      <c r="G6860">
        <v>8.7882956700831834</v>
      </c>
      <c r="H6860">
        <v>9.4350537351362007</v>
      </c>
      <c r="I6860">
        <v>1.0720590353012101</v>
      </c>
      <c r="J6860">
        <v>1.10392661021509</v>
      </c>
      <c r="K6860">
        <f t="shared" si="107"/>
        <v>0.99785689215804541</v>
      </c>
    </row>
    <row r="6861" spans="1:11" x14ac:dyDescent="0.75">
      <c r="A6861">
        <v>0</v>
      </c>
      <c r="B6861">
        <v>73</v>
      </c>
      <c r="C6861">
        <v>8</v>
      </c>
      <c r="D6861">
        <v>-9.1583195198821133E-4</v>
      </c>
      <c r="E6861">
        <v>35</v>
      </c>
      <c r="F6861">
        <v>1.89718294143677</v>
      </c>
      <c r="G6861">
        <v>9.2638246614894975</v>
      </c>
      <c r="H6861">
        <v>9.0962390833185243</v>
      </c>
      <c r="I6861">
        <v>2.3419330120086701</v>
      </c>
      <c r="J6861">
        <v>0.99661801454448196</v>
      </c>
      <c r="K6861">
        <f t="shared" si="107"/>
        <v>0.99789344091619836</v>
      </c>
    </row>
    <row r="6862" spans="1:11" x14ac:dyDescent="0.75">
      <c r="A6862">
        <v>0</v>
      </c>
      <c r="B6862">
        <v>57</v>
      </c>
      <c r="C6862">
        <v>8</v>
      </c>
      <c r="D6862">
        <v>-9.1522157028777645E-4</v>
      </c>
      <c r="E6862">
        <v>10</v>
      </c>
      <c r="F6862">
        <v>18.970975875854499</v>
      </c>
      <c r="G6862">
        <v>10.085789890327986</v>
      </c>
      <c r="H6862">
        <v>10.267850863760014</v>
      </c>
      <c r="I6862">
        <v>1.11448001861572</v>
      </c>
      <c r="J6862">
        <v>1.0755759486535199</v>
      </c>
      <c r="K6862">
        <f t="shared" si="107"/>
        <v>0.99789484341231294</v>
      </c>
    </row>
    <row r="6863" spans="1:11" x14ac:dyDescent="0.75">
      <c r="A6863">
        <v>0</v>
      </c>
      <c r="B6863">
        <v>54</v>
      </c>
      <c r="C6863">
        <v>8</v>
      </c>
      <c r="D6863">
        <v>-9.1297256308245139E-4</v>
      </c>
      <c r="E6863">
        <v>35</v>
      </c>
      <c r="F6863">
        <v>2.0029330253601101</v>
      </c>
      <c r="G6863">
        <v>9.3336320354523874</v>
      </c>
      <c r="H6863">
        <v>9.3115878466390072</v>
      </c>
      <c r="I6863">
        <v>5.4271111488342303</v>
      </c>
      <c r="J6863">
        <v>1.1228452805879801</v>
      </c>
      <c r="K6863">
        <f t="shared" si="107"/>
        <v>0.99790001105454051</v>
      </c>
    </row>
    <row r="6864" spans="1:11" x14ac:dyDescent="0.75">
      <c r="A6864">
        <v>1</v>
      </c>
      <c r="B6864">
        <v>61</v>
      </c>
      <c r="C6864">
        <v>8</v>
      </c>
      <c r="D6864">
        <v>-8.8030016758822594E-4</v>
      </c>
      <c r="E6864">
        <v>6</v>
      </c>
      <c r="F6864">
        <v>9.1734485626220703</v>
      </c>
      <c r="G6864">
        <v>9.6512780202023514</v>
      </c>
      <c r="H6864">
        <v>10.042122076172051</v>
      </c>
      <c r="I6864">
        <v>1.01832604408264</v>
      </c>
      <c r="J6864">
        <v>1.0059659181356599</v>
      </c>
      <c r="K6864">
        <f t="shared" si="107"/>
        <v>0.99797508686512859</v>
      </c>
    </row>
    <row r="6865" spans="1:11" x14ac:dyDescent="0.75">
      <c r="A6865">
        <v>0</v>
      </c>
      <c r="B6865">
        <v>63</v>
      </c>
      <c r="C6865">
        <v>8</v>
      </c>
      <c r="D6865">
        <v>-8.3702345401323076E-4</v>
      </c>
      <c r="E6865">
        <v>10</v>
      </c>
      <c r="F6865">
        <v>8.2133350372314506</v>
      </c>
      <c r="G6865">
        <v>10.053923155458458</v>
      </c>
      <c r="H6865">
        <v>10.75258444432278</v>
      </c>
      <c r="I6865">
        <v>1.48170495033264</v>
      </c>
      <c r="J6865">
        <v>1.12056575045516</v>
      </c>
      <c r="K6865">
        <f t="shared" si="107"/>
        <v>0.99807453835650173</v>
      </c>
    </row>
    <row r="6866" spans="1:11" x14ac:dyDescent="0.75">
      <c r="A6866">
        <v>0</v>
      </c>
      <c r="B6866">
        <v>62</v>
      </c>
      <c r="C6866">
        <v>8</v>
      </c>
      <c r="D6866">
        <v>-8.271809216026044E-4</v>
      </c>
      <c r="E6866">
        <v>6</v>
      </c>
      <c r="F6866">
        <v>8.3947181701660192</v>
      </c>
      <c r="G6866">
        <v>8.7686728670899416</v>
      </c>
      <c r="H6866">
        <v>9.1921585803421397</v>
      </c>
      <c r="I6866">
        <v>0.949523985385895</v>
      </c>
      <c r="J6866">
        <v>1.00658616563461</v>
      </c>
      <c r="K6866">
        <f t="shared" si="107"/>
        <v>0.99809715824397305</v>
      </c>
    </row>
    <row r="6867" spans="1:11" x14ac:dyDescent="0.75">
      <c r="A6867">
        <v>0</v>
      </c>
      <c r="B6867">
        <v>60</v>
      </c>
      <c r="C6867">
        <v>8</v>
      </c>
      <c r="D6867">
        <v>-7.5517896683414672E-4</v>
      </c>
      <c r="E6867">
        <v>35</v>
      </c>
      <c r="F6867">
        <v>3.0673730373382599</v>
      </c>
      <c r="G6867">
        <v>9.4536680912782156</v>
      </c>
      <c r="H6867">
        <v>9.0550887378124205</v>
      </c>
      <c r="I6867">
        <v>20.222690582275401</v>
      </c>
      <c r="J6867">
        <v>0</v>
      </c>
      <c r="K6867">
        <f t="shared" si="107"/>
        <v>0.99826264711623292</v>
      </c>
    </row>
    <row r="6868" spans="1:11" x14ac:dyDescent="0.75">
      <c r="A6868">
        <v>0</v>
      </c>
      <c r="B6868">
        <v>56</v>
      </c>
      <c r="C6868">
        <v>8</v>
      </c>
      <c r="D6868">
        <v>-6.9857939998437273E-4</v>
      </c>
      <c r="E6868">
        <v>39</v>
      </c>
      <c r="F6868">
        <v>9.1046285629272496</v>
      </c>
      <c r="G6868">
        <v>9.145263241907335</v>
      </c>
      <c r="H6868">
        <v>9.3587204376368849</v>
      </c>
      <c r="I6868">
        <v>1.7590750455856301</v>
      </c>
      <c r="J6868">
        <v>1.1069793416649401</v>
      </c>
      <c r="K6868">
        <f t="shared" si="107"/>
        <v>0.99839275449202103</v>
      </c>
    </row>
    <row r="6869" spans="1:11" x14ac:dyDescent="0.75">
      <c r="A6869">
        <v>0</v>
      </c>
      <c r="B6869">
        <v>81</v>
      </c>
      <c r="C6869">
        <v>8</v>
      </c>
      <c r="D6869">
        <v>-6.6980539313755321E-4</v>
      </c>
      <c r="E6869">
        <v>6</v>
      </c>
      <c r="F6869">
        <v>8.2655849456787092</v>
      </c>
      <c r="G6869">
        <v>9.6860685517750973</v>
      </c>
      <c r="H6869">
        <v>10.333290039415019</v>
      </c>
      <c r="I6869">
        <v>1.11395800113678</v>
      </c>
      <c r="J6869">
        <v>1.0358224098403701</v>
      </c>
      <c r="K6869">
        <f t="shared" si="107"/>
        <v>0.99845890479520205</v>
      </c>
    </row>
    <row r="6870" spans="1:11" x14ac:dyDescent="0.75">
      <c r="A6870">
        <v>0</v>
      </c>
      <c r="B6870">
        <v>58</v>
      </c>
      <c r="C6870">
        <v>8</v>
      </c>
      <c r="D6870">
        <v>-6.6832056557984568E-4</v>
      </c>
      <c r="E6870">
        <v>6</v>
      </c>
      <c r="F6870">
        <v>8.4542760848999006</v>
      </c>
      <c r="G6870">
        <v>9.931864513492032</v>
      </c>
      <c r="H6870">
        <v>10.339089927344308</v>
      </c>
      <c r="I6870">
        <v>0.98594599962234497</v>
      </c>
      <c r="J6870">
        <v>0.997674327130182</v>
      </c>
      <c r="K6870">
        <f t="shared" si="107"/>
        <v>0.99846231847392275</v>
      </c>
    </row>
    <row r="6871" spans="1:11" x14ac:dyDescent="0.75">
      <c r="A6871">
        <v>0</v>
      </c>
      <c r="B6871">
        <v>56</v>
      </c>
      <c r="C6871">
        <v>8</v>
      </c>
      <c r="D6871">
        <v>-5.3645926403085944E-4</v>
      </c>
      <c r="E6871">
        <v>6</v>
      </c>
      <c r="F6871">
        <v>9.2913017272949201</v>
      </c>
      <c r="G6871">
        <v>10.967992341758118</v>
      </c>
      <c r="H6871">
        <v>11.243638288280373</v>
      </c>
      <c r="I6871">
        <v>0.73838698863983199</v>
      </c>
      <c r="J6871">
        <v>0.97239029150962097</v>
      </c>
      <c r="K6871">
        <f t="shared" si="107"/>
        <v>0.99876551949437675</v>
      </c>
    </row>
    <row r="6872" spans="1:11" x14ac:dyDescent="0.75">
      <c r="A6872">
        <v>0</v>
      </c>
      <c r="B6872">
        <v>56</v>
      </c>
      <c r="C6872">
        <v>8</v>
      </c>
      <c r="D6872">
        <v>-5.3330487402359304E-4</v>
      </c>
      <c r="E6872">
        <v>39</v>
      </c>
      <c r="F6872">
        <v>2.9297890663146999</v>
      </c>
      <c r="G6872">
        <v>9.711047598460528</v>
      </c>
      <c r="H6872">
        <v>9.9865530225878896</v>
      </c>
      <c r="I6872">
        <v>3.4654130935668901</v>
      </c>
      <c r="J6872">
        <v>1.17317677890724</v>
      </c>
      <c r="K6872">
        <f t="shared" si="107"/>
        <v>0.99877277380578777</v>
      </c>
    </row>
    <row r="6873" spans="1:11" x14ac:dyDescent="0.75">
      <c r="A6873">
        <v>0</v>
      </c>
      <c r="B6873">
        <v>64</v>
      </c>
      <c r="C6873">
        <v>8</v>
      </c>
      <c r="D6873">
        <v>-5.3304754896229027E-4</v>
      </c>
      <c r="E6873">
        <v>39</v>
      </c>
      <c r="F6873">
        <v>22.659360885620099</v>
      </c>
      <c r="G6873">
        <v>10.081541726800715</v>
      </c>
      <c r="H6873">
        <v>10.119518027916897</v>
      </c>
      <c r="I6873">
        <v>0.58320301771163896</v>
      </c>
      <c r="J6873">
        <v>1.01735830418233</v>
      </c>
      <c r="K6873">
        <f t="shared" si="107"/>
        <v>0.99877336559166596</v>
      </c>
    </row>
    <row r="6874" spans="1:11" x14ac:dyDescent="0.75">
      <c r="A6874">
        <v>0</v>
      </c>
      <c r="B6874">
        <v>59</v>
      </c>
      <c r="C6874">
        <v>8</v>
      </c>
      <c r="D6874">
        <v>-5.1791522800047893E-4</v>
      </c>
      <c r="E6874">
        <v>6</v>
      </c>
      <c r="F6874">
        <v>6.3903918266296396</v>
      </c>
      <c r="G6874">
        <v>8.9107903057020152</v>
      </c>
      <c r="H6874">
        <v>9.525257373140839</v>
      </c>
      <c r="I6874">
        <v>1.37941694259644</v>
      </c>
      <c r="J6874">
        <v>0.99493253910929602</v>
      </c>
      <c r="K6874">
        <f t="shared" si="107"/>
        <v>0.99880816691444774</v>
      </c>
    </row>
    <row r="6875" spans="1:11" x14ac:dyDescent="0.75">
      <c r="A6875">
        <v>0</v>
      </c>
      <c r="B6875">
        <v>64</v>
      </c>
      <c r="C6875">
        <v>8</v>
      </c>
      <c r="D6875">
        <v>-5.0917822691469406E-4</v>
      </c>
      <c r="E6875">
        <v>39</v>
      </c>
      <c r="F6875">
        <v>7.4712481498718297</v>
      </c>
      <c r="G6875">
        <v>10.012288753344302</v>
      </c>
      <c r="H6875">
        <v>9.7501118089582075</v>
      </c>
      <c r="I6875">
        <v>1.1713449954986599</v>
      </c>
      <c r="J6875">
        <v>0.98894286625814898</v>
      </c>
      <c r="K6875">
        <f t="shared" si="107"/>
        <v>0.9988282608280995</v>
      </c>
    </row>
    <row r="6876" spans="1:11" x14ac:dyDescent="0.75">
      <c r="A6876">
        <v>0</v>
      </c>
      <c r="B6876">
        <v>57</v>
      </c>
      <c r="C6876">
        <v>8</v>
      </c>
      <c r="D6876">
        <v>-5.0395769886570421E-4</v>
      </c>
      <c r="E6876">
        <v>6</v>
      </c>
      <c r="F6876">
        <v>10.069637298584</v>
      </c>
      <c r="G6876">
        <v>9.0853540997688516</v>
      </c>
      <c r="H6876">
        <v>9.7767391283390594</v>
      </c>
      <c r="I6876">
        <v>1.30325102806091</v>
      </c>
      <c r="J6876">
        <v>1.08834085285112</v>
      </c>
      <c r="K6876">
        <f t="shared" si="107"/>
        <v>0.99884026752519017</v>
      </c>
    </row>
    <row r="6877" spans="1:11" x14ac:dyDescent="0.75">
      <c r="A6877">
        <v>0</v>
      </c>
      <c r="B6877">
        <v>64</v>
      </c>
      <c r="C6877">
        <v>8</v>
      </c>
      <c r="D6877">
        <v>-3.4636023690968028E-4</v>
      </c>
      <c r="E6877">
        <v>6</v>
      </c>
      <c r="F6877">
        <v>11.2099313735962</v>
      </c>
      <c r="G6877">
        <v>9.03647319843137</v>
      </c>
      <c r="H6877">
        <v>9.8874286864699403</v>
      </c>
      <c r="I6877">
        <v>1.2147259712219201</v>
      </c>
      <c r="J6877">
        <v>1.1469307882714601</v>
      </c>
      <c r="K6877">
        <f t="shared" si="107"/>
        <v>0.99920279401935952</v>
      </c>
    </row>
    <row r="6878" spans="1:11" x14ac:dyDescent="0.75">
      <c r="A6878">
        <v>0</v>
      </c>
      <c r="B6878">
        <v>56</v>
      </c>
      <c r="C6878">
        <v>8</v>
      </c>
      <c r="D6878">
        <v>-3.4636023690968028E-4</v>
      </c>
      <c r="E6878">
        <v>6</v>
      </c>
      <c r="F6878">
        <v>11.2099313735962</v>
      </c>
      <c r="G6878">
        <v>9.03647319843137</v>
      </c>
      <c r="H6878">
        <v>9.8874286864699403</v>
      </c>
      <c r="I6878">
        <v>1.2147259712219201</v>
      </c>
      <c r="J6878">
        <v>1.1469307882714601</v>
      </c>
      <c r="K6878">
        <f t="shared" si="107"/>
        <v>0.99920279401935952</v>
      </c>
    </row>
    <row r="6879" spans="1:11" x14ac:dyDescent="0.75">
      <c r="A6879">
        <v>0</v>
      </c>
      <c r="B6879">
        <v>71</v>
      </c>
      <c r="C6879">
        <v>8</v>
      </c>
      <c r="D6879">
        <v>-2.6423601300539759E-4</v>
      </c>
      <c r="E6879">
        <v>6</v>
      </c>
      <c r="F6879">
        <v>7.2529211044311497</v>
      </c>
      <c r="G6879">
        <v>8.6735065658226294</v>
      </c>
      <c r="H6879">
        <v>9.4044619820526982</v>
      </c>
      <c r="I6879">
        <v>1.2751100063323999</v>
      </c>
      <c r="J6879">
        <v>1.05914215801781</v>
      </c>
      <c r="K6879">
        <f t="shared" si="107"/>
        <v>0.99939175914892986</v>
      </c>
    </row>
    <row r="6880" spans="1:11" x14ac:dyDescent="0.75">
      <c r="A6880">
        <v>0</v>
      </c>
      <c r="B6880">
        <v>49</v>
      </c>
      <c r="C6880">
        <v>8</v>
      </c>
      <c r="D6880">
        <v>0</v>
      </c>
      <c r="E6880">
        <v>39</v>
      </c>
      <c r="F6880">
        <v>2.7431070804595898</v>
      </c>
      <c r="G6880">
        <v>9.1633179504753635</v>
      </c>
      <c r="H6880">
        <v>9.6957669730757132</v>
      </c>
      <c r="I6880">
        <v>5.0312051773071298</v>
      </c>
      <c r="J6880">
        <v>1.05316522507489</v>
      </c>
      <c r="K6880">
        <f t="shared" si="107"/>
        <v>1</v>
      </c>
    </row>
    <row r="6881" spans="1:11" x14ac:dyDescent="0.75">
      <c r="A6881">
        <v>0</v>
      </c>
      <c r="B6881">
        <v>62</v>
      </c>
      <c r="C6881">
        <v>8</v>
      </c>
      <c r="D6881">
        <v>0</v>
      </c>
      <c r="E6881">
        <v>39</v>
      </c>
      <c r="F6881">
        <v>2.8373930454254199</v>
      </c>
      <c r="G6881">
        <v>9.7630062272627374</v>
      </c>
      <c r="H6881">
        <v>9.8969644494397446</v>
      </c>
      <c r="I6881">
        <v>4.4508762359619096</v>
      </c>
      <c r="J6881">
        <v>1.0101387861118201</v>
      </c>
      <c r="K6881">
        <f t="shared" si="107"/>
        <v>1</v>
      </c>
    </row>
    <row r="6882" spans="1:11" x14ac:dyDescent="0.75">
      <c r="A6882">
        <v>0</v>
      </c>
      <c r="B6882">
        <v>64</v>
      </c>
      <c r="C6882">
        <v>8</v>
      </c>
      <c r="D6882">
        <v>0</v>
      </c>
      <c r="E6882">
        <v>39</v>
      </c>
      <c r="F6882">
        <v>3.9958140850067099</v>
      </c>
      <c r="G6882">
        <v>9.3586010098570007</v>
      </c>
      <c r="H6882">
        <v>9.2808555020196781</v>
      </c>
      <c r="I6882">
        <v>1.8334389925003101</v>
      </c>
      <c r="J6882">
        <v>0.98998537533753905</v>
      </c>
      <c r="K6882">
        <f t="shared" si="107"/>
        <v>1</v>
      </c>
    </row>
    <row r="6883" spans="1:11" x14ac:dyDescent="0.75">
      <c r="A6883">
        <v>0</v>
      </c>
      <c r="B6883">
        <v>63</v>
      </c>
      <c r="C6883">
        <v>8</v>
      </c>
      <c r="D6883">
        <v>0</v>
      </c>
      <c r="E6883">
        <v>39</v>
      </c>
      <c r="F6883">
        <v>4.2317152023315403</v>
      </c>
      <c r="G6883">
        <v>10.429897553522547</v>
      </c>
      <c r="H6883">
        <v>10.535726101223938</v>
      </c>
      <c r="I6883">
        <v>3.4951019287109402</v>
      </c>
      <c r="J6883">
        <v>1.0977928012457101</v>
      </c>
      <c r="K6883">
        <f t="shared" si="107"/>
        <v>1</v>
      </c>
    </row>
    <row r="6884" spans="1:11" x14ac:dyDescent="0.75">
      <c r="A6884">
        <v>0</v>
      </c>
      <c r="B6884">
        <v>77</v>
      </c>
      <c r="C6884">
        <v>8</v>
      </c>
      <c r="D6884">
        <v>0</v>
      </c>
      <c r="E6884">
        <v>39</v>
      </c>
      <c r="F6884">
        <v>4.44146680831909</v>
      </c>
      <c r="G6884">
        <v>9.7528317819224899</v>
      </c>
      <c r="H6884">
        <v>9.6875958577448529</v>
      </c>
      <c r="I6884">
        <v>2.2998960018157999</v>
      </c>
      <c r="J6884">
        <v>1.05842552454975</v>
      </c>
      <c r="K6884">
        <f t="shared" si="107"/>
        <v>1</v>
      </c>
    </row>
    <row r="6885" spans="1:11" x14ac:dyDescent="0.75">
      <c r="A6885">
        <v>0</v>
      </c>
      <c r="B6885">
        <v>57</v>
      </c>
      <c r="C6885">
        <v>8</v>
      </c>
      <c r="D6885">
        <v>0</v>
      </c>
      <c r="E6885">
        <v>39</v>
      </c>
      <c r="F6885">
        <v>4.97878122329712</v>
      </c>
      <c r="G6885">
        <v>10.777470321234222</v>
      </c>
      <c r="H6885">
        <v>10.88455558080188</v>
      </c>
      <c r="I6885">
        <v>0.91179800033569303</v>
      </c>
      <c r="J6885">
        <v>0.96845881136355205</v>
      </c>
      <c r="K6885">
        <f t="shared" si="107"/>
        <v>1</v>
      </c>
    </row>
    <row r="6886" spans="1:11" x14ac:dyDescent="0.75">
      <c r="A6886">
        <v>0</v>
      </c>
      <c r="B6886">
        <v>58</v>
      </c>
      <c r="C6886">
        <v>8</v>
      </c>
      <c r="D6886">
        <v>0</v>
      </c>
      <c r="E6886">
        <v>39</v>
      </c>
      <c r="F6886">
        <v>5.0512537956237802</v>
      </c>
      <c r="G6886">
        <v>9.9213016309986131</v>
      </c>
      <c r="H6886">
        <v>10.066929858268157</v>
      </c>
      <c r="I6886">
        <v>2.1031529903411901</v>
      </c>
      <c r="J6886">
        <v>0.99780225898028496</v>
      </c>
      <c r="K6886">
        <f t="shared" si="107"/>
        <v>1</v>
      </c>
    </row>
    <row r="6887" spans="1:11" x14ac:dyDescent="0.75">
      <c r="A6887">
        <v>0</v>
      </c>
      <c r="B6887">
        <v>64</v>
      </c>
      <c r="C6887">
        <v>8</v>
      </c>
      <c r="D6887">
        <v>0</v>
      </c>
      <c r="E6887">
        <v>39</v>
      </c>
      <c r="F6887">
        <v>6.7994050979614302</v>
      </c>
      <c r="G6887">
        <v>10.323602691298426</v>
      </c>
      <c r="H6887">
        <v>10.407588834820134</v>
      </c>
      <c r="I6887">
        <v>2.0481550693511998</v>
      </c>
      <c r="J6887">
        <v>1.06519545884899</v>
      </c>
      <c r="K6887">
        <f t="shared" si="107"/>
        <v>1</v>
      </c>
    </row>
    <row r="6888" spans="1:11" x14ac:dyDescent="0.75">
      <c r="A6888">
        <v>0</v>
      </c>
      <c r="B6888">
        <v>47</v>
      </c>
      <c r="C6888">
        <v>8</v>
      </c>
      <c r="D6888">
        <v>0</v>
      </c>
      <c r="E6888">
        <v>39</v>
      </c>
      <c r="F6888">
        <v>7.2066469192504901</v>
      </c>
      <c r="G6888">
        <v>10.027129338442791</v>
      </c>
      <c r="H6888">
        <v>9.9087189404393516</v>
      </c>
      <c r="I6888">
        <v>0.58121997117996205</v>
      </c>
      <c r="J6888">
        <v>0.98937048681138495</v>
      </c>
      <c r="K6888">
        <f t="shared" si="107"/>
        <v>1</v>
      </c>
    </row>
    <row r="6889" spans="1:11" x14ac:dyDescent="0.75">
      <c r="A6889">
        <v>0</v>
      </c>
      <c r="B6889">
        <v>59</v>
      </c>
      <c r="C6889">
        <v>8</v>
      </c>
      <c r="D6889">
        <v>0</v>
      </c>
      <c r="E6889">
        <v>39</v>
      </c>
      <c r="F6889">
        <v>7.9719090461731001</v>
      </c>
      <c r="G6889">
        <v>9.9550139030380507</v>
      </c>
      <c r="H6889">
        <v>9.2684713320082004</v>
      </c>
      <c r="I6889">
        <v>-0.99023497104644798</v>
      </c>
      <c r="J6889">
        <v>0.89696178744914501</v>
      </c>
      <c r="K6889">
        <f t="shared" si="107"/>
        <v>1</v>
      </c>
    </row>
    <row r="6890" spans="1:11" x14ac:dyDescent="0.75">
      <c r="A6890">
        <v>0</v>
      </c>
      <c r="B6890">
        <v>64</v>
      </c>
      <c r="C6890">
        <v>8</v>
      </c>
      <c r="D6890">
        <v>0</v>
      </c>
      <c r="E6890">
        <v>39</v>
      </c>
      <c r="F6890">
        <v>13.125509262085</v>
      </c>
      <c r="G6890">
        <v>10.857489286651319</v>
      </c>
      <c r="H6890">
        <v>10.72909600237077</v>
      </c>
      <c r="I6890">
        <v>0.66964900493621804</v>
      </c>
      <c r="J6890">
        <v>0.98529153727021301</v>
      </c>
      <c r="K6890">
        <f t="shared" si="107"/>
        <v>1</v>
      </c>
    </row>
    <row r="6891" spans="1:11" x14ac:dyDescent="0.75">
      <c r="A6891">
        <v>0</v>
      </c>
      <c r="B6891">
        <v>66</v>
      </c>
      <c r="C6891">
        <v>8</v>
      </c>
      <c r="D6891">
        <v>0</v>
      </c>
      <c r="E6891">
        <v>39</v>
      </c>
      <c r="F6891">
        <v>17.345222473144499</v>
      </c>
      <c r="G6891">
        <v>10.148818516575103</v>
      </c>
      <c r="H6891">
        <v>10.094746784804643</v>
      </c>
      <c r="I6891">
        <v>0.48958000540733299</v>
      </c>
      <c r="J6891">
        <v>0.99459464859143398</v>
      </c>
      <c r="K6891">
        <f t="shared" si="107"/>
        <v>1</v>
      </c>
    </row>
    <row r="6892" spans="1:11" x14ac:dyDescent="0.75">
      <c r="A6892">
        <v>0</v>
      </c>
      <c r="B6892">
        <v>62</v>
      </c>
      <c r="C6892">
        <v>8</v>
      </c>
      <c r="D6892">
        <v>0</v>
      </c>
      <c r="E6892">
        <v>39</v>
      </c>
      <c r="F6892">
        <v>17.967836380004901</v>
      </c>
      <c r="G6892">
        <v>10.767808667194434</v>
      </c>
      <c r="H6892">
        <v>10.56292408414998</v>
      </c>
      <c r="I6892">
        <v>0.45407998561859098</v>
      </c>
      <c r="J6892">
        <v>0.99274817921346203</v>
      </c>
      <c r="K6892">
        <f t="shared" si="107"/>
        <v>1</v>
      </c>
    </row>
    <row r="6893" spans="1:11" x14ac:dyDescent="0.75">
      <c r="A6893">
        <v>0</v>
      </c>
      <c r="B6893">
        <v>58</v>
      </c>
      <c r="C6893">
        <v>8</v>
      </c>
      <c r="D6893">
        <v>0</v>
      </c>
      <c r="E6893">
        <v>35</v>
      </c>
      <c r="F6893">
        <v>2.4947850704193102</v>
      </c>
      <c r="G6893">
        <v>9.4150323118045058</v>
      </c>
      <c r="H6893">
        <v>9.6626772916664088</v>
      </c>
      <c r="I6893">
        <v>4.8029041290283203</v>
      </c>
      <c r="J6893">
        <v>1.08751924771888</v>
      </c>
      <c r="K6893">
        <f t="shared" si="107"/>
        <v>1</v>
      </c>
    </row>
    <row r="6894" spans="1:11" x14ac:dyDescent="0.75">
      <c r="A6894">
        <v>1</v>
      </c>
      <c r="B6894">
        <v>56</v>
      </c>
      <c r="C6894">
        <v>8</v>
      </c>
      <c r="D6894">
        <v>0</v>
      </c>
      <c r="E6894">
        <v>16</v>
      </c>
      <c r="F6894">
        <v>6.5382537841796902</v>
      </c>
      <c r="G6894">
        <v>10.128593111052997</v>
      </c>
      <c r="H6894">
        <v>10.404091779342343</v>
      </c>
      <c r="I6894">
        <v>2.8748750686645499</v>
      </c>
      <c r="J6894">
        <v>1.1518361688224801</v>
      </c>
      <c r="K6894">
        <f t="shared" si="107"/>
        <v>1</v>
      </c>
    </row>
    <row r="6895" spans="1:11" x14ac:dyDescent="0.75">
      <c r="A6895">
        <v>0</v>
      </c>
      <c r="B6895">
        <v>64</v>
      </c>
      <c r="C6895">
        <v>8</v>
      </c>
      <c r="D6895">
        <v>0</v>
      </c>
      <c r="E6895">
        <v>16</v>
      </c>
      <c r="F6895">
        <v>9.6573381423950195</v>
      </c>
      <c r="G6895">
        <v>8.9591802527221081</v>
      </c>
      <c r="H6895">
        <v>9.4437677189038478</v>
      </c>
      <c r="I6895">
        <v>1.56049799919128</v>
      </c>
      <c r="J6895">
        <v>1.0820406276389201</v>
      </c>
      <c r="K6895">
        <f t="shared" si="107"/>
        <v>1</v>
      </c>
    </row>
    <row r="6896" spans="1:11" x14ac:dyDescent="0.75">
      <c r="A6896">
        <v>0</v>
      </c>
      <c r="B6896">
        <v>53</v>
      </c>
      <c r="C6896">
        <v>8</v>
      </c>
      <c r="D6896">
        <v>0</v>
      </c>
      <c r="E6896">
        <v>16</v>
      </c>
      <c r="F6896">
        <v>35.571685791015597</v>
      </c>
      <c r="G6896">
        <v>9.713322504987028</v>
      </c>
      <c r="H6896">
        <v>9.617884203448261</v>
      </c>
      <c r="I6896">
        <v>0.700691998004913</v>
      </c>
      <c r="J6896">
        <v>1.0006494039359599</v>
      </c>
      <c r="K6896">
        <f t="shared" si="107"/>
        <v>1</v>
      </c>
    </row>
    <row r="6897" spans="1:11" x14ac:dyDescent="0.75">
      <c r="A6897">
        <v>0</v>
      </c>
      <c r="B6897">
        <v>67</v>
      </c>
      <c r="C6897">
        <v>8</v>
      </c>
      <c r="D6897">
        <v>0</v>
      </c>
      <c r="E6897">
        <v>6</v>
      </c>
      <c r="F6897">
        <v>8.5152702331543004</v>
      </c>
      <c r="G6897">
        <v>10.006808203020075</v>
      </c>
      <c r="H6897">
        <v>10.469784812631065</v>
      </c>
      <c r="I6897">
        <v>1.0777330398559599</v>
      </c>
      <c r="J6897">
        <v>1.02321320128413</v>
      </c>
      <c r="K6897">
        <f t="shared" si="107"/>
        <v>1</v>
      </c>
    </row>
    <row r="6898" spans="1:11" x14ac:dyDescent="0.75">
      <c r="A6898">
        <v>0</v>
      </c>
      <c r="B6898">
        <v>53</v>
      </c>
      <c r="C6898">
        <v>8</v>
      </c>
      <c r="D6898">
        <v>0</v>
      </c>
      <c r="E6898">
        <v>6</v>
      </c>
      <c r="F6898">
        <v>8.5535621643066406</v>
      </c>
      <c r="G6898">
        <v>10.213198895126087</v>
      </c>
      <c r="H6898">
        <v>10.684836127225221</v>
      </c>
      <c r="I6898">
        <v>1.18699502944946</v>
      </c>
      <c r="J6898">
        <v>1.0189075937326499</v>
      </c>
      <c r="K6898">
        <f t="shared" si="107"/>
        <v>1</v>
      </c>
    </row>
    <row r="6899" spans="1:11" x14ac:dyDescent="0.75">
      <c r="A6899">
        <v>0</v>
      </c>
      <c r="B6899">
        <v>53</v>
      </c>
      <c r="C6899">
        <v>8</v>
      </c>
      <c r="D6899">
        <v>0</v>
      </c>
      <c r="E6899">
        <v>6</v>
      </c>
      <c r="F6899">
        <v>8.5535621643066406</v>
      </c>
      <c r="G6899">
        <v>10.213198895126087</v>
      </c>
      <c r="H6899">
        <v>10.684836127225221</v>
      </c>
      <c r="I6899">
        <v>1.18699502944946</v>
      </c>
      <c r="J6899">
        <v>1.0189075937326499</v>
      </c>
      <c r="K6899">
        <f t="shared" si="107"/>
        <v>1</v>
      </c>
    </row>
    <row r="6900" spans="1:11" x14ac:dyDescent="0.75">
      <c r="A6900">
        <v>0</v>
      </c>
      <c r="B6900">
        <v>62</v>
      </c>
      <c r="C6900">
        <v>8</v>
      </c>
      <c r="D6900">
        <v>0</v>
      </c>
      <c r="E6900">
        <v>6</v>
      </c>
      <c r="F6900">
        <v>10.214893341064499</v>
      </c>
      <c r="G6900">
        <v>10.953460075588206</v>
      </c>
      <c r="H6900">
        <v>11.443514460105948</v>
      </c>
      <c r="I6900">
        <v>1.3593380451202399</v>
      </c>
      <c r="J6900">
        <v>1.05939279592859</v>
      </c>
      <c r="K6900">
        <f t="shared" si="107"/>
        <v>1</v>
      </c>
    </row>
    <row r="6901" spans="1:11" x14ac:dyDescent="0.75">
      <c r="A6901">
        <v>0</v>
      </c>
      <c r="B6901">
        <v>58</v>
      </c>
      <c r="C6901">
        <v>8</v>
      </c>
      <c r="D6901">
        <v>0</v>
      </c>
      <c r="E6901">
        <v>6</v>
      </c>
      <c r="F6901">
        <v>10.471757888793899</v>
      </c>
      <c r="G6901">
        <v>10.331832047025429</v>
      </c>
      <c r="H6901">
        <v>10.87405185429518</v>
      </c>
      <c r="I6901">
        <v>1.4595650434494001</v>
      </c>
      <c r="J6901">
        <v>1.08064965154324</v>
      </c>
      <c r="K6901">
        <f t="shared" si="107"/>
        <v>1</v>
      </c>
    </row>
    <row r="6902" spans="1:11" x14ac:dyDescent="0.75">
      <c r="A6902">
        <v>0</v>
      </c>
      <c r="B6902">
        <v>60</v>
      </c>
      <c r="C6902">
        <v>8</v>
      </c>
      <c r="D6902">
        <v>0</v>
      </c>
      <c r="E6902">
        <v>6</v>
      </c>
      <c r="F6902">
        <v>11.1635589599609</v>
      </c>
      <c r="G6902">
        <v>11.002563447427116</v>
      </c>
      <c r="H6902">
        <v>11.38572244921103</v>
      </c>
      <c r="I6902">
        <v>0.968380987644196</v>
      </c>
      <c r="J6902">
        <v>1.0086719134145199</v>
      </c>
      <c r="K6902">
        <f t="shared" si="107"/>
        <v>1</v>
      </c>
    </row>
  </sheetData>
  <autoFilter ref="A1:K1" xr:uid="{00000000-0009-0000-0000-000001000000}">
    <sortState xmlns:xlrd2="http://schemas.microsoft.com/office/spreadsheetml/2017/richdata2" ref="A2:K6902">
      <sortCondition ref="C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061"/>
  <sheetViews>
    <sheetView tabSelected="1" workbookViewId="0">
      <selection activeCell="A134" sqref="A134"/>
    </sheetView>
  </sheetViews>
  <sheetFormatPr defaultRowHeight="14.75" x14ac:dyDescent="0.75"/>
  <sheetData>
    <row r="1" spans="1:11" s="1" customFormat="1" x14ac:dyDescent="0.75">
      <c r="A1" s="1" t="s">
        <v>1</v>
      </c>
      <c r="B1" s="1" t="s">
        <v>2</v>
      </c>
      <c r="C1" s="1" t="s">
        <v>3</v>
      </c>
      <c r="D1" s="1" t="s">
        <v>4</v>
      </c>
      <c r="E1" s="1" t="s">
        <v>6</v>
      </c>
      <c r="F1" s="1" t="s">
        <v>9</v>
      </c>
      <c r="G1" s="1" t="s">
        <v>1050</v>
      </c>
      <c r="H1" s="1" t="s">
        <v>1051</v>
      </c>
      <c r="I1" s="1" t="s">
        <v>7</v>
      </c>
      <c r="J1" s="1" t="s">
        <v>8</v>
      </c>
      <c r="K1" s="1" t="s">
        <v>1052</v>
      </c>
    </row>
    <row r="2" spans="1:11" x14ac:dyDescent="0.75">
      <c r="A2">
        <v>1</v>
      </c>
      <c r="B2">
        <v>63</v>
      </c>
      <c r="C2">
        <v>0</v>
      </c>
      <c r="D2">
        <v>-0.18451956558104091</v>
      </c>
      <c r="E2">
        <v>60</v>
      </c>
      <c r="F2">
        <v>1.67752301692963</v>
      </c>
      <c r="G2">
        <v>9.1749774544621623</v>
      </c>
      <c r="H2">
        <v>8.9991202364623799</v>
      </c>
      <c r="I2">
        <v>-3.3902940750122101</v>
      </c>
      <c r="J2">
        <v>0</v>
      </c>
      <c r="K2">
        <f t="shared" ref="K2:K65" si="0">10^D2</f>
        <v>0.65385347231690383</v>
      </c>
    </row>
    <row r="3" spans="1:11" x14ac:dyDescent="0.75">
      <c r="A3">
        <v>1</v>
      </c>
      <c r="B3">
        <v>57</v>
      </c>
      <c r="C3">
        <v>0</v>
      </c>
      <c r="D3">
        <v>-0.16179737750451115</v>
      </c>
      <c r="E3">
        <v>47</v>
      </c>
      <c r="F3">
        <v>3.8419430255889901</v>
      </c>
      <c r="G3">
        <v>9.5133249550515515</v>
      </c>
      <c r="H3">
        <v>9.4016966093748842</v>
      </c>
      <c r="I3">
        <v>-12.418760299682599</v>
      </c>
      <c r="J3">
        <v>0</v>
      </c>
      <c r="K3">
        <f t="shared" si="0"/>
        <v>0.68897366584916031</v>
      </c>
    </row>
    <row r="4" spans="1:11" x14ac:dyDescent="0.75">
      <c r="A4">
        <v>1</v>
      </c>
      <c r="B4">
        <v>57</v>
      </c>
      <c r="C4">
        <v>0</v>
      </c>
      <c r="D4">
        <v>-0.10941762370665516</v>
      </c>
      <c r="E4">
        <v>31</v>
      </c>
      <c r="F4">
        <v>2.9297320842742902</v>
      </c>
      <c r="G4">
        <v>9.1372388649666121</v>
      </c>
      <c r="H4">
        <v>9.5864763703438491</v>
      </c>
      <c r="I4">
        <v>24.3641681671143</v>
      </c>
      <c r="J4">
        <v>4.0139371114378504</v>
      </c>
      <c r="K4">
        <f t="shared" si="0"/>
        <v>0.77728873971592916</v>
      </c>
    </row>
    <row r="5" spans="1:11" x14ac:dyDescent="0.75">
      <c r="A5">
        <v>1</v>
      </c>
      <c r="B5">
        <v>58</v>
      </c>
      <c r="C5">
        <v>0</v>
      </c>
      <c r="D5">
        <v>-8.3256063735377403E-2</v>
      </c>
      <c r="E5">
        <v>60</v>
      </c>
      <c r="F5">
        <v>1.99202597141266</v>
      </c>
      <c r="G5">
        <v>9.4912201770772651</v>
      </c>
      <c r="H5">
        <v>8.8002472584577127</v>
      </c>
      <c r="I5">
        <v>3.7900950908660902</v>
      </c>
      <c r="J5">
        <v>0</v>
      </c>
      <c r="K5">
        <f t="shared" si="0"/>
        <v>0.82555105410076712</v>
      </c>
    </row>
    <row r="6" spans="1:11" x14ac:dyDescent="0.75">
      <c r="A6">
        <v>1</v>
      </c>
      <c r="B6">
        <v>51</v>
      </c>
      <c r="C6">
        <v>0</v>
      </c>
      <c r="D6">
        <v>-7.801169274094559E-2</v>
      </c>
      <c r="E6">
        <v>60</v>
      </c>
      <c r="F6">
        <v>2.29421091079712</v>
      </c>
      <c r="G6">
        <v>10.919051936302688</v>
      </c>
      <c r="H6">
        <v>10.6576713845405</v>
      </c>
      <c r="I6">
        <v>9.4748001098632795</v>
      </c>
      <c r="J6">
        <v>0</v>
      </c>
      <c r="K6">
        <f t="shared" si="0"/>
        <v>0.83558052115033676</v>
      </c>
    </row>
    <row r="7" spans="1:11" x14ac:dyDescent="0.75">
      <c r="A7">
        <v>1</v>
      </c>
      <c r="B7">
        <v>58</v>
      </c>
      <c r="C7">
        <v>0</v>
      </c>
      <c r="D7">
        <v>-7.194999474202847E-2</v>
      </c>
      <c r="E7">
        <v>23</v>
      </c>
      <c r="F7">
        <v>3.0051109790802002</v>
      </c>
      <c r="G7">
        <v>8.9378838370131994</v>
      </c>
      <c r="H7">
        <v>9.1999565028436709</v>
      </c>
      <c r="I7">
        <v>2.6032080650329599</v>
      </c>
      <c r="J7">
        <v>1.1039616314857701</v>
      </c>
      <c r="K7">
        <f t="shared" si="0"/>
        <v>0.84732497067491386</v>
      </c>
    </row>
    <row r="8" spans="1:11" x14ac:dyDescent="0.75">
      <c r="A8">
        <v>1</v>
      </c>
      <c r="B8">
        <v>54</v>
      </c>
      <c r="C8">
        <v>0</v>
      </c>
      <c r="D8">
        <v>-7.0906669758572474E-2</v>
      </c>
      <c r="E8">
        <v>60</v>
      </c>
      <c r="F8">
        <v>3.15701103210449</v>
      </c>
      <c r="G8">
        <v>10.26139726539752</v>
      </c>
      <c r="H8">
        <v>10.098834562501523</v>
      </c>
      <c r="I8">
        <v>10.206281661987299</v>
      </c>
      <c r="J8">
        <v>0</v>
      </c>
      <c r="K8">
        <f t="shared" si="0"/>
        <v>0.8493629842289514</v>
      </c>
    </row>
    <row r="9" spans="1:11" x14ac:dyDescent="0.75">
      <c r="A9">
        <v>1</v>
      </c>
      <c r="B9">
        <v>52</v>
      </c>
      <c r="C9">
        <v>0</v>
      </c>
      <c r="D9">
        <v>-6.7822758740889513E-2</v>
      </c>
      <c r="E9">
        <v>7</v>
      </c>
      <c r="F9">
        <v>2.0082099437713601</v>
      </c>
      <c r="G9">
        <v>10.5763183145234</v>
      </c>
      <c r="H9">
        <v>11.086987372924845</v>
      </c>
      <c r="I9">
        <v>19.241117477416999</v>
      </c>
      <c r="J9">
        <v>0</v>
      </c>
      <c r="K9">
        <f t="shared" si="0"/>
        <v>0.85541574801347364</v>
      </c>
    </row>
    <row r="10" spans="1:11" x14ac:dyDescent="0.75">
      <c r="A10">
        <v>1</v>
      </c>
      <c r="B10">
        <v>58</v>
      </c>
      <c r="C10">
        <v>0</v>
      </c>
      <c r="D10">
        <v>-6.6198918504003168E-2</v>
      </c>
      <c r="E10">
        <v>60</v>
      </c>
      <c r="F10">
        <v>2.3633589744567902</v>
      </c>
      <c r="G10">
        <v>10.19043367714521</v>
      </c>
      <c r="H10">
        <v>9.5794466509133365</v>
      </c>
      <c r="I10">
        <v>7.5433921813964799</v>
      </c>
      <c r="J10">
        <v>0</v>
      </c>
      <c r="K10">
        <f t="shared" si="0"/>
        <v>0.85862016039825095</v>
      </c>
    </row>
    <row r="11" spans="1:11" x14ac:dyDescent="0.75">
      <c r="A11">
        <v>1</v>
      </c>
      <c r="B11">
        <v>58</v>
      </c>
      <c r="C11">
        <v>0</v>
      </c>
      <c r="D11">
        <v>-4.7716161121168291E-2</v>
      </c>
      <c r="E11">
        <v>58</v>
      </c>
      <c r="F11">
        <v>1.2592070102691699</v>
      </c>
      <c r="G11">
        <v>9.4296773721133782</v>
      </c>
      <c r="H11">
        <v>9.9830092536594108</v>
      </c>
      <c r="I11">
        <v>14.2813987731934</v>
      </c>
      <c r="J11">
        <v>0</v>
      </c>
      <c r="K11">
        <f t="shared" si="0"/>
        <v>0.8959501342520324</v>
      </c>
    </row>
    <row r="12" spans="1:11" x14ac:dyDescent="0.75">
      <c r="A12">
        <v>1</v>
      </c>
      <c r="B12">
        <v>55</v>
      </c>
      <c r="C12">
        <v>0</v>
      </c>
      <c r="D12">
        <v>-4.4416271552880443E-2</v>
      </c>
      <c r="E12">
        <v>29</v>
      </c>
      <c r="F12">
        <v>2.3625020980835001</v>
      </c>
      <c r="G12">
        <v>10.675772726375055</v>
      </c>
      <c r="H12">
        <v>10.474935804179358</v>
      </c>
      <c r="I12">
        <v>8.5660076141357404</v>
      </c>
      <c r="J12">
        <v>1.5242538502579901</v>
      </c>
      <c r="K12">
        <f t="shared" si="0"/>
        <v>0.90278374006364293</v>
      </c>
    </row>
    <row r="13" spans="1:11" x14ac:dyDescent="0.75">
      <c r="A13">
        <v>1</v>
      </c>
      <c r="B13">
        <v>53</v>
      </c>
      <c r="C13">
        <v>0</v>
      </c>
      <c r="D13">
        <v>-4.4294823342084663E-2</v>
      </c>
      <c r="E13">
        <v>29</v>
      </c>
      <c r="F13">
        <v>7.8537912368774396</v>
      </c>
      <c r="G13">
        <v>9.693824006234955</v>
      </c>
      <c r="H13">
        <v>9.9516169567397039</v>
      </c>
      <c r="I13">
        <v>6.9524049758911097</v>
      </c>
      <c r="J13">
        <v>2.9667105936197098</v>
      </c>
      <c r="K13">
        <f t="shared" si="0"/>
        <v>0.90303623418065415</v>
      </c>
    </row>
    <row r="14" spans="1:11" x14ac:dyDescent="0.75">
      <c r="A14">
        <v>1</v>
      </c>
      <c r="B14">
        <v>56</v>
      </c>
      <c r="C14">
        <v>0</v>
      </c>
      <c r="D14">
        <v>-4.1424074054152646E-2</v>
      </c>
      <c r="E14">
        <v>60</v>
      </c>
      <c r="F14">
        <v>2.7983260154724099</v>
      </c>
      <c r="G14">
        <v>9.4541256168052872</v>
      </c>
      <c r="H14">
        <v>8.9872940777570296</v>
      </c>
      <c r="I14">
        <v>3.3534379005432098</v>
      </c>
      <c r="J14">
        <v>1.0293478124801301</v>
      </c>
      <c r="K14">
        <f t="shared" si="0"/>
        <v>0.90902520637088191</v>
      </c>
    </row>
    <row r="15" spans="1:11" x14ac:dyDescent="0.75">
      <c r="A15">
        <v>1</v>
      </c>
      <c r="B15">
        <v>49</v>
      </c>
      <c r="C15">
        <v>0</v>
      </c>
      <c r="D15">
        <v>-3.9558432832572037E-2</v>
      </c>
      <c r="E15">
        <v>53</v>
      </c>
      <c r="F15">
        <v>8.5626811981201207</v>
      </c>
      <c r="G15">
        <v>9.9770739607536054</v>
      </c>
      <c r="H15">
        <v>10.229448083228949</v>
      </c>
      <c r="I15">
        <v>10.8310461044312</v>
      </c>
      <c r="J15">
        <v>3.8332425387495199</v>
      </c>
      <c r="K15">
        <f t="shared" si="0"/>
        <v>0.91293859427367263</v>
      </c>
    </row>
    <row r="16" spans="1:11" x14ac:dyDescent="0.75">
      <c r="A16">
        <v>1</v>
      </c>
      <c r="B16">
        <v>53</v>
      </c>
      <c r="C16">
        <v>0</v>
      </c>
      <c r="D16">
        <v>-3.5674294792876746E-2</v>
      </c>
      <c r="E16">
        <v>59</v>
      </c>
      <c r="F16">
        <v>2.1068561077117902</v>
      </c>
      <c r="G16">
        <v>9.4464306070888568</v>
      </c>
      <c r="H16">
        <v>10.021899112623212</v>
      </c>
      <c r="I16">
        <v>14.0898532867432</v>
      </c>
      <c r="J16">
        <v>0</v>
      </c>
      <c r="K16">
        <f t="shared" si="0"/>
        <v>0.9211401346703243</v>
      </c>
    </row>
    <row r="17" spans="1:11" x14ac:dyDescent="0.75">
      <c r="A17">
        <v>1</v>
      </c>
      <c r="B17">
        <v>57</v>
      </c>
      <c r="C17">
        <v>0</v>
      </c>
      <c r="D17">
        <v>-3.3511959347273558E-2</v>
      </c>
      <c r="E17">
        <v>6</v>
      </c>
      <c r="F17">
        <v>12.9124841690063</v>
      </c>
      <c r="G17">
        <v>9.9005364449288535</v>
      </c>
      <c r="H17">
        <v>9.6586580645283941</v>
      </c>
      <c r="I17">
        <v>0.38130399584770203</v>
      </c>
      <c r="J17">
        <v>0.97906835236388901</v>
      </c>
      <c r="K17">
        <f t="shared" si="0"/>
        <v>0.92573789234152937</v>
      </c>
    </row>
    <row r="18" spans="1:11" x14ac:dyDescent="0.75">
      <c r="A18">
        <v>1</v>
      </c>
      <c r="B18">
        <v>50</v>
      </c>
      <c r="C18">
        <v>0</v>
      </c>
      <c r="D18">
        <v>-3.3144109743636699E-2</v>
      </c>
      <c r="E18">
        <v>59</v>
      </c>
      <c r="F18">
        <v>2.0793149471282999</v>
      </c>
      <c r="G18">
        <v>8.3140864205083265</v>
      </c>
      <c r="H18">
        <v>9.1533213962372155</v>
      </c>
      <c r="I18">
        <v>29.632724761962901</v>
      </c>
      <c r="J18">
        <v>4.6057861508592799</v>
      </c>
      <c r="K18">
        <f t="shared" si="0"/>
        <v>0.92652232914185961</v>
      </c>
    </row>
    <row r="19" spans="1:11" x14ac:dyDescent="0.75">
      <c r="A19">
        <v>1</v>
      </c>
      <c r="B19">
        <v>58</v>
      </c>
      <c r="C19">
        <v>0</v>
      </c>
      <c r="D19">
        <v>-3.0744932359127224E-2</v>
      </c>
      <c r="E19">
        <v>48</v>
      </c>
      <c r="F19">
        <v>1.93884897232056</v>
      </c>
      <c r="G19">
        <v>9.3043397048923389</v>
      </c>
      <c r="H19">
        <v>9.5675530640621052</v>
      </c>
      <c r="I19">
        <v>12.149094581604</v>
      </c>
      <c r="J19">
        <v>2.4695242214776401</v>
      </c>
      <c r="K19">
        <f t="shared" si="0"/>
        <v>0.93165488965998278</v>
      </c>
    </row>
    <row r="20" spans="1:11" x14ac:dyDescent="0.75">
      <c r="A20">
        <v>1</v>
      </c>
      <c r="B20">
        <v>55</v>
      </c>
      <c r="C20">
        <v>0</v>
      </c>
      <c r="D20">
        <v>-2.5579232477096377E-2</v>
      </c>
      <c r="E20">
        <v>32</v>
      </c>
      <c r="F20">
        <v>2.2017738819122301</v>
      </c>
      <c r="G20">
        <v>10.065019206957215</v>
      </c>
      <c r="H20">
        <v>10.634974699957413</v>
      </c>
      <c r="I20">
        <v>10.4628992080688</v>
      </c>
      <c r="J20">
        <v>2.2106749897105198</v>
      </c>
      <c r="K20">
        <f t="shared" si="0"/>
        <v>0.9428025913159197</v>
      </c>
    </row>
    <row r="21" spans="1:11" x14ac:dyDescent="0.75">
      <c r="A21">
        <v>1</v>
      </c>
      <c r="B21">
        <v>55</v>
      </c>
      <c r="C21">
        <v>0</v>
      </c>
      <c r="D21">
        <v>-2.020507415415047E-2</v>
      </c>
      <c r="E21">
        <v>23</v>
      </c>
      <c r="F21">
        <v>8.92797946929932</v>
      </c>
      <c r="G21">
        <v>9.3865570968365564</v>
      </c>
      <c r="H21">
        <v>9.2766535315831327</v>
      </c>
      <c r="I21">
        <v>0.62393802404403698</v>
      </c>
      <c r="J21">
        <v>1.0606483043974699</v>
      </c>
      <c r="K21">
        <f t="shared" si="0"/>
        <v>0.95454174431533978</v>
      </c>
    </row>
    <row r="22" spans="1:11" x14ac:dyDescent="0.75">
      <c r="A22">
        <v>1</v>
      </c>
      <c r="B22">
        <v>51</v>
      </c>
      <c r="C22">
        <v>0</v>
      </c>
      <c r="D22">
        <v>-1.0711143545677898E-2</v>
      </c>
      <c r="E22">
        <v>39</v>
      </c>
      <c r="F22">
        <v>3.4953470230102499</v>
      </c>
      <c r="G22">
        <v>9.7935878462015662</v>
      </c>
      <c r="H22">
        <v>9.7213589224682782</v>
      </c>
      <c r="I22">
        <v>5.6304969787597701</v>
      </c>
      <c r="J22">
        <v>1.1250273185478401</v>
      </c>
      <c r="K22">
        <f t="shared" si="0"/>
        <v>0.97563833518265575</v>
      </c>
    </row>
    <row r="23" spans="1:11" x14ac:dyDescent="0.75">
      <c r="A23">
        <v>1</v>
      </c>
      <c r="B23">
        <v>60</v>
      </c>
      <c r="C23">
        <v>0</v>
      </c>
      <c r="D23">
        <v>-1.0600242700325802E-2</v>
      </c>
      <c r="E23">
        <v>47</v>
      </c>
      <c r="F23">
        <v>3.0708169937133798</v>
      </c>
      <c r="G23">
        <v>9.0521785575974754</v>
      </c>
      <c r="H23">
        <v>8.8449229368909208</v>
      </c>
      <c r="I23">
        <v>2.4579520225524898</v>
      </c>
      <c r="J23">
        <v>0</v>
      </c>
      <c r="K23">
        <f t="shared" si="0"/>
        <v>0.97588750466696661</v>
      </c>
    </row>
    <row r="24" spans="1:11" x14ac:dyDescent="0.75">
      <c r="A24">
        <v>1</v>
      </c>
      <c r="B24">
        <v>55</v>
      </c>
      <c r="C24">
        <v>0</v>
      </c>
      <c r="D24">
        <v>-1.0599649904641994E-2</v>
      </c>
      <c r="E24">
        <v>61</v>
      </c>
      <c r="F24">
        <v>3.01181292533875</v>
      </c>
      <c r="G24">
        <v>10.223366124777986</v>
      </c>
      <c r="H24">
        <v>10.175119101374287</v>
      </c>
      <c r="I24">
        <v>4.2266759872436497</v>
      </c>
      <c r="J24">
        <v>1.2659429822027799</v>
      </c>
      <c r="K24">
        <f t="shared" si="0"/>
        <v>0.97588883671772841</v>
      </c>
    </row>
    <row r="25" spans="1:11" x14ac:dyDescent="0.75">
      <c r="A25">
        <v>1</v>
      </c>
      <c r="B25">
        <v>51</v>
      </c>
      <c r="C25">
        <v>0</v>
      </c>
      <c r="D25">
        <v>-9.4179995219298273E-3</v>
      </c>
      <c r="E25">
        <v>5</v>
      </c>
      <c r="F25">
        <v>8.8701171875</v>
      </c>
      <c r="G25">
        <v>9.3925168683368643</v>
      </c>
      <c r="H25">
        <v>9.1643932516214246</v>
      </c>
      <c r="I25">
        <v>2.08737993240356</v>
      </c>
      <c r="J25">
        <v>0.97173695759321299</v>
      </c>
      <c r="K25">
        <f t="shared" si="0"/>
        <v>0.97854769994650559</v>
      </c>
    </row>
    <row r="26" spans="1:11" x14ac:dyDescent="0.75">
      <c r="A26">
        <v>1</v>
      </c>
      <c r="B26">
        <v>49</v>
      </c>
      <c r="C26">
        <v>0</v>
      </c>
      <c r="D26">
        <v>-6.7600194768221858E-3</v>
      </c>
      <c r="E26">
        <v>64</v>
      </c>
      <c r="F26">
        <v>2.49271488189697</v>
      </c>
      <c r="G26">
        <v>9.9475317394227769</v>
      </c>
      <c r="H26">
        <v>10.28910137306854</v>
      </c>
      <c r="I26">
        <v>6.56144094467163</v>
      </c>
      <c r="J26">
        <v>1.6437642003821999</v>
      </c>
      <c r="K26">
        <f t="shared" si="0"/>
        <v>0.98455499652051515</v>
      </c>
    </row>
    <row r="27" spans="1:11" x14ac:dyDescent="0.75">
      <c r="A27">
        <v>1</v>
      </c>
      <c r="B27">
        <v>45</v>
      </c>
      <c r="C27">
        <v>0</v>
      </c>
      <c r="D27">
        <v>-5.1744596343214332E-3</v>
      </c>
      <c r="E27">
        <v>8</v>
      </c>
      <c r="F27">
        <v>1.2278679609298699</v>
      </c>
      <c r="G27">
        <v>8.6870587412612892</v>
      </c>
      <c r="H27">
        <v>9.684537901554835</v>
      </c>
      <c r="I27">
        <v>-0.69727098941803001</v>
      </c>
      <c r="J27">
        <v>1.9595067004958799</v>
      </c>
      <c r="K27">
        <f t="shared" si="0"/>
        <v>0.98815606456927829</v>
      </c>
    </row>
    <row r="28" spans="1:11" x14ac:dyDescent="0.75">
      <c r="A28">
        <v>1</v>
      </c>
      <c r="B28">
        <v>54</v>
      </c>
      <c r="C28">
        <v>1</v>
      </c>
      <c r="D28">
        <v>-0.14151666927531695</v>
      </c>
      <c r="E28">
        <v>8</v>
      </c>
      <c r="F28">
        <v>1.79967105388641</v>
      </c>
      <c r="G28">
        <v>8.4241185021681648</v>
      </c>
      <c r="H28">
        <v>9.1622540791877469</v>
      </c>
      <c r="I28">
        <v>5.72253513336182</v>
      </c>
      <c r="J28">
        <v>2.2554655597152302</v>
      </c>
      <c r="K28">
        <f t="shared" si="0"/>
        <v>0.72191045373164653</v>
      </c>
    </row>
    <row r="29" spans="1:11" x14ac:dyDescent="0.75">
      <c r="A29">
        <v>1</v>
      </c>
      <c r="B29">
        <v>60</v>
      </c>
      <c r="C29">
        <v>1</v>
      </c>
      <c r="D29">
        <v>-0.12736074137324829</v>
      </c>
      <c r="E29">
        <v>60</v>
      </c>
      <c r="F29">
        <v>2.7251949310302699</v>
      </c>
      <c r="G29">
        <v>9.1583232880105783</v>
      </c>
      <c r="H29">
        <v>8.882107123294082</v>
      </c>
      <c r="I29">
        <v>16.124366760253899</v>
      </c>
      <c r="J29">
        <v>0</v>
      </c>
      <c r="K29">
        <f t="shared" si="0"/>
        <v>0.74582898736212844</v>
      </c>
    </row>
    <row r="30" spans="1:11" x14ac:dyDescent="0.75">
      <c r="A30">
        <v>1</v>
      </c>
      <c r="B30">
        <v>64</v>
      </c>
      <c r="C30">
        <v>1</v>
      </c>
      <c r="D30">
        <v>-0.11629980130444208</v>
      </c>
      <c r="E30">
        <v>60</v>
      </c>
      <c r="F30">
        <v>1.8060170412063601</v>
      </c>
      <c r="G30">
        <v>9.1216737398028407</v>
      </c>
      <c r="H30">
        <v>8.0188772421826364</v>
      </c>
      <c r="I30">
        <v>-4.1995191574096697</v>
      </c>
      <c r="J30">
        <v>0</v>
      </c>
      <c r="K30">
        <f t="shared" si="0"/>
        <v>0.76506828415802697</v>
      </c>
    </row>
    <row r="31" spans="1:11" x14ac:dyDescent="0.75">
      <c r="A31">
        <v>1</v>
      </c>
      <c r="B31">
        <v>52</v>
      </c>
      <c r="C31">
        <v>1</v>
      </c>
      <c r="D31">
        <v>-9.6530435867953651E-2</v>
      </c>
      <c r="E31">
        <v>60</v>
      </c>
      <c r="F31">
        <v>1.69641602039337</v>
      </c>
      <c r="G31">
        <v>9.3639868920320577</v>
      </c>
      <c r="H31">
        <v>8.5180818520417976</v>
      </c>
      <c r="I31">
        <v>2.5181970596313499</v>
      </c>
      <c r="J31">
        <v>0</v>
      </c>
      <c r="K31">
        <f t="shared" si="0"/>
        <v>0.80069951257705085</v>
      </c>
    </row>
    <row r="32" spans="1:11" x14ac:dyDescent="0.75">
      <c r="A32">
        <v>1</v>
      </c>
      <c r="B32">
        <v>58</v>
      </c>
      <c r="C32">
        <v>1</v>
      </c>
      <c r="D32">
        <v>-9.0628174401985478E-2</v>
      </c>
      <c r="E32">
        <v>31</v>
      </c>
      <c r="F32">
        <v>1.8389140367507899</v>
      </c>
      <c r="G32">
        <v>9.2068107871385898</v>
      </c>
      <c r="H32">
        <v>9.1390752733302527</v>
      </c>
      <c r="I32">
        <v>24.962171554565401</v>
      </c>
      <c r="J32">
        <v>1.1495879807634699</v>
      </c>
      <c r="K32">
        <f t="shared" si="0"/>
        <v>0.81165566764350283</v>
      </c>
    </row>
    <row r="33" spans="1:11" x14ac:dyDescent="0.75">
      <c r="A33">
        <v>1</v>
      </c>
      <c r="B33">
        <v>52</v>
      </c>
      <c r="C33">
        <v>1</v>
      </c>
      <c r="D33">
        <v>-8.7671898155131808E-2</v>
      </c>
      <c r="E33">
        <v>51</v>
      </c>
      <c r="F33">
        <v>2.8273189067840598</v>
      </c>
      <c r="G33">
        <v>10.159717536559292</v>
      </c>
      <c r="H33">
        <v>10.247874556743032</v>
      </c>
      <c r="I33">
        <v>5.6591491699218803</v>
      </c>
      <c r="J33">
        <v>0.97821362140506496</v>
      </c>
      <c r="K33">
        <f t="shared" si="0"/>
        <v>0.81719951807456059</v>
      </c>
    </row>
    <row r="34" spans="1:11" x14ac:dyDescent="0.75">
      <c r="A34">
        <v>1</v>
      </c>
      <c r="B34">
        <v>55</v>
      </c>
      <c r="C34">
        <v>1</v>
      </c>
      <c r="D34">
        <v>-8.3070485957254234E-2</v>
      </c>
      <c r="E34">
        <v>60</v>
      </c>
      <c r="F34">
        <v>3.2030711174011199</v>
      </c>
      <c r="G34">
        <v>10.284096775648475</v>
      </c>
      <c r="H34">
        <v>9.932682435653966</v>
      </c>
      <c r="I34">
        <v>13.561918258666999</v>
      </c>
      <c r="J34">
        <v>0</v>
      </c>
      <c r="K34">
        <f t="shared" si="0"/>
        <v>0.82590389456749147</v>
      </c>
    </row>
    <row r="35" spans="1:11" x14ac:dyDescent="0.75">
      <c r="A35">
        <v>1</v>
      </c>
      <c r="B35">
        <v>60</v>
      </c>
      <c r="C35">
        <v>1</v>
      </c>
      <c r="D35">
        <v>-8.0919021610068864E-2</v>
      </c>
      <c r="E35">
        <v>48</v>
      </c>
      <c r="F35">
        <v>2.08482694625854</v>
      </c>
      <c r="G35">
        <v>9.2847013857391207</v>
      </c>
      <c r="H35">
        <v>8.9568804583781176</v>
      </c>
      <c r="I35">
        <v>13.716900825500501</v>
      </c>
      <c r="J35">
        <v>1.0751608921545901</v>
      </c>
      <c r="K35">
        <f t="shared" si="0"/>
        <v>0.83000551561108971</v>
      </c>
    </row>
    <row r="36" spans="1:11" x14ac:dyDescent="0.75">
      <c r="A36">
        <v>1</v>
      </c>
      <c r="B36">
        <v>44</v>
      </c>
      <c r="C36">
        <v>1</v>
      </c>
      <c r="D36">
        <v>-7.0283123202831227E-2</v>
      </c>
      <c r="E36">
        <v>31</v>
      </c>
      <c r="F36">
        <v>2.36315989494324</v>
      </c>
      <c r="G36">
        <v>9.4880710266720367</v>
      </c>
      <c r="H36">
        <v>9.4399162763462972</v>
      </c>
      <c r="I36">
        <v>4.4627442359924299</v>
      </c>
      <c r="J36">
        <v>1.36306962561409</v>
      </c>
      <c r="K36">
        <f t="shared" si="0"/>
        <v>0.85058334914630351</v>
      </c>
    </row>
    <row r="37" spans="1:11" x14ac:dyDescent="0.75">
      <c r="A37">
        <v>1</v>
      </c>
      <c r="B37">
        <v>53</v>
      </c>
      <c r="C37">
        <v>1</v>
      </c>
      <c r="D37">
        <v>-6.6800146725053147E-2</v>
      </c>
      <c r="E37">
        <v>7</v>
      </c>
      <c r="F37">
        <v>2.3062560558319101</v>
      </c>
      <c r="G37">
        <v>10.632133235008123</v>
      </c>
      <c r="H37">
        <v>10.929747931287929</v>
      </c>
      <c r="I37">
        <v>16.044364929199201</v>
      </c>
      <c r="J37">
        <v>0</v>
      </c>
      <c r="K37">
        <f t="shared" si="0"/>
        <v>0.85743232695526017</v>
      </c>
    </row>
    <row r="38" spans="1:11" x14ac:dyDescent="0.75">
      <c r="A38">
        <v>1</v>
      </c>
      <c r="B38">
        <v>50</v>
      </c>
      <c r="C38">
        <v>1</v>
      </c>
      <c r="D38">
        <v>-6.1498547150098386E-2</v>
      </c>
      <c r="E38">
        <v>53</v>
      </c>
      <c r="F38">
        <v>5.7832908630371103</v>
      </c>
      <c r="G38">
        <v>10.039731301171669</v>
      </c>
      <c r="H38">
        <v>10.010465955691545</v>
      </c>
      <c r="I38">
        <v>13.296465873718301</v>
      </c>
      <c r="J38">
        <v>2.5754180111952598</v>
      </c>
      <c r="K38">
        <f t="shared" si="0"/>
        <v>0.86796348089488951</v>
      </c>
    </row>
    <row r="39" spans="1:11" x14ac:dyDescent="0.75">
      <c r="A39">
        <v>1</v>
      </c>
      <c r="B39">
        <v>59</v>
      </c>
      <c r="C39">
        <v>1</v>
      </c>
      <c r="D39">
        <v>-5.6012725750431758E-2</v>
      </c>
      <c r="E39">
        <v>60</v>
      </c>
      <c r="F39">
        <v>2.2755091190338099</v>
      </c>
      <c r="G39">
        <v>10.178743172059912</v>
      </c>
      <c r="H39">
        <v>8.9133687033978557</v>
      </c>
      <c r="I39">
        <v>1.1132190227508501</v>
      </c>
      <c r="J39">
        <v>0</v>
      </c>
      <c r="K39">
        <f t="shared" si="0"/>
        <v>0.87899675998213134</v>
      </c>
    </row>
    <row r="40" spans="1:11" x14ac:dyDescent="0.75">
      <c r="A40">
        <v>1</v>
      </c>
      <c r="B40">
        <v>56</v>
      </c>
      <c r="C40">
        <v>1</v>
      </c>
      <c r="D40">
        <v>-5.4830435540608367E-2</v>
      </c>
      <c r="E40">
        <v>29</v>
      </c>
      <c r="F40">
        <v>2.6556270122528098</v>
      </c>
      <c r="G40">
        <v>10.892917872098883</v>
      </c>
      <c r="H40">
        <v>10.267023906779867</v>
      </c>
      <c r="I40">
        <v>7.52585792541504</v>
      </c>
      <c r="J40">
        <v>1.1419331255842</v>
      </c>
      <c r="K40">
        <f t="shared" si="0"/>
        <v>0.88139293389394868</v>
      </c>
    </row>
    <row r="41" spans="1:11" x14ac:dyDescent="0.75">
      <c r="A41">
        <v>1</v>
      </c>
      <c r="B41">
        <v>51</v>
      </c>
      <c r="C41">
        <v>1</v>
      </c>
      <c r="D41">
        <v>-5.1871572691083903E-2</v>
      </c>
      <c r="E41">
        <v>59</v>
      </c>
      <c r="F41">
        <v>1.94682598114014</v>
      </c>
      <c r="G41">
        <v>8.3979122129357222</v>
      </c>
      <c r="H41">
        <v>8.7305644603116885</v>
      </c>
      <c r="I41">
        <v>4.6176061630248997</v>
      </c>
      <c r="J41">
        <v>1.75779243745144</v>
      </c>
      <c r="K41">
        <f t="shared" si="0"/>
        <v>0.88741839600037764</v>
      </c>
    </row>
    <row r="42" spans="1:11" x14ac:dyDescent="0.75">
      <c r="A42">
        <v>1</v>
      </c>
      <c r="B42">
        <v>60</v>
      </c>
      <c r="C42">
        <v>1</v>
      </c>
      <c r="D42">
        <v>-4.8556635376403458E-2</v>
      </c>
      <c r="E42">
        <v>41</v>
      </c>
      <c r="F42">
        <v>1.19896399974823</v>
      </c>
      <c r="G42">
        <v>9.8593851668384769</v>
      </c>
      <c r="H42">
        <v>10.22866086874255</v>
      </c>
      <c r="I42">
        <v>7.2078709602356001</v>
      </c>
      <c r="J42">
        <v>1.3641501059763399</v>
      </c>
      <c r="K42">
        <f t="shared" si="0"/>
        <v>0.89421791136181605</v>
      </c>
    </row>
    <row r="43" spans="1:11" x14ac:dyDescent="0.75">
      <c r="A43">
        <v>1</v>
      </c>
      <c r="B43">
        <v>54</v>
      </c>
      <c r="C43">
        <v>1</v>
      </c>
      <c r="D43">
        <v>-4.6121731814644601E-2</v>
      </c>
      <c r="E43">
        <v>22</v>
      </c>
      <c r="F43">
        <v>8.9644384384155291</v>
      </c>
      <c r="G43">
        <v>9.35542355273037</v>
      </c>
      <c r="H43">
        <v>9.4347128819971715</v>
      </c>
      <c r="I43">
        <v>2.9170460700988801</v>
      </c>
      <c r="J43">
        <v>1.3196317202318699</v>
      </c>
      <c r="K43">
        <f t="shared" si="0"/>
        <v>0.89924548961335171</v>
      </c>
    </row>
    <row r="44" spans="1:11" x14ac:dyDescent="0.75">
      <c r="A44">
        <v>1</v>
      </c>
      <c r="B44">
        <v>58</v>
      </c>
      <c r="C44">
        <v>1</v>
      </c>
      <c r="D44">
        <v>-4.1613809190109992E-2</v>
      </c>
      <c r="E44">
        <v>47</v>
      </c>
      <c r="F44">
        <v>3.8607640266418501</v>
      </c>
      <c r="G44">
        <v>9.483238722014443</v>
      </c>
      <c r="H44">
        <v>9.0228374991083324</v>
      </c>
      <c r="I44">
        <v>-0.96987700462341297</v>
      </c>
      <c r="J44">
        <v>0</v>
      </c>
      <c r="K44">
        <f t="shared" si="0"/>
        <v>0.90862815699896082</v>
      </c>
    </row>
    <row r="45" spans="1:11" x14ac:dyDescent="0.75">
      <c r="A45">
        <v>1</v>
      </c>
      <c r="B45">
        <v>58</v>
      </c>
      <c r="C45">
        <v>1</v>
      </c>
      <c r="D45">
        <v>-3.4295129610218494E-2</v>
      </c>
      <c r="E45">
        <v>6</v>
      </c>
      <c r="F45">
        <v>17.3510856628418</v>
      </c>
      <c r="G45">
        <v>9.8466957788280123</v>
      </c>
      <c r="H45">
        <v>9.2338524521446264</v>
      </c>
      <c r="I45">
        <v>-3.2251620292663601</v>
      </c>
      <c r="J45">
        <v>0.95807129175314998</v>
      </c>
      <c r="K45">
        <f t="shared" si="0"/>
        <v>0.924069998550474</v>
      </c>
    </row>
    <row r="46" spans="1:11" x14ac:dyDescent="0.75">
      <c r="A46">
        <v>1</v>
      </c>
      <c r="B46">
        <v>56</v>
      </c>
      <c r="C46">
        <v>1</v>
      </c>
      <c r="D46">
        <v>-2.7283301087680289E-2</v>
      </c>
      <c r="E46">
        <v>23</v>
      </c>
      <c r="F46">
        <v>6.8397188186645499</v>
      </c>
      <c r="G46">
        <v>9.4951659319390522</v>
      </c>
      <c r="H46">
        <v>9.3002560538262209</v>
      </c>
      <c r="I46">
        <v>1.21878302097321</v>
      </c>
      <c r="J46">
        <v>1.06611676865465</v>
      </c>
      <c r="K46">
        <f t="shared" si="0"/>
        <v>0.93911050558208609</v>
      </c>
    </row>
    <row r="47" spans="1:11" x14ac:dyDescent="0.75">
      <c r="A47">
        <v>1</v>
      </c>
      <c r="B47">
        <v>56</v>
      </c>
      <c r="C47">
        <v>1</v>
      </c>
      <c r="D47">
        <v>-2.6253904918772587E-2</v>
      </c>
      <c r="E47">
        <v>32</v>
      </c>
      <c r="F47">
        <v>3.3544330596923801</v>
      </c>
      <c r="G47">
        <v>10.252318929832262</v>
      </c>
      <c r="H47">
        <v>10.44239786186826</v>
      </c>
      <c r="I47">
        <v>-7.5216231346130398</v>
      </c>
      <c r="J47">
        <v>1.6992844186790901</v>
      </c>
      <c r="K47">
        <f t="shared" si="0"/>
        <v>0.94133909331150944</v>
      </c>
    </row>
    <row r="48" spans="1:11" x14ac:dyDescent="0.75">
      <c r="A48">
        <v>1</v>
      </c>
      <c r="B48">
        <v>48</v>
      </c>
      <c r="C48">
        <v>1</v>
      </c>
      <c r="D48">
        <v>-2.0212739928490746E-2</v>
      </c>
      <c r="E48">
        <v>47</v>
      </c>
      <c r="F48">
        <v>3.2050950527191202</v>
      </c>
      <c r="G48">
        <v>8.9737442102852931</v>
      </c>
      <c r="H48">
        <v>8.4626102411512942</v>
      </c>
      <c r="I48">
        <v>-10.160532951355</v>
      </c>
      <c r="J48">
        <v>0.98514776124972203</v>
      </c>
      <c r="K48">
        <f t="shared" si="0"/>
        <v>0.95452489575442911</v>
      </c>
    </row>
    <row r="49" spans="1:11" x14ac:dyDescent="0.75">
      <c r="A49">
        <v>1</v>
      </c>
      <c r="B49">
        <v>52</v>
      </c>
      <c r="C49">
        <v>1</v>
      </c>
      <c r="D49">
        <v>-1.8598516719662662E-2</v>
      </c>
      <c r="E49">
        <v>54</v>
      </c>
      <c r="F49">
        <v>2.7836749553680402</v>
      </c>
      <c r="G49">
        <v>9.2832168515661007</v>
      </c>
      <c r="H49">
        <v>9.4803663601106916</v>
      </c>
      <c r="I49">
        <v>6.2933011054992702</v>
      </c>
      <c r="J49">
        <v>0</v>
      </c>
      <c r="K49">
        <f t="shared" si="0"/>
        <v>0.95807935793373666</v>
      </c>
    </row>
    <row r="50" spans="1:11" x14ac:dyDescent="0.75">
      <c r="A50">
        <v>1</v>
      </c>
      <c r="B50">
        <v>56</v>
      </c>
      <c r="C50">
        <v>1</v>
      </c>
      <c r="D50">
        <v>-9.0582006901217919E-3</v>
      </c>
      <c r="E50">
        <v>61</v>
      </c>
      <c r="F50">
        <v>3.1015141010284402</v>
      </c>
      <c r="G50">
        <v>10.258158193340794</v>
      </c>
      <c r="H50">
        <v>9.8387755611007659</v>
      </c>
      <c r="I50">
        <v>2.5987839698791499</v>
      </c>
      <c r="J50">
        <v>1.0291474446473901</v>
      </c>
      <c r="K50">
        <f t="shared" si="0"/>
        <v>0.97935873075119739</v>
      </c>
    </row>
    <row r="51" spans="1:11" x14ac:dyDescent="0.75">
      <c r="A51">
        <v>1</v>
      </c>
      <c r="B51">
        <v>50</v>
      </c>
      <c r="C51">
        <v>1</v>
      </c>
      <c r="D51">
        <v>-7.7098491142828041E-3</v>
      </c>
      <c r="E51">
        <v>64</v>
      </c>
      <c r="F51">
        <v>2.36829710006714</v>
      </c>
      <c r="G51">
        <v>9.9492924076594633</v>
      </c>
      <c r="H51">
        <v>10.069980886982295</v>
      </c>
      <c r="I51">
        <v>7.4317941665649396</v>
      </c>
      <c r="J51">
        <v>1.3035904052120699</v>
      </c>
      <c r="K51">
        <f t="shared" si="0"/>
        <v>0.98240406512997791</v>
      </c>
    </row>
    <row r="52" spans="1:11" x14ac:dyDescent="0.75">
      <c r="A52">
        <v>1</v>
      </c>
      <c r="B52">
        <v>47</v>
      </c>
      <c r="C52">
        <v>1</v>
      </c>
      <c r="D52">
        <v>-6.9616104861206229E-3</v>
      </c>
      <c r="E52">
        <v>32</v>
      </c>
      <c r="F52">
        <v>2.3466029167175302</v>
      </c>
      <c r="G52">
        <v>10.790587025562287</v>
      </c>
      <c r="H52">
        <v>10.331343618844086</v>
      </c>
      <c r="I52">
        <v>5.8804788589477504</v>
      </c>
      <c r="J52">
        <v>0.99523593739153604</v>
      </c>
      <c r="K52">
        <f t="shared" si="0"/>
        <v>0.98409809138775262</v>
      </c>
    </row>
    <row r="53" spans="1:11" x14ac:dyDescent="0.75">
      <c r="A53">
        <v>1</v>
      </c>
      <c r="B53">
        <v>52</v>
      </c>
      <c r="C53">
        <v>1</v>
      </c>
      <c r="D53">
        <v>-4.7851194023556913E-3</v>
      </c>
      <c r="E53">
        <v>5</v>
      </c>
      <c r="F53">
        <v>8.3681383132934606</v>
      </c>
      <c r="G53">
        <v>9.3903081182074448</v>
      </c>
      <c r="H53">
        <v>9.0017115372704257</v>
      </c>
      <c r="I53">
        <v>-0.78580802679061901</v>
      </c>
      <c r="J53">
        <v>0.93129520805493504</v>
      </c>
      <c r="K53">
        <f t="shared" si="0"/>
        <v>0.98904233283102949</v>
      </c>
    </row>
    <row r="54" spans="1:11" x14ac:dyDescent="0.75">
      <c r="A54">
        <v>1</v>
      </c>
      <c r="B54">
        <v>51</v>
      </c>
      <c r="C54">
        <v>2</v>
      </c>
      <c r="D54">
        <v>-0.11459092024105284</v>
      </c>
      <c r="E54">
        <v>22</v>
      </c>
      <c r="F54">
        <v>3.29303002357483</v>
      </c>
      <c r="G54">
        <v>9.0784938105372763</v>
      </c>
      <c r="H54">
        <v>9.4087385096945031</v>
      </c>
      <c r="I54">
        <v>0.75730800628662098</v>
      </c>
      <c r="J54">
        <v>1.7760788175806601</v>
      </c>
      <c r="K54">
        <f t="shared" si="0"/>
        <v>0.76808463910449465</v>
      </c>
    </row>
    <row r="55" spans="1:11" x14ac:dyDescent="0.75">
      <c r="A55">
        <v>1</v>
      </c>
      <c r="B55">
        <v>55</v>
      </c>
      <c r="C55">
        <v>2</v>
      </c>
      <c r="D55">
        <v>-0.10781137820270888</v>
      </c>
      <c r="E55">
        <v>8</v>
      </c>
      <c r="F55">
        <v>1.54497098922729</v>
      </c>
      <c r="G55">
        <v>8.5273553193560314</v>
      </c>
      <c r="H55">
        <v>9.4525018137626819</v>
      </c>
      <c r="I55">
        <v>-6.6929850578308097</v>
      </c>
      <c r="J55">
        <v>3.0937925701159399</v>
      </c>
      <c r="K55">
        <f t="shared" si="0"/>
        <v>0.78016887813446345</v>
      </c>
    </row>
    <row r="56" spans="1:11" x14ac:dyDescent="0.75">
      <c r="A56">
        <v>1</v>
      </c>
      <c r="B56">
        <v>53</v>
      </c>
      <c r="C56">
        <v>2</v>
      </c>
      <c r="D56">
        <v>-9.5610872206798828E-2</v>
      </c>
      <c r="E56">
        <v>51</v>
      </c>
      <c r="F56">
        <v>4.4589672088623002</v>
      </c>
      <c r="G56">
        <v>10.465605891597676</v>
      </c>
      <c r="H56">
        <v>9.48448922220817</v>
      </c>
      <c r="I56">
        <v>-1.23734998703003</v>
      </c>
      <c r="J56">
        <v>1.04163665822615</v>
      </c>
      <c r="K56">
        <f t="shared" si="0"/>
        <v>0.80239668871296532</v>
      </c>
    </row>
    <row r="57" spans="1:11" x14ac:dyDescent="0.75">
      <c r="A57">
        <v>1</v>
      </c>
      <c r="B57">
        <v>55</v>
      </c>
      <c r="C57">
        <v>2</v>
      </c>
      <c r="D57">
        <v>-8.9594863876345909E-2</v>
      </c>
      <c r="E57">
        <v>34</v>
      </c>
      <c r="F57">
        <v>2.96672391891479</v>
      </c>
      <c r="G57">
        <v>9.8542878173289168</v>
      </c>
      <c r="H57">
        <v>9.6898725182685226</v>
      </c>
      <c r="I57">
        <v>7.6949977874755904</v>
      </c>
      <c r="J57">
        <v>0</v>
      </c>
      <c r="K57">
        <f t="shared" si="0"/>
        <v>0.81358912734784639</v>
      </c>
    </row>
    <row r="58" spans="1:11" x14ac:dyDescent="0.75">
      <c r="A58">
        <v>1</v>
      </c>
      <c r="B58">
        <v>53</v>
      </c>
      <c r="C58">
        <v>2</v>
      </c>
      <c r="D58">
        <v>-8.1481686139961623E-2</v>
      </c>
      <c r="E58">
        <v>28</v>
      </c>
      <c r="F58">
        <v>2.07268095016479</v>
      </c>
      <c r="G58">
        <v>9.9976987599288307</v>
      </c>
      <c r="H58">
        <v>9.2604094066821734</v>
      </c>
      <c r="I58">
        <v>6.0471258163452104</v>
      </c>
      <c r="J58">
        <v>0</v>
      </c>
      <c r="K58">
        <f t="shared" si="0"/>
        <v>0.82893087090528417</v>
      </c>
    </row>
    <row r="59" spans="1:11" x14ac:dyDescent="0.75">
      <c r="A59">
        <v>1</v>
      </c>
      <c r="B59">
        <v>61</v>
      </c>
      <c r="C59">
        <v>2</v>
      </c>
      <c r="D59">
        <v>-7.5409721140919636E-2</v>
      </c>
      <c r="E59">
        <v>60</v>
      </c>
      <c r="F59">
        <v>2.2762269973754901</v>
      </c>
      <c r="G59">
        <v>9.1776723871589425</v>
      </c>
      <c r="H59">
        <v>9.4540404054729628</v>
      </c>
      <c r="I59">
        <v>10.2356004714966</v>
      </c>
      <c r="J59">
        <v>0</v>
      </c>
      <c r="K59">
        <f t="shared" si="0"/>
        <v>0.84060172881773387</v>
      </c>
    </row>
    <row r="60" spans="1:11" x14ac:dyDescent="0.75">
      <c r="A60">
        <v>1</v>
      </c>
      <c r="B60">
        <v>56</v>
      </c>
      <c r="C60">
        <v>2</v>
      </c>
      <c r="D60">
        <v>-7.1962212070021916E-2</v>
      </c>
      <c r="E60">
        <v>25</v>
      </c>
      <c r="F60">
        <v>1.40253698825836</v>
      </c>
      <c r="G60">
        <v>9.6943419216012323</v>
      </c>
      <c r="H60">
        <v>10.477817968217945</v>
      </c>
      <c r="I60">
        <v>7.6352009773254403</v>
      </c>
      <c r="J60">
        <v>1.67834843860061</v>
      </c>
      <c r="K60">
        <f t="shared" si="0"/>
        <v>0.84730113454089084</v>
      </c>
    </row>
    <row r="61" spans="1:11" x14ac:dyDescent="0.75">
      <c r="A61">
        <v>1</v>
      </c>
      <c r="B61">
        <v>45</v>
      </c>
      <c r="C61">
        <v>2</v>
      </c>
      <c r="D61">
        <v>-6.7058228805766354E-2</v>
      </c>
      <c r="E61">
        <v>31</v>
      </c>
      <c r="F61">
        <v>2.52107906341553</v>
      </c>
      <c r="G61">
        <v>9.4888749107938093</v>
      </c>
      <c r="H61">
        <v>9.6567645092410022</v>
      </c>
      <c r="I61">
        <v>3.7844309806823699</v>
      </c>
      <c r="J61">
        <v>1.55449402407475</v>
      </c>
      <c r="K61">
        <f t="shared" si="0"/>
        <v>0.85692294405858427</v>
      </c>
    </row>
    <row r="62" spans="1:11" x14ac:dyDescent="0.75">
      <c r="A62">
        <v>1</v>
      </c>
      <c r="B62">
        <v>55</v>
      </c>
      <c r="C62">
        <v>2</v>
      </c>
      <c r="D62">
        <v>-6.1856359590248669E-2</v>
      </c>
      <c r="E62">
        <v>60</v>
      </c>
      <c r="F62">
        <v>2.3215560913085902</v>
      </c>
      <c r="G62">
        <v>9.2654666498928382</v>
      </c>
      <c r="H62">
        <v>8.9036225917184133</v>
      </c>
      <c r="I62">
        <v>-34.732738494872997</v>
      </c>
      <c r="J62">
        <v>0</v>
      </c>
      <c r="K62">
        <f t="shared" si="0"/>
        <v>0.86724866585215188</v>
      </c>
    </row>
    <row r="63" spans="1:11" x14ac:dyDescent="0.75">
      <c r="A63">
        <v>1</v>
      </c>
      <c r="B63">
        <v>61</v>
      </c>
      <c r="C63">
        <v>2</v>
      </c>
      <c r="D63">
        <v>-6.0522151898734181E-2</v>
      </c>
      <c r="E63">
        <v>48</v>
      </c>
      <c r="F63">
        <v>2.43414402008057</v>
      </c>
      <c r="G63">
        <v>9.072764421050751</v>
      </c>
      <c r="H63">
        <v>9.0744061090955377</v>
      </c>
      <c r="I63">
        <v>0.79970002174377397</v>
      </c>
      <c r="J63">
        <v>1.37019528150898</v>
      </c>
      <c r="K63">
        <f t="shared" si="0"/>
        <v>0.86991706039442507</v>
      </c>
    </row>
    <row r="64" spans="1:11" x14ac:dyDescent="0.75">
      <c r="A64">
        <v>1</v>
      </c>
      <c r="B64">
        <v>57</v>
      </c>
      <c r="C64">
        <v>2</v>
      </c>
      <c r="D64">
        <v>-6.0010670992057723E-2</v>
      </c>
      <c r="E64">
        <v>29</v>
      </c>
      <c r="F64">
        <v>2.2793350219726598</v>
      </c>
      <c r="G64">
        <v>10.799119902919468</v>
      </c>
      <c r="H64">
        <v>10.303456432278951</v>
      </c>
      <c r="I64">
        <v>3.4100470542907702</v>
      </c>
      <c r="J64">
        <v>1.1596983757356301</v>
      </c>
      <c r="K64">
        <f t="shared" si="0"/>
        <v>0.87094218988825156</v>
      </c>
    </row>
    <row r="65" spans="1:11" x14ac:dyDescent="0.75">
      <c r="A65">
        <v>1</v>
      </c>
      <c r="B65">
        <v>56</v>
      </c>
      <c r="C65">
        <v>2</v>
      </c>
      <c r="D65">
        <v>-5.7480687154861342E-2</v>
      </c>
      <c r="E65">
        <v>60</v>
      </c>
      <c r="F65">
        <v>2.74045705795288</v>
      </c>
      <c r="G65">
        <v>10.29505494790066</v>
      </c>
      <c r="H65">
        <v>10.185835223591308</v>
      </c>
      <c r="I65">
        <v>14.4774932861328</v>
      </c>
      <c r="J65">
        <v>0</v>
      </c>
      <c r="K65">
        <f t="shared" si="0"/>
        <v>0.87603067338609308</v>
      </c>
    </row>
    <row r="66" spans="1:11" x14ac:dyDescent="0.75">
      <c r="A66">
        <v>1</v>
      </c>
      <c r="B66">
        <v>54</v>
      </c>
      <c r="C66">
        <v>2</v>
      </c>
      <c r="D66">
        <v>-5.657690278395424E-2</v>
      </c>
      <c r="E66">
        <v>7</v>
      </c>
      <c r="F66">
        <v>2.5924150943756099</v>
      </c>
      <c r="G66">
        <v>10.630061565462961</v>
      </c>
      <c r="H66">
        <v>10.977151942708986</v>
      </c>
      <c r="I66">
        <v>13.573263168335</v>
      </c>
      <c r="J66">
        <v>0</v>
      </c>
      <c r="K66">
        <f t="shared" ref="K66:K129" si="1">10^D66</f>
        <v>0.87785562686870011</v>
      </c>
    </row>
    <row r="67" spans="1:11" x14ac:dyDescent="0.75">
      <c r="A67">
        <v>1</v>
      </c>
      <c r="B67">
        <v>60</v>
      </c>
      <c r="C67">
        <v>2</v>
      </c>
      <c r="D67">
        <v>-5.4079234183406107E-2</v>
      </c>
      <c r="E67">
        <v>23</v>
      </c>
      <c r="F67">
        <v>3.0145139694213898</v>
      </c>
      <c r="G67">
        <v>9.0059304353878389</v>
      </c>
      <c r="H67">
        <v>9.1825337777383531</v>
      </c>
      <c r="I67">
        <v>2.7177069187164302</v>
      </c>
      <c r="J67">
        <v>1.0313689174721601</v>
      </c>
      <c r="K67">
        <f t="shared" si="1"/>
        <v>0.88291880297132141</v>
      </c>
    </row>
    <row r="68" spans="1:11" x14ac:dyDescent="0.75">
      <c r="A68">
        <v>1</v>
      </c>
      <c r="B68">
        <v>54</v>
      </c>
      <c r="C68">
        <v>2</v>
      </c>
      <c r="D68">
        <v>-4.9625331131969527E-2</v>
      </c>
      <c r="E68">
        <v>11</v>
      </c>
      <c r="F68">
        <v>3.6650359630584699</v>
      </c>
      <c r="G68">
        <v>10.477381751415175</v>
      </c>
      <c r="H68">
        <v>10.766180054291256</v>
      </c>
      <c r="I68">
        <v>6.5500550270080602</v>
      </c>
      <c r="J68">
        <v>2.1727083078268499</v>
      </c>
      <c r="K68">
        <f t="shared" si="1"/>
        <v>0.89202015827063752</v>
      </c>
    </row>
    <row r="69" spans="1:11" x14ac:dyDescent="0.75">
      <c r="A69">
        <v>1</v>
      </c>
      <c r="B69">
        <v>51</v>
      </c>
      <c r="C69">
        <v>2</v>
      </c>
      <c r="D69">
        <v>-4.6618663862011835E-2</v>
      </c>
      <c r="E69">
        <v>53</v>
      </c>
      <c r="F69">
        <v>6.9522237777709996</v>
      </c>
      <c r="G69">
        <v>10.000390697580865</v>
      </c>
      <c r="H69">
        <v>10.128795396196738</v>
      </c>
      <c r="I69">
        <v>9.1541576385497994</v>
      </c>
      <c r="J69">
        <v>2.7870343230647499</v>
      </c>
      <c r="K69">
        <f t="shared" si="1"/>
        <v>0.89821713590137908</v>
      </c>
    </row>
    <row r="70" spans="1:11" x14ac:dyDescent="0.75">
      <c r="A70">
        <v>1</v>
      </c>
      <c r="B70">
        <v>55</v>
      </c>
      <c r="C70">
        <v>2</v>
      </c>
      <c r="D70">
        <v>-4.468286411240404E-2</v>
      </c>
      <c r="E70">
        <v>18</v>
      </c>
      <c r="F70">
        <v>2.5919659137725799</v>
      </c>
      <c r="G70">
        <v>9.4459502457094011</v>
      </c>
      <c r="H70">
        <v>9.390928824970608</v>
      </c>
      <c r="I70">
        <v>4.1879620552062997</v>
      </c>
      <c r="J70">
        <v>0</v>
      </c>
      <c r="K70">
        <f t="shared" si="1"/>
        <v>0.90222973446710553</v>
      </c>
    </row>
    <row r="71" spans="1:11" x14ac:dyDescent="0.75">
      <c r="A71">
        <v>1</v>
      </c>
      <c r="B71">
        <v>59</v>
      </c>
      <c r="C71">
        <v>2</v>
      </c>
      <c r="D71">
        <v>-4.3663702704433191E-2</v>
      </c>
      <c r="E71">
        <v>31</v>
      </c>
      <c r="F71">
        <v>2.7314710617065399</v>
      </c>
      <c r="G71">
        <v>9.2736745710836974</v>
      </c>
      <c r="H71">
        <v>9.4283986404558568</v>
      </c>
      <c r="I71">
        <v>8.5572557449340803</v>
      </c>
      <c r="J71">
        <v>1.49540404763433</v>
      </c>
      <c r="K71">
        <f t="shared" si="1"/>
        <v>0.90434948852371477</v>
      </c>
    </row>
    <row r="72" spans="1:11" x14ac:dyDescent="0.75">
      <c r="A72">
        <v>1</v>
      </c>
      <c r="B72">
        <v>57</v>
      </c>
      <c r="C72">
        <v>2</v>
      </c>
      <c r="D72">
        <v>-3.8705552152966845E-2</v>
      </c>
      <c r="E72">
        <v>23</v>
      </c>
      <c r="F72">
        <v>6.3795619010925302</v>
      </c>
      <c r="G72">
        <v>9.3961693521830547</v>
      </c>
      <c r="H72">
        <v>9.2842177225516345</v>
      </c>
      <c r="I72">
        <v>0.90984201431274403</v>
      </c>
      <c r="J72">
        <v>1.05512977299053</v>
      </c>
      <c r="K72">
        <f t="shared" si="1"/>
        <v>0.91473321236868232</v>
      </c>
    </row>
    <row r="73" spans="1:11" x14ac:dyDescent="0.75">
      <c r="A73">
        <v>1</v>
      </c>
      <c r="B73">
        <v>55</v>
      </c>
      <c r="C73">
        <v>2</v>
      </c>
      <c r="D73">
        <v>-3.5517333820355691E-2</v>
      </c>
      <c r="E73">
        <v>22</v>
      </c>
      <c r="F73">
        <v>16.3721408843994</v>
      </c>
      <c r="G73">
        <v>9.3312867575510783</v>
      </c>
      <c r="H73">
        <v>9.3872616777465829</v>
      </c>
      <c r="I73">
        <v>2.17128705978394</v>
      </c>
      <c r="J73">
        <v>1.3070067451701</v>
      </c>
      <c r="K73">
        <f t="shared" si="1"/>
        <v>0.92147310961671058</v>
      </c>
    </row>
    <row r="74" spans="1:11" x14ac:dyDescent="0.75">
      <c r="A74">
        <v>1</v>
      </c>
      <c r="B74">
        <v>61</v>
      </c>
      <c r="C74">
        <v>2</v>
      </c>
      <c r="D74">
        <v>-3.1620698555942323E-2</v>
      </c>
      <c r="E74">
        <v>41</v>
      </c>
      <c r="F74">
        <v>1.1844140291214</v>
      </c>
      <c r="G74">
        <v>9.8152274515190729</v>
      </c>
      <c r="H74">
        <v>10.371247552486491</v>
      </c>
      <c r="I74">
        <v>0.99977302551269498</v>
      </c>
      <c r="J74">
        <v>1.7432107795712799</v>
      </c>
      <c r="K74">
        <f t="shared" si="1"/>
        <v>0.92977807613299057</v>
      </c>
    </row>
    <row r="75" spans="1:11" x14ac:dyDescent="0.75">
      <c r="A75">
        <v>1</v>
      </c>
      <c r="B75">
        <v>60</v>
      </c>
      <c r="C75">
        <v>2</v>
      </c>
      <c r="D75">
        <v>-2.5750850891583448E-2</v>
      </c>
      <c r="E75">
        <v>60</v>
      </c>
      <c r="F75">
        <v>4.8613619804382298</v>
      </c>
      <c r="G75">
        <v>10.091639152856414</v>
      </c>
      <c r="H75">
        <v>9.2484488787393424</v>
      </c>
      <c r="I75">
        <v>-34.2089233398438</v>
      </c>
      <c r="J75">
        <v>0</v>
      </c>
      <c r="K75">
        <f t="shared" si="1"/>
        <v>0.94243010138692862</v>
      </c>
    </row>
    <row r="76" spans="1:11" x14ac:dyDescent="0.75">
      <c r="A76">
        <v>1</v>
      </c>
      <c r="B76">
        <v>59</v>
      </c>
      <c r="C76">
        <v>2</v>
      </c>
      <c r="D76">
        <v>-2.4751663254505958E-2</v>
      </c>
      <c r="E76">
        <v>47</v>
      </c>
      <c r="F76">
        <v>6.4076089859008798</v>
      </c>
      <c r="G76">
        <v>9.4041804186528282</v>
      </c>
      <c r="H76">
        <v>9.2520064977975682</v>
      </c>
      <c r="I76">
        <v>-1.3660800457000699</v>
      </c>
      <c r="J76">
        <v>0</v>
      </c>
      <c r="K76">
        <f t="shared" si="1"/>
        <v>0.94460086023201306</v>
      </c>
    </row>
    <row r="77" spans="1:11" x14ac:dyDescent="0.75">
      <c r="A77">
        <v>1</v>
      </c>
      <c r="B77">
        <v>52</v>
      </c>
      <c r="C77">
        <v>2</v>
      </c>
      <c r="D77">
        <v>-1.8319078539622606E-2</v>
      </c>
      <c r="E77">
        <v>59</v>
      </c>
      <c r="F77">
        <v>1.8944790363311801</v>
      </c>
      <c r="G77">
        <v>8.4479514446378463</v>
      </c>
      <c r="H77">
        <v>9.0194028684667078</v>
      </c>
      <c r="I77">
        <v>6.2178239822387704</v>
      </c>
      <c r="J77">
        <v>2.76434740211142</v>
      </c>
      <c r="K77">
        <f t="shared" si="1"/>
        <v>0.9586960134810365</v>
      </c>
    </row>
    <row r="78" spans="1:11" x14ac:dyDescent="0.75">
      <c r="A78">
        <v>1</v>
      </c>
      <c r="B78">
        <v>62</v>
      </c>
      <c r="C78">
        <v>2</v>
      </c>
      <c r="D78">
        <v>-1.0202439889103739E-2</v>
      </c>
      <c r="E78">
        <v>42</v>
      </c>
      <c r="F78">
        <v>19.689172744751001</v>
      </c>
      <c r="G78">
        <v>9.7042534993677059</v>
      </c>
      <c r="H78">
        <v>10.115485678898802</v>
      </c>
      <c r="I78">
        <v>14.757987022399901</v>
      </c>
      <c r="J78">
        <v>2.7117285881361002</v>
      </c>
      <c r="K78">
        <f t="shared" si="1"/>
        <v>0.97678180256604419</v>
      </c>
    </row>
    <row r="79" spans="1:11" x14ac:dyDescent="0.75">
      <c r="A79">
        <v>1</v>
      </c>
      <c r="B79">
        <v>62</v>
      </c>
      <c r="C79">
        <v>2</v>
      </c>
      <c r="D79">
        <v>-1.0202439889103739E-2</v>
      </c>
      <c r="E79">
        <v>42</v>
      </c>
      <c r="F79">
        <v>19.689172744751001</v>
      </c>
      <c r="G79">
        <v>9.7042534993677059</v>
      </c>
      <c r="H79">
        <v>10.115485678898802</v>
      </c>
      <c r="I79">
        <v>14.757987022399901</v>
      </c>
      <c r="J79">
        <v>2.7117285881361002</v>
      </c>
      <c r="K79">
        <f t="shared" si="1"/>
        <v>0.97678180256604419</v>
      </c>
    </row>
    <row r="80" spans="1:11" x14ac:dyDescent="0.75">
      <c r="A80">
        <v>1</v>
      </c>
      <c r="B80">
        <v>48</v>
      </c>
      <c r="C80">
        <v>2</v>
      </c>
      <c r="D80">
        <v>-7.7175612285674258E-3</v>
      </c>
      <c r="E80">
        <v>32</v>
      </c>
      <c r="F80">
        <v>2.1906280517578098</v>
      </c>
      <c r="G80">
        <v>10.787714032770305</v>
      </c>
      <c r="H80">
        <v>10.426787119309253</v>
      </c>
      <c r="I80">
        <v>4.7060079574584996</v>
      </c>
      <c r="J80">
        <v>1.0834341795147899</v>
      </c>
      <c r="K80">
        <f t="shared" si="1"/>
        <v>0.98238661995056664</v>
      </c>
    </row>
    <row r="81" spans="1:11" x14ac:dyDescent="0.75">
      <c r="A81">
        <v>1</v>
      </c>
      <c r="B81">
        <v>52</v>
      </c>
      <c r="C81">
        <v>2</v>
      </c>
      <c r="D81">
        <v>-7.4474119753883431E-3</v>
      </c>
      <c r="E81">
        <v>27</v>
      </c>
      <c r="F81">
        <v>2.24080109596252</v>
      </c>
      <c r="G81">
        <v>8.9697075186663309</v>
      </c>
      <c r="H81">
        <v>9.8356866355619719</v>
      </c>
      <c r="I81">
        <v>4.7506089210510298</v>
      </c>
      <c r="J81">
        <v>1.78071698795191</v>
      </c>
      <c r="K81">
        <f t="shared" si="1"/>
        <v>0.98299789543764504</v>
      </c>
    </row>
    <row r="82" spans="1:11" x14ac:dyDescent="0.75">
      <c r="A82">
        <v>1</v>
      </c>
      <c r="B82">
        <v>57</v>
      </c>
      <c r="C82">
        <v>2</v>
      </c>
      <c r="D82">
        <v>-6.1140992226958284E-3</v>
      </c>
      <c r="E82">
        <v>61</v>
      </c>
      <c r="F82">
        <v>3.2386341094970699</v>
      </c>
      <c r="G82">
        <v>10.185542151228171</v>
      </c>
      <c r="H82">
        <v>9.8665124001096736</v>
      </c>
      <c r="I82">
        <v>1.34867095947266</v>
      </c>
      <c r="J82">
        <v>1.0126898826564601</v>
      </c>
      <c r="K82">
        <f t="shared" si="1"/>
        <v>0.98602040119416079</v>
      </c>
    </row>
    <row r="83" spans="1:11" x14ac:dyDescent="0.75">
      <c r="A83">
        <v>1</v>
      </c>
      <c r="B83">
        <v>51</v>
      </c>
      <c r="C83">
        <v>2</v>
      </c>
      <c r="D83">
        <v>-5.2727064647617563E-3</v>
      </c>
      <c r="E83">
        <v>64</v>
      </c>
      <c r="F83">
        <v>2.77959203720093</v>
      </c>
      <c r="G83">
        <v>9.9294189126343646</v>
      </c>
      <c r="H83">
        <v>10.188484039000148</v>
      </c>
      <c r="I83">
        <v>5.5746622085571298</v>
      </c>
      <c r="J83">
        <v>1.4963480471691899</v>
      </c>
      <c r="K83">
        <f t="shared" si="1"/>
        <v>0.98793254752028403</v>
      </c>
    </row>
    <row r="84" spans="1:11" x14ac:dyDescent="0.75">
      <c r="A84">
        <v>1</v>
      </c>
      <c r="B84">
        <v>67</v>
      </c>
      <c r="C84">
        <v>2</v>
      </c>
      <c r="D84">
        <v>-2.6856798065059652E-3</v>
      </c>
      <c r="E84">
        <v>6</v>
      </c>
      <c r="F84">
        <v>10.374065399169901</v>
      </c>
      <c r="G84">
        <v>8.9420164946323251</v>
      </c>
      <c r="H84">
        <v>9.2917460485391157</v>
      </c>
      <c r="I84">
        <v>0.76523202657699596</v>
      </c>
      <c r="J84">
        <v>1.051750822222</v>
      </c>
      <c r="K84">
        <f t="shared" si="1"/>
        <v>0.99383507532599658</v>
      </c>
    </row>
    <row r="85" spans="1:11" x14ac:dyDescent="0.75">
      <c r="A85">
        <v>1</v>
      </c>
      <c r="B85">
        <v>62</v>
      </c>
      <c r="C85">
        <v>2</v>
      </c>
      <c r="D85">
        <v>-2.47116972420684E-3</v>
      </c>
      <c r="E85">
        <v>10</v>
      </c>
      <c r="F85">
        <v>13.685509681701699</v>
      </c>
      <c r="G85">
        <v>9.6723749905661283</v>
      </c>
      <c r="H85">
        <v>10.339874772411694</v>
      </c>
      <c r="I85">
        <v>1.5421060323715201</v>
      </c>
      <c r="J85">
        <v>1.22269180022219</v>
      </c>
      <c r="K85">
        <f t="shared" si="1"/>
        <v>0.99432607926686656</v>
      </c>
    </row>
    <row r="86" spans="1:11" x14ac:dyDescent="0.75">
      <c r="A86">
        <v>1</v>
      </c>
      <c r="B86">
        <v>53</v>
      </c>
      <c r="C86">
        <v>2</v>
      </c>
      <c r="D86">
        <v>-4.7407998443513332E-4</v>
      </c>
      <c r="E86">
        <v>6</v>
      </c>
      <c r="F86">
        <v>6.04013919830322</v>
      </c>
      <c r="G86">
        <v>8.6416238072285605</v>
      </c>
      <c r="H86">
        <v>9.1050753865860283</v>
      </c>
      <c r="I86">
        <v>0.52316999435424805</v>
      </c>
      <c r="J86">
        <v>0.98087805254559601</v>
      </c>
      <c r="K86">
        <f t="shared" si="1"/>
        <v>0.99890898608387213</v>
      </c>
    </row>
    <row r="87" spans="1:11" x14ac:dyDescent="0.75">
      <c r="A87">
        <v>1</v>
      </c>
      <c r="B87">
        <v>53</v>
      </c>
      <c r="C87">
        <v>2</v>
      </c>
      <c r="D87">
        <v>-2.906631581167408E-5</v>
      </c>
      <c r="E87">
        <v>5</v>
      </c>
      <c r="F87">
        <v>5.44301080703735</v>
      </c>
      <c r="G87">
        <v>9.2854690982160779</v>
      </c>
      <c r="H87">
        <v>9.4048650558204159</v>
      </c>
      <c r="I87">
        <v>0.15154699981212599</v>
      </c>
      <c r="J87">
        <v>1.0320967017574401</v>
      </c>
      <c r="K87">
        <f t="shared" si="1"/>
        <v>0.99993307457411007</v>
      </c>
    </row>
    <row r="88" spans="1:11" x14ac:dyDescent="0.75">
      <c r="A88">
        <v>0</v>
      </c>
      <c r="B88">
        <v>63</v>
      </c>
      <c r="C88">
        <v>0</v>
      </c>
      <c r="D88">
        <v>-0.42206213023616301</v>
      </c>
      <c r="E88">
        <v>51</v>
      </c>
      <c r="F88">
        <v>1.9757479429245</v>
      </c>
      <c r="G88">
        <v>9.0279091371804636</v>
      </c>
      <c r="H88">
        <v>9.9775708881812744</v>
      </c>
      <c r="I88">
        <v>6.6975879669189498</v>
      </c>
      <c r="J88">
        <v>3.1723654517770599</v>
      </c>
      <c r="K88">
        <f t="shared" si="1"/>
        <v>0.37838844853449066</v>
      </c>
    </row>
    <row r="89" spans="1:11" x14ac:dyDescent="0.75">
      <c r="A89">
        <v>0</v>
      </c>
      <c r="B89">
        <v>59</v>
      </c>
      <c r="C89">
        <v>0</v>
      </c>
      <c r="D89">
        <v>-0.3897971368613331</v>
      </c>
      <c r="E89">
        <v>51</v>
      </c>
      <c r="F89">
        <v>2.22952103614807</v>
      </c>
      <c r="G89">
        <v>9.3111178426625063</v>
      </c>
      <c r="H89">
        <v>9.8387672130967498</v>
      </c>
      <c r="I89">
        <v>3.3658649921417201</v>
      </c>
      <c r="J89">
        <v>1.47815667187232</v>
      </c>
      <c r="K89">
        <f t="shared" si="1"/>
        <v>0.40757061350897889</v>
      </c>
    </row>
    <row r="90" spans="1:11" x14ac:dyDescent="0.75">
      <c r="A90">
        <v>0</v>
      </c>
      <c r="B90">
        <v>55</v>
      </c>
      <c r="C90">
        <v>0</v>
      </c>
      <c r="D90">
        <v>-0.34088657574788367</v>
      </c>
      <c r="E90">
        <v>27</v>
      </c>
      <c r="F90">
        <v>3.2742719650268599</v>
      </c>
      <c r="G90">
        <v>8.9704770520665242</v>
      </c>
      <c r="H90">
        <v>9.6724955324294211</v>
      </c>
      <c r="I90">
        <v>3.7066121101379399</v>
      </c>
      <c r="J90">
        <v>1.2343120554035401</v>
      </c>
      <c r="K90">
        <f t="shared" si="1"/>
        <v>0.45615603420731915</v>
      </c>
    </row>
    <row r="91" spans="1:11" x14ac:dyDescent="0.75">
      <c r="A91">
        <v>0</v>
      </c>
      <c r="B91">
        <v>52</v>
      </c>
      <c r="C91">
        <v>0</v>
      </c>
      <c r="D91">
        <v>-0.34004867454560816</v>
      </c>
      <c r="E91">
        <v>51</v>
      </c>
      <c r="F91">
        <v>3.7012560367584202</v>
      </c>
      <c r="G91">
        <v>8.7111413695889972</v>
      </c>
      <c r="H91">
        <v>9.6730807769969296</v>
      </c>
      <c r="I91">
        <v>4.8397459983825701</v>
      </c>
      <c r="J91">
        <v>4.0073177175390899</v>
      </c>
      <c r="K91">
        <f t="shared" si="1"/>
        <v>0.45703696328314186</v>
      </c>
    </row>
    <row r="92" spans="1:11" x14ac:dyDescent="0.75">
      <c r="A92">
        <v>0</v>
      </c>
      <c r="B92">
        <v>48</v>
      </c>
      <c r="C92">
        <v>0</v>
      </c>
      <c r="D92">
        <v>-0.31485125756480059</v>
      </c>
      <c r="E92">
        <v>51</v>
      </c>
      <c r="F92">
        <v>2.92102098464966</v>
      </c>
      <c r="G92">
        <v>9.8835873964508441</v>
      </c>
      <c r="H92">
        <v>10.301131112662256</v>
      </c>
      <c r="I92">
        <v>6.0782389640808097</v>
      </c>
      <c r="J92">
        <v>1.28850712316002</v>
      </c>
      <c r="K92">
        <f t="shared" si="1"/>
        <v>0.48433822120196357</v>
      </c>
    </row>
    <row r="93" spans="1:11" x14ac:dyDescent="0.75">
      <c r="A93">
        <v>0</v>
      </c>
      <c r="B93">
        <v>46</v>
      </c>
      <c r="C93">
        <v>0</v>
      </c>
      <c r="D93">
        <v>-0.31362622205043206</v>
      </c>
      <c r="E93">
        <v>34</v>
      </c>
      <c r="F93">
        <v>2.4923150539398198</v>
      </c>
      <c r="G93">
        <v>8.7951595223723658</v>
      </c>
      <c r="H93">
        <v>9.2883716659365394</v>
      </c>
      <c r="I93">
        <v>5.81314897537231</v>
      </c>
      <c r="J93">
        <v>1.9893859597650301</v>
      </c>
      <c r="K93">
        <f t="shared" si="1"/>
        <v>0.48570634618069514</v>
      </c>
    </row>
    <row r="94" spans="1:11" x14ac:dyDescent="0.75">
      <c r="A94">
        <v>0</v>
      </c>
      <c r="B94">
        <v>49</v>
      </c>
      <c r="C94">
        <v>0</v>
      </c>
      <c r="D94">
        <v>-0.30991320580751991</v>
      </c>
      <c r="E94">
        <v>26</v>
      </c>
      <c r="F94">
        <v>1.59218001365662</v>
      </c>
      <c r="G94">
        <v>9.2120964686695981</v>
      </c>
      <c r="H94">
        <v>9.6177706088129451</v>
      </c>
      <c r="I94">
        <v>17.898555755615199</v>
      </c>
      <c r="J94">
        <v>1.7314755948448901</v>
      </c>
      <c r="K94">
        <f t="shared" si="1"/>
        <v>0.48987671194365601</v>
      </c>
    </row>
    <row r="95" spans="1:11" x14ac:dyDescent="0.75">
      <c r="A95">
        <v>0</v>
      </c>
      <c r="B95">
        <v>61</v>
      </c>
      <c r="C95">
        <v>0</v>
      </c>
      <c r="D95">
        <v>-0.30589305360608909</v>
      </c>
      <c r="E95">
        <v>51</v>
      </c>
      <c r="F95">
        <v>1.7149410247802701</v>
      </c>
      <c r="G95">
        <v>9.5921745394893811</v>
      </c>
      <c r="H95">
        <v>10.341527978652048</v>
      </c>
      <c r="I95">
        <v>9.4156055450439506</v>
      </c>
      <c r="J95">
        <v>2.2422306925473099</v>
      </c>
      <c r="K95">
        <f t="shared" si="1"/>
        <v>0.49443242755052647</v>
      </c>
    </row>
    <row r="96" spans="1:11" x14ac:dyDescent="0.75">
      <c r="A96">
        <v>0</v>
      </c>
      <c r="B96">
        <v>54</v>
      </c>
      <c r="C96">
        <v>0</v>
      </c>
      <c r="D96">
        <v>-0.29707825912581287</v>
      </c>
      <c r="E96">
        <v>34</v>
      </c>
      <c r="F96">
        <v>2.2086238861084002</v>
      </c>
      <c r="G96">
        <v>9.9736587062924915</v>
      </c>
      <c r="H96">
        <v>10.174678631356098</v>
      </c>
      <c r="I96">
        <v>13.765485763549799</v>
      </c>
      <c r="J96">
        <v>0</v>
      </c>
      <c r="K96">
        <f t="shared" si="1"/>
        <v>0.50457036665044808</v>
      </c>
    </row>
    <row r="97" spans="1:11" x14ac:dyDescent="0.75">
      <c r="A97">
        <v>0</v>
      </c>
      <c r="B97">
        <v>47</v>
      </c>
      <c r="C97">
        <v>0</v>
      </c>
      <c r="D97">
        <v>-0.27809673482014285</v>
      </c>
      <c r="E97">
        <v>51</v>
      </c>
      <c r="F97">
        <v>1.5564769506454501</v>
      </c>
      <c r="G97">
        <v>8.5703327465333228</v>
      </c>
      <c r="H97">
        <v>9.2726426075374846</v>
      </c>
      <c r="I97">
        <v>2.9073541164398198</v>
      </c>
      <c r="J97">
        <v>1.82773629120989</v>
      </c>
      <c r="K97">
        <f t="shared" si="1"/>
        <v>0.52711243923965923</v>
      </c>
    </row>
    <row r="98" spans="1:11" x14ac:dyDescent="0.75">
      <c r="A98">
        <v>0</v>
      </c>
      <c r="B98">
        <v>55</v>
      </c>
      <c r="C98">
        <v>0</v>
      </c>
      <c r="D98">
        <v>-0.27202132025186054</v>
      </c>
      <c r="E98">
        <v>51</v>
      </c>
      <c r="F98">
        <v>2.05527591705322</v>
      </c>
      <c r="G98">
        <v>8.9193019840984142</v>
      </c>
      <c r="H98">
        <v>9.8613571070138644</v>
      </c>
      <c r="I98">
        <v>8.7270765304565394</v>
      </c>
      <c r="J98">
        <v>3.1208033522706198</v>
      </c>
      <c r="K98">
        <f t="shared" si="1"/>
        <v>0.53453811737109447</v>
      </c>
    </row>
    <row r="99" spans="1:11" x14ac:dyDescent="0.75">
      <c r="A99">
        <v>0</v>
      </c>
      <c r="B99">
        <v>63</v>
      </c>
      <c r="C99">
        <v>0</v>
      </c>
      <c r="D99">
        <v>-0.26203840305955289</v>
      </c>
      <c r="E99">
        <v>26</v>
      </c>
      <c r="F99">
        <v>1.3177510499954199</v>
      </c>
      <c r="G99">
        <v>9.3487025585259023</v>
      </c>
      <c r="H99">
        <v>9.4806571131549955</v>
      </c>
      <c r="I99">
        <v>22.550853729248001</v>
      </c>
      <c r="J99">
        <v>1.44983526928252</v>
      </c>
      <c r="K99">
        <f t="shared" si="1"/>
        <v>0.54696759442807463</v>
      </c>
    </row>
    <row r="100" spans="1:11" x14ac:dyDescent="0.75">
      <c r="A100">
        <v>0</v>
      </c>
      <c r="B100">
        <v>55</v>
      </c>
      <c r="C100">
        <v>0</v>
      </c>
      <c r="D100">
        <v>-0.25673204582509201</v>
      </c>
      <c r="E100">
        <v>27</v>
      </c>
      <c r="F100">
        <v>2.30485892295837</v>
      </c>
      <c r="G100">
        <v>8.455183020864645</v>
      </c>
      <c r="H100">
        <v>9.4363204890114343</v>
      </c>
      <c r="I100">
        <v>5.3443441390991202</v>
      </c>
      <c r="J100">
        <v>1.4974903791766401</v>
      </c>
      <c r="K100">
        <f t="shared" si="1"/>
        <v>0.55369162454382481</v>
      </c>
    </row>
    <row r="101" spans="1:11" x14ac:dyDescent="0.75">
      <c r="A101">
        <v>0</v>
      </c>
      <c r="B101">
        <v>48</v>
      </c>
      <c r="C101">
        <v>0</v>
      </c>
      <c r="D101">
        <v>-0.24315022480248541</v>
      </c>
      <c r="E101">
        <v>58</v>
      </c>
      <c r="F101">
        <v>1.8693649768829299</v>
      </c>
      <c r="G101">
        <v>9.7553411886938317</v>
      </c>
      <c r="H101">
        <v>9.7413875034348898</v>
      </c>
      <c r="I101">
        <v>-2.3669509887695299</v>
      </c>
      <c r="J101">
        <v>0</v>
      </c>
      <c r="K101">
        <f t="shared" si="1"/>
        <v>0.57128099331563653</v>
      </c>
    </row>
    <row r="102" spans="1:11" x14ac:dyDescent="0.75">
      <c r="A102">
        <v>0</v>
      </c>
      <c r="B102">
        <v>60</v>
      </c>
      <c r="C102">
        <v>0</v>
      </c>
      <c r="D102">
        <v>-0.24301423452960402</v>
      </c>
      <c r="E102">
        <v>27</v>
      </c>
      <c r="F102">
        <v>3.2056210041046098</v>
      </c>
      <c r="G102">
        <v>8.5923022514786815</v>
      </c>
      <c r="H102">
        <v>9.510682521454056</v>
      </c>
      <c r="I102">
        <v>2.3451681137085001</v>
      </c>
      <c r="J102">
        <v>1.39614234103833</v>
      </c>
      <c r="K102">
        <f t="shared" si="1"/>
        <v>0.57145990607178032</v>
      </c>
    </row>
    <row r="103" spans="1:11" x14ac:dyDescent="0.75">
      <c r="A103">
        <v>0</v>
      </c>
      <c r="B103">
        <v>58</v>
      </c>
      <c r="C103">
        <v>0</v>
      </c>
      <c r="D103">
        <v>-0.23484397690744463</v>
      </c>
      <c r="E103">
        <v>57</v>
      </c>
      <c r="F103">
        <v>3.8533859252929701</v>
      </c>
      <c r="G103">
        <v>9.8125037326036946</v>
      </c>
      <c r="H103">
        <v>9.4358248439450385</v>
      </c>
      <c r="I103">
        <v>3.6394639015197798</v>
      </c>
      <c r="J103">
        <v>1.12268241256846</v>
      </c>
      <c r="K103">
        <f t="shared" si="1"/>
        <v>0.58231237967385352</v>
      </c>
    </row>
    <row r="104" spans="1:11" x14ac:dyDescent="0.75">
      <c r="A104">
        <v>0</v>
      </c>
      <c r="B104">
        <v>54</v>
      </c>
      <c r="C104">
        <v>0</v>
      </c>
      <c r="D104">
        <v>-0.23404465391195284</v>
      </c>
      <c r="E104">
        <v>30</v>
      </c>
      <c r="F104">
        <v>2.2107810974121098</v>
      </c>
      <c r="G104">
        <v>9.431218970049942</v>
      </c>
      <c r="H104">
        <v>9.970603500982973</v>
      </c>
      <c r="I104">
        <v>9.7242765426635707</v>
      </c>
      <c r="J104">
        <v>2.13902291309175</v>
      </c>
      <c r="K104">
        <f t="shared" si="1"/>
        <v>0.58338511786345348</v>
      </c>
    </row>
    <row r="105" spans="1:11" x14ac:dyDescent="0.75">
      <c r="A105">
        <v>0</v>
      </c>
      <c r="B105">
        <v>54</v>
      </c>
      <c r="C105">
        <v>0</v>
      </c>
      <c r="D105">
        <v>-0.22447762141920255</v>
      </c>
      <c r="E105">
        <v>45</v>
      </c>
      <c r="F105">
        <v>2.4320259094238299</v>
      </c>
      <c r="G105">
        <v>9.5432731709573506</v>
      </c>
      <c r="H105">
        <v>9.3545461472186542</v>
      </c>
      <c r="I105">
        <v>7.35678911209106</v>
      </c>
      <c r="J105">
        <v>1.13181737237831</v>
      </c>
      <c r="K105">
        <f t="shared" si="1"/>
        <v>0.59637904961186083</v>
      </c>
    </row>
    <row r="106" spans="1:11" x14ac:dyDescent="0.75">
      <c r="A106">
        <v>0</v>
      </c>
      <c r="B106">
        <v>55</v>
      </c>
      <c r="C106">
        <v>0</v>
      </c>
      <c r="D106">
        <v>-0.21955276056180037</v>
      </c>
      <c r="E106">
        <v>51</v>
      </c>
      <c r="F106">
        <v>2.71187496185303</v>
      </c>
      <c r="G106">
        <v>9.226793939167564</v>
      </c>
      <c r="H106">
        <v>9.7660901166302345</v>
      </c>
      <c r="I106">
        <v>2.5165588855743399</v>
      </c>
      <c r="J106">
        <v>1.31415465346854</v>
      </c>
      <c r="K106">
        <f t="shared" si="1"/>
        <v>0.60318042568928454</v>
      </c>
    </row>
    <row r="107" spans="1:11" x14ac:dyDescent="0.75">
      <c r="A107">
        <v>0</v>
      </c>
      <c r="B107">
        <v>54</v>
      </c>
      <c r="C107">
        <v>0</v>
      </c>
      <c r="D107">
        <v>-0.21825894775931723</v>
      </c>
      <c r="E107">
        <v>57</v>
      </c>
      <c r="F107">
        <v>3.99447393417358</v>
      </c>
      <c r="G107">
        <v>9.5310339225418303</v>
      </c>
      <c r="H107">
        <v>9.5435127137158204</v>
      </c>
      <c r="I107">
        <v>12.2485914230347</v>
      </c>
      <c r="J107">
        <v>2.6581782666826301</v>
      </c>
      <c r="K107">
        <f t="shared" si="1"/>
        <v>0.60498004829300711</v>
      </c>
    </row>
    <row r="108" spans="1:11" x14ac:dyDescent="0.75">
      <c r="A108">
        <v>0</v>
      </c>
      <c r="B108">
        <v>58</v>
      </c>
      <c r="C108">
        <v>0</v>
      </c>
      <c r="D108">
        <v>-0.20528031737916097</v>
      </c>
      <c r="E108">
        <v>27</v>
      </c>
      <c r="F108">
        <v>2.3430290222168</v>
      </c>
      <c r="G108">
        <v>8.211115199349651</v>
      </c>
      <c r="H108">
        <v>9.059214739797703</v>
      </c>
      <c r="I108">
        <v>5.4758849143981898</v>
      </c>
      <c r="J108">
        <v>1.3847642527114601</v>
      </c>
      <c r="K108">
        <f t="shared" si="1"/>
        <v>0.6233323728517528</v>
      </c>
    </row>
    <row r="109" spans="1:11" x14ac:dyDescent="0.75">
      <c r="A109">
        <v>0</v>
      </c>
      <c r="B109">
        <v>54</v>
      </c>
      <c r="C109">
        <v>0</v>
      </c>
      <c r="D109">
        <v>-0.20502875806380585</v>
      </c>
      <c r="E109">
        <v>51</v>
      </c>
      <c r="F109">
        <v>2.2413699626922599</v>
      </c>
      <c r="G109">
        <v>8.9344474398559424</v>
      </c>
      <c r="H109">
        <v>9.884375498731611</v>
      </c>
      <c r="I109">
        <v>5.7012820243835396</v>
      </c>
      <c r="J109">
        <v>2.4816139208287402</v>
      </c>
      <c r="K109">
        <f t="shared" si="1"/>
        <v>0.62369353444575248</v>
      </c>
    </row>
    <row r="110" spans="1:11" x14ac:dyDescent="0.75">
      <c r="A110">
        <v>0</v>
      </c>
      <c r="B110">
        <v>48</v>
      </c>
      <c r="C110">
        <v>0</v>
      </c>
      <c r="D110">
        <v>-0.19554656919947752</v>
      </c>
      <c r="E110">
        <v>57</v>
      </c>
      <c r="F110">
        <v>1.6299289464950599</v>
      </c>
      <c r="G110">
        <v>9.314689916956187</v>
      </c>
      <c r="H110">
        <v>9.0861701463840809</v>
      </c>
      <c r="I110">
        <v>6.0940041542053196</v>
      </c>
      <c r="J110">
        <v>1.2767255901810799</v>
      </c>
      <c r="K110">
        <f t="shared" si="1"/>
        <v>0.63746072274701526</v>
      </c>
    </row>
    <row r="111" spans="1:11" x14ac:dyDescent="0.75">
      <c r="A111">
        <v>0</v>
      </c>
      <c r="B111">
        <v>42</v>
      </c>
      <c r="C111">
        <v>0</v>
      </c>
      <c r="D111">
        <v>-0.1946231010144687</v>
      </c>
      <c r="E111">
        <v>34</v>
      </c>
      <c r="F111">
        <v>1.2690500020980799</v>
      </c>
      <c r="G111">
        <v>9.0071462639410971</v>
      </c>
      <c r="H111">
        <v>9.6431560800189757</v>
      </c>
      <c r="I111">
        <v>10.1649618148804</v>
      </c>
      <c r="J111">
        <v>6.3253063309987798</v>
      </c>
      <c r="K111">
        <f t="shared" si="1"/>
        <v>0.63881763846529671</v>
      </c>
    </row>
    <row r="112" spans="1:11" x14ac:dyDescent="0.75">
      <c r="A112">
        <v>0</v>
      </c>
      <c r="B112">
        <v>72</v>
      </c>
      <c r="C112">
        <v>0</v>
      </c>
      <c r="D112">
        <v>-0.19327857462912129</v>
      </c>
      <c r="E112">
        <v>51</v>
      </c>
      <c r="F112">
        <v>1.65025305747986</v>
      </c>
      <c r="G112">
        <v>9.1100315048324081</v>
      </c>
      <c r="H112">
        <v>9.5450919421415019</v>
      </c>
      <c r="I112">
        <v>5.6068677902221697</v>
      </c>
      <c r="J112">
        <v>1.0468457785251499</v>
      </c>
      <c r="K112">
        <f t="shared" si="1"/>
        <v>0.64079840985154124</v>
      </c>
    </row>
    <row r="113" spans="1:11" x14ac:dyDescent="0.75">
      <c r="A113">
        <v>0</v>
      </c>
      <c r="B113">
        <v>51</v>
      </c>
      <c r="C113">
        <v>0</v>
      </c>
      <c r="D113">
        <v>-0.19242378244364949</v>
      </c>
      <c r="E113">
        <v>27</v>
      </c>
      <c r="F113">
        <v>4.7911911010742196</v>
      </c>
      <c r="G113">
        <v>8.7788990519412504</v>
      </c>
      <c r="H113">
        <v>9.4273380939735656</v>
      </c>
      <c r="I113">
        <v>4.8043541908264196</v>
      </c>
      <c r="J113">
        <v>1.3510007704257501</v>
      </c>
      <c r="K113">
        <f t="shared" si="1"/>
        <v>0.64206089164404145</v>
      </c>
    </row>
    <row r="114" spans="1:11" x14ac:dyDescent="0.75">
      <c r="A114">
        <v>0</v>
      </c>
      <c r="B114">
        <v>79</v>
      </c>
      <c r="C114">
        <v>0</v>
      </c>
      <c r="D114">
        <v>-0.19187991746263616</v>
      </c>
      <c r="E114">
        <v>27</v>
      </c>
      <c r="F114">
        <v>2.6409859657287602</v>
      </c>
      <c r="G114">
        <v>8.8853663048663041</v>
      </c>
      <c r="H114">
        <v>9.9637212112820333</v>
      </c>
      <c r="I114">
        <v>6.1375398635864302</v>
      </c>
      <c r="J114">
        <v>1.6531760732026199</v>
      </c>
      <c r="K114">
        <f t="shared" si="1"/>
        <v>0.6428654452080258</v>
      </c>
    </row>
    <row r="115" spans="1:11" x14ac:dyDescent="0.75">
      <c r="A115">
        <v>0</v>
      </c>
      <c r="B115">
        <v>56</v>
      </c>
      <c r="C115">
        <v>0</v>
      </c>
      <c r="D115">
        <v>-0.19095119997155297</v>
      </c>
      <c r="E115">
        <v>27</v>
      </c>
      <c r="F115">
        <v>2.86838698387146</v>
      </c>
      <c r="G115">
        <v>8.8556178704260162</v>
      </c>
      <c r="H115">
        <v>9.4211233155444969</v>
      </c>
      <c r="I115">
        <v>3.77810502052307</v>
      </c>
      <c r="J115">
        <v>1.1419314594936101</v>
      </c>
      <c r="K115">
        <f t="shared" si="1"/>
        <v>0.64424165244616727</v>
      </c>
    </row>
    <row r="116" spans="1:11" x14ac:dyDescent="0.75">
      <c r="A116">
        <v>0</v>
      </c>
      <c r="B116">
        <v>64</v>
      </c>
      <c r="C116">
        <v>0</v>
      </c>
      <c r="D116">
        <v>-0.18804411408103269</v>
      </c>
      <c r="E116">
        <v>27</v>
      </c>
      <c r="F116">
        <v>2.04255890846252</v>
      </c>
      <c r="G116">
        <v>9.1013338908944519</v>
      </c>
      <c r="H116">
        <v>9.5666477543719868</v>
      </c>
      <c r="I116">
        <v>10.1591882705688</v>
      </c>
      <c r="J116">
        <v>2.30534208754902</v>
      </c>
      <c r="K116">
        <f t="shared" si="1"/>
        <v>0.64856855092721932</v>
      </c>
    </row>
    <row r="117" spans="1:11" x14ac:dyDescent="0.75">
      <c r="A117">
        <v>0</v>
      </c>
      <c r="B117">
        <v>66</v>
      </c>
      <c r="C117">
        <v>0</v>
      </c>
      <c r="D117">
        <v>-0.18530623441137747</v>
      </c>
      <c r="E117">
        <v>27</v>
      </c>
      <c r="F117">
        <v>4.1231617927551296</v>
      </c>
      <c r="G117">
        <v>9.5161111790431647</v>
      </c>
      <c r="H117">
        <v>10.126833651754858</v>
      </c>
      <c r="I117">
        <v>3.14341497421265</v>
      </c>
      <c r="J117">
        <v>1.3945953621779701</v>
      </c>
      <c r="K117">
        <f t="shared" si="1"/>
        <v>0.65267017251769721</v>
      </c>
    </row>
    <row r="118" spans="1:11" x14ac:dyDescent="0.75">
      <c r="A118">
        <v>0</v>
      </c>
      <c r="B118">
        <v>62</v>
      </c>
      <c r="C118">
        <v>0</v>
      </c>
      <c r="D118">
        <v>-0.18523355447196566</v>
      </c>
      <c r="E118">
        <v>34</v>
      </c>
      <c r="F118">
        <v>1.8460710048675499</v>
      </c>
      <c r="G118">
        <v>9.1661286426107917</v>
      </c>
      <c r="H118">
        <v>9.2280472600707277</v>
      </c>
      <c r="I118">
        <v>7.8314099311828604</v>
      </c>
      <c r="J118">
        <v>0</v>
      </c>
      <c r="K118">
        <f t="shared" si="1"/>
        <v>0.65277940715005789</v>
      </c>
    </row>
    <row r="119" spans="1:11" x14ac:dyDescent="0.75">
      <c r="A119">
        <v>0</v>
      </c>
      <c r="B119">
        <v>53</v>
      </c>
      <c r="C119">
        <v>0</v>
      </c>
      <c r="D119">
        <v>-0.18508379865645525</v>
      </c>
      <c r="E119">
        <v>2</v>
      </c>
      <c r="F119">
        <v>4.5521368980407697</v>
      </c>
      <c r="G119">
        <v>9.5377183854869418</v>
      </c>
      <c r="H119">
        <v>9.0035469687898733</v>
      </c>
      <c r="I119">
        <v>2.5591509342193599</v>
      </c>
      <c r="J119">
        <v>0.983579128905119</v>
      </c>
      <c r="K119">
        <f t="shared" si="1"/>
        <v>0.65300454095469918</v>
      </c>
    </row>
    <row r="120" spans="1:11" x14ac:dyDescent="0.75">
      <c r="A120">
        <v>0</v>
      </c>
      <c r="B120">
        <v>62</v>
      </c>
      <c r="C120">
        <v>0</v>
      </c>
      <c r="D120">
        <v>-0.18342763926740105</v>
      </c>
      <c r="E120">
        <v>26</v>
      </c>
      <c r="F120">
        <v>2.36947894096375</v>
      </c>
      <c r="G120">
        <v>9.1695795112421745</v>
      </c>
      <c r="H120">
        <v>9.4425937631457497</v>
      </c>
      <c r="I120">
        <v>14.9264917373657</v>
      </c>
      <c r="J120">
        <v>1.7956761495962601</v>
      </c>
      <c r="K120">
        <f t="shared" si="1"/>
        <v>0.65549949392677942</v>
      </c>
    </row>
    <row r="121" spans="1:11" x14ac:dyDescent="0.75">
      <c r="A121">
        <v>0</v>
      </c>
      <c r="B121">
        <v>54</v>
      </c>
      <c r="C121">
        <v>0</v>
      </c>
      <c r="D121">
        <v>-0.18290043974498252</v>
      </c>
      <c r="E121">
        <v>47</v>
      </c>
      <c r="F121">
        <v>2.2833120822906499</v>
      </c>
      <c r="G121">
        <v>10.21886622196412</v>
      </c>
      <c r="H121">
        <v>10.427664283626932</v>
      </c>
      <c r="I121">
        <v>10.001953125</v>
      </c>
      <c r="J121">
        <v>2.34408556418775</v>
      </c>
      <c r="K121">
        <f t="shared" si="1"/>
        <v>0.65629570219651179</v>
      </c>
    </row>
    <row r="122" spans="1:11" x14ac:dyDescent="0.75">
      <c r="A122">
        <v>0</v>
      </c>
      <c r="B122">
        <v>49</v>
      </c>
      <c r="C122">
        <v>0</v>
      </c>
      <c r="D122">
        <v>-0.17989585078223844</v>
      </c>
      <c r="E122">
        <v>27</v>
      </c>
      <c r="F122">
        <v>2.1777329444885298</v>
      </c>
      <c r="G122">
        <v>8.9033971416947217</v>
      </c>
      <c r="H122">
        <v>9.870034143878808</v>
      </c>
      <c r="I122">
        <v>4.4609999656677202</v>
      </c>
      <c r="J122">
        <v>1.6460521600793501</v>
      </c>
      <c r="K122">
        <f t="shared" si="1"/>
        <v>0.66085190951274719</v>
      </c>
    </row>
    <row r="123" spans="1:11" x14ac:dyDescent="0.75">
      <c r="A123">
        <v>0</v>
      </c>
      <c r="B123">
        <v>56</v>
      </c>
      <c r="C123">
        <v>0</v>
      </c>
      <c r="D123">
        <v>-0.17744317116266872</v>
      </c>
      <c r="E123">
        <v>34</v>
      </c>
      <c r="F123">
        <v>3.08490991592407</v>
      </c>
      <c r="G123">
        <v>9.6265513007138868</v>
      </c>
      <c r="H123">
        <v>9.3136681042595519</v>
      </c>
      <c r="I123">
        <v>9.6562738418579102</v>
      </c>
      <c r="J123">
        <v>0</v>
      </c>
      <c r="K123">
        <f t="shared" si="1"/>
        <v>0.66459463157487941</v>
      </c>
    </row>
    <row r="124" spans="1:11" x14ac:dyDescent="0.75">
      <c r="A124">
        <v>0</v>
      </c>
      <c r="B124">
        <v>51</v>
      </c>
      <c r="C124">
        <v>0</v>
      </c>
      <c r="D124">
        <v>-0.17577037127837578</v>
      </c>
      <c r="E124">
        <v>27</v>
      </c>
      <c r="F124">
        <v>2.1359000205993701</v>
      </c>
      <c r="G124">
        <v>8.6418279460725174</v>
      </c>
      <c r="H124">
        <v>9.755909514951087</v>
      </c>
      <c r="I124">
        <v>4.3509998321533203</v>
      </c>
      <c r="J124">
        <v>0</v>
      </c>
      <c r="K124">
        <f t="shared" si="1"/>
        <v>0.6671594296301806</v>
      </c>
    </row>
    <row r="125" spans="1:11" x14ac:dyDescent="0.75">
      <c r="A125">
        <v>0</v>
      </c>
      <c r="B125">
        <v>46</v>
      </c>
      <c r="C125">
        <v>0</v>
      </c>
      <c r="D125">
        <v>-0.17141857041938682</v>
      </c>
      <c r="E125">
        <v>65</v>
      </c>
      <c r="F125">
        <v>3.1917579174041699</v>
      </c>
      <c r="G125">
        <v>9.5728716022004807</v>
      </c>
      <c r="H125">
        <v>9.1972896112099463</v>
      </c>
      <c r="I125">
        <v>4.6764841079711896</v>
      </c>
      <c r="J125">
        <v>0.92588405208490199</v>
      </c>
      <c r="K125">
        <f t="shared" si="1"/>
        <v>0.67387823481011122</v>
      </c>
    </row>
    <row r="126" spans="1:11" x14ac:dyDescent="0.75">
      <c r="A126">
        <v>0</v>
      </c>
      <c r="B126">
        <v>58</v>
      </c>
      <c r="C126">
        <v>0</v>
      </c>
      <c r="D126">
        <v>-0.17049282436166771</v>
      </c>
      <c r="E126">
        <v>60</v>
      </c>
      <c r="F126">
        <v>1.9700969457626301</v>
      </c>
      <c r="G126">
        <v>9.0691076598239295</v>
      </c>
      <c r="H126">
        <v>8.7968346653549538</v>
      </c>
      <c r="I126">
        <v>4.7408962249755904</v>
      </c>
      <c r="J126">
        <v>0</v>
      </c>
      <c r="K126">
        <f t="shared" si="1"/>
        <v>0.67531621182706947</v>
      </c>
    </row>
    <row r="127" spans="1:11" x14ac:dyDescent="0.75">
      <c r="A127">
        <v>0</v>
      </c>
      <c r="B127">
        <v>50</v>
      </c>
      <c r="C127">
        <v>0</v>
      </c>
      <c r="D127">
        <v>-0.16995192931773928</v>
      </c>
      <c r="E127">
        <v>60</v>
      </c>
      <c r="F127">
        <v>1.3217140436172501</v>
      </c>
      <c r="G127">
        <v>9.2433645154005806</v>
      </c>
      <c r="H127">
        <v>9.2015750797621809</v>
      </c>
      <c r="I127">
        <v>11.117988586425801</v>
      </c>
      <c r="J127">
        <v>0</v>
      </c>
      <c r="K127">
        <f t="shared" si="1"/>
        <v>0.6761578130193544</v>
      </c>
    </row>
    <row r="128" spans="1:11" x14ac:dyDescent="0.75">
      <c r="A128">
        <v>0</v>
      </c>
      <c r="B128">
        <v>53</v>
      </c>
      <c r="C128">
        <v>0</v>
      </c>
      <c r="D128">
        <v>-0.16650985644790764</v>
      </c>
      <c r="E128">
        <v>51</v>
      </c>
      <c r="F128">
        <v>1.9150309562683101</v>
      </c>
      <c r="G128">
        <v>10.208486809642368</v>
      </c>
      <c r="H128">
        <v>10.205654241023918</v>
      </c>
      <c r="I128">
        <v>7.7044138908386204</v>
      </c>
      <c r="J128">
        <v>2.0468235071668199</v>
      </c>
      <c r="K128">
        <f t="shared" si="1"/>
        <v>0.68153810683255434</v>
      </c>
    </row>
    <row r="129" spans="1:11" x14ac:dyDescent="0.75">
      <c r="A129">
        <v>0</v>
      </c>
      <c r="B129">
        <v>52</v>
      </c>
      <c r="C129">
        <v>0</v>
      </c>
      <c r="D129">
        <v>-0.16572917783352098</v>
      </c>
      <c r="E129">
        <v>27</v>
      </c>
      <c r="F129">
        <v>3.2178320884704599</v>
      </c>
      <c r="G129">
        <v>9.3268902501198721</v>
      </c>
      <c r="H129">
        <v>9.9950026625300712</v>
      </c>
      <c r="I129">
        <v>8.6568336486816406</v>
      </c>
      <c r="J129">
        <v>1.3172640686142301</v>
      </c>
      <c r="K129">
        <f t="shared" si="1"/>
        <v>0.68276432716387214</v>
      </c>
    </row>
    <row r="130" spans="1:11" x14ac:dyDescent="0.75">
      <c r="A130">
        <v>0</v>
      </c>
      <c r="B130">
        <v>54</v>
      </c>
      <c r="C130">
        <v>0</v>
      </c>
      <c r="D130">
        <v>-0.16484933141485716</v>
      </c>
      <c r="E130">
        <v>28</v>
      </c>
      <c r="F130">
        <v>1.8507390022277801</v>
      </c>
      <c r="G130">
        <v>9.8190022384622502</v>
      </c>
      <c r="H130">
        <v>9.7547752269324235</v>
      </c>
      <c r="I130">
        <v>6.9534130096435502</v>
      </c>
      <c r="J130">
        <v>0</v>
      </c>
      <c r="K130">
        <f t="shared" ref="K130:K193" si="2">10^D130</f>
        <v>0.68414895602240011</v>
      </c>
    </row>
    <row r="131" spans="1:11" x14ac:dyDescent="0.75">
      <c r="A131">
        <v>0</v>
      </c>
      <c r="B131">
        <v>55</v>
      </c>
      <c r="C131">
        <v>0</v>
      </c>
      <c r="D131">
        <v>-0.16442773921766932</v>
      </c>
      <c r="E131">
        <v>51</v>
      </c>
      <c r="F131">
        <v>2.4287629127502401</v>
      </c>
      <c r="G131">
        <v>9.3779619311008116</v>
      </c>
      <c r="H131">
        <v>9.8081454101767278</v>
      </c>
      <c r="I131">
        <v>5.1796569824218803</v>
      </c>
      <c r="J131">
        <v>2.3632685982497601</v>
      </c>
      <c r="K131">
        <f t="shared" si="2"/>
        <v>0.6848134173885928</v>
      </c>
    </row>
    <row r="132" spans="1:11" x14ac:dyDescent="0.75">
      <c r="A132">
        <v>0</v>
      </c>
      <c r="B132">
        <v>60</v>
      </c>
      <c r="C132">
        <v>0</v>
      </c>
      <c r="D132">
        <v>-0.16410724238367433</v>
      </c>
      <c r="E132">
        <v>51</v>
      </c>
      <c r="F132">
        <v>1.90974605083466</v>
      </c>
      <c r="G132">
        <v>9.9509343748596883</v>
      </c>
      <c r="H132">
        <v>10.553554190074879</v>
      </c>
      <c r="I132">
        <v>8.8520584106445295</v>
      </c>
      <c r="J132">
        <v>1.7167327779975401</v>
      </c>
      <c r="K132">
        <f t="shared" si="2"/>
        <v>0.68531897651122486</v>
      </c>
    </row>
    <row r="133" spans="1:11" x14ac:dyDescent="0.75">
      <c r="A133">
        <v>0</v>
      </c>
      <c r="B133">
        <v>62</v>
      </c>
      <c r="C133">
        <v>0</v>
      </c>
      <c r="D133">
        <v>-0.16123535224326391</v>
      </c>
      <c r="E133">
        <v>58</v>
      </c>
      <c r="F133">
        <v>3.0426890850067099</v>
      </c>
      <c r="G133">
        <v>9.7793078183432769</v>
      </c>
      <c r="H133">
        <v>9.6557901651619531</v>
      </c>
      <c r="I133">
        <v>-20.466148376464801</v>
      </c>
      <c r="J133">
        <v>0</v>
      </c>
      <c r="K133">
        <f t="shared" si="2"/>
        <v>0.68986585140993273</v>
      </c>
    </row>
    <row r="134" spans="1:11" x14ac:dyDescent="0.75">
      <c r="A134">
        <v>0</v>
      </c>
      <c r="B134">
        <v>55</v>
      </c>
      <c r="C134">
        <v>0</v>
      </c>
      <c r="D134">
        <v>-0.15741110173221404</v>
      </c>
      <c r="E134">
        <v>27</v>
      </c>
      <c r="F134">
        <v>2.53534603118896</v>
      </c>
      <c r="G134">
        <v>8.6370111415727049</v>
      </c>
      <c r="H134">
        <v>9.6567893568897141</v>
      </c>
      <c r="I134">
        <v>5.5034270286560103</v>
      </c>
      <c r="J134">
        <v>1.71042283502152</v>
      </c>
      <c r="K134">
        <f t="shared" si="2"/>
        <v>0.69596740174325622</v>
      </c>
    </row>
    <row r="135" spans="1:11" x14ac:dyDescent="0.75">
      <c r="A135">
        <v>0</v>
      </c>
      <c r="B135">
        <v>53</v>
      </c>
      <c r="C135">
        <v>0</v>
      </c>
      <c r="D135">
        <v>-0.15599933155080214</v>
      </c>
      <c r="E135">
        <v>51</v>
      </c>
      <c r="F135">
        <v>2.5367279052734402</v>
      </c>
      <c r="G135">
        <v>10.46754891131064</v>
      </c>
      <c r="H135">
        <v>10.50812092946404</v>
      </c>
      <c r="I135">
        <v>7.3744049072265598</v>
      </c>
      <c r="J135">
        <v>1.86340805939306</v>
      </c>
      <c r="K135">
        <f t="shared" si="2"/>
        <v>0.69823347877019437</v>
      </c>
    </row>
    <row r="136" spans="1:11" x14ac:dyDescent="0.75">
      <c r="A136">
        <v>0</v>
      </c>
      <c r="B136">
        <v>60</v>
      </c>
      <c r="C136">
        <v>0</v>
      </c>
      <c r="D136">
        <v>-0.14607668102382962</v>
      </c>
      <c r="E136">
        <v>27</v>
      </c>
      <c r="F136">
        <v>2.54451203346252</v>
      </c>
      <c r="G136">
        <v>8.6481257215586496</v>
      </c>
      <c r="H136">
        <v>9.5796256931844823</v>
      </c>
      <c r="I136">
        <v>2.8243939876556401</v>
      </c>
      <c r="J136">
        <v>1.33501319736487</v>
      </c>
      <c r="K136">
        <f t="shared" si="2"/>
        <v>0.71437018246665829</v>
      </c>
    </row>
    <row r="137" spans="1:11" x14ac:dyDescent="0.75">
      <c r="A137">
        <v>0</v>
      </c>
      <c r="B137">
        <v>66</v>
      </c>
      <c r="C137">
        <v>0</v>
      </c>
      <c r="D137">
        <v>-0.14606044214037592</v>
      </c>
      <c r="E137">
        <v>51</v>
      </c>
      <c r="F137">
        <v>1.9326189756393399</v>
      </c>
      <c r="G137">
        <v>10.032376966050322</v>
      </c>
      <c r="H137">
        <v>10.597271565606407</v>
      </c>
      <c r="I137">
        <v>7.70975685119629</v>
      </c>
      <c r="J137">
        <v>1.42189470137013</v>
      </c>
      <c r="K137">
        <f t="shared" si="2"/>
        <v>0.71439689427512665</v>
      </c>
    </row>
    <row r="138" spans="1:11" x14ac:dyDescent="0.75">
      <c r="A138">
        <v>0</v>
      </c>
      <c r="B138">
        <v>56</v>
      </c>
      <c r="C138">
        <v>0</v>
      </c>
      <c r="D138">
        <v>-0.14163728633475975</v>
      </c>
      <c r="E138">
        <v>52</v>
      </c>
      <c r="F138">
        <v>1.72509205341339</v>
      </c>
      <c r="G138">
        <v>9.2328182926273605</v>
      </c>
      <c r="H138">
        <v>9.1508694706226645</v>
      </c>
      <c r="I138">
        <v>-4.5623860359191903</v>
      </c>
      <c r="J138">
        <v>0.87323934432849204</v>
      </c>
      <c r="K138">
        <f t="shared" si="2"/>
        <v>0.72170998462788993</v>
      </c>
    </row>
    <row r="139" spans="1:11" x14ac:dyDescent="0.75">
      <c r="A139">
        <v>0</v>
      </c>
      <c r="B139">
        <v>61</v>
      </c>
      <c r="C139">
        <v>0</v>
      </c>
      <c r="D139">
        <v>-0.13708253402083262</v>
      </c>
      <c r="E139">
        <v>60</v>
      </c>
      <c r="F139">
        <v>2.15340995788574</v>
      </c>
      <c r="G139">
        <v>9.6542854396504296</v>
      </c>
      <c r="H139">
        <v>9.4810526467856988</v>
      </c>
      <c r="I139">
        <v>12.538966178894</v>
      </c>
      <c r="J139">
        <v>0</v>
      </c>
      <c r="K139">
        <f t="shared" si="2"/>
        <v>0.72931889614942702</v>
      </c>
    </row>
    <row r="140" spans="1:11" x14ac:dyDescent="0.75">
      <c r="A140">
        <v>0</v>
      </c>
      <c r="B140">
        <v>45</v>
      </c>
      <c r="C140">
        <v>0</v>
      </c>
      <c r="D140">
        <v>-0.13594355242955181</v>
      </c>
      <c r="E140">
        <v>60</v>
      </c>
      <c r="F140">
        <v>1.8684380054473899</v>
      </c>
      <c r="G140">
        <v>10.684037034034459</v>
      </c>
      <c r="H140">
        <v>10.519619063994352</v>
      </c>
      <c r="I140">
        <v>10.5086994171143</v>
      </c>
      <c r="J140">
        <v>0</v>
      </c>
      <c r="K140">
        <f t="shared" si="2"/>
        <v>0.73123411970622487</v>
      </c>
    </row>
    <row r="141" spans="1:11" x14ac:dyDescent="0.75">
      <c r="A141">
        <v>0</v>
      </c>
      <c r="B141">
        <v>59</v>
      </c>
      <c r="C141">
        <v>0</v>
      </c>
      <c r="D141">
        <v>-0.13591146315569128</v>
      </c>
      <c r="E141">
        <v>49</v>
      </c>
      <c r="F141">
        <v>1.79200303554535</v>
      </c>
      <c r="G141">
        <v>10.215299403847959</v>
      </c>
      <c r="H141">
        <v>10.157339394965435</v>
      </c>
      <c r="I141">
        <v>11.2375688552856</v>
      </c>
      <c r="J141">
        <v>0</v>
      </c>
      <c r="K141">
        <f t="shared" si="2"/>
        <v>0.7312881513363938</v>
      </c>
    </row>
    <row r="142" spans="1:11" x14ac:dyDescent="0.75">
      <c r="A142">
        <v>0</v>
      </c>
      <c r="B142">
        <v>50</v>
      </c>
      <c r="C142">
        <v>0</v>
      </c>
      <c r="D142">
        <v>-0.13514007948234844</v>
      </c>
      <c r="E142">
        <v>2</v>
      </c>
      <c r="F142">
        <v>5.3629150390625</v>
      </c>
      <c r="G142">
        <v>9.4371160930480791</v>
      </c>
      <c r="H142">
        <v>9.026769443416395</v>
      </c>
      <c r="I142">
        <v>0.78867501020431496</v>
      </c>
      <c r="J142">
        <v>1.00632391854234</v>
      </c>
      <c r="K142">
        <f t="shared" si="2"/>
        <v>0.7325882024183934</v>
      </c>
    </row>
    <row r="143" spans="1:11" x14ac:dyDescent="0.75">
      <c r="A143">
        <v>0</v>
      </c>
      <c r="B143">
        <v>45</v>
      </c>
      <c r="C143">
        <v>0</v>
      </c>
      <c r="D143">
        <v>-0.13295152787673586</v>
      </c>
      <c r="E143">
        <v>50</v>
      </c>
      <c r="F143">
        <v>2.4605360031127899</v>
      </c>
      <c r="G143">
        <v>8.8365779126152937</v>
      </c>
      <c r="H143">
        <v>9.2214613947068589</v>
      </c>
      <c r="I143">
        <v>4.24694919586182</v>
      </c>
      <c r="J143">
        <v>1.28221268839836</v>
      </c>
      <c r="K143">
        <f t="shared" si="2"/>
        <v>0.73628927102949315</v>
      </c>
    </row>
    <row r="144" spans="1:11" x14ac:dyDescent="0.75">
      <c r="A144">
        <v>0</v>
      </c>
      <c r="B144">
        <v>62</v>
      </c>
      <c r="C144">
        <v>0</v>
      </c>
      <c r="D144">
        <v>-0.132771809708357</v>
      </c>
      <c r="E144">
        <v>60</v>
      </c>
      <c r="F144">
        <v>2.0204670429229701</v>
      </c>
      <c r="G144">
        <v>9.1779492465098684</v>
      </c>
      <c r="H144">
        <v>9.2488959224721192</v>
      </c>
      <c r="I144">
        <v>20.89475440979</v>
      </c>
      <c r="J144">
        <v>0</v>
      </c>
      <c r="K144">
        <f t="shared" si="2"/>
        <v>0.73659402263816698</v>
      </c>
    </row>
    <row r="145" spans="1:11" x14ac:dyDescent="0.75">
      <c r="A145">
        <v>0</v>
      </c>
      <c r="B145">
        <v>70</v>
      </c>
      <c r="C145">
        <v>0</v>
      </c>
      <c r="D145">
        <v>-0.13188844702692615</v>
      </c>
      <c r="E145">
        <v>32</v>
      </c>
      <c r="F145">
        <v>2.3382010459899898</v>
      </c>
      <c r="G145">
        <v>9.6254309975859531</v>
      </c>
      <c r="H145">
        <v>9.4392127045899628</v>
      </c>
      <c r="I145">
        <v>4.8786039352417001</v>
      </c>
      <c r="J145">
        <v>1.3253492618807301</v>
      </c>
      <c r="K145">
        <f t="shared" si="2"/>
        <v>0.73809379271123654</v>
      </c>
    </row>
    <row r="146" spans="1:11" x14ac:dyDescent="0.75">
      <c r="A146">
        <v>0</v>
      </c>
      <c r="B146">
        <v>58</v>
      </c>
      <c r="C146">
        <v>0</v>
      </c>
      <c r="D146">
        <v>-0.13113402318013098</v>
      </c>
      <c r="E146">
        <v>51</v>
      </c>
      <c r="F146">
        <v>2.2479391098022501</v>
      </c>
      <c r="G146">
        <v>9.4615570514492706</v>
      </c>
      <c r="H146">
        <v>10.13461310856429</v>
      </c>
      <c r="I146">
        <v>8.2307376861572301</v>
      </c>
      <c r="J146">
        <v>1.82054120609043</v>
      </c>
      <c r="K146">
        <f t="shared" si="2"/>
        <v>0.7393770682496158</v>
      </c>
    </row>
    <row r="147" spans="1:11" x14ac:dyDescent="0.75">
      <c r="A147">
        <v>0</v>
      </c>
      <c r="B147">
        <v>48</v>
      </c>
      <c r="C147">
        <v>0</v>
      </c>
      <c r="D147">
        <v>-0.13061832542356686</v>
      </c>
      <c r="E147">
        <v>65</v>
      </c>
      <c r="F147">
        <v>4.0785470008850098</v>
      </c>
      <c r="G147">
        <v>9.0415900468893664</v>
      </c>
      <c r="H147">
        <v>9.2449071394222475</v>
      </c>
      <c r="I147">
        <v>3.8880479335784899</v>
      </c>
      <c r="J147">
        <v>1.12854837945658</v>
      </c>
      <c r="K147">
        <f t="shared" si="2"/>
        <v>0.74025555412272015</v>
      </c>
    </row>
    <row r="148" spans="1:11" x14ac:dyDescent="0.75">
      <c r="A148">
        <v>0</v>
      </c>
      <c r="B148">
        <v>59</v>
      </c>
      <c r="C148">
        <v>0</v>
      </c>
      <c r="D148">
        <v>-0.13055160032388438</v>
      </c>
      <c r="E148">
        <v>15</v>
      </c>
      <c r="F148">
        <v>1.6416920423507699</v>
      </c>
      <c r="G148">
        <v>9.5168262635414393</v>
      </c>
      <c r="H148">
        <v>9.8785367662241708</v>
      </c>
      <c r="I148">
        <v>13.440870285034199</v>
      </c>
      <c r="J148">
        <v>1.53720101786296</v>
      </c>
      <c r="K148">
        <f t="shared" si="2"/>
        <v>0.74036929588623723</v>
      </c>
    </row>
    <row r="149" spans="1:11" x14ac:dyDescent="0.75">
      <c r="A149">
        <v>0</v>
      </c>
      <c r="B149">
        <v>57</v>
      </c>
      <c r="C149">
        <v>0</v>
      </c>
      <c r="D149">
        <v>-0.12910228754576819</v>
      </c>
      <c r="E149">
        <v>12</v>
      </c>
      <c r="F149">
        <v>2.6331470012664799</v>
      </c>
      <c r="G149">
        <v>9.4934859430982872</v>
      </c>
      <c r="H149">
        <v>9.4619290278208723</v>
      </c>
      <c r="I149">
        <v>9.0901203155517596</v>
      </c>
      <c r="J149">
        <v>1.7706285762018099</v>
      </c>
      <c r="K149">
        <f t="shared" si="2"/>
        <v>0.74284415834302298</v>
      </c>
    </row>
    <row r="150" spans="1:11" x14ac:dyDescent="0.75">
      <c r="A150">
        <v>0</v>
      </c>
      <c r="B150">
        <v>67</v>
      </c>
      <c r="C150">
        <v>0</v>
      </c>
      <c r="D150">
        <v>-0.1285803094158115</v>
      </c>
      <c r="E150">
        <v>60</v>
      </c>
      <c r="F150">
        <v>1.37299799919128</v>
      </c>
      <c r="G150">
        <v>9.4819272542456652</v>
      </c>
      <c r="H150">
        <v>9.6477709230245772</v>
      </c>
      <c r="I150">
        <v>21.4327201843262</v>
      </c>
      <c r="J150">
        <v>0</v>
      </c>
      <c r="K150">
        <f t="shared" si="2"/>
        <v>0.74373751879633798</v>
      </c>
    </row>
    <row r="151" spans="1:11" x14ac:dyDescent="0.75">
      <c r="A151">
        <v>0</v>
      </c>
      <c r="B151">
        <v>43</v>
      </c>
      <c r="C151">
        <v>0</v>
      </c>
      <c r="D151">
        <v>-0.12775291820943024</v>
      </c>
      <c r="E151">
        <v>60</v>
      </c>
      <c r="F151">
        <v>1.4265099763870199</v>
      </c>
      <c r="G151">
        <v>9.9051367703519215</v>
      </c>
      <c r="H151">
        <v>9.6339088387232188</v>
      </c>
      <c r="I151">
        <v>10.609901428222701</v>
      </c>
      <c r="J151">
        <v>0</v>
      </c>
      <c r="K151">
        <f t="shared" si="2"/>
        <v>0.74515579246974484</v>
      </c>
    </row>
    <row r="152" spans="1:11" x14ac:dyDescent="0.75">
      <c r="A152">
        <v>0</v>
      </c>
      <c r="B152">
        <v>47</v>
      </c>
      <c r="C152">
        <v>0</v>
      </c>
      <c r="D152">
        <v>-0.12209392415658406</v>
      </c>
      <c r="E152">
        <v>27</v>
      </c>
      <c r="F152">
        <v>5.93326711654663</v>
      </c>
      <c r="G152">
        <v>8.8604464121116955</v>
      </c>
      <c r="H152">
        <v>9.4254288710949101</v>
      </c>
      <c r="I152">
        <v>3.04411792755127</v>
      </c>
      <c r="J152">
        <v>1.42224665745771</v>
      </c>
      <c r="K152">
        <f t="shared" si="2"/>
        <v>0.75492894276289235</v>
      </c>
    </row>
    <row r="153" spans="1:11" x14ac:dyDescent="0.75">
      <c r="A153">
        <v>0</v>
      </c>
      <c r="B153">
        <v>49</v>
      </c>
      <c r="C153">
        <v>0</v>
      </c>
      <c r="D153">
        <v>-0.1218297875198379</v>
      </c>
      <c r="E153">
        <v>51</v>
      </c>
      <c r="F153">
        <v>2.1166241168975799</v>
      </c>
      <c r="G153">
        <v>9.1656490436228175</v>
      </c>
      <c r="H153">
        <v>9.6637843501510279</v>
      </c>
      <c r="I153">
        <v>11.8141784667969</v>
      </c>
      <c r="J153">
        <v>2.0292986201692198</v>
      </c>
      <c r="K153">
        <f t="shared" si="2"/>
        <v>0.75538822799702565</v>
      </c>
    </row>
    <row r="154" spans="1:11" x14ac:dyDescent="0.75">
      <c r="A154">
        <v>0</v>
      </c>
      <c r="B154">
        <v>63</v>
      </c>
      <c r="C154">
        <v>0</v>
      </c>
      <c r="D154">
        <v>-0.1205898016046858</v>
      </c>
      <c r="E154">
        <v>1</v>
      </c>
      <c r="F154">
        <v>1.78840696811676</v>
      </c>
      <c r="G154">
        <v>10.56101784446423</v>
      </c>
      <c r="H154">
        <v>10.440829621816899</v>
      </c>
      <c r="I154">
        <v>8.1655120849609393</v>
      </c>
      <c r="J154">
        <v>0</v>
      </c>
      <c r="K154">
        <f t="shared" si="2"/>
        <v>0.75754807403326185</v>
      </c>
    </row>
    <row r="155" spans="1:11" x14ac:dyDescent="0.75">
      <c r="A155">
        <v>0</v>
      </c>
      <c r="B155">
        <v>55</v>
      </c>
      <c r="C155">
        <v>0</v>
      </c>
      <c r="D155">
        <v>-0.11958198852044018</v>
      </c>
      <c r="E155">
        <v>26</v>
      </c>
      <c r="F155">
        <v>1.54532694816589</v>
      </c>
      <c r="G155">
        <v>10.006063643912551</v>
      </c>
      <c r="H155">
        <v>10.41170122124489</v>
      </c>
      <c r="I155">
        <v>15.783530235290501</v>
      </c>
      <c r="J155">
        <v>2.9553740640788901</v>
      </c>
      <c r="K155">
        <f t="shared" si="2"/>
        <v>0.75930806274973461</v>
      </c>
    </row>
    <row r="156" spans="1:11" x14ac:dyDescent="0.75">
      <c r="A156">
        <v>0</v>
      </c>
      <c r="B156">
        <v>59</v>
      </c>
      <c r="C156">
        <v>0</v>
      </c>
      <c r="D156">
        <v>-0.11784022333726264</v>
      </c>
      <c r="E156">
        <v>26</v>
      </c>
      <c r="F156">
        <v>1.4366879463195801</v>
      </c>
      <c r="G156">
        <v>9.0813433436785314</v>
      </c>
      <c r="H156">
        <v>9.4785527734028374</v>
      </c>
      <c r="I156">
        <v>13.745094299316399</v>
      </c>
      <c r="J156">
        <v>1.37548761652534</v>
      </c>
      <c r="K156">
        <f t="shared" si="2"/>
        <v>0.7623594299868619</v>
      </c>
    </row>
    <row r="157" spans="1:11" x14ac:dyDescent="0.75">
      <c r="A157">
        <v>0</v>
      </c>
      <c r="B157">
        <v>57</v>
      </c>
      <c r="C157">
        <v>0</v>
      </c>
      <c r="D157">
        <v>-0.11670008949266314</v>
      </c>
      <c r="E157">
        <v>51</v>
      </c>
      <c r="F157">
        <v>4.7136940956115696</v>
      </c>
      <c r="G157">
        <v>9.548445185089399</v>
      </c>
      <c r="H157">
        <v>10.113174182548633</v>
      </c>
      <c r="I157">
        <v>6.8404889106750497</v>
      </c>
      <c r="J157">
        <v>2.9044630275914201</v>
      </c>
      <c r="K157">
        <f t="shared" si="2"/>
        <v>0.7643634474181995</v>
      </c>
    </row>
    <row r="158" spans="1:11" x14ac:dyDescent="0.75">
      <c r="A158">
        <v>0</v>
      </c>
      <c r="B158">
        <v>52</v>
      </c>
      <c r="C158">
        <v>0</v>
      </c>
      <c r="D158">
        <v>-0.11635170480848139</v>
      </c>
      <c r="E158">
        <v>44</v>
      </c>
      <c r="F158">
        <v>1.39232802391052</v>
      </c>
      <c r="G158">
        <v>9.191702749569485</v>
      </c>
      <c r="H158">
        <v>9.7427307907610494</v>
      </c>
      <c r="I158">
        <v>12.036524772644</v>
      </c>
      <c r="J158">
        <v>3.84397580685624</v>
      </c>
      <c r="K158">
        <f t="shared" si="2"/>
        <v>0.76497685460129239</v>
      </c>
    </row>
    <row r="159" spans="1:11" x14ac:dyDescent="0.75">
      <c r="A159">
        <v>0</v>
      </c>
      <c r="B159">
        <v>53</v>
      </c>
      <c r="C159">
        <v>0</v>
      </c>
      <c r="D159">
        <v>-0.11459792877493605</v>
      </c>
      <c r="E159">
        <v>50</v>
      </c>
      <c r="F159">
        <v>3.98190093040466</v>
      </c>
      <c r="G159">
        <v>10.204065688977689</v>
      </c>
      <c r="H159">
        <v>10.436242391585054</v>
      </c>
      <c r="I159">
        <v>5.1575222015380904</v>
      </c>
      <c r="J159">
        <v>1.45920054165921</v>
      </c>
      <c r="K159">
        <f t="shared" si="2"/>
        <v>0.76807224404997065</v>
      </c>
    </row>
    <row r="160" spans="1:11" x14ac:dyDescent="0.75">
      <c r="A160">
        <v>0</v>
      </c>
      <c r="B160">
        <v>53</v>
      </c>
      <c r="C160">
        <v>0</v>
      </c>
      <c r="D160">
        <v>-0.11292082645162753</v>
      </c>
      <c r="E160">
        <v>26</v>
      </c>
      <c r="F160">
        <v>1.3237559795379601</v>
      </c>
      <c r="G160">
        <v>9.3168715740481609</v>
      </c>
      <c r="H160">
        <v>9.936367743523185</v>
      </c>
      <c r="I160">
        <v>21.666948318481399</v>
      </c>
      <c r="J160">
        <v>1.97152592175173</v>
      </c>
      <c r="K160">
        <f t="shared" si="2"/>
        <v>0.7710440205322755</v>
      </c>
    </row>
    <row r="161" spans="1:11" x14ac:dyDescent="0.75">
      <c r="A161">
        <v>0</v>
      </c>
      <c r="B161">
        <v>56</v>
      </c>
      <c r="C161">
        <v>0</v>
      </c>
      <c r="D161">
        <v>-0.11200366638172625</v>
      </c>
      <c r="E161">
        <v>26</v>
      </c>
      <c r="F161">
        <v>1.7387659549713099</v>
      </c>
      <c r="G161">
        <v>9.2747133021362114</v>
      </c>
      <c r="H161">
        <v>9.642594889528171</v>
      </c>
      <c r="I161">
        <v>11.5167484283447</v>
      </c>
      <c r="J161">
        <v>1.5269277492119999</v>
      </c>
      <c r="K161">
        <f t="shared" si="2"/>
        <v>0.77267406203327016</v>
      </c>
    </row>
    <row r="162" spans="1:11" x14ac:dyDescent="0.75">
      <c r="A162">
        <v>0</v>
      </c>
      <c r="B162">
        <v>61</v>
      </c>
      <c r="C162">
        <v>0</v>
      </c>
      <c r="D162">
        <v>-0.11126159167087359</v>
      </c>
      <c r="E162">
        <v>51</v>
      </c>
      <c r="F162">
        <v>1.8720120191574099</v>
      </c>
      <c r="G162">
        <v>11.279571132351254</v>
      </c>
      <c r="H162">
        <v>11.294600396133113</v>
      </c>
      <c r="I162">
        <v>12.8510093688965</v>
      </c>
      <c r="J162">
        <v>1.7931673791449501</v>
      </c>
      <c r="K162">
        <f t="shared" si="2"/>
        <v>0.77399545120628443</v>
      </c>
    </row>
    <row r="163" spans="1:11" x14ac:dyDescent="0.75">
      <c r="A163">
        <v>0</v>
      </c>
      <c r="B163">
        <v>59</v>
      </c>
      <c r="C163">
        <v>0</v>
      </c>
      <c r="D163">
        <v>-0.11024240862050215</v>
      </c>
      <c r="E163">
        <v>51</v>
      </c>
      <c r="F163">
        <v>4.0285120010376003</v>
      </c>
      <c r="G163">
        <v>10.053305141061946</v>
      </c>
      <c r="H163">
        <v>10.327080438845538</v>
      </c>
      <c r="I163">
        <v>3.6002070903778098</v>
      </c>
      <c r="J163">
        <v>1.5822624795499001</v>
      </c>
      <c r="K163">
        <f t="shared" si="2"/>
        <v>0.77581396240844047</v>
      </c>
    </row>
    <row r="164" spans="1:11" x14ac:dyDescent="0.75">
      <c r="A164">
        <v>0</v>
      </c>
      <c r="B164">
        <v>54</v>
      </c>
      <c r="C164">
        <v>0</v>
      </c>
      <c r="D164">
        <v>-0.10714571973919494</v>
      </c>
      <c r="E164">
        <v>26</v>
      </c>
      <c r="F164">
        <v>2.0288679599761998</v>
      </c>
      <c r="G164">
        <v>10.233021511863697</v>
      </c>
      <c r="H164">
        <v>10.523805108314766</v>
      </c>
      <c r="I164">
        <v>24.3700141906738</v>
      </c>
      <c r="J164">
        <v>3.0171145793681</v>
      </c>
      <c r="K164">
        <f t="shared" si="2"/>
        <v>0.7813655873638512</v>
      </c>
    </row>
    <row r="165" spans="1:11" x14ac:dyDescent="0.75">
      <c r="A165">
        <v>0</v>
      </c>
      <c r="B165">
        <v>63</v>
      </c>
      <c r="C165">
        <v>0</v>
      </c>
      <c r="D165">
        <v>-0.10704752100963233</v>
      </c>
      <c r="E165">
        <v>48</v>
      </c>
      <c r="F165">
        <v>1.9318870306014999</v>
      </c>
      <c r="G165">
        <v>9.7531232446817118</v>
      </c>
      <c r="H165">
        <v>10.35162438004202</v>
      </c>
      <c r="I165">
        <v>-9.1280517578125</v>
      </c>
      <c r="J165">
        <v>1.93422169508911</v>
      </c>
      <c r="K165">
        <f t="shared" si="2"/>
        <v>0.78154228263975167</v>
      </c>
    </row>
    <row r="166" spans="1:11" x14ac:dyDescent="0.75">
      <c r="A166">
        <v>0</v>
      </c>
      <c r="B166">
        <v>58</v>
      </c>
      <c r="C166">
        <v>0</v>
      </c>
      <c r="D166">
        <v>-0.10667931475090034</v>
      </c>
      <c r="E166">
        <v>28</v>
      </c>
      <c r="F166">
        <v>2.6468980312347399</v>
      </c>
      <c r="G166">
        <v>10.6173474204552</v>
      </c>
      <c r="H166">
        <v>10.179968190645182</v>
      </c>
      <c r="I166">
        <v>5.4504990577697798</v>
      </c>
      <c r="J166">
        <v>0</v>
      </c>
      <c r="K166">
        <f t="shared" si="2"/>
        <v>0.78220517566594372</v>
      </c>
    </row>
    <row r="167" spans="1:11" x14ac:dyDescent="0.75">
      <c r="A167">
        <v>0</v>
      </c>
      <c r="B167">
        <v>54</v>
      </c>
      <c r="C167">
        <v>0</v>
      </c>
      <c r="D167">
        <v>-0.10599915254500546</v>
      </c>
      <c r="E167">
        <v>27</v>
      </c>
      <c r="F167">
        <v>4.1944680213928196</v>
      </c>
      <c r="G167">
        <v>9.0612277459392345</v>
      </c>
      <c r="H167">
        <v>9.5794648044078556</v>
      </c>
      <c r="I167">
        <v>3.6776030063629199</v>
      </c>
      <c r="J167">
        <v>1.2357368153223001</v>
      </c>
      <c r="K167">
        <f t="shared" si="2"/>
        <v>0.78343117150313812</v>
      </c>
    </row>
    <row r="168" spans="1:11" x14ac:dyDescent="0.75">
      <c r="A168">
        <v>0</v>
      </c>
      <c r="B168">
        <v>45</v>
      </c>
      <c r="C168">
        <v>0</v>
      </c>
      <c r="D168">
        <v>-0.10531021223023022</v>
      </c>
      <c r="E168">
        <v>14</v>
      </c>
      <c r="F168">
        <v>1.7776919603347801</v>
      </c>
      <c r="G168">
        <v>9.078069478005709</v>
      </c>
      <c r="H168">
        <v>9.0381610373615278</v>
      </c>
      <c r="I168">
        <v>5.9922928810119602</v>
      </c>
      <c r="J168">
        <v>0</v>
      </c>
      <c r="K168">
        <f t="shared" si="2"/>
        <v>0.78467494887383571</v>
      </c>
    </row>
    <row r="169" spans="1:11" x14ac:dyDescent="0.75">
      <c r="A169">
        <v>0</v>
      </c>
      <c r="B169">
        <v>54</v>
      </c>
      <c r="C169">
        <v>0</v>
      </c>
      <c r="D169">
        <v>-0.10506621530949899</v>
      </c>
      <c r="E169">
        <v>51</v>
      </c>
      <c r="F169">
        <v>3.0935730934143102</v>
      </c>
      <c r="G169">
        <v>10.072948029443165</v>
      </c>
      <c r="H169">
        <v>10.486218694877703</v>
      </c>
      <c r="I169">
        <v>10.073692321777299</v>
      </c>
      <c r="J169">
        <v>1.2975169654091301</v>
      </c>
      <c r="K169">
        <f t="shared" si="2"/>
        <v>0.78511592169814837</v>
      </c>
    </row>
    <row r="170" spans="1:11" x14ac:dyDescent="0.75">
      <c r="A170">
        <v>0</v>
      </c>
      <c r="B170">
        <v>57</v>
      </c>
      <c r="C170">
        <v>0</v>
      </c>
      <c r="D170">
        <v>-0.10436886138231538</v>
      </c>
      <c r="E170">
        <v>51</v>
      </c>
      <c r="F170">
        <v>2.1406280994415301</v>
      </c>
      <c r="G170">
        <v>10.741852526425648</v>
      </c>
      <c r="H170">
        <v>10.635761482924092</v>
      </c>
      <c r="I170">
        <v>13.0771989822388</v>
      </c>
      <c r="J170">
        <v>1.5611659570486101</v>
      </c>
      <c r="K170">
        <f t="shared" si="2"/>
        <v>0.78637760817449376</v>
      </c>
    </row>
    <row r="171" spans="1:11" x14ac:dyDescent="0.75">
      <c r="A171">
        <v>0</v>
      </c>
      <c r="B171">
        <v>62</v>
      </c>
      <c r="C171">
        <v>0</v>
      </c>
      <c r="D171">
        <v>-0.10379691801141674</v>
      </c>
      <c r="E171">
        <v>23</v>
      </c>
      <c r="F171">
        <v>3.0167970657348602</v>
      </c>
      <c r="G171">
        <v>9.5647015599260499</v>
      </c>
      <c r="H171">
        <v>9.5225974704262732</v>
      </c>
      <c r="I171">
        <v>4.6261830329895002</v>
      </c>
      <c r="J171">
        <v>1.3151174157088901</v>
      </c>
      <c r="K171">
        <f t="shared" si="2"/>
        <v>0.78741390904045128</v>
      </c>
    </row>
    <row r="172" spans="1:11" x14ac:dyDescent="0.75">
      <c r="A172">
        <v>0</v>
      </c>
      <c r="B172">
        <v>49</v>
      </c>
      <c r="C172">
        <v>0</v>
      </c>
      <c r="D172">
        <v>-0.10342172777628654</v>
      </c>
      <c r="E172">
        <v>27</v>
      </c>
      <c r="F172">
        <v>3.2099180221557599</v>
      </c>
      <c r="G172">
        <v>8.647080619408511</v>
      </c>
      <c r="H172">
        <v>9.2251326161642062</v>
      </c>
      <c r="I172">
        <v>3.4772260189056401</v>
      </c>
      <c r="J172">
        <v>1.2709218728473799</v>
      </c>
      <c r="K172">
        <f t="shared" si="2"/>
        <v>0.78809445569909364</v>
      </c>
    </row>
    <row r="173" spans="1:11" x14ac:dyDescent="0.75">
      <c r="A173">
        <v>0</v>
      </c>
      <c r="B173">
        <v>53</v>
      </c>
      <c r="C173">
        <v>0</v>
      </c>
      <c r="D173">
        <v>-0.10340514396202373</v>
      </c>
      <c r="E173">
        <v>27</v>
      </c>
      <c r="F173">
        <v>2.9482231140136701</v>
      </c>
      <c r="G173">
        <v>8.800267433265839</v>
      </c>
      <c r="H173">
        <v>9.42725064078593</v>
      </c>
      <c r="I173">
        <v>2.0910348892211901</v>
      </c>
      <c r="J173">
        <v>1.3766810270796399</v>
      </c>
      <c r="K173">
        <f t="shared" si="2"/>
        <v>0.78812455016761307</v>
      </c>
    </row>
    <row r="174" spans="1:11" x14ac:dyDescent="0.75">
      <c r="A174">
        <v>0</v>
      </c>
      <c r="B174">
        <v>55</v>
      </c>
      <c r="C174">
        <v>0</v>
      </c>
      <c r="D174">
        <v>-0.10336465395109493</v>
      </c>
      <c r="E174">
        <v>34</v>
      </c>
      <c r="F174">
        <v>4.5251817703247097</v>
      </c>
      <c r="G174">
        <v>10.007320958388791</v>
      </c>
      <c r="H174">
        <v>10.289241406468326</v>
      </c>
      <c r="I174">
        <v>14.561164855956999</v>
      </c>
      <c r="J174">
        <v>0</v>
      </c>
      <c r="K174">
        <f t="shared" si="2"/>
        <v>0.7881980317811077</v>
      </c>
    </row>
    <row r="175" spans="1:11" x14ac:dyDescent="0.75">
      <c r="A175">
        <v>0</v>
      </c>
      <c r="B175">
        <v>70</v>
      </c>
      <c r="C175">
        <v>0</v>
      </c>
      <c r="D175">
        <v>-0.10264449291166848</v>
      </c>
      <c r="E175">
        <v>60</v>
      </c>
      <c r="F175">
        <v>3.3217470645904501</v>
      </c>
      <c r="G175">
        <v>10.036736740282832</v>
      </c>
      <c r="H175">
        <v>9.8251019230062528</v>
      </c>
      <c r="I175">
        <v>11.011645317077599</v>
      </c>
      <c r="J175">
        <v>0</v>
      </c>
      <c r="K175">
        <f t="shared" si="2"/>
        <v>0.78950613130457148</v>
      </c>
    </row>
    <row r="176" spans="1:11" x14ac:dyDescent="0.75">
      <c r="A176">
        <v>0</v>
      </c>
      <c r="B176">
        <v>56</v>
      </c>
      <c r="C176">
        <v>0</v>
      </c>
      <c r="D176">
        <v>-0.10247481376242824</v>
      </c>
      <c r="E176">
        <v>27</v>
      </c>
      <c r="F176">
        <v>5.5466341972351101</v>
      </c>
      <c r="G176">
        <v>8.947065448764949</v>
      </c>
      <c r="H176">
        <v>9.7120716151679165</v>
      </c>
      <c r="I176">
        <v>2.7382280826568599</v>
      </c>
      <c r="J176">
        <v>1.50252943598648</v>
      </c>
      <c r="K176">
        <f t="shared" si="2"/>
        <v>0.78981465215237412</v>
      </c>
    </row>
    <row r="177" spans="1:11" x14ac:dyDescent="0.75">
      <c r="A177">
        <v>0</v>
      </c>
      <c r="B177">
        <v>61</v>
      </c>
      <c r="C177">
        <v>0</v>
      </c>
      <c r="D177">
        <v>-0.10085292130390912</v>
      </c>
      <c r="E177">
        <v>23</v>
      </c>
      <c r="F177">
        <v>3.47224092483521</v>
      </c>
      <c r="G177">
        <v>9.2245672371554264</v>
      </c>
      <c r="H177">
        <v>9.4137623286852143</v>
      </c>
      <c r="I177">
        <v>3.01831102371216</v>
      </c>
      <c r="J177">
        <v>1.10152106882571</v>
      </c>
      <c r="K177">
        <f t="shared" si="2"/>
        <v>0.79276976539412936</v>
      </c>
    </row>
    <row r="178" spans="1:11" x14ac:dyDescent="0.75">
      <c r="A178">
        <v>0</v>
      </c>
      <c r="B178">
        <v>56</v>
      </c>
      <c r="C178">
        <v>0</v>
      </c>
      <c r="D178">
        <v>-0.10075485667104481</v>
      </c>
      <c r="E178">
        <v>49</v>
      </c>
      <c r="F178">
        <v>1.7742919921875</v>
      </c>
      <c r="G178">
        <v>9.6297051417357267</v>
      </c>
      <c r="H178">
        <v>9.3771777508464087</v>
      </c>
      <c r="I178">
        <v>10.981741905212401</v>
      </c>
      <c r="J178">
        <v>0</v>
      </c>
      <c r="K178">
        <f t="shared" si="2"/>
        <v>0.79294879473279689</v>
      </c>
    </row>
    <row r="179" spans="1:11" x14ac:dyDescent="0.75">
      <c r="A179">
        <v>0</v>
      </c>
      <c r="B179">
        <v>57</v>
      </c>
      <c r="C179">
        <v>0</v>
      </c>
      <c r="D179">
        <v>-0.10029388603618908</v>
      </c>
      <c r="E179">
        <v>34</v>
      </c>
      <c r="F179">
        <v>2.92141890525818</v>
      </c>
      <c r="G179">
        <v>9.151788003494687</v>
      </c>
      <c r="H179">
        <v>8.7024934563323733</v>
      </c>
      <c r="I179">
        <v>6.6887412071228001</v>
      </c>
      <c r="J179">
        <v>0</v>
      </c>
      <c r="K179">
        <f t="shared" si="2"/>
        <v>0.79379089653772783</v>
      </c>
    </row>
    <row r="180" spans="1:11" x14ac:dyDescent="0.75">
      <c r="A180">
        <v>0</v>
      </c>
      <c r="B180">
        <v>72</v>
      </c>
      <c r="C180">
        <v>0</v>
      </c>
      <c r="D180">
        <v>-9.9971226200503749E-2</v>
      </c>
      <c r="E180">
        <v>60</v>
      </c>
      <c r="F180">
        <v>1.8228000402450599</v>
      </c>
      <c r="G180">
        <v>9.5826895686122544</v>
      </c>
      <c r="H180">
        <v>9.4389205888445034</v>
      </c>
      <c r="I180">
        <v>9.5765590667724592</v>
      </c>
      <c r="J180">
        <v>0</v>
      </c>
      <c r="K180">
        <f t="shared" si="2"/>
        <v>0.79438086398731889</v>
      </c>
    </row>
    <row r="181" spans="1:11" x14ac:dyDescent="0.75">
      <c r="A181">
        <v>0</v>
      </c>
      <c r="B181">
        <v>61</v>
      </c>
      <c r="C181">
        <v>0</v>
      </c>
      <c r="D181">
        <v>-9.9924688845828752E-2</v>
      </c>
      <c r="E181">
        <v>20</v>
      </c>
      <c r="F181">
        <v>1.80036497116089</v>
      </c>
      <c r="G181">
        <v>8.9903228681934202</v>
      </c>
      <c r="H181">
        <v>9.116008253718265</v>
      </c>
      <c r="I181">
        <v>1.1529630422592201</v>
      </c>
      <c r="J181">
        <v>2.2951096903256998</v>
      </c>
      <c r="K181">
        <f t="shared" si="2"/>
        <v>0.79446599139814678</v>
      </c>
    </row>
    <row r="182" spans="1:11" x14ac:dyDescent="0.75">
      <c r="A182">
        <v>0</v>
      </c>
      <c r="B182">
        <v>52</v>
      </c>
      <c r="C182">
        <v>0</v>
      </c>
      <c r="D182">
        <v>-9.9913735766712697E-2</v>
      </c>
      <c r="E182">
        <v>11</v>
      </c>
      <c r="F182">
        <v>2.57434105873108</v>
      </c>
      <c r="G182">
        <v>9.9543390147777195</v>
      </c>
      <c r="H182">
        <v>10.447537336786365</v>
      </c>
      <c r="I182">
        <v>9.54553127288818</v>
      </c>
      <c r="J182">
        <v>2.7071404778964299</v>
      </c>
      <c r="K182">
        <f t="shared" si="2"/>
        <v>0.79448602839827998</v>
      </c>
    </row>
    <row r="183" spans="1:11" x14ac:dyDescent="0.75">
      <c r="A183">
        <v>0</v>
      </c>
      <c r="B183">
        <v>55</v>
      </c>
      <c r="C183">
        <v>0</v>
      </c>
      <c r="D183">
        <v>-9.9480721376805789E-2</v>
      </c>
      <c r="E183">
        <v>45</v>
      </c>
      <c r="F183">
        <v>2.9490180015564</v>
      </c>
      <c r="G183">
        <v>9.559408635763285</v>
      </c>
      <c r="H183">
        <v>9.7320318230855989</v>
      </c>
      <c r="I183">
        <v>7.0633959770202601</v>
      </c>
      <c r="J183">
        <v>1.98458418525489</v>
      </c>
      <c r="K183">
        <f t="shared" si="2"/>
        <v>0.79527856769860616</v>
      </c>
    </row>
    <row r="184" spans="1:11" x14ac:dyDescent="0.75">
      <c r="A184">
        <v>0</v>
      </c>
      <c r="B184">
        <v>53</v>
      </c>
      <c r="C184">
        <v>0</v>
      </c>
      <c r="D184">
        <v>-9.9202592846356116E-2</v>
      </c>
      <c r="E184">
        <v>51</v>
      </c>
      <c r="F184">
        <v>2.22796607017517</v>
      </c>
      <c r="G184">
        <v>9.046191475020267</v>
      </c>
      <c r="H184">
        <v>9.3661071766732285</v>
      </c>
      <c r="I184">
        <v>7.93060302734375</v>
      </c>
      <c r="J184">
        <v>1.11931888416383</v>
      </c>
      <c r="K184">
        <f t="shared" si="2"/>
        <v>0.7957880388298737</v>
      </c>
    </row>
    <row r="185" spans="1:11" x14ac:dyDescent="0.75">
      <c r="A185">
        <v>0</v>
      </c>
      <c r="B185">
        <v>40</v>
      </c>
      <c r="C185">
        <v>0</v>
      </c>
      <c r="D185">
        <v>-9.8447041966980509E-2</v>
      </c>
      <c r="E185">
        <v>27</v>
      </c>
      <c r="F185">
        <v>2.3681049346923801</v>
      </c>
      <c r="G185">
        <v>8.4152522091095285</v>
      </c>
      <c r="H185">
        <v>9.2308648927108035</v>
      </c>
      <c r="I185">
        <v>3.4908289909362802</v>
      </c>
      <c r="J185">
        <v>1.3551198868277201</v>
      </c>
      <c r="K185">
        <f t="shared" si="2"/>
        <v>0.79717369232465185</v>
      </c>
    </row>
    <row r="186" spans="1:11" x14ac:dyDescent="0.75">
      <c r="A186">
        <v>0</v>
      </c>
      <c r="B186">
        <v>57</v>
      </c>
      <c r="C186">
        <v>0</v>
      </c>
      <c r="D186">
        <v>-9.7383922002830525E-2</v>
      </c>
      <c r="E186">
        <v>28</v>
      </c>
      <c r="F186">
        <v>4.4138069152831996</v>
      </c>
      <c r="G186">
        <v>10.844220495018687</v>
      </c>
      <c r="H186">
        <v>10.254495308549652</v>
      </c>
      <c r="I186">
        <v>5.8042221069335902</v>
      </c>
      <c r="J186">
        <v>0</v>
      </c>
      <c r="K186">
        <f t="shared" si="2"/>
        <v>0.79912750349811346</v>
      </c>
    </row>
    <row r="187" spans="1:11" x14ac:dyDescent="0.75">
      <c r="A187">
        <v>0</v>
      </c>
      <c r="B187">
        <v>59</v>
      </c>
      <c r="C187">
        <v>0</v>
      </c>
      <c r="D187">
        <v>-9.6973146734677496E-2</v>
      </c>
      <c r="E187">
        <v>23</v>
      </c>
      <c r="F187">
        <v>3.07822608947754</v>
      </c>
      <c r="G187">
        <v>9.4936499759436117</v>
      </c>
      <c r="H187">
        <v>9.4025150065357082</v>
      </c>
      <c r="I187">
        <v>3.2517740726470898</v>
      </c>
      <c r="J187">
        <v>1.1987721589453899</v>
      </c>
      <c r="K187">
        <f t="shared" si="2"/>
        <v>0.79988371183042928</v>
      </c>
    </row>
    <row r="188" spans="1:11" x14ac:dyDescent="0.75">
      <c r="A188">
        <v>0</v>
      </c>
      <c r="B188">
        <v>65</v>
      </c>
      <c r="C188">
        <v>0</v>
      </c>
      <c r="D188">
        <v>-9.6956318098059546E-2</v>
      </c>
      <c r="E188">
        <v>48</v>
      </c>
      <c r="F188">
        <v>2.50481510162354</v>
      </c>
      <c r="G188">
        <v>9.5767230629602036</v>
      </c>
      <c r="H188">
        <v>9.7597411685562836</v>
      </c>
      <c r="I188">
        <v>15.149138450622599</v>
      </c>
      <c r="J188">
        <v>1.91595516394794</v>
      </c>
      <c r="K188">
        <f t="shared" si="2"/>
        <v>0.79991470741911175</v>
      </c>
    </row>
    <row r="189" spans="1:11" x14ac:dyDescent="0.75">
      <c r="A189">
        <v>0</v>
      </c>
      <c r="B189">
        <v>50</v>
      </c>
      <c r="C189">
        <v>0</v>
      </c>
      <c r="D189">
        <v>-9.5974288228811738E-2</v>
      </c>
      <c r="E189">
        <v>48</v>
      </c>
      <c r="F189">
        <v>2.4303219318389901</v>
      </c>
      <c r="G189">
        <v>10.490042791270874</v>
      </c>
      <c r="H189">
        <v>10.491359176151816</v>
      </c>
      <c r="I189">
        <v>6.0687131881713903</v>
      </c>
      <c r="J189">
        <v>1.3680265904698099</v>
      </c>
      <c r="K189">
        <f t="shared" si="2"/>
        <v>0.80172552697280808</v>
      </c>
    </row>
    <row r="190" spans="1:11" x14ac:dyDescent="0.75">
      <c r="A190">
        <v>0</v>
      </c>
      <c r="B190">
        <v>58</v>
      </c>
      <c r="C190">
        <v>0</v>
      </c>
      <c r="D190">
        <v>-9.4878826670212663E-2</v>
      </c>
      <c r="E190">
        <v>61</v>
      </c>
      <c r="F190">
        <v>2.0767910480499299</v>
      </c>
      <c r="G190">
        <v>9.775974331129369</v>
      </c>
      <c r="H190">
        <v>9.8227707756644396</v>
      </c>
      <c r="I190">
        <v>15.8232574462891</v>
      </c>
      <c r="J190">
        <v>0</v>
      </c>
      <c r="K190">
        <f t="shared" si="2"/>
        <v>0.80375034681716329</v>
      </c>
    </row>
    <row r="191" spans="1:11" x14ac:dyDescent="0.75">
      <c r="A191">
        <v>0</v>
      </c>
      <c r="B191">
        <v>61</v>
      </c>
      <c r="C191">
        <v>0</v>
      </c>
      <c r="D191">
        <v>-9.468319271692785E-2</v>
      </c>
      <c r="E191">
        <v>22</v>
      </c>
      <c r="F191">
        <v>3.7216539382934601</v>
      </c>
      <c r="G191">
        <v>10.964858093098437</v>
      </c>
      <c r="H191">
        <v>11.101329049432467</v>
      </c>
      <c r="I191">
        <v>2.9523460865020801</v>
      </c>
      <c r="J191">
        <v>1.40173217528501</v>
      </c>
      <c r="K191">
        <f t="shared" si="2"/>
        <v>0.80411248883216224</v>
      </c>
    </row>
    <row r="192" spans="1:11" x14ac:dyDescent="0.75">
      <c r="A192">
        <v>0</v>
      </c>
      <c r="B192">
        <v>57</v>
      </c>
      <c r="C192">
        <v>0</v>
      </c>
      <c r="D192">
        <v>-9.3892748757707936E-2</v>
      </c>
      <c r="E192">
        <v>60</v>
      </c>
      <c r="F192">
        <v>2.4692940711975102</v>
      </c>
      <c r="G192">
        <v>9.7731972720519291</v>
      </c>
      <c r="H192">
        <v>9.5395914595998672</v>
      </c>
      <c r="I192">
        <v>11.604528427124</v>
      </c>
      <c r="J192">
        <v>0</v>
      </c>
      <c r="K192">
        <f t="shared" si="2"/>
        <v>0.80557735808273878</v>
      </c>
    </row>
    <row r="193" spans="1:11" x14ac:dyDescent="0.75">
      <c r="A193">
        <v>0</v>
      </c>
      <c r="B193">
        <v>61</v>
      </c>
      <c r="C193">
        <v>0</v>
      </c>
      <c r="D193">
        <v>-9.3217768017791691E-2</v>
      </c>
      <c r="E193">
        <v>23</v>
      </c>
      <c r="F193">
        <v>4.0198822021484402</v>
      </c>
      <c r="G193">
        <v>10.116873277832489</v>
      </c>
      <c r="H193">
        <v>10.270079505693737</v>
      </c>
      <c r="I193">
        <v>0.90965801477432295</v>
      </c>
      <c r="J193">
        <v>1.2124275735568799</v>
      </c>
      <c r="K193">
        <f t="shared" si="2"/>
        <v>0.80683036034399558</v>
      </c>
    </row>
    <row r="194" spans="1:11" x14ac:dyDescent="0.75">
      <c r="A194">
        <v>0</v>
      </c>
      <c r="B194">
        <v>76</v>
      </c>
      <c r="C194">
        <v>0</v>
      </c>
      <c r="D194">
        <v>-9.1986831539291256E-2</v>
      </c>
      <c r="E194">
        <v>34</v>
      </c>
      <c r="F194">
        <v>4.9776368141174299</v>
      </c>
      <c r="G194">
        <v>10.115776869771791</v>
      </c>
      <c r="H194">
        <v>10.099340208645113</v>
      </c>
      <c r="I194">
        <v>10.101010322570801</v>
      </c>
      <c r="J194">
        <v>0</v>
      </c>
      <c r="K194">
        <f t="shared" ref="K194:K257" si="3">10^D194</f>
        <v>0.80912043255270427</v>
      </c>
    </row>
    <row r="195" spans="1:11" x14ac:dyDescent="0.75">
      <c r="A195">
        <v>0</v>
      </c>
      <c r="B195">
        <v>52</v>
      </c>
      <c r="C195">
        <v>0</v>
      </c>
      <c r="D195">
        <v>-9.1847974145340031E-2</v>
      </c>
      <c r="E195">
        <v>2</v>
      </c>
      <c r="F195">
        <v>2.3138780593872101</v>
      </c>
      <c r="G195">
        <v>9.9843022406252668</v>
      </c>
      <c r="H195">
        <v>9.9520783933177377</v>
      </c>
      <c r="I195">
        <v>4.1242880821228001</v>
      </c>
      <c r="J195">
        <v>1.1206492884569501</v>
      </c>
      <c r="K195">
        <f t="shared" si="3"/>
        <v>0.80937917477144561</v>
      </c>
    </row>
    <row r="196" spans="1:11" x14ac:dyDescent="0.75">
      <c r="A196">
        <v>0</v>
      </c>
      <c r="B196">
        <v>59</v>
      </c>
      <c r="C196">
        <v>0</v>
      </c>
      <c r="D196">
        <v>-9.1752289917711755E-2</v>
      </c>
      <c r="E196">
        <v>28</v>
      </c>
      <c r="F196">
        <v>2.56860399246216</v>
      </c>
      <c r="G196">
        <v>11.568728424898046</v>
      </c>
      <c r="H196">
        <v>11.279549629279849</v>
      </c>
      <c r="I196">
        <v>7.9542541503906303</v>
      </c>
      <c r="J196">
        <v>0</v>
      </c>
      <c r="K196">
        <f t="shared" si="3"/>
        <v>0.80955751770789453</v>
      </c>
    </row>
    <row r="197" spans="1:11" x14ac:dyDescent="0.75">
      <c r="A197">
        <v>0</v>
      </c>
      <c r="B197">
        <v>50</v>
      </c>
      <c r="C197">
        <v>0</v>
      </c>
      <c r="D197">
        <v>-9.1541109482973865E-2</v>
      </c>
      <c r="E197">
        <v>34</v>
      </c>
      <c r="F197">
        <v>1.7673020362853999</v>
      </c>
      <c r="G197">
        <v>9.22768982642887</v>
      </c>
      <c r="H197">
        <v>8.9500551679741331</v>
      </c>
      <c r="I197">
        <v>5.1333928108215297</v>
      </c>
      <c r="J197">
        <v>0</v>
      </c>
      <c r="K197">
        <f t="shared" si="3"/>
        <v>0.80995126961734931</v>
      </c>
    </row>
    <row r="198" spans="1:11" x14ac:dyDescent="0.75">
      <c r="A198">
        <v>0</v>
      </c>
      <c r="B198">
        <v>57</v>
      </c>
      <c r="C198">
        <v>0</v>
      </c>
      <c r="D198">
        <v>-9.1310164028426954E-2</v>
      </c>
      <c r="E198">
        <v>58</v>
      </c>
      <c r="F198">
        <v>1.2820470333099401</v>
      </c>
      <c r="G198">
        <v>10.571895081424357</v>
      </c>
      <c r="H198">
        <v>11.192793220103621</v>
      </c>
      <c r="I198">
        <v>12.4251708984375</v>
      </c>
      <c r="J198">
        <v>0</v>
      </c>
      <c r="K198">
        <f t="shared" si="3"/>
        <v>0.81038209320798893</v>
      </c>
    </row>
    <row r="199" spans="1:11" x14ac:dyDescent="0.75">
      <c r="A199">
        <v>0</v>
      </c>
      <c r="B199">
        <v>62</v>
      </c>
      <c r="C199">
        <v>0</v>
      </c>
      <c r="D199">
        <v>-9.1018178104575159E-2</v>
      </c>
      <c r="E199">
        <v>48</v>
      </c>
      <c r="F199">
        <v>1.9477839469909699</v>
      </c>
      <c r="G199">
        <v>9.7463071925185218</v>
      </c>
      <c r="H199">
        <v>9.9462208143942448</v>
      </c>
      <c r="I199">
        <v>20.464504241943398</v>
      </c>
      <c r="J199">
        <v>2.60014631741381</v>
      </c>
      <c r="K199">
        <f t="shared" si="3"/>
        <v>0.81092711446516119</v>
      </c>
    </row>
    <row r="200" spans="1:11" x14ac:dyDescent="0.75">
      <c r="A200">
        <v>0</v>
      </c>
      <c r="B200">
        <v>56</v>
      </c>
      <c r="C200">
        <v>0</v>
      </c>
      <c r="D200">
        <v>-9.0717728355550767E-2</v>
      </c>
      <c r="E200">
        <v>28</v>
      </c>
      <c r="F200">
        <v>1.76101994514465</v>
      </c>
      <c r="G200">
        <v>10.741004972679992</v>
      </c>
      <c r="H200">
        <v>10.576937237262527</v>
      </c>
      <c r="I200">
        <v>10.7273464202881</v>
      </c>
      <c r="J200">
        <v>0</v>
      </c>
      <c r="K200">
        <f t="shared" si="3"/>
        <v>0.81148831695569934</v>
      </c>
    </row>
    <row r="201" spans="1:11" x14ac:dyDescent="0.75">
      <c r="A201">
        <v>0</v>
      </c>
      <c r="B201">
        <v>46</v>
      </c>
      <c r="C201">
        <v>0</v>
      </c>
      <c r="D201">
        <v>-9.0444259659870074E-2</v>
      </c>
      <c r="E201">
        <v>32</v>
      </c>
      <c r="F201">
        <v>2.3095738887786901</v>
      </c>
      <c r="G201">
        <v>9.6387815795093967</v>
      </c>
      <c r="H201">
        <v>8.9807027435228957</v>
      </c>
      <c r="I201">
        <v>-2.0199270248413099</v>
      </c>
      <c r="J201">
        <v>1.0459638518296299</v>
      </c>
      <c r="K201">
        <f t="shared" si="3"/>
        <v>0.81199945984215638</v>
      </c>
    </row>
    <row r="202" spans="1:11" x14ac:dyDescent="0.75">
      <c r="A202">
        <v>0</v>
      </c>
      <c r="B202">
        <v>59</v>
      </c>
      <c r="C202">
        <v>0</v>
      </c>
      <c r="D202">
        <v>-9.0141230961850602E-2</v>
      </c>
      <c r="E202">
        <v>23</v>
      </c>
      <c r="F202">
        <v>3.9431700706481898</v>
      </c>
      <c r="G202">
        <v>9.7803592190315474</v>
      </c>
      <c r="H202">
        <v>9.6860229084919052</v>
      </c>
      <c r="I202">
        <v>4.6104941368103001</v>
      </c>
      <c r="J202">
        <v>1.16765173896646</v>
      </c>
      <c r="K202">
        <f t="shared" si="3"/>
        <v>0.81256622965650638</v>
      </c>
    </row>
    <row r="203" spans="1:11" x14ac:dyDescent="0.75">
      <c r="A203">
        <v>0</v>
      </c>
      <c r="B203">
        <v>52</v>
      </c>
      <c r="C203">
        <v>0</v>
      </c>
      <c r="D203">
        <v>-8.9597716754226314E-2</v>
      </c>
      <c r="E203">
        <v>41</v>
      </c>
      <c r="F203">
        <v>1.09996402263641</v>
      </c>
      <c r="G203">
        <v>10.17530317202054</v>
      </c>
      <c r="H203">
        <v>11.335102595016959</v>
      </c>
      <c r="I203">
        <v>20.638414382934599</v>
      </c>
      <c r="J203">
        <v>8.6447604690373794</v>
      </c>
      <c r="K203">
        <f t="shared" si="3"/>
        <v>0.81358378290323941</v>
      </c>
    </row>
    <row r="204" spans="1:11" x14ac:dyDescent="0.75">
      <c r="A204">
        <v>0</v>
      </c>
      <c r="B204">
        <v>58</v>
      </c>
      <c r="C204">
        <v>0</v>
      </c>
      <c r="D204">
        <v>-8.9421684704066293E-2</v>
      </c>
      <c r="E204">
        <v>50</v>
      </c>
      <c r="F204">
        <v>2.25154709815979</v>
      </c>
      <c r="G204">
        <v>9.6135528216386525</v>
      </c>
      <c r="H204">
        <v>9.702062429656829</v>
      </c>
      <c r="I204">
        <v>8.0323772430419904</v>
      </c>
      <c r="J204">
        <v>1.4506007633295299</v>
      </c>
      <c r="K204">
        <f t="shared" si="3"/>
        <v>0.81391361866243428</v>
      </c>
    </row>
    <row r="205" spans="1:11" x14ac:dyDescent="0.75">
      <c r="A205">
        <v>0</v>
      </c>
      <c r="B205">
        <v>66</v>
      </c>
      <c r="C205">
        <v>0</v>
      </c>
      <c r="D205">
        <v>-8.8861789352978601E-2</v>
      </c>
      <c r="E205">
        <v>27</v>
      </c>
      <c r="F205">
        <v>2.58249807357788</v>
      </c>
      <c r="G205">
        <v>9.1728955750903101</v>
      </c>
      <c r="H205">
        <v>10.039404478445544</v>
      </c>
      <c r="I205">
        <v>12.245032310485801</v>
      </c>
      <c r="J205">
        <v>1.6524555516139801</v>
      </c>
      <c r="K205">
        <f t="shared" si="3"/>
        <v>0.81496359821883058</v>
      </c>
    </row>
    <row r="206" spans="1:11" x14ac:dyDescent="0.75">
      <c r="A206">
        <v>0</v>
      </c>
      <c r="B206">
        <v>48</v>
      </c>
      <c r="C206">
        <v>0</v>
      </c>
      <c r="D206">
        <v>-8.7917427672148885E-2</v>
      </c>
      <c r="E206">
        <v>32</v>
      </c>
      <c r="F206">
        <v>65.952003479003906</v>
      </c>
      <c r="G206">
        <v>9.9202798912934256</v>
      </c>
      <c r="H206">
        <v>9.3817329347703957</v>
      </c>
      <c r="I206">
        <v>-4.6304340362548801</v>
      </c>
      <c r="J206">
        <v>1.28069168592875</v>
      </c>
      <c r="K206">
        <f t="shared" si="3"/>
        <v>0.81673764277108551</v>
      </c>
    </row>
    <row r="207" spans="1:11" x14ac:dyDescent="0.75">
      <c r="A207">
        <v>0</v>
      </c>
      <c r="B207">
        <v>49</v>
      </c>
      <c r="C207">
        <v>0</v>
      </c>
      <c r="D207">
        <v>-8.775814578905991E-2</v>
      </c>
      <c r="E207">
        <v>60</v>
      </c>
      <c r="F207">
        <v>1.5617749691009499</v>
      </c>
      <c r="G207">
        <v>9.8410612423172896</v>
      </c>
      <c r="H207">
        <v>9.8911524908179924</v>
      </c>
      <c r="I207">
        <v>15.937649726867701</v>
      </c>
      <c r="J207">
        <v>0</v>
      </c>
      <c r="K207">
        <f t="shared" si="3"/>
        <v>0.81703724447973192</v>
      </c>
    </row>
    <row r="208" spans="1:11" x14ac:dyDescent="0.75">
      <c r="A208">
        <v>0</v>
      </c>
      <c r="B208">
        <v>61</v>
      </c>
      <c r="C208">
        <v>0</v>
      </c>
      <c r="D208">
        <v>-8.7174322070238688E-2</v>
      </c>
      <c r="E208">
        <v>23</v>
      </c>
      <c r="F208">
        <v>3.7110140323638898</v>
      </c>
      <c r="G208">
        <v>9.9955337175141512</v>
      </c>
      <c r="H208">
        <v>9.9767085693531197</v>
      </c>
      <c r="I208">
        <v>2.4426200389862101</v>
      </c>
      <c r="J208">
        <v>1.1456399956316099</v>
      </c>
      <c r="K208">
        <f t="shared" si="3"/>
        <v>0.81813632933205416</v>
      </c>
    </row>
    <row r="209" spans="1:11" x14ac:dyDescent="0.75">
      <c r="A209">
        <v>0</v>
      </c>
      <c r="B209">
        <v>54</v>
      </c>
      <c r="C209">
        <v>0</v>
      </c>
      <c r="D209">
        <v>-8.5725067330225099E-2</v>
      </c>
      <c r="E209">
        <v>29</v>
      </c>
      <c r="F209">
        <v>1.4069449901580799</v>
      </c>
      <c r="G209">
        <v>9.0644718265272104</v>
      </c>
      <c r="H209">
        <v>9.0743164071628399</v>
      </c>
      <c r="I209">
        <v>7.5698342323303196</v>
      </c>
      <c r="J209">
        <v>2.3540596153709399</v>
      </c>
      <c r="K209">
        <f t="shared" si="3"/>
        <v>0.82087103710458442</v>
      </c>
    </row>
    <row r="210" spans="1:11" x14ac:dyDescent="0.75">
      <c r="A210">
        <v>0</v>
      </c>
      <c r="B210">
        <v>60</v>
      </c>
      <c r="C210">
        <v>0</v>
      </c>
      <c r="D210">
        <v>-8.4726411919293809E-2</v>
      </c>
      <c r="E210">
        <v>27</v>
      </c>
      <c r="F210">
        <v>7.5697588920593297</v>
      </c>
      <c r="G210">
        <v>9.2280372640855735</v>
      </c>
      <c r="H210">
        <v>9.5210809163229051</v>
      </c>
      <c r="I210">
        <v>1.20243704319</v>
      </c>
      <c r="J210">
        <v>1.21801765664592</v>
      </c>
      <c r="K210">
        <f t="shared" si="3"/>
        <v>0.82276079297970828</v>
      </c>
    </row>
    <row r="211" spans="1:11" x14ac:dyDescent="0.75">
      <c r="A211">
        <v>0</v>
      </c>
      <c r="B211">
        <v>62</v>
      </c>
      <c r="C211">
        <v>0</v>
      </c>
      <c r="D211">
        <v>-8.4190427003038998E-2</v>
      </c>
      <c r="E211">
        <v>66</v>
      </c>
      <c r="F211">
        <v>3.2531180381774898</v>
      </c>
      <c r="G211">
        <v>8.7710426118392615</v>
      </c>
      <c r="H211">
        <v>9.4510011255353916</v>
      </c>
      <c r="I211">
        <v>3.2535839080810498</v>
      </c>
      <c r="J211">
        <v>1.57385673362025</v>
      </c>
      <c r="K211">
        <f t="shared" si="3"/>
        <v>0.82377683077795139</v>
      </c>
    </row>
    <row r="212" spans="1:11" x14ac:dyDescent="0.75">
      <c r="A212">
        <v>0</v>
      </c>
      <c r="B212">
        <v>53</v>
      </c>
      <c r="C212">
        <v>0</v>
      </c>
      <c r="D212">
        <v>-8.4068185893934083E-2</v>
      </c>
      <c r="E212">
        <v>60</v>
      </c>
      <c r="F212">
        <v>2.4779698848724401</v>
      </c>
      <c r="G212">
        <v>9.5684456792670076</v>
      </c>
      <c r="H212">
        <v>9.4887698434307879</v>
      </c>
      <c r="I212">
        <v>8.1998357772827095</v>
      </c>
      <c r="J212">
        <v>0</v>
      </c>
      <c r="K212">
        <f t="shared" si="3"/>
        <v>0.82400873233538019</v>
      </c>
    </row>
    <row r="213" spans="1:11" x14ac:dyDescent="0.75">
      <c r="A213">
        <v>0</v>
      </c>
      <c r="B213">
        <v>73</v>
      </c>
      <c r="C213">
        <v>0</v>
      </c>
      <c r="D213">
        <v>-8.3739931409277643E-2</v>
      </c>
      <c r="E213">
        <v>51</v>
      </c>
      <c r="F213">
        <v>1.5738400220871001</v>
      </c>
      <c r="G213">
        <v>10.243137298301681</v>
      </c>
      <c r="H213">
        <v>10.804777351451367</v>
      </c>
      <c r="I213">
        <v>14.844118118286101</v>
      </c>
      <c r="J213">
        <v>2.1158686863766798</v>
      </c>
      <c r="K213">
        <f t="shared" si="3"/>
        <v>0.82463178148639971</v>
      </c>
    </row>
    <row r="214" spans="1:11" x14ac:dyDescent="0.75">
      <c r="A214">
        <v>0</v>
      </c>
      <c r="B214">
        <v>55</v>
      </c>
      <c r="C214">
        <v>0</v>
      </c>
      <c r="D214">
        <v>-8.3336624458566932E-2</v>
      </c>
      <c r="E214">
        <v>11</v>
      </c>
      <c r="F214">
        <v>2.3035550117492698</v>
      </c>
      <c r="G214">
        <v>10.001638535482609</v>
      </c>
      <c r="H214">
        <v>10.327228091855323</v>
      </c>
      <c r="I214">
        <v>8.6878471374511701</v>
      </c>
      <c r="J214">
        <v>2.1946870450081799</v>
      </c>
      <c r="K214">
        <f t="shared" si="3"/>
        <v>0.82539793029964481</v>
      </c>
    </row>
    <row r="215" spans="1:11" x14ac:dyDescent="0.75">
      <c r="A215">
        <v>0</v>
      </c>
      <c r="B215">
        <v>39</v>
      </c>
      <c r="C215">
        <v>0</v>
      </c>
      <c r="D215">
        <v>-8.2779715081047534E-2</v>
      </c>
      <c r="E215">
        <v>42</v>
      </c>
      <c r="F215">
        <v>1.20379102230072</v>
      </c>
      <c r="G215">
        <v>9.2922673735017227</v>
      </c>
      <c r="H215">
        <v>9.9936498399072686</v>
      </c>
      <c r="I215">
        <v>22.139806747436499</v>
      </c>
      <c r="J215">
        <v>5.4636597351825698</v>
      </c>
      <c r="K215">
        <f t="shared" si="3"/>
        <v>0.82645704276489051</v>
      </c>
    </row>
    <row r="216" spans="1:11" x14ac:dyDescent="0.75">
      <c r="A216">
        <v>0</v>
      </c>
      <c r="B216">
        <v>57</v>
      </c>
      <c r="C216">
        <v>0</v>
      </c>
      <c r="D216">
        <v>-8.272500831364181E-2</v>
      </c>
      <c r="E216">
        <v>27</v>
      </c>
      <c r="F216">
        <v>2.6623790264129599</v>
      </c>
      <c r="G216">
        <v>8.9080590856763386</v>
      </c>
      <c r="H216">
        <v>9.3634248357371614</v>
      </c>
      <c r="I216">
        <v>3.4905340671539302</v>
      </c>
      <c r="J216">
        <v>1.13311399803449</v>
      </c>
      <c r="K216">
        <f t="shared" si="3"/>
        <v>0.82656115562580101</v>
      </c>
    </row>
    <row r="217" spans="1:11" x14ac:dyDescent="0.75">
      <c r="A217">
        <v>0</v>
      </c>
      <c r="B217">
        <v>42</v>
      </c>
      <c r="C217">
        <v>0</v>
      </c>
      <c r="D217">
        <v>-8.2615476270259086E-2</v>
      </c>
      <c r="E217">
        <v>34</v>
      </c>
      <c r="F217">
        <v>2.5009078979492201</v>
      </c>
      <c r="G217">
        <v>9.4185332844901577</v>
      </c>
      <c r="H217">
        <v>10.141622885738547</v>
      </c>
      <c r="I217">
        <v>12.5944833755493</v>
      </c>
      <c r="J217">
        <v>3.90622515009228</v>
      </c>
      <c r="K217">
        <f t="shared" si="3"/>
        <v>0.82676964630172345</v>
      </c>
    </row>
    <row r="218" spans="1:11" x14ac:dyDescent="0.75">
      <c r="A218">
        <v>0</v>
      </c>
      <c r="B218">
        <v>61</v>
      </c>
      <c r="C218">
        <v>0</v>
      </c>
      <c r="D218">
        <v>-8.2408537045824057E-2</v>
      </c>
      <c r="E218">
        <v>49</v>
      </c>
      <c r="F218">
        <v>3.0969879627227801</v>
      </c>
      <c r="G218">
        <v>10.303930067036355</v>
      </c>
      <c r="H218">
        <v>9.9891506238520229</v>
      </c>
      <c r="I218">
        <v>8.6466312408447301</v>
      </c>
      <c r="J218">
        <v>0</v>
      </c>
      <c r="K218">
        <f t="shared" si="3"/>
        <v>0.82716369192061223</v>
      </c>
    </row>
    <row r="219" spans="1:11" x14ac:dyDescent="0.75">
      <c r="A219">
        <v>0</v>
      </c>
      <c r="B219">
        <v>63</v>
      </c>
      <c r="C219">
        <v>0</v>
      </c>
      <c r="D219">
        <v>-8.2043015711113915E-2</v>
      </c>
      <c r="E219">
        <v>25</v>
      </c>
      <c r="F219">
        <v>1.63953101634979</v>
      </c>
      <c r="G219">
        <v>9.7518177828148236</v>
      </c>
      <c r="H219">
        <v>10.577540757185671</v>
      </c>
      <c r="I219">
        <v>15.3318576812744</v>
      </c>
      <c r="J219">
        <v>2.8481971738416001</v>
      </c>
      <c r="K219">
        <f t="shared" si="3"/>
        <v>0.8278601623084163</v>
      </c>
    </row>
    <row r="220" spans="1:11" x14ac:dyDescent="0.75">
      <c r="A220">
        <v>0</v>
      </c>
      <c r="B220">
        <v>48</v>
      </c>
      <c r="C220">
        <v>0</v>
      </c>
      <c r="D220">
        <v>-8.2043015711113915E-2</v>
      </c>
      <c r="E220">
        <v>25</v>
      </c>
      <c r="F220">
        <v>1.63953101634979</v>
      </c>
      <c r="G220">
        <v>9.7518177828148236</v>
      </c>
      <c r="H220">
        <v>10.577540757185671</v>
      </c>
      <c r="I220">
        <v>15.3318576812744</v>
      </c>
      <c r="J220">
        <v>2.8481971738416001</v>
      </c>
      <c r="K220">
        <f t="shared" si="3"/>
        <v>0.8278601623084163</v>
      </c>
    </row>
    <row r="221" spans="1:11" x14ac:dyDescent="0.75">
      <c r="A221">
        <v>0</v>
      </c>
      <c r="B221">
        <v>57</v>
      </c>
      <c r="C221">
        <v>0</v>
      </c>
      <c r="D221">
        <v>-8.2002949906778838E-2</v>
      </c>
      <c r="E221">
        <v>23</v>
      </c>
      <c r="F221">
        <v>3.2291810512542698</v>
      </c>
      <c r="G221">
        <v>9.5433944819904042</v>
      </c>
      <c r="H221">
        <v>9.6291370980317605</v>
      </c>
      <c r="I221">
        <v>2.84914207458496</v>
      </c>
      <c r="J221">
        <v>1.0653991316279801</v>
      </c>
      <c r="K221">
        <f t="shared" si="3"/>
        <v>0.82793654000766304</v>
      </c>
    </row>
    <row r="222" spans="1:11" x14ac:dyDescent="0.75">
      <c r="A222">
        <v>0</v>
      </c>
      <c r="B222">
        <v>59</v>
      </c>
      <c r="C222">
        <v>0</v>
      </c>
      <c r="D222">
        <v>-8.1969221721231125E-2</v>
      </c>
      <c r="E222">
        <v>50</v>
      </c>
      <c r="F222">
        <v>3.29074311256409</v>
      </c>
      <c r="G222">
        <v>9.3514484290961981</v>
      </c>
      <c r="H222">
        <v>9.3463061964595102</v>
      </c>
      <c r="I222">
        <v>3.4963800907135001</v>
      </c>
      <c r="J222">
        <v>1.2280427800018601</v>
      </c>
      <c r="K222">
        <f t="shared" si="3"/>
        <v>0.82800084172638821</v>
      </c>
    </row>
    <row r="223" spans="1:11" x14ac:dyDescent="0.75">
      <c r="A223">
        <v>0</v>
      </c>
      <c r="B223">
        <v>59</v>
      </c>
      <c r="C223">
        <v>0</v>
      </c>
      <c r="D223">
        <v>-8.1866328540927361E-2</v>
      </c>
      <c r="E223">
        <v>23</v>
      </c>
      <c r="F223">
        <v>3.78297996520996</v>
      </c>
      <c r="G223">
        <v>9.8285310066451022</v>
      </c>
      <c r="H223">
        <v>10.287526089522462</v>
      </c>
      <c r="I223">
        <v>5.5116071701049796</v>
      </c>
      <c r="J223">
        <v>1.6956197910009001</v>
      </c>
      <c r="K223">
        <f t="shared" si="3"/>
        <v>0.82819703517699694</v>
      </c>
    </row>
    <row r="224" spans="1:11" x14ac:dyDescent="0.75">
      <c r="A224">
        <v>0</v>
      </c>
      <c r="B224">
        <v>47</v>
      </c>
      <c r="C224">
        <v>0</v>
      </c>
      <c r="D224">
        <v>-8.1232917403612243E-2</v>
      </c>
      <c r="E224">
        <v>27</v>
      </c>
      <c r="F224">
        <v>3.41617703437805</v>
      </c>
      <c r="G224">
        <v>8.6964184263710216</v>
      </c>
      <c r="H224">
        <v>9.6827044845048373</v>
      </c>
      <c r="I224">
        <v>3.5120410919189502</v>
      </c>
      <c r="J224">
        <v>2.2421336453855201</v>
      </c>
      <c r="K224">
        <f t="shared" si="3"/>
        <v>0.82940582779615901</v>
      </c>
    </row>
    <row r="225" spans="1:11" x14ac:dyDescent="0.75">
      <c r="A225">
        <v>0</v>
      </c>
      <c r="B225">
        <v>62</v>
      </c>
      <c r="C225">
        <v>0</v>
      </c>
      <c r="D225">
        <v>-8.0922260782955807E-2</v>
      </c>
      <c r="E225">
        <v>34</v>
      </c>
      <c r="F225">
        <v>3.2405099868774401</v>
      </c>
      <c r="G225">
        <v>9.0046725338709592</v>
      </c>
      <c r="H225">
        <v>9.4896315285657131</v>
      </c>
      <c r="I225">
        <v>3.0864779949188201</v>
      </c>
      <c r="J225">
        <v>2.1641690552282302</v>
      </c>
      <c r="K225">
        <f t="shared" si="3"/>
        <v>0.82999932506193907</v>
      </c>
    </row>
    <row r="226" spans="1:11" x14ac:dyDescent="0.75">
      <c r="A226">
        <v>0</v>
      </c>
      <c r="B226">
        <v>58</v>
      </c>
      <c r="C226">
        <v>0</v>
      </c>
      <c r="D226">
        <v>-8.0647031539888683E-2</v>
      </c>
      <c r="E226">
        <v>1</v>
      </c>
      <c r="F226">
        <v>2.20715308189392</v>
      </c>
      <c r="G226">
        <v>10.689557454643001</v>
      </c>
      <c r="H226">
        <v>10.871079676569931</v>
      </c>
      <c r="I226">
        <v>11.7478923797607</v>
      </c>
      <c r="J226">
        <v>2.5736007376671299</v>
      </c>
      <c r="K226">
        <f t="shared" si="3"/>
        <v>0.83052549450793967</v>
      </c>
    </row>
    <row r="227" spans="1:11" x14ac:dyDescent="0.75">
      <c r="A227">
        <v>0</v>
      </c>
      <c r="B227">
        <v>57</v>
      </c>
      <c r="C227">
        <v>0</v>
      </c>
      <c r="D227">
        <v>-8.0290990357378772E-2</v>
      </c>
      <c r="E227">
        <v>44</v>
      </c>
      <c r="F227">
        <v>1.528853058815</v>
      </c>
      <c r="G227">
        <v>9.0734701664582342</v>
      </c>
      <c r="H227">
        <v>9.6502382854375401</v>
      </c>
      <c r="I227">
        <v>5.82879590988159</v>
      </c>
      <c r="J227">
        <v>0</v>
      </c>
      <c r="K227">
        <f t="shared" si="3"/>
        <v>0.83120665103839497</v>
      </c>
    </row>
    <row r="228" spans="1:11" x14ac:dyDescent="0.75">
      <c r="A228">
        <v>0</v>
      </c>
      <c r="B228">
        <v>53</v>
      </c>
      <c r="C228">
        <v>0</v>
      </c>
      <c r="D228">
        <v>-7.9799627213420321E-2</v>
      </c>
      <c r="E228">
        <v>60</v>
      </c>
      <c r="F228">
        <v>1.79089295864105</v>
      </c>
      <c r="G228">
        <v>10.204852238662466</v>
      </c>
      <c r="H228">
        <v>10.203729317195624</v>
      </c>
      <c r="I228">
        <v>8.8471698760986293</v>
      </c>
      <c r="J228">
        <v>0</v>
      </c>
      <c r="K228">
        <f t="shared" si="3"/>
        <v>0.83214761497938294</v>
      </c>
    </row>
    <row r="229" spans="1:11" x14ac:dyDescent="0.75">
      <c r="A229">
        <v>0</v>
      </c>
      <c r="B229">
        <v>55</v>
      </c>
      <c r="C229">
        <v>0</v>
      </c>
      <c r="D229">
        <v>-7.9515533504532609E-2</v>
      </c>
      <c r="E229">
        <v>23</v>
      </c>
      <c r="F229">
        <v>4.3096299171447798</v>
      </c>
      <c r="G229">
        <v>10.114877758426715</v>
      </c>
      <c r="H229">
        <v>10.183443172384656</v>
      </c>
      <c r="I229">
        <v>2.6935551166534402</v>
      </c>
      <c r="J229">
        <v>1.1825939004583399</v>
      </c>
      <c r="K229">
        <f t="shared" si="3"/>
        <v>0.83269214237290556</v>
      </c>
    </row>
    <row r="230" spans="1:11" x14ac:dyDescent="0.75">
      <c r="A230">
        <v>0</v>
      </c>
      <c r="B230">
        <v>64</v>
      </c>
      <c r="C230">
        <v>0</v>
      </c>
      <c r="D230">
        <v>-7.9424642307633686E-2</v>
      </c>
      <c r="E230">
        <v>51</v>
      </c>
      <c r="F230">
        <v>2.6163899898529102</v>
      </c>
      <c r="G230">
        <v>10.287846497384365</v>
      </c>
      <c r="H230">
        <v>9.8151815888746494</v>
      </c>
      <c r="I230">
        <v>10.9604759216309</v>
      </c>
      <c r="J230">
        <v>1.42876953403051</v>
      </c>
      <c r="K230">
        <f t="shared" si="3"/>
        <v>0.8328664303479264</v>
      </c>
    </row>
    <row r="231" spans="1:11" x14ac:dyDescent="0.75">
      <c r="A231">
        <v>0</v>
      </c>
      <c r="B231">
        <v>47</v>
      </c>
      <c r="C231">
        <v>0</v>
      </c>
      <c r="D231">
        <v>-7.9236769874637042E-2</v>
      </c>
      <c r="E231">
        <v>49</v>
      </c>
      <c r="F231">
        <v>3.43901395797729</v>
      </c>
      <c r="G231">
        <v>9.9599814100402053</v>
      </c>
      <c r="H231">
        <v>9.9306672440479851</v>
      </c>
      <c r="I231">
        <v>14.414945602416999</v>
      </c>
      <c r="J231">
        <v>0</v>
      </c>
      <c r="K231">
        <f t="shared" si="3"/>
        <v>0.83322679986322168</v>
      </c>
    </row>
    <row r="232" spans="1:11" x14ac:dyDescent="0.75">
      <c r="A232">
        <v>0</v>
      </c>
      <c r="B232">
        <v>53</v>
      </c>
      <c r="C232">
        <v>0</v>
      </c>
      <c r="D232">
        <v>-7.916578235751813E-2</v>
      </c>
      <c r="E232">
        <v>8</v>
      </c>
      <c r="F232">
        <v>2.28809690475464</v>
      </c>
      <c r="G232">
        <v>8.6671399538347185</v>
      </c>
      <c r="H232">
        <v>9.312110275196213</v>
      </c>
      <c r="I232">
        <v>-8.0661754608154297</v>
      </c>
      <c r="J232">
        <v>2.3020881200343601</v>
      </c>
      <c r="K232">
        <f t="shared" si="3"/>
        <v>0.83336300591353329</v>
      </c>
    </row>
    <row r="233" spans="1:11" x14ac:dyDescent="0.75">
      <c r="A233">
        <v>0</v>
      </c>
      <c r="B233">
        <v>60</v>
      </c>
      <c r="C233">
        <v>0</v>
      </c>
      <c r="D233">
        <v>-7.8655017603048896E-2</v>
      </c>
      <c r="E233">
        <v>58</v>
      </c>
      <c r="F233">
        <v>2.14245700836182</v>
      </c>
      <c r="G233">
        <v>9.1620102781125201</v>
      </c>
      <c r="H233">
        <v>9.7585827425676719</v>
      </c>
      <c r="I233">
        <v>14.492163658142101</v>
      </c>
      <c r="J233">
        <v>0</v>
      </c>
      <c r="K233">
        <f t="shared" si="3"/>
        <v>0.83434368346648402</v>
      </c>
    </row>
    <row r="234" spans="1:11" x14ac:dyDescent="0.75">
      <c r="A234">
        <v>0</v>
      </c>
      <c r="B234">
        <v>53</v>
      </c>
      <c r="C234">
        <v>0</v>
      </c>
      <c r="D234">
        <v>-7.6703112684440578E-2</v>
      </c>
      <c r="E234">
        <v>11</v>
      </c>
      <c r="F234">
        <v>2.9283831119537398</v>
      </c>
      <c r="G234">
        <v>9.8606374206048848</v>
      </c>
      <c r="H234">
        <v>9.6946036379272442</v>
      </c>
      <c r="I234">
        <v>4.9454669952392596</v>
      </c>
      <c r="J234">
        <v>1.4634816328324201</v>
      </c>
      <c r="K234">
        <f t="shared" si="3"/>
        <v>0.83810201984341526</v>
      </c>
    </row>
    <row r="235" spans="1:11" x14ac:dyDescent="0.75">
      <c r="A235">
        <v>0</v>
      </c>
      <c r="B235">
        <v>64</v>
      </c>
      <c r="C235">
        <v>0</v>
      </c>
      <c r="D235">
        <v>-7.6441040110585501E-2</v>
      </c>
      <c r="E235">
        <v>23</v>
      </c>
      <c r="F235">
        <v>4.5544929504394496</v>
      </c>
      <c r="G235">
        <v>10.112873010413823</v>
      </c>
      <c r="H235">
        <v>10.240263218619241</v>
      </c>
      <c r="I235">
        <v>3.2761669158935498</v>
      </c>
      <c r="J235">
        <v>1.23837497172987</v>
      </c>
      <c r="K235">
        <f t="shared" si="3"/>
        <v>0.83860792044155175</v>
      </c>
    </row>
    <row r="236" spans="1:11" x14ac:dyDescent="0.75">
      <c r="A236">
        <v>0</v>
      </c>
      <c r="B236">
        <v>58</v>
      </c>
      <c r="C236">
        <v>0</v>
      </c>
      <c r="D236">
        <v>-7.6365628313084535E-2</v>
      </c>
      <c r="E236">
        <v>23</v>
      </c>
      <c r="F236">
        <v>2.7313699722289999</v>
      </c>
      <c r="G236">
        <v>9.5324358604282295</v>
      </c>
      <c r="H236">
        <v>9.6521246332831083</v>
      </c>
      <c r="I236">
        <v>6.3961148262023899</v>
      </c>
      <c r="J236">
        <v>1.2516545178046401</v>
      </c>
      <c r="K236">
        <f t="shared" si="3"/>
        <v>0.83875355070920576</v>
      </c>
    </row>
    <row r="237" spans="1:11" x14ac:dyDescent="0.75">
      <c r="A237">
        <v>0</v>
      </c>
      <c r="B237">
        <v>59</v>
      </c>
      <c r="C237">
        <v>0</v>
      </c>
      <c r="D237">
        <v>-7.6298348840617286E-2</v>
      </c>
      <c r="E237">
        <v>23</v>
      </c>
      <c r="F237">
        <v>3.7061419486999498</v>
      </c>
      <c r="G237">
        <v>10.180832104863018</v>
      </c>
      <c r="H237">
        <v>10.468787385328158</v>
      </c>
      <c r="I237">
        <v>4.0221390724182102</v>
      </c>
      <c r="J237">
        <v>1.3757343466771501</v>
      </c>
      <c r="K237">
        <f t="shared" si="3"/>
        <v>0.83888349771531234</v>
      </c>
    </row>
    <row r="238" spans="1:11" x14ac:dyDescent="0.75">
      <c r="A238">
        <v>0</v>
      </c>
      <c r="B238">
        <v>57</v>
      </c>
      <c r="C238">
        <v>0</v>
      </c>
      <c r="D238">
        <v>-7.5912989543746826E-2</v>
      </c>
      <c r="E238">
        <v>31</v>
      </c>
      <c r="F238">
        <v>1.6824749708175699</v>
      </c>
      <c r="G238">
        <v>9.8034371868104202</v>
      </c>
      <c r="H238">
        <v>10.30931327778784</v>
      </c>
      <c r="I238">
        <v>12.576514244079601</v>
      </c>
      <c r="J238">
        <v>3.0979077579457099</v>
      </c>
      <c r="K238">
        <f t="shared" si="3"/>
        <v>0.83962818831999719</v>
      </c>
    </row>
    <row r="239" spans="1:11" x14ac:dyDescent="0.75">
      <c r="A239">
        <v>0</v>
      </c>
      <c r="B239">
        <v>53</v>
      </c>
      <c r="C239">
        <v>0</v>
      </c>
      <c r="D239">
        <v>-7.5788694219212471E-2</v>
      </c>
      <c r="E239">
        <v>51</v>
      </c>
      <c r="F239">
        <v>3.8530299663543701</v>
      </c>
      <c r="G239">
        <v>9.743818448725035</v>
      </c>
      <c r="H239">
        <v>10.214469527465768</v>
      </c>
      <c r="I239">
        <v>4.5634469985961896</v>
      </c>
      <c r="J239">
        <v>2.5539429908526898</v>
      </c>
      <c r="K239">
        <f t="shared" si="3"/>
        <v>0.83986852476943596</v>
      </c>
    </row>
    <row r="240" spans="1:11" x14ac:dyDescent="0.75">
      <c r="A240">
        <v>0</v>
      </c>
      <c r="B240">
        <v>53</v>
      </c>
      <c r="C240">
        <v>0</v>
      </c>
      <c r="D240">
        <v>-7.4751358107226162E-2</v>
      </c>
      <c r="E240">
        <v>23</v>
      </c>
      <c r="F240">
        <v>3.3907520771026598</v>
      </c>
      <c r="G240">
        <v>9.3949160211287719</v>
      </c>
      <c r="H240">
        <v>9.2166589850211817</v>
      </c>
      <c r="I240">
        <v>1.61279797554016</v>
      </c>
      <c r="J240">
        <v>0.99238093803515504</v>
      </c>
      <c r="K240">
        <f t="shared" si="3"/>
        <v>0.84187699436950991</v>
      </c>
    </row>
    <row r="241" spans="1:11" x14ac:dyDescent="0.75">
      <c r="A241">
        <v>0</v>
      </c>
      <c r="B241">
        <v>54</v>
      </c>
      <c r="C241">
        <v>0</v>
      </c>
      <c r="D241">
        <v>-7.4587598689469362E-2</v>
      </c>
      <c r="E241">
        <v>45</v>
      </c>
      <c r="F241">
        <v>2.4362111091613801</v>
      </c>
      <c r="G241">
        <v>9.709770457437104</v>
      </c>
      <c r="H241">
        <v>9.4978437554781063</v>
      </c>
      <c r="I241">
        <v>4.9660558700561497</v>
      </c>
      <c r="J241">
        <v>1.27096975439145</v>
      </c>
      <c r="K241">
        <f t="shared" si="3"/>
        <v>0.842194500780172</v>
      </c>
    </row>
    <row r="242" spans="1:11" x14ac:dyDescent="0.75">
      <c r="A242">
        <v>0</v>
      </c>
      <c r="B242">
        <v>57</v>
      </c>
      <c r="C242">
        <v>0</v>
      </c>
      <c r="D242">
        <v>-7.4136449010281311E-2</v>
      </c>
      <c r="E242">
        <v>50</v>
      </c>
      <c r="F242">
        <v>3.0938410758972199</v>
      </c>
      <c r="G242">
        <v>10.111060777765214</v>
      </c>
      <c r="H242">
        <v>10.122659693505456</v>
      </c>
      <c r="I242">
        <v>3.4561231136321999</v>
      </c>
      <c r="J242">
        <v>1.1490487260243401</v>
      </c>
      <c r="K242">
        <f t="shared" si="3"/>
        <v>0.84306983586746287</v>
      </c>
    </row>
    <row r="243" spans="1:11" x14ac:dyDescent="0.75">
      <c r="A243">
        <v>0</v>
      </c>
      <c r="B243">
        <v>59</v>
      </c>
      <c r="C243">
        <v>0</v>
      </c>
      <c r="D243">
        <v>-7.3854015509353374E-2</v>
      </c>
      <c r="E243">
        <v>60</v>
      </c>
      <c r="F243">
        <v>2.4773499965667698</v>
      </c>
      <c r="G243">
        <v>9.6823411446887615</v>
      </c>
      <c r="H243">
        <v>9.5803180697128791</v>
      </c>
      <c r="I243">
        <v>8.8029613494872994</v>
      </c>
      <c r="J243">
        <v>0</v>
      </c>
      <c r="K243">
        <f t="shared" si="3"/>
        <v>0.84361828540357853</v>
      </c>
    </row>
    <row r="244" spans="1:11" x14ac:dyDescent="0.75">
      <c r="A244">
        <v>0</v>
      </c>
      <c r="B244">
        <v>47</v>
      </c>
      <c r="C244">
        <v>0</v>
      </c>
      <c r="D244">
        <v>-7.3561713030491499E-2</v>
      </c>
      <c r="E244">
        <v>40</v>
      </c>
      <c r="F244">
        <v>1.4074790477752701</v>
      </c>
      <c r="G244">
        <v>9.0719622280732359</v>
      </c>
      <c r="H244">
        <v>9.2432821300190451</v>
      </c>
      <c r="I244">
        <v>11.2275285720825</v>
      </c>
      <c r="J244">
        <v>2.9118904581456801</v>
      </c>
      <c r="K244">
        <f t="shared" si="3"/>
        <v>0.84418627493459364</v>
      </c>
    </row>
    <row r="245" spans="1:11" x14ac:dyDescent="0.75">
      <c r="A245">
        <v>0</v>
      </c>
      <c r="B245">
        <v>54</v>
      </c>
      <c r="C245">
        <v>0</v>
      </c>
      <c r="D245">
        <v>-7.3500715364019864E-2</v>
      </c>
      <c r="E245">
        <v>45</v>
      </c>
      <c r="F245">
        <v>3.2539489269256601</v>
      </c>
      <c r="G245">
        <v>10.195661691665828</v>
      </c>
      <c r="H245">
        <v>10.307804672831304</v>
      </c>
      <c r="I245">
        <v>8.2943515777587908</v>
      </c>
      <c r="J245">
        <v>1.8739933365064301</v>
      </c>
      <c r="K245">
        <f t="shared" si="3"/>
        <v>0.84430485118029031</v>
      </c>
    </row>
    <row r="246" spans="1:11" x14ac:dyDescent="0.75">
      <c r="A246">
        <v>0</v>
      </c>
      <c r="B246">
        <v>47</v>
      </c>
      <c r="C246">
        <v>0</v>
      </c>
      <c r="D246">
        <v>-7.3492861898069389E-2</v>
      </c>
      <c r="E246">
        <v>45</v>
      </c>
      <c r="F246">
        <v>1.82680904865265</v>
      </c>
      <c r="G246">
        <v>8.924056903449916</v>
      </c>
      <c r="H246">
        <v>9.3698451801892979</v>
      </c>
      <c r="I246">
        <v>29.1228637695313</v>
      </c>
      <c r="J246">
        <v>0</v>
      </c>
      <c r="K246">
        <f t="shared" si="3"/>
        <v>0.84432011911398464</v>
      </c>
    </row>
    <row r="247" spans="1:11" x14ac:dyDescent="0.75">
      <c r="A247">
        <v>0</v>
      </c>
      <c r="B247">
        <v>50</v>
      </c>
      <c r="C247">
        <v>0</v>
      </c>
      <c r="D247">
        <v>-7.2553228473806256E-2</v>
      </c>
      <c r="E247">
        <v>35</v>
      </c>
      <c r="F247">
        <v>1.9100099802017201</v>
      </c>
      <c r="G247">
        <v>9.7871683444938089</v>
      </c>
      <c r="H247">
        <v>9.6491030401792592</v>
      </c>
      <c r="I247">
        <v>14.3171682357788</v>
      </c>
      <c r="J247">
        <v>2.2163272745837999</v>
      </c>
      <c r="K247">
        <f t="shared" si="3"/>
        <v>0.84614885583307542</v>
      </c>
    </row>
    <row r="248" spans="1:11" x14ac:dyDescent="0.75">
      <c r="A248">
        <v>0</v>
      </c>
      <c r="B248">
        <v>59</v>
      </c>
      <c r="C248">
        <v>0</v>
      </c>
      <c r="D248">
        <v>-7.2110949183172499E-2</v>
      </c>
      <c r="E248">
        <v>20</v>
      </c>
      <c r="F248">
        <v>1.99597203731537</v>
      </c>
      <c r="G248">
        <v>9.4351740930547017</v>
      </c>
      <c r="H248">
        <v>10.068189881290026</v>
      </c>
      <c r="I248">
        <v>29.9180202484131</v>
      </c>
      <c r="J248">
        <v>0</v>
      </c>
      <c r="K248">
        <f t="shared" si="3"/>
        <v>0.8470110006527084</v>
      </c>
    </row>
    <row r="249" spans="1:11" x14ac:dyDescent="0.75">
      <c r="A249">
        <v>0</v>
      </c>
      <c r="B249">
        <v>65</v>
      </c>
      <c r="C249">
        <v>0</v>
      </c>
      <c r="D249">
        <v>-7.1679786911044041E-2</v>
      </c>
      <c r="E249">
        <v>50</v>
      </c>
      <c r="F249">
        <v>3.9132640361785902</v>
      </c>
      <c r="G249">
        <v>9.5445640895637229</v>
      </c>
      <c r="H249">
        <v>9.5594008932689825</v>
      </c>
      <c r="I249">
        <v>3.95781302452087</v>
      </c>
      <c r="J249">
        <v>1.2383653107077399</v>
      </c>
      <c r="K249">
        <f t="shared" si="3"/>
        <v>0.84785232041486003</v>
      </c>
    </row>
    <row r="250" spans="1:11" x14ac:dyDescent="0.75">
      <c r="A250">
        <v>0</v>
      </c>
      <c r="B250">
        <v>64</v>
      </c>
      <c r="C250">
        <v>0</v>
      </c>
      <c r="D250">
        <v>-7.1167357479625701E-2</v>
      </c>
      <c r="E250">
        <v>30</v>
      </c>
      <c r="F250">
        <v>2.4140748977661102</v>
      </c>
      <c r="G250">
        <v>9.3183912371077469</v>
      </c>
      <c r="H250">
        <v>9.5906773876486007</v>
      </c>
      <c r="I250">
        <v>8.8198633193969709</v>
      </c>
      <c r="J250">
        <v>1.5525689368245399</v>
      </c>
      <c r="K250">
        <f t="shared" si="3"/>
        <v>0.84885330227495603</v>
      </c>
    </row>
    <row r="251" spans="1:11" x14ac:dyDescent="0.75">
      <c r="A251">
        <v>0</v>
      </c>
      <c r="B251">
        <v>52</v>
      </c>
      <c r="C251">
        <v>0</v>
      </c>
      <c r="D251">
        <v>-7.0740994003513705E-2</v>
      </c>
      <c r="E251">
        <v>34</v>
      </c>
      <c r="F251">
        <v>3.0867030620575</v>
      </c>
      <c r="G251">
        <v>9.7775863048984775</v>
      </c>
      <c r="H251">
        <v>9.5946017746562582</v>
      </c>
      <c r="I251">
        <v>5.0907750129699698</v>
      </c>
      <c r="J251">
        <v>0</v>
      </c>
      <c r="K251">
        <f t="shared" si="3"/>
        <v>0.84968706317515286</v>
      </c>
    </row>
    <row r="252" spans="1:11" x14ac:dyDescent="0.75">
      <c r="A252">
        <v>0</v>
      </c>
      <c r="B252">
        <v>49</v>
      </c>
      <c r="C252">
        <v>0</v>
      </c>
      <c r="D252">
        <v>-7.0419403265152933E-2</v>
      </c>
      <c r="E252">
        <v>11</v>
      </c>
      <c r="F252">
        <v>2.5534319877624498</v>
      </c>
      <c r="G252">
        <v>9.724341429024923</v>
      </c>
      <c r="H252">
        <v>10.100321464586182</v>
      </c>
      <c r="I252">
        <v>9.6973962783813494</v>
      </c>
      <c r="J252">
        <v>3.26649724023037</v>
      </c>
      <c r="K252">
        <f t="shared" si="3"/>
        <v>0.85031648099276813</v>
      </c>
    </row>
    <row r="253" spans="1:11" x14ac:dyDescent="0.75">
      <c r="A253">
        <v>0</v>
      </c>
      <c r="B253">
        <v>58</v>
      </c>
      <c r="C253">
        <v>0</v>
      </c>
      <c r="D253">
        <v>-7.0334627955917634E-2</v>
      </c>
      <c r="E253">
        <v>50</v>
      </c>
      <c r="F253">
        <v>10.104617118835399</v>
      </c>
      <c r="G253">
        <v>9.9770373264334804</v>
      </c>
      <c r="H253">
        <v>9.7406061849373842</v>
      </c>
      <c r="I253">
        <v>2.0889248847961399</v>
      </c>
      <c r="J253">
        <v>1.2083141226499601</v>
      </c>
      <c r="K253">
        <f t="shared" si="3"/>
        <v>0.85048248098067802</v>
      </c>
    </row>
    <row r="254" spans="1:11" x14ac:dyDescent="0.75">
      <c r="A254">
        <v>0</v>
      </c>
      <c r="B254">
        <v>61</v>
      </c>
      <c r="C254">
        <v>0</v>
      </c>
      <c r="D254">
        <v>-7.0202198961212339E-2</v>
      </c>
      <c r="E254">
        <v>12</v>
      </c>
      <c r="F254">
        <v>1.15279805660248</v>
      </c>
      <c r="G254">
        <v>8.7871174320515717</v>
      </c>
      <c r="H254">
        <v>9.5785578712562369</v>
      </c>
      <c r="I254">
        <v>14.241286277771</v>
      </c>
      <c r="J254">
        <v>0</v>
      </c>
      <c r="K254">
        <f t="shared" si="3"/>
        <v>0.85074185732153851</v>
      </c>
    </row>
    <row r="255" spans="1:11" x14ac:dyDescent="0.75">
      <c r="A255">
        <v>0</v>
      </c>
      <c r="B255">
        <v>48</v>
      </c>
      <c r="C255">
        <v>0</v>
      </c>
      <c r="D255">
        <v>-7.0086065428205779E-2</v>
      </c>
      <c r="E255">
        <v>53</v>
      </c>
      <c r="F255">
        <v>3.6074140071868901</v>
      </c>
      <c r="G255">
        <v>9.8545550044804706</v>
      </c>
      <c r="H255">
        <v>9.9251393329667881</v>
      </c>
      <c r="I255">
        <v>10.048020362854</v>
      </c>
      <c r="J255">
        <v>3.0596451689038799</v>
      </c>
      <c r="K255">
        <f t="shared" si="3"/>
        <v>0.85096938235982278</v>
      </c>
    </row>
    <row r="256" spans="1:11" x14ac:dyDescent="0.75">
      <c r="A256">
        <v>0</v>
      </c>
      <c r="B256">
        <v>61</v>
      </c>
      <c r="C256">
        <v>0</v>
      </c>
      <c r="D256">
        <v>-6.9884831491404675E-2</v>
      </c>
      <c r="E256">
        <v>50</v>
      </c>
      <c r="F256">
        <v>3.06086397171021</v>
      </c>
      <c r="G256">
        <v>9.8668188067030353</v>
      </c>
      <c r="H256">
        <v>10.052161939443257</v>
      </c>
      <c r="I256">
        <v>2.91066598892212</v>
      </c>
      <c r="J256">
        <v>1.21902465264377</v>
      </c>
      <c r="K256">
        <f t="shared" si="3"/>
        <v>0.85136377742081859</v>
      </c>
    </row>
    <row r="257" spans="1:11" x14ac:dyDescent="0.75">
      <c r="A257">
        <v>0</v>
      </c>
      <c r="B257">
        <v>60</v>
      </c>
      <c r="C257">
        <v>0</v>
      </c>
      <c r="D257">
        <v>-6.9818075583562511E-2</v>
      </c>
      <c r="E257">
        <v>48</v>
      </c>
      <c r="F257">
        <v>2.2344450950622599</v>
      </c>
      <c r="G257">
        <v>9.9425747361413794</v>
      </c>
      <c r="H257">
        <v>9.5369792981993964</v>
      </c>
      <c r="I257">
        <v>10.5797739028931</v>
      </c>
      <c r="J257">
        <v>0</v>
      </c>
      <c r="K257">
        <f t="shared" si="3"/>
        <v>0.85149465159130466</v>
      </c>
    </row>
    <row r="258" spans="1:11" x14ac:dyDescent="0.75">
      <c r="A258">
        <v>0</v>
      </c>
      <c r="B258">
        <v>61</v>
      </c>
      <c r="C258">
        <v>0</v>
      </c>
      <c r="D258">
        <v>-6.9390669110048597E-2</v>
      </c>
      <c r="E258">
        <v>50</v>
      </c>
      <c r="F258">
        <v>3.3440930843353298</v>
      </c>
      <c r="G258">
        <v>9.6643598865913614</v>
      </c>
      <c r="H258">
        <v>9.6917378034752346</v>
      </c>
      <c r="I258">
        <v>3.18004703521729</v>
      </c>
      <c r="J258">
        <v>1.19395474667978</v>
      </c>
      <c r="K258">
        <f t="shared" ref="K258:K321" si="4">10^D258</f>
        <v>0.85233305383058988</v>
      </c>
    </row>
    <row r="259" spans="1:11" x14ac:dyDescent="0.75">
      <c r="A259">
        <v>0</v>
      </c>
      <c r="B259">
        <v>58</v>
      </c>
      <c r="C259">
        <v>0</v>
      </c>
      <c r="D259">
        <v>-6.9253003304665273E-2</v>
      </c>
      <c r="E259">
        <v>12</v>
      </c>
      <c r="F259">
        <v>3.30694508552551</v>
      </c>
      <c r="G259">
        <v>9.4978139334016909</v>
      </c>
      <c r="H259">
        <v>9.7677752824913533</v>
      </c>
      <c r="I259">
        <v>6.1200189590454102</v>
      </c>
      <c r="J259">
        <v>2.00910739066207</v>
      </c>
      <c r="K259">
        <f t="shared" si="4"/>
        <v>0.85260327535158442</v>
      </c>
    </row>
    <row r="260" spans="1:11" x14ac:dyDescent="0.75">
      <c r="A260">
        <v>0</v>
      </c>
      <c r="B260">
        <v>61</v>
      </c>
      <c r="C260">
        <v>0</v>
      </c>
      <c r="D260">
        <v>-6.9135718063920534E-2</v>
      </c>
      <c r="E260">
        <v>51</v>
      </c>
      <c r="F260">
        <v>2.0033340454101598</v>
      </c>
      <c r="G260">
        <v>11.20505540515969</v>
      </c>
      <c r="H260">
        <v>11.149960304958205</v>
      </c>
      <c r="I260">
        <v>6.3574080467224103</v>
      </c>
      <c r="J260">
        <v>1.2800131630073599</v>
      </c>
      <c r="K260">
        <f t="shared" si="4"/>
        <v>0.85283355984391618</v>
      </c>
    </row>
    <row r="261" spans="1:11" x14ac:dyDescent="0.75">
      <c r="A261">
        <v>0</v>
      </c>
      <c r="B261">
        <v>72</v>
      </c>
      <c r="C261">
        <v>0</v>
      </c>
      <c r="D261">
        <v>-6.8270868148682912E-2</v>
      </c>
      <c r="E261">
        <v>28</v>
      </c>
      <c r="F261">
        <v>2.3358581066131601</v>
      </c>
      <c r="G261">
        <v>10.819925820396559</v>
      </c>
      <c r="H261">
        <v>10.481853339309588</v>
      </c>
      <c r="I261">
        <v>5.6209449768066397</v>
      </c>
      <c r="J261">
        <v>0</v>
      </c>
      <c r="K261">
        <f t="shared" si="4"/>
        <v>0.85453357664913521</v>
      </c>
    </row>
    <row r="262" spans="1:11" x14ac:dyDescent="0.75">
      <c r="A262">
        <v>0</v>
      </c>
      <c r="B262">
        <v>61</v>
      </c>
      <c r="C262">
        <v>0</v>
      </c>
      <c r="D262">
        <v>-6.7824560953836724E-2</v>
      </c>
      <c r="E262">
        <v>67</v>
      </c>
      <c r="F262">
        <v>2.6514539718627899</v>
      </c>
      <c r="G262">
        <v>9.6731094285297079</v>
      </c>
      <c r="H262">
        <v>9.850168693263921</v>
      </c>
      <c r="I262">
        <v>3.2267611026763898</v>
      </c>
      <c r="J262">
        <v>1.40016820052025</v>
      </c>
      <c r="K262">
        <f t="shared" si="4"/>
        <v>0.85541219826047921</v>
      </c>
    </row>
    <row r="263" spans="1:11" x14ac:dyDescent="0.75">
      <c r="A263">
        <v>0</v>
      </c>
      <c r="B263">
        <v>59</v>
      </c>
      <c r="C263">
        <v>0</v>
      </c>
      <c r="D263">
        <v>-6.7640434986483075E-2</v>
      </c>
      <c r="E263">
        <v>50</v>
      </c>
      <c r="F263">
        <v>3.59568095207214</v>
      </c>
      <c r="G263">
        <v>10.062957834084511</v>
      </c>
      <c r="H263">
        <v>10.20887432735711</v>
      </c>
      <c r="I263">
        <v>3.23918604850769</v>
      </c>
      <c r="J263">
        <v>1.25960187431458</v>
      </c>
      <c r="K263">
        <f t="shared" si="4"/>
        <v>0.85577494058817749</v>
      </c>
    </row>
    <row r="264" spans="1:11" x14ac:dyDescent="0.75">
      <c r="A264">
        <v>0</v>
      </c>
      <c r="B264">
        <v>60</v>
      </c>
      <c r="C264">
        <v>0</v>
      </c>
      <c r="D264">
        <v>-6.7534218220554568E-2</v>
      </c>
      <c r="E264">
        <v>23</v>
      </c>
      <c r="F264">
        <v>2.3492479324340798</v>
      </c>
      <c r="G264">
        <v>10.146717037726631</v>
      </c>
      <c r="H264">
        <v>10.405427874603468</v>
      </c>
      <c r="I264">
        <v>2.7558689117431601</v>
      </c>
      <c r="J264">
        <v>1.08561765652664</v>
      </c>
      <c r="K264">
        <f t="shared" si="4"/>
        <v>0.85598426575072917</v>
      </c>
    </row>
    <row r="265" spans="1:11" x14ac:dyDescent="0.75">
      <c r="A265">
        <v>0</v>
      </c>
      <c r="B265">
        <v>60</v>
      </c>
      <c r="C265">
        <v>0</v>
      </c>
      <c r="D265">
        <v>-6.6847278474165522E-2</v>
      </c>
      <c r="E265">
        <v>4</v>
      </c>
      <c r="F265">
        <v>2.2388789653778098</v>
      </c>
      <c r="G265">
        <v>9.2467776764679677</v>
      </c>
      <c r="H265">
        <v>8.7319467534296695</v>
      </c>
      <c r="I265">
        <v>3.0218770503997798</v>
      </c>
      <c r="J265">
        <v>0</v>
      </c>
      <c r="K265">
        <f t="shared" si="4"/>
        <v>0.85733927927860476</v>
      </c>
    </row>
    <row r="266" spans="1:11" x14ac:dyDescent="0.75">
      <c r="A266">
        <v>0</v>
      </c>
      <c r="B266">
        <v>57</v>
      </c>
      <c r="C266">
        <v>0</v>
      </c>
      <c r="D266">
        <v>-6.660625933374642E-2</v>
      </c>
      <c r="E266">
        <v>61</v>
      </c>
      <c r="F266">
        <v>2.02375388145447</v>
      </c>
      <c r="G266">
        <v>9.4788411344811987</v>
      </c>
      <c r="H266">
        <v>9.9340436963881107</v>
      </c>
      <c r="I266">
        <v>7.9738340377807599</v>
      </c>
      <c r="J266">
        <v>0</v>
      </c>
      <c r="K266">
        <f t="shared" si="4"/>
        <v>0.85781520640459985</v>
      </c>
    </row>
    <row r="267" spans="1:11" x14ac:dyDescent="0.75">
      <c r="A267">
        <v>0</v>
      </c>
      <c r="B267">
        <v>42</v>
      </c>
      <c r="C267">
        <v>0</v>
      </c>
      <c r="D267">
        <v>-6.6059032143425025E-2</v>
      </c>
      <c r="E267">
        <v>23</v>
      </c>
      <c r="F267">
        <v>4.2629590034484899</v>
      </c>
      <c r="G267">
        <v>10.046868573492874</v>
      </c>
      <c r="H267">
        <v>10.366083689356865</v>
      </c>
      <c r="I267">
        <v>3.8347680568695099</v>
      </c>
      <c r="J267">
        <v>1.4523692649306399</v>
      </c>
      <c r="K267">
        <f t="shared" si="4"/>
        <v>0.85889676671044113</v>
      </c>
    </row>
    <row r="268" spans="1:11" x14ac:dyDescent="0.75">
      <c r="A268">
        <v>0</v>
      </c>
      <c r="B268">
        <v>58</v>
      </c>
      <c r="C268">
        <v>0</v>
      </c>
      <c r="D268">
        <v>-6.5991998987088143E-2</v>
      </c>
      <c r="E268">
        <v>11</v>
      </c>
      <c r="F268">
        <v>2.99183201789856</v>
      </c>
      <c r="G268">
        <v>9.5518950417502957</v>
      </c>
      <c r="H268">
        <v>9.6320886499629896</v>
      </c>
      <c r="I268">
        <v>5.5255670547485396</v>
      </c>
      <c r="J268">
        <v>1.76499938635634</v>
      </c>
      <c r="K268">
        <f t="shared" si="4"/>
        <v>0.85902934726849955</v>
      </c>
    </row>
    <row r="269" spans="1:11" x14ac:dyDescent="0.75">
      <c r="A269">
        <v>0</v>
      </c>
      <c r="B269">
        <v>52</v>
      </c>
      <c r="C269">
        <v>0</v>
      </c>
      <c r="D269">
        <v>-6.5476965678879784E-2</v>
      </c>
      <c r="E269">
        <v>58</v>
      </c>
      <c r="F269">
        <v>1.1281490325927701</v>
      </c>
      <c r="G269">
        <v>8.6642705043518546</v>
      </c>
      <c r="H269">
        <v>8.9719994854001524</v>
      </c>
      <c r="I269">
        <v>2.3561990261077899</v>
      </c>
      <c r="J269">
        <v>1.73765192897737</v>
      </c>
      <c r="K269">
        <f t="shared" si="4"/>
        <v>0.86004868135778656</v>
      </c>
    </row>
    <row r="270" spans="1:11" x14ac:dyDescent="0.75">
      <c r="A270">
        <v>0</v>
      </c>
      <c r="B270">
        <v>54</v>
      </c>
      <c r="C270">
        <v>0</v>
      </c>
      <c r="D270">
        <v>-6.4260122747814175E-2</v>
      </c>
      <c r="E270">
        <v>59</v>
      </c>
      <c r="F270">
        <v>2.1821839809417698</v>
      </c>
      <c r="G270">
        <v>9.4923992544627751</v>
      </c>
      <c r="H270">
        <v>9.8816270726604589</v>
      </c>
      <c r="I270">
        <v>11.0561571121216</v>
      </c>
      <c r="J270">
        <v>0</v>
      </c>
      <c r="K270">
        <f t="shared" si="4"/>
        <v>0.86246181742124117</v>
      </c>
    </row>
    <row r="271" spans="1:11" x14ac:dyDescent="0.75">
      <c r="A271">
        <v>0</v>
      </c>
      <c r="B271">
        <v>50</v>
      </c>
      <c r="C271">
        <v>0</v>
      </c>
      <c r="D271">
        <v>-6.3988004769045786E-2</v>
      </c>
      <c r="E271">
        <v>37</v>
      </c>
      <c r="F271">
        <v>10.538658142089799</v>
      </c>
      <c r="G271">
        <v>10.115077712394605</v>
      </c>
      <c r="H271">
        <v>10.155803928300088</v>
      </c>
      <c r="I271">
        <v>-0.27264699339866599</v>
      </c>
      <c r="J271">
        <v>1.3243424229660701</v>
      </c>
      <c r="K271">
        <f t="shared" si="4"/>
        <v>0.86300238359813519</v>
      </c>
    </row>
    <row r="272" spans="1:11" x14ac:dyDescent="0.75">
      <c r="A272">
        <v>0</v>
      </c>
      <c r="B272">
        <v>58</v>
      </c>
      <c r="C272">
        <v>0</v>
      </c>
      <c r="D272">
        <v>-6.3659443583856945E-2</v>
      </c>
      <c r="E272">
        <v>57</v>
      </c>
      <c r="F272">
        <v>2.8126769065856898</v>
      </c>
      <c r="G272">
        <v>9.9933921346269035</v>
      </c>
      <c r="H272">
        <v>10.266944304014409</v>
      </c>
      <c r="I272">
        <v>5.2221798896789604</v>
      </c>
      <c r="J272">
        <v>0</v>
      </c>
      <c r="K272">
        <f t="shared" si="4"/>
        <v>0.86365552652988797</v>
      </c>
    </row>
    <row r="273" spans="1:11" x14ac:dyDescent="0.75">
      <c r="A273">
        <v>0</v>
      </c>
      <c r="B273">
        <v>63</v>
      </c>
      <c r="C273">
        <v>0</v>
      </c>
      <c r="D273">
        <v>-6.3635981207512016E-2</v>
      </c>
      <c r="E273">
        <v>57</v>
      </c>
      <c r="F273">
        <v>2.8872220516204798</v>
      </c>
      <c r="G273">
        <v>9.2367639221878068</v>
      </c>
      <c r="H273">
        <v>9.4215007367710637</v>
      </c>
      <c r="I273">
        <v>3.00397801399231</v>
      </c>
      <c r="J273">
        <v>1.18728321807354</v>
      </c>
      <c r="K273">
        <f t="shared" si="4"/>
        <v>0.8637021860183377</v>
      </c>
    </row>
    <row r="274" spans="1:11" x14ac:dyDescent="0.75">
      <c r="A274">
        <v>0</v>
      </c>
      <c r="B274">
        <v>55</v>
      </c>
      <c r="C274">
        <v>0</v>
      </c>
      <c r="D274">
        <v>-6.3253728988728247E-2</v>
      </c>
      <c r="E274">
        <v>61</v>
      </c>
      <c r="F274">
        <v>2.58101606369019</v>
      </c>
      <c r="G274">
        <v>9.7018614392581242</v>
      </c>
      <c r="H274">
        <v>9.5187832810558675</v>
      </c>
      <c r="I274">
        <v>9.8489074707031303</v>
      </c>
      <c r="J274">
        <v>1.49625002300723</v>
      </c>
      <c r="K274">
        <f t="shared" si="4"/>
        <v>0.86446272392076151</v>
      </c>
    </row>
    <row r="275" spans="1:11" x14ac:dyDescent="0.75">
      <c r="A275">
        <v>0</v>
      </c>
      <c r="B275">
        <v>55</v>
      </c>
      <c r="C275">
        <v>0</v>
      </c>
      <c r="D275">
        <v>-6.3006040039083597E-2</v>
      </c>
      <c r="E275">
        <v>57</v>
      </c>
      <c r="F275">
        <v>2.4399569034576398</v>
      </c>
      <c r="G275">
        <v>10.205420915676342</v>
      </c>
      <c r="H275">
        <v>10.518393033995723</v>
      </c>
      <c r="I275">
        <v>4.9778571128845197</v>
      </c>
      <c r="J275">
        <v>1.4518561527131699</v>
      </c>
      <c r="K275">
        <f t="shared" si="4"/>
        <v>0.86495588914160093</v>
      </c>
    </row>
    <row r="276" spans="1:11" x14ac:dyDescent="0.75">
      <c r="A276">
        <v>0</v>
      </c>
      <c r="B276">
        <v>76</v>
      </c>
      <c r="C276">
        <v>0</v>
      </c>
      <c r="D276">
        <v>-6.2488546184011673E-2</v>
      </c>
      <c r="E276">
        <v>34</v>
      </c>
      <c r="F276">
        <v>3.1907689571380602</v>
      </c>
      <c r="G276">
        <v>9.309483674778912</v>
      </c>
      <c r="H276">
        <v>9.4755945272754811</v>
      </c>
      <c r="I276">
        <v>7.45332908630371</v>
      </c>
      <c r="J276">
        <v>1.35746021156985</v>
      </c>
      <c r="K276">
        <f t="shared" si="4"/>
        <v>0.86598716207255233</v>
      </c>
    </row>
    <row r="277" spans="1:11" x14ac:dyDescent="0.75">
      <c r="A277">
        <v>0</v>
      </c>
      <c r="B277">
        <v>64</v>
      </c>
      <c r="C277">
        <v>0</v>
      </c>
      <c r="D277">
        <v>-6.2439342174117278E-2</v>
      </c>
      <c r="E277">
        <v>34</v>
      </c>
      <c r="F277">
        <v>1.9521290063857999</v>
      </c>
      <c r="G277">
        <v>10.361905290399488</v>
      </c>
      <c r="H277">
        <v>10.843084737533529</v>
      </c>
      <c r="I277">
        <v>7.8125309944152797</v>
      </c>
      <c r="J277">
        <v>2.8151501954633402</v>
      </c>
      <c r="K277">
        <f t="shared" si="4"/>
        <v>0.86608528087566938</v>
      </c>
    </row>
    <row r="278" spans="1:11" x14ac:dyDescent="0.75">
      <c r="A278">
        <v>0</v>
      </c>
      <c r="B278">
        <v>60</v>
      </c>
      <c r="C278">
        <v>0</v>
      </c>
      <c r="D278">
        <v>-6.1779744394391253E-2</v>
      </c>
      <c r="E278">
        <v>28</v>
      </c>
      <c r="F278">
        <v>2.9710009098053001</v>
      </c>
      <c r="G278">
        <v>10.553589929705279</v>
      </c>
      <c r="H278">
        <v>10.278311900620126</v>
      </c>
      <c r="I278">
        <v>10.711198806762701</v>
      </c>
      <c r="J278">
        <v>0</v>
      </c>
      <c r="K278">
        <f t="shared" si="4"/>
        <v>0.86740167329372786</v>
      </c>
    </row>
    <row r="279" spans="1:11" x14ac:dyDescent="0.75">
      <c r="A279">
        <v>0</v>
      </c>
      <c r="B279">
        <v>56</v>
      </c>
      <c r="C279">
        <v>0</v>
      </c>
      <c r="D279">
        <v>-6.1666265191360585E-2</v>
      </c>
      <c r="E279">
        <v>51</v>
      </c>
      <c r="F279">
        <v>1.9790170192718499</v>
      </c>
      <c r="G279">
        <v>11.525582482074638</v>
      </c>
      <c r="H279">
        <v>11.709174169370094</v>
      </c>
      <c r="I279">
        <v>17.020980834960898</v>
      </c>
      <c r="J279">
        <v>2.5799505126362101</v>
      </c>
      <c r="K279">
        <f t="shared" si="4"/>
        <v>0.86762835107975123</v>
      </c>
    </row>
    <row r="280" spans="1:11" x14ac:dyDescent="0.75">
      <c r="A280">
        <v>0</v>
      </c>
      <c r="B280">
        <v>62</v>
      </c>
      <c r="C280">
        <v>0</v>
      </c>
      <c r="D280">
        <v>-6.1615522193199795E-2</v>
      </c>
      <c r="E280">
        <v>23</v>
      </c>
      <c r="F280">
        <v>4.2156348228454599</v>
      </c>
      <c r="G280">
        <v>10.256669657922425</v>
      </c>
      <c r="H280">
        <v>10.731426402621562</v>
      </c>
      <c r="I280">
        <v>6.32733201980591</v>
      </c>
      <c r="J280">
        <v>1.96618328520094</v>
      </c>
      <c r="K280">
        <f t="shared" si="4"/>
        <v>0.86772973076050253</v>
      </c>
    </row>
    <row r="281" spans="1:11" x14ac:dyDescent="0.75">
      <c r="A281">
        <v>0</v>
      </c>
      <c r="B281">
        <v>49</v>
      </c>
      <c r="C281">
        <v>0</v>
      </c>
      <c r="D281">
        <v>-6.0569845154665951E-2</v>
      </c>
      <c r="E281">
        <v>36</v>
      </c>
      <c r="F281">
        <v>3.0936450958252002</v>
      </c>
      <c r="G281">
        <v>10.250788262142228</v>
      </c>
      <c r="H281">
        <v>10.467439892880227</v>
      </c>
      <c r="I281">
        <v>10.583661079406699</v>
      </c>
      <c r="J281">
        <v>2.29945205182297</v>
      </c>
      <c r="K281">
        <f t="shared" si="4"/>
        <v>0.86982153327932632</v>
      </c>
    </row>
    <row r="282" spans="1:11" x14ac:dyDescent="0.75">
      <c r="A282">
        <v>0</v>
      </c>
      <c r="B282">
        <v>47</v>
      </c>
      <c r="C282">
        <v>0</v>
      </c>
      <c r="D282">
        <v>-6.0468559436244927E-2</v>
      </c>
      <c r="E282">
        <v>12</v>
      </c>
      <c r="F282">
        <v>3.37102103233337</v>
      </c>
      <c r="G282">
        <v>10.121625500610783</v>
      </c>
      <c r="H282">
        <v>10.220308205009971</v>
      </c>
      <c r="I282">
        <v>5.3405838012695304</v>
      </c>
      <c r="J282">
        <v>0</v>
      </c>
      <c r="K282">
        <f t="shared" si="4"/>
        <v>0.87002441583188217</v>
      </c>
    </row>
    <row r="283" spans="1:11" x14ac:dyDescent="0.75">
      <c r="A283">
        <v>0</v>
      </c>
      <c r="B283">
        <v>63</v>
      </c>
      <c r="C283">
        <v>0</v>
      </c>
      <c r="D283">
        <v>-6.0255111238775E-2</v>
      </c>
      <c r="E283">
        <v>14</v>
      </c>
      <c r="F283">
        <v>2.3565289974212602</v>
      </c>
      <c r="G283">
        <v>9.4502608224080014</v>
      </c>
      <c r="H283">
        <v>9.1808556383042426</v>
      </c>
      <c r="I283">
        <v>5.3760128021240199</v>
      </c>
      <c r="J283">
        <v>1.4070354162015799</v>
      </c>
      <c r="K283">
        <f t="shared" si="4"/>
        <v>0.87045212282324014</v>
      </c>
    </row>
    <row r="284" spans="1:11" x14ac:dyDescent="0.75">
      <c r="A284">
        <v>0</v>
      </c>
      <c r="B284">
        <v>56</v>
      </c>
      <c r="C284">
        <v>0</v>
      </c>
      <c r="D284">
        <v>-6.0200160021551374E-2</v>
      </c>
      <c r="E284">
        <v>60</v>
      </c>
      <c r="F284">
        <v>1.57685005664825</v>
      </c>
      <c r="G284">
        <v>9.4619655824141162</v>
      </c>
      <c r="H284">
        <v>9.7954345288317661</v>
      </c>
      <c r="I284">
        <v>11.2376384735107</v>
      </c>
      <c r="J284">
        <v>0</v>
      </c>
      <c r="K284">
        <f t="shared" si="4"/>
        <v>0.87056226797110281</v>
      </c>
    </row>
    <row r="285" spans="1:11" x14ac:dyDescent="0.75">
      <c r="A285">
        <v>0</v>
      </c>
      <c r="B285">
        <v>53</v>
      </c>
      <c r="C285">
        <v>0</v>
      </c>
      <c r="D285">
        <v>-6.0126014495854273E-2</v>
      </c>
      <c r="E285">
        <v>60</v>
      </c>
      <c r="F285">
        <v>2.94105100631714</v>
      </c>
      <c r="G285">
        <v>9.7358810994064449</v>
      </c>
      <c r="H285">
        <v>9.3273286532975366</v>
      </c>
      <c r="I285">
        <v>4.6543340682983398</v>
      </c>
      <c r="J285">
        <v>0</v>
      </c>
      <c r="K285">
        <f t="shared" si="4"/>
        <v>0.87071090860565592</v>
      </c>
    </row>
    <row r="286" spans="1:11" x14ac:dyDescent="0.75">
      <c r="A286">
        <v>0</v>
      </c>
      <c r="B286">
        <v>51</v>
      </c>
      <c r="C286">
        <v>0</v>
      </c>
      <c r="D286">
        <v>-5.9992465624411379E-2</v>
      </c>
      <c r="E286">
        <v>58</v>
      </c>
      <c r="F286">
        <v>1.77663898468018</v>
      </c>
      <c r="G286">
        <v>9.2192176570229076</v>
      </c>
      <c r="H286">
        <v>9.2541669952759378</v>
      </c>
      <c r="I286">
        <v>1.8685270547866799</v>
      </c>
      <c r="J286">
        <v>0</v>
      </c>
      <c r="K286">
        <f t="shared" si="4"/>
        <v>0.8709787000346253</v>
      </c>
    </row>
    <row r="287" spans="1:11" x14ac:dyDescent="0.75">
      <c r="A287">
        <v>0</v>
      </c>
      <c r="B287">
        <v>55</v>
      </c>
      <c r="C287">
        <v>0</v>
      </c>
      <c r="D287">
        <v>-5.9968225340933032E-2</v>
      </c>
      <c r="E287">
        <v>51</v>
      </c>
      <c r="F287">
        <v>5.5955028533935502</v>
      </c>
      <c r="G287">
        <v>10.098574058148778</v>
      </c>
      <c r="H287">
        <v>9.6669195262456284</v>
      </c>
      <c r="I287">
        <v>2.62065505981445</v>
      </c>
      <c r="J287">
        <v>1.2428315896082001</v>
      </c>
      <c r="K287">
        <f t="shared" si="4"/>
        <v>0.87102731534219002</v>
      </c>
    </row>
    <row r="288" spans="1:11" x14ac:dyDescent="0.75">
      <c r="A288">
        <v>0</v>
      </c>
      <c r="B288">
        <v>60</v>
      </c>
      <c r="C288">
        <v>0</v>
      </c>
      <c r="D288">
        <v>-5.9863510538376144E-2</v>
      </c>
      <c r="E288">
        <v>57</v>
      </c>
      <c r="F288">
        <v>2.6744079589843799</v>
      </c>
      <c r="G288">
        <v>9.9858861764900428</v>
      </c>
      <c r="H288">
        <v>8.9858077887522025</v>
      </c>
      <c r="I288">
        <v>2.3509159088134801</v>
      </c>
      <c r="J288">
        <v>0.87326344897101804</v>
      </c>
      <c r="K288">
        <f t="shared" si="4"/>
        <v>0.87123735819100478</v>
      </c>
    </row>
    <row r="289" spans="1:11" x14ac:dyDescent="0.75">
      <c r="A289">
        <v>0</v>
      </c>
      <c r="B289">
        <v>49</v>
      </c>
      <c r="C289">
        <v>0</v>
      </c>
      <c r="D289">
        <v>-5.9660107258180745E-2</v>
      </c>
      <c r="E289">
        <v>41</v>
      </c>
      <c r="F289">
        <v>1.23679995536804</v>
      </c>
      <c r="G289">
        <v>8.7625817930364054</v>
      </c>
      <c r="H289">
        <v>9.759614871731829</v>
      </c>
      <c r="I289">
        <v>6.5873651504516602</v>
      </c>
      <c r="J289">
        <v>3.6523433663416598</v>
      </c>
      <c r="K289">
        <f t="shared" si="4"/>
        <v>0.87164550070580493</v>
      </c>
    </row>
    <row r="290" spans="1:11" x14ac:dyDescent="0.75">
      <c r="A290">
        <v>0</v>
      </c>
      <c r="B290">
        <v>46</v>
      </c>
      <c r="C290">
        <v>0</v>
      </c>
      <c r="D290">
        <v>-5.9650129050759969E-2</v>
      </c>
      <c r="E290">
        <v>12</v>
      </c>
      <c r="F290">
        <v>4.6950669288635298</v>
      </c>
      <c r="G290">
        <v>9.2939588856216968</v>
      </c>
      <c r="H290">
        <v>9.2955121682419115</v>
      </c>
      <c r="I290">
        <v>20.290067672729499</v>
      </c>
      <c r="J290">
        <v>0</v>
      </c>
      <c r="K290">
        <f t="shared" si="4"/>
        <v>0.87166552757669924</v>
      </c>
    </row>
    <row r="291" spans="1:11" x14ac:dyDescent="0.75">
      <c r="A291">
        <v>0</v>
      </c>
      <c r="B291">
        <v>51</v>
      </c>
      <c r="C291">
        <v>0</v>
      </c>
      <c r="D291">
        <v>-5.937437963735423E-2</v>
      </c>
      <c r="E291">
        <v>42</v>
      </c>
      <c r="F291">
        <v>1.6550370454788199</v>
      </c>
      <c r="G291">
        <v>9.4549362808028494</v>
      </c>
      <c r="H291">
        <v>9.3311682283080692</v>
      </c>
      <c r="I291">
        <v>6.6825108528137198</v>
      </c>
      <c r="J291">
        <v>1.22022778604633</v>
      </c>
      <c r="K291">
        <f t="shared" si="4"/>
        <v>0.87221915556681506</v>
      </c>
    </row>
    <row r="292" spans="1:11" x14ac:dyDescent="0.75">
      <c r="A292">
        <v>0</v>
      </c>
      <c r="B292">
        <v>61</v>
      </c>
      <c r="C292">
        <v>0</v>
      </c>
      <c r="D292">
        <v>-5.8961198157767056E-2</v>
      </c>
      <c r="E292">
        <v>38</v>
      </c>
      <c r="F292">
        <v>2.2206480503082302</v>
      </c>
      <c r="G292">
        <v>10.38089833315173</v>
      </c>
      <c r="H292">
        <v>10.77915951379671</v>
      </c>
      <c r="I292">
        <v>18.7975673675537</v>
      </c>
      <c r="J292">
        <v>2.9457777814011501</v>
      </c>
      <c r="K292">
        <f t="shared" si="4"/>
        <v>0.87304936710084213</v>
      </c>
    </row>
    <row r="293" spans="1:11" x14ac:dyDescent="0.75">
      <c r="A293">
        <v>0</v>
      </c>
      <c r="B293">
        <v>56</v>
      </c>
      <c r="C293">
        <v>0</v>
      </c>
      <c r="D293">
        <v>-5.8807890473710482E-2</v>
      </c>
      <c r="E293">
        <v>23</v>
      </c>
      <c r="F293">
        <v>4.2003421783447301</v>
      </c>
      <c r="G293">
        <v>10.175163774491953</v>
      </c>
      <c r="H293">
        <v>10.127853319480959</v>
      </c>
      <c r="I293">
        <v>0.95873397588729903</v>
      </c>
      <c r="J293">
        <v>1.01955256645314</v>
      </c>
      <c r="K293">
        <f t="shared" si="4"/>
        <v>0.87335761141164059</v>
      </c>
    </row>
    <row r="294" spans="1:11" x14ac:dyDescent="0.75">
      <c r="A294">
        <v>0</v>
      </c>
      <c r="B294">
        <v>61</v>
      </c>
      <c r="C294">
        <v>0</v>
      </c>
      <c r="D294">
        <v>-5.7547596331242033E-2</v>
      </c>
      <c r="E294">
        <v>51</v>
      </c>
      <c r="F294">
        <v>2.2169458866119398</v>
      </c>
      <c r="G294">
        <v>10.93844066789983</v>
      </c>
      <c r="H294">
        <v>10.585991291198919</v>
      </c>
      <c r="I294">
        <v>14.728099822998001</v>
      </c>
      <c r="J294">
        <v>1.4464982718442501</v>
      </c>
      <c r="K294">
        <f t="shared" si="4"/>
        <v>0.87589571892933393</v>
      </c>
    </row>
    <row r="295" spans="1:11" x14ac:dyDescent="0.75">
      <c r="A295">
        <v>0</v>
      </c>
      <c r="B295">
        <v>57</v>
      </c>
      <c r="C295">
        <v>0</v>
      </c>
      <c r="D295">
        <v>-5.7527165011499591E-2</v>
      </c>
      <c r="E295">
        <v>18</v>
      </c>
      <c r="F295">
        <v>2.0872149467468302</v>
      </c>
      <c r="G295">
        <v>9.5607679007462281</v>
      </c>
      <c r="H295">
        <v>9.4396790108981623</v>
      </c>
      <c r="I295">
        <v>5.73264408111572</v>
      </c>
      <c r="J295">
        <v>1.37283388528138</v>
      </c>
      <c r="K295">
        <f t="shared" si="4"/>
        <v>0.87593692628332342</v>
      </c>
    </row>
    <row r="296" spans="1:11" x14ac:dyDescent="0.75">
      <c r="A296">
        <v>0</v>
      </c>
      <c r="B296">
        <v>59</v>
      </c>
      <c r="C296">
        <v>0</v>
      </c>
      <c r="D296">
        <v>-5.7341908205597432E-2</v>
      </c>
      <c r="E296">
        <v>58</v>
      </c>
      <c r="F296">
        <v>1.2433840036392201</v>
      </c>
      <c r="G296">
        <v>9.0450787724753496</v>
      </c>
      <c r="H296">
        <v>9.2541728470313291</v>
      </c>
      <c r="I296">
        <v>4.0239439010620099</v>
      </c>
      <c r="J296">
        <v>1.36041938207126</v>
      </c>
      <c r="K296">
        <f t="shared" si="4"/>
        <v>0.87631065401701613</v>
      </c>
    </row>
    <row r="297" spans="1:11" x14ac:dyDescent="0.75">
      <c r="A297">
        <v>0</v>
      </c>
      <c r="B297">
        <v>43</v>
      </c>
      <c r="C297">
        <v>0</v>
      </c>
      <c r="D297">
        <v>-5.7207381478810972E-2</v>
      </c>
      <c r="E297">
        <v>58</v>
      </c>
      <c r="F297">
        <v>1.53106105327606</v>
      </c>
      <c r="G297">
        <v>9.1111216449466603</v>
      </c>
      <c r="H297">
        <v>9.3915227849938212</v>
      </c>
      <c r="I297">
        <v>3.0015230178832999</v>
      </c>
      <c r="J297">
        <v>1.4778469258940401</v>
      </c>
      <c r="K297">
        <f t="shared" si="4"/>
        <v>0.87658214138113544</v>
      </c>
    </row>
    <row r="298" spans="1:11" x14ac:dyDescent="0.75">
      <c r="A298">
        <v>0</v>
      </c>
      <c r="B298">
        <v>45</v>
      </c>
      <c r="C298">
        <v>0</v>
      </c>
      <c r="D298">
        <v>-5.6874161952506212E-2</v>
      </c>
      <c r="E298">
        <v>58</v>
      </c>
      <c r="F298">
        <v>1.2700599431991599</v>
      </c>
      <c r="G298">
        <v>10.046963159112627</v>
      </c>
      <c r="H298">
        <v>10.773168608234768</v>
      </c>
      <c r="I298">
        <v>14.673231124877899</v>
      </c>
      <c r="J298">
        <v>0</v>
      </c>
      <c r="K298">
        <f t="shared" si="4"/>
        <v>0.8772549714165423</v>
      </c>
    </row>
    <row r="299" spans="1:11" x14ac:dyDescent="0.75">
      <c r="A299">
        <v>0</v>
      </c>
      <c r="B299">
        <v>58</v>
      </c>
      <c r="C299">
        <v>0</v>
      </c>
      <c r="D299">
        <v>-5.6492907211915223E-2</v>
      </c>
      <c r="E299">
        <v>50</v>
      </c>
      <c r="F299">
        <v>4.1242880821228001</v>
      </c>
      <c r="G299">
        <v>9.9729892179818211</v>
      </c>
      <c r="H299">
        <v>9.857142708814072</v>
      </c>
      <c r="I299">
        <v>3.71895503997803</v>
      </c>
      <c r="J299">
        <v>1.0557106771207101</v>
      </c>
      <c r="K299">
        <f t="shared" si="4"/>
        <v>0.87802542666953831</v>
      </c>
    </row>
    <row r="300" spans="1:11" x14ac:dyDescent="0.75">
      <c r="A300">
        <v>0</v>
      </c>
      <c r="B300">
        <v>52</v>
      </c>
      <c r="C300">
        <v>0</v>
      </c>
      <c r="D300">
        <v>-5.5954528828751328E-2</v>
      </c>
      <c r="E300">
        <v>60</v>
      </c>
      <c r="F300">
        <v>1.6394619941711399</v>
      </c>
      <c r="G300">
        <v>10.286325299653678</v>
      </c>
      <c r="H300">
        <v>10.212530290467708</v>
      </c>
      <c r="I300">
        <v>11.8731679916382</v>
      </c>
      <c r="J300">
        <v>0</v>
      </c>
      <c r="K300">
        <f t="shared" si="4"/>
        <v>0.87911455639757652</v>
      </c>
    </row>
    <row r="301" spans="1:11" x14ac:dyDescent="0.75">
      <c r="A301">
        <v>0</v>
      </c>
      <c r="B301">
        <v>65</v>
      </c>
      <c r="C301">
        <v>0</v>
      </c>
      <c r="D301">
        <v>-5.5882377701329637E-2</v>
      </c>
      <c r="E301">
        <v>65</v>
      </c>
      <c r="F301">
        <v>1.4490820169448899</v>
      </c>
      <c r="G301">
        <v>9.7971580144377821</v>
      </c>
      <c r="H301">
        <v>9.8410748124224021</v>
      </c>
      <c r="I301">
        <v>13.500573158264199</v>
      </c>
      <c r="J301">
        <v>2.5695333076494502</v>
      </c>
      <c r="K301">
        <f t="shared" si="4"/>
        <v>0.87926061944507317</v>
      </c>
    </row>
    <row r="302" spans="1:11" x14ac:dyDescent="0.75">
      <c r="A302">
        <v>0</v>
      </c>
      <c r="B302">
        <v>58</v>
      </c>
      <c r="C302">
        <v>0</v>
      </c>
      <c r="D302">
        <v>-5.58279450205936E-2</v>
      </c>
      <c r="E302">
        <v>4</v>
      </c>
      <c r="F302">
        <v>2.28210496902466</v>
      </c>
      <c r="G302">
        <v>9.7124308105347446</v>
      </c>
      <c r="H302">
        <v>9.7492751115294762</v>
      </c>
      <c r="I302">
        <v>5.59401178359985</v>
      </c>
      <c r="J302">
        <v>1.6656618272703401</v>
      </c>
      <c r="K302">
        <f t="shared" si="4"/>
        <v>0.87937082925436505</v>
      </c>
    </row>
    <row r="303" spans="1:11" x14ac:dyDescent="0.75">
      <c r="A303">
        <v>0</v>
      </c>
      <c r="B303">
        <v>53</v>
      </c>
      <c r="C303">
        <v>0</v>
      </c>
      <c r="D303">
        <v>-5.5731069870031187E-2</v>
      </c>
      <c r="E303">
        <v>27</v>
      </c>
      <c r="F303">
        <v>3.9316179752349898</v>
      </c>
      <c r="G303">
        <v>9.0762055616657573</v>
      </c>
      <c r="H303">
        <v>9.6572503242599144</v>
      </c>
      <c r="I303">
        <v>1.2373310327529901</v>
      </c>
      <c r="J303">
        <v>1.87408604860601</v>
      </c>
      <c r="K303">
        <f t="shared" si="4"/>
        <v>0.87956700647288821</v>
      </c>
    </row>
    <row r="304" spans="1:11" x14ac:dyDescent="0.75">
      <c r="A304">
        <v>0</v>
      </c>
      <c r="B304">
        <v>45</v>
      </c>
      <c r="C304">
        <v>0</v>
      </c>
      <c r="D304">
        <v>-5.5563564925453286E-2</v>
      </c>
      <c r="E304">
        <v>58</v>
      </c>
      <c r="F304">
        <v>1.37426102161407</v>
      </c>
      <c r="G304">
        <v>9.576802249340334</v>
      </c>
      <c r="H304">
        <v>10.27647424549791</v>
      </c>
      <c r="I304">
        <v>23.446861267089801</v>
      </c>
      <c r="J304">
        <v>0</v>
      </c>
      <c r="K304">
        <f t="shared" si="4"/>
        <v>0.8799063159621725</v>
      </c>
    </row>
    <row r="305" spans="1:11" x14ac:dyDescent="0.75">
      <c r="A305">
        <v>0</v>
      </c>
      <c r="B305">
        <v>55</v>
      </c>
      <c r="C305">
        <v>0</v>
      </c>
      <c r="D305">
        <v>-5.4712061619948404E-2</v>
      </c>
      <c r="E305">
        <v>36</v>
      </c>
      <c r="F305">
        <v>5.8377537727356001</v>
      </c>
      <c r="G305">
        <v>10.125695922109639</v>
      </c>
      <c r="H305">
        <v>10.599239123247695</v>
      </c>
      <c r="I305">
        <v>17.9065246582031</v>
      </c>
      <c r="J305">
        <v>4.7179245535957302</v>
      </c>
      <c r="K305">
        <f t="shared" si="4"/>
        <v>0.88163320440580251</v>
      </c>
    </row>
    <row r="306" spans="1:11" x14ac:dyDescent="0.75">
      <c r="A306">
        <v>0</v>
      </c>
      <c r="B306">
        <v>54</v>
      </c>
      <c r="C306">
        <v>0</v>
      </c>
      <c r="D306">
        <v>-5.4541975345970557E-2</v>
      </c>
      <c r="E306">
        <v>31</v>
      </c>
      <c r="F306">
        <v>1.9600460529327399</v>
      </c>
      <c r="G306">
        <v>9.5593062090304439</v>
      </c>
      <c r="H306">
        <v>10.143429892826196</v>
      </c>
      <c r="I306">
        <v>12.1118364334106</v>
      </c>
      <c r="J306">
        <v>0</v>
      </c>
      <c r="K306">
        <f t="shared" si="4"/>
        <v>0.88197855319707141</v>
      </c>
    </row>
    <row r="307" spans="1:11" x14ac:dyDescent="0.75">
      <c r="A307">
        <v>0</v>
      </c>
      <c r="B307">
        <v>47</v>
      </c>
      <c r="C307">
        <v>0</v>
      </c>
      <c r="D307">
        <v>-5.4240371320575527E-2</v>
      </c>
      <c r="E307">
        <v>58</v>
      </c>
      <c r="F307">
        <v>1.9486709833145099</v>
      </c>
      <c r="G307">
        <v>9.0025137936843418</v>
      </c>
      <c r="H307">
        <v>9.0478441762564081</v>
      </c>
      <c r="I307">
        <v>10.1899719238281</v>
      </c>
      <c r="J307">
        <v>0</v>
      </c>
      <c r="K307">
        <f t="shared" si="4"/>
        <v>0.8825912726343984</v>
      </c>
    </row>
    <row r="308" spans="1:11" x14ac:dyDescent="0.75">
      <c r="A308">
        <v>0</v>
      </c>
      <c r="B308">
        <v>63</v>
      </c>
      <c r="C308">
        <v>0</v>
      </c>
      <c r="D308">
        <v>-5.4200542005420058E-2</v>
      </c>
      <c r="E308">
        <v>29</v>
      </c>
      <c r="F308">
        <v>2.03466701507568</v>
      </c>
      <c r="G308">
        <v>9.5028366473532824</v>
      </c>
      <c r="H308">
        <v>9.4393690580746856</v>
      </c>
      <c r="I308">
        <v>6.7755551338195801</v>
      </c>
      <c r="J308">
        <v>1.3502952276828899</v>
      </c>
      <c r="K308">
        <f t="shared" si="4"/>
        <v>0.88267221913363636</v>
      </c>
    </row>
    <row r="309" spans="1:11" x14ac:dyDescent="0.75">
      <c r="A309">
        <v>0</v>
      </c>
      <c r="B309">
        <v>66</v>
      </c>
      <c r="C309">
        <v>0</v>
      </c>
      <c r="D309">
        <v>-5.4092277176521202E-2</v>
      </c>
      <c r="E309">
        <v>22</v>
      </c>
      <c r="F309">
        <v>2.4022889137268102</v>
      </c>
      <c r="G309">
        <v>11.018991605879954</v>
      </c>
      <c r="H309">
        <v>11.401489069374785</v>
      </c>
      <c r="I309">
        <v>5.2216768264770499</v>
      </c>
      <c r="J309">
        <v>1.4926743935962301</v>
      </c>
      <c r="K309">
        <f t="shared" si="4"/>
        <v>0.88289228702091527</v>
      </c>
    </row>
    <row r="310" spans="1:11" x14ac:dyDescent="0.75">
      <c r="A310">
        <v>0</v>
      </c>
      <c r="B310">
        <v>54</v>
      </c>
      <c r="C310">
        <v>0</v>
      </c>
      <c r="D310">
        <v>-5.4009027573293372E-2</v>
      </c>
      <c r="E310">
        <v>30</v>
      </c>
      <c r="F310">
        <v>2.9557259082794198</v>
      </c>
      <c r="G310">
        <v>9.4225911424047091</v>
      </c>
      <c r="H310">
        <v>9.2095049259254882</v>
      </c>
      <c r="I310">
        <v>3.7418420314788801</v>
      </c>
      <c r="J310">
        <v>1.1754049091268599</v>
      </c>
      <c r="K310">
        <f t="shared" si="4"/>
        <v>0.88306154424320027</v>
      </c>
    </row>
    <row r="311" spans="1:11" x14ac:dyDescent="0.75">
      <c r="A311">
        <v>0</v>
      </c>
      <c r="B311">
        <v>62</v>
      </c>
      <c r="C311">
        <v>0</v>
      </c>
      <c r="D311">
        <v>-5.3714129467572098E-2</v>
      </c>
      <c r="E311">
        <v>55</v>
      </c>
      <c r="F311">
        <v>1.5011140108108501</v>
      </c>
      <c r="G311">
        <v>9.6518429984856731</v>
      </c>
      <c r="H311">
        <v>9.6389992197010219</v>
      </c>
      <c r="I311">
        <v>20.054277420043899</v>
      </c>
      <c r="J311">
        <v>3.2683805866104798</v>
      </c>
      <c r="K311">
        <f t="shared" si="4"/>
        <v>0.88366137136838774</v>
      </c>
    </row>
    <row r="312" spans="1:11" x14ac:dyDescent="0.75">
      <c r="A312">
        <v>0</v>
      </c>
      <c r="B312">
        <v>62</v>
      </c>
      <c r="C312">
        <v>0</v>
      </c>
      <c r="D312">
        <v>-5.3499940038022102E-2</v>
      </c>
      <c r="E312">
        <v>62</v>
      </c>
      <c r="F312">
        <v>1.3095760345459</v>
      </c>
      <c r="G312">
        <v>9.445687788978546</v>
      </c>
      <c r="H312">
        <v>10.051445655426273</v>
      </c>
      <c r="I312">
        <v>31.8149509429932</v>
      </c>
      <c r="J312">
        <v>0</v>
      </c>
      <c r="K312">
        <f t="shared" si="4"/>
        <v>0.88409729126563963</v>
      </c>
    </row>
    <row r="313" spans="1:11" x14ac:dyDescent="0.75">
      <c r="A313">
        <v>0</v>
      </c>
      <c r="B313">
        <v>65</v>
      </c>
      <c r="C313">
        <v>0</v>
      </c>
      <c r="D313">
        <v>-5.349013657056146E-2</v>
      </c>
      <c r="E313">
        <v>11</v>
      </c>
      <c r="F313">
        <v>2.12258100509644</v>
      </c>
      <c r="G313">
        <v>9.4176377396522302</v>
      </c>
      <c r="H313">
        <v>9.3378448314410498</v>
      </c>
      <c r="I313">
        <v>4.9903287887573198</v>
      </c>
      <c r="J313">
        <v>1.3368886816605301</v>
      </c>
      <c r="K313">
        <f t="shared" si="4"/>
        <v>0.88411724850021856</v>
      </c>
    </row>
    <row r="314" spans="1:11" x14ac:dyDescent="0.75">
      <c r="A314">
        <v>0</v>
      </c>
      <c r="B314">
        <v>62</v>
      </c>
      <c r="C314">
        <v>0</v>
      </c>
      <c r="D314">
        <v>-5.3139656267569953E-2</v>
      </c>
      <c r="E314">
        <v>45</v>
      </c>
      <c r="F314">
        <v>6.58829593658447</v>
      </c>
      <c r="G314">
        <v>10.641642638951673</v>
      </c>
      <c r="H314">
        <v>10.664127304814562</v>
      </c>
      <c r="I314">
        <v>6.55002784729004</v>
      </c>
      <c r="J314">
        <v>1.6483544837711099</v>
      </c>
      <c r="K314">
        <f t="shared" si="4"/>
        <v>0.88483102857377649</v>
      </c>
    </row>
    <row r="315" spans="1:11" x14ac:dyDescent="0.75">
      <c r="A315">
        <v>0</v>
      </c>
      <c r="B315">
        <v>41</v>
      </c>
      <c r="C315">
        <v>0</v>
      </c>
      <c r="D315">
        <v>-5.3078772693051279E-2</v>
      </c>
      <c r="E315">
        <v>58</v>
      </c>
      <c r="F315">
        <v>1.09692895412445</v>
      </c>
      <c r="G315">
        <v>8.605947929397658</v>
      </c>
      <c r="H315">
        <v>9.369697699946272</v>
      </c>
      <c r="I315">
        <v>5.5020160675048801</v>
      </c>
      <c r="J315">
        <v>0</v>
      </c>
      <c r="K315">
        <f t="shared" si="4"/>
        <v>0.88495508138681167</v>
      </c>
    </row>
    <row r="316" spans="1:11" x14ac:dyDescent="0.75">
      <c r="A316">
        <v>0</v>
      </c>
      <c r="B316">
        <v>67</v>
      </c>
      <c r="C316">
        <v>0</v>
      </c>
      <c r="D316">
        <v>-5.2628306564357553E-2</v>
      </c>
      <c r="E316">
        <v>31</v>
      </c>
      <c r="F316">
        <v>1.32755398750305</v>
      </c>
      <c r="G316">
        <v>8.8683310973952825</v>
      </c>
      <c r="H316">
        <v>9.6085992524495474</v>
      </c>
      <c r="I316">
        <v>5.6432261466979998</v>
      </c>
      <c r="J316">
        <v>3.3212623841717601</v>
      </c>
      <c r="K316">
        <f t="shared" si="4"/>
        <v>0.88587346538864475</v>
      </c>
    </row>
    <row r="317" spans="1:11" x14ac:dyDescent="0.75">
      <c r="A317">
        <v>0</v>
      </c>
      <c r="B317">
        <v>65</v>
      </c>
      <c r="C317">
        <v>0</v>
      </c>
      <c r="D317">
        <v>-5.2605657938615533E-2</v>
      </c>
      <c r="E317">
        <v>4</v>
      </c>
      <c r="F317">
        <v>1.12128901481628</v>
      </c>
      <c r="G317">
        <v>8.8012666022603661</v>
      </c>
      <c r="H317">
        <v>9.4095805589086545</v>
      </c>
      <c r="I317">
        <v>14.4600219726563</v>
      </c>
      <c r="J317">
        <v>2.9659541540034402</v>
      </c>
      <c r="K317">
        <f t="shared" si="4"/>
        <v>0.88591966523825239</v>
      </c>
    </row>
    <row r="318" spans="1:11" x14ac:dyDescent="0.75">
      <c r="A318">
        <v>0</v>
      </c>
      <c r="B318">
        <v>59</v>
      </c>
      <c r="C318">
        <v>0</v>
      </c>
      <c r="D318">
        <v>-5.2594095043560531E-2</v>
      </c>
      <c r="E318">
        <v>11</v>
      </c>
      <c r="F318">
        <v>1.7394759654998799</v>
      </c>
      <c r="G318">
        <v>9.3776158189091756</v>
      </c>
      <c r="H318">
        <v>9.7888011797090737</v>
      </c>
      <c r="I318">
        <v>15.7389879226685</v>
      </c>
      <c r="J318">
        <v>3.4861469342012401</v>
      </c>
      <c r="K318">
        <f t="shared" si="4"/>
        <v>0.88594325276448782</v>
      </c>
    </row>
    <row r="319" spans="1:11" x14ac:dyDescent="0.75">
      <c r="A319">
        <v>0</v>
      </c>
      <c r="B319">
        <v>57</v>
      </c>
      <c r="C319">
        <v>0</v>
      </c>
      <c r="D319">
        <v>-5.2513322668425566E-2</v>
      </c>
      <c r="E319">
        <v>8</v>
      </c>
      <c r="F319">
        <v>1.89683902263641</v>
      </c>
      <c r="G319">
        <v>8.3843068096703242</v>
      </c>
      <c r="H319">
        <v>9.4876018402957314</v>
      </c>
      <c r="I319">
        <v>-42.751014709472699</v>
      </c>
      <c r="J319">
        <v>5.6808170457058198</v>
      </c>
      <c r="K319">
        <f t="shared" si="4"/>
        <v>0.88610804048039027</v>
      </c>
    </row>
    <row r="320" spans="1:11" x14ac:dyDescent="0.75">
      <c r="A320">
        <v>0</v>
      </c>
      <c r="B320">
        <v>49</v>
      </c>
      <c r="C320">
        <v>0</v>
      </c>
      <c r="D320">
        <v>-5.238997279132665E-2</v>
      </c>
      <c r="E320">
        <v>58</v>
      </c>
      <c r="F320">
        <v>1.22592902183533</v>
      </c>
      <c r="G320">
        <v>10.138018345682566</v>
      </c>
      <c r="H320">
        <v>10.669317863800266</v>
      </c>
      <c r="I320">
        <v>18.029394149780298</v>
      </c>
      <c r="J320">
        <v>3.75426232100734</v>
      </c>
      <c r="K320">
        <f t="shared" si="4"/>
        <v>0.88635975180989279</v>
      </c>
    </row>
    <row r="321" spans="1:11" x14ac:dyDescent="0.75">
      <c r="A321">
        <v>0</v>
      </c>
      <c r="B321">
        <v>48</v>
      </c>
      <c r="C321">
        <v>0</v>
      </c>
      <c r="D321">
        <v>-5.2380911577632687E-2</v>
      </c>
      <c r="E321">
        <v>47</v>
      </c>
      <c r="F321">
        <v>2.6749370098114</v>
      </c>
      <c r="G321">
        <v>10.475845459579928</v>
      </c>
      <c r="H321">
        <v>10.748012900049101</v>
      </c>
      <c r="I321">
        <v>2.1479310989379901</v>
      </c>
      <c r="J321">
        <v>1.20800366215435</v>
      </c>
      <c r="K321">
        <f t="shared" si="4"/>
        <v>0.88637824520375719</v>
      </c>
    </row>
    <row r="322" spans="1:11" x14ac:dyDescent="0.75">
      <c r="A322">
        <v>0</v>
      </c>
      <c r="B322">
        <v>63</v>
      </c>
      <c r="C322">
        <v>0</v>
      </c>
      <c r="D322">
        <v>-5.2348971531458288E-2</v>
      </c>
      <c r="E322">
        <v>18</v>
      </c>
      <c r="F322">
        <v>4.41766309738159</v>
      </c>
      <c r="G322">
        <v>9.8639708492781573</v>
      </c>
      <c r="H322">
        <v>9.6553729796510126</v>
      </c>
      <c r="I322">
        <v>5.04593801498413</v>
      </c>
      <c r="J322">
        <v>1.5261270056140599</v>
      </c>
      <c r="K322">
        <f t="shared" ref="K322:K385" si="5">10^D322</f>
        <v>0.88644343600019881</v>
      </c>
    </row>
    <row r="323" spans="1:11" x14ac:dyDescent="0.75">
      <c r="A323">
        <v>0</v>
      </c>
      <c r="B323">
        <v>58</v>
      </c>
      <c r="C323">
        <v>0</v>
      </c>
      <c r="D323">
        <v>-5.2345870925440838E-2</v>
      </c>
      <c r="E323">
        <v>60</v>
      </c>
      <c r="F323">
        <v>3.88817191123962</v>
      </c>
      <c r="G323">
        <v>10.596641072587857</v>
      </c>
      <c r="H323">
        <v>10.342342927557368</v>
      </c>
      <c r="I323">
        <v>9.1982803344726598</v>
      </c>
      <c r="J323">
        <v>0</v>
      </c>
      <c r="K323">
        <f t="shared" si="5"/>
        <v>0.88644976470520831</v>
      </c>
    </row>
    <row r="324" spans="1:11" x14ac:dyDescent="0.75">
      <c r="A324">
        <v>0</v>
      </c>
      <c r="B324">
        <v>62</v>
      </c>
      <c r="C324">
        <v>0</v>
      </c>
      <c r="D324">
        <v>-5.2225003048268083E-2</v>
      </c>
      <c r="E324">
        <v>20</v>
      </c>
      <c r="F324">
        <v>1.7134859561920199</v>
      </c>
      <c r="G324">
        <v>9.6123172153599867</v>
      </c>
      <c r="H324">
        <v>9.8764331676963</v>
      </c>
      <c r="I324">
        <v>5.7202448844909703</v>
      </c>
      <c r="J324">
        <v>0</v>
      </c>
      <c r="K324">
        <f t="shared" si="5"/>
        <v>0.88669650560701174</v>
      </c>
    </row>
    <row r="325" spans="1:11" x14ac:dyDescent="0.75">
      <c r="A325">
        <v>0</v>
      </c>
      <c r="B325">
        <v>61</v>
      </c>
      <c r="C325">
        <v>0</v>
      </c>
      <c r="D325">
        <v>-5.2171846661050424E-2</v>
      </c>
      <c r="E325">
        <v>28</v>
      </c>
      <c r="F325">
        <v>3.7201409339904798</v>
      </c>
      <c r="G325">
        <v>10.647470993232963</v>
      </c>
      <c r="H325">
        <v>9.8993776735575594</v>
      </c>
      <c r="I325">
        <v>2.4232969284057599</v>
      </c>
      <c r="J325">
        <v>0</v>
      </c>
      <c r="K325">
        <f t="shared" si="5"/>
        <v>0.88680504133423232</v>
      </c>
    </row>
    <row r="326" spans="1:11" x14ac:dyDescent="0.75">
      <c r="A326">
        <v>0</v>
      </c>
      <c r="B326">
        <v>55</v>
      </c>
      <c r="C326">
        <v>0</v>
      </c>
      <c r="D326">
        <v>-5.2130590010367545E-2</v>
      </c>
      <c r="E326">
        <v>42</v>
      </c>
      <c r="F326">
        <v>707.94122314453102</v>
      </c>
      <c r="G326">
        <v>9.7534911349891011</v>
      </c>
      <c r="H326">
        <v>9.2208174490684023</v>
      </c>
      <c r="I326">
        <v>-1.6170380115509</v>
      </c>
      <c r="J326">
        <v>1.3160056561359399</v>
      </c>
      <c r="K326">
        <f t="shared" si="5"/>
        <v>0.88688928910896081</v>
      </c>
    </row>
    <row r="327" spans="1:11" x14ac:dyDescent="0.75">
      <c r="A327">
        <v>0</v>
      </c>
      <c r="B327">
        <v>49</v>
      </c>
      <c r="C327">
        <v>0</v>
      </c>
      <c r="D327">
        <v>-5.2089669184330584E-2</v>
      </c>
      <c r="E327">
        <v>12</v>
      </c>
      <c r="F327">
        <v>1.6669160127639799</v>
      </c>
      <c r="G327">
        <v>9.5823436366005819</v>
      </c>
      <c r="H327">
        <v>9.7276265070113475</v>
      </c>
      <c r="I327">
        <v>9.2776851654052699</v>
      </c>
      <c r="J327">
        <v>0</v>
      </c>
      <c r="K327">
        <f t="shared" si="5"/>
        <v>0.88697285902217426</v>
      </c>
    </row>
    <row r="328" spans="1:11" x14ac:dyDescent="0.75">
      <c r="A328">
        <v>0</v>
      </c>
      <c r="B328">
        <v>41</v>
      </c>
      <c r="C328">
        <v>0</v>
      </c>
      <c r="D328">
        <v>-5.1834932481883915E-2</v>
      </c>
      <c r="E328">
        <v>20</v>
      </c>
      <c r="F328">
        <v>9.0551033020019496</v>
      </c>
      <c r="G328">
        <v>8.927009323536014</v>
      </c>
      <c r="H328">
        <v>9.5301629156180621</v>
      </c>
      <c r="I328">
        <v>31.8372611999512</v>
      </c>
      <c r="J328">
        <v>7.1263945151198698</v>
      </c>
      <c r="K328">
        <f t="shared" si="5"/>
        <v>0.88749326816357299</v>
      </c>
    </row>
    <row r="329" spans="1:11" x14ac:dyDescent="0.75">
      <c r="A329">
        <v>0</v>
      </c>
      <c r="B329">
        <v>60</v>
      </c>
      <c r="C329">
        <v>0</v>
      </c>
      <c r="D329">
        <v>-5.1812037380239637E-2</v>
      </c>
      <c r="E329">
        <v>14</v>
      </c>
      <c r="F329">
        <v>2.79315090179443</v>
      </c>
      <c r="G329">
        <v>10.193451093554859</v>
      </c>
      <c r="H329">
        <v>10.110092747239738</v>
      </c>
      <c r="I329">
        <v>6.7987928390502903</v>
      </c>
      <c r="J329">
        <v>2.8371290242071501</v>
      </c>
      <c r="K329">
        <f t="shared" si="5"/>
        <v>0.88754005619573462</v>
      </c>
    </row>
    <row r="330" spans="1:11" x14ac:dyDescent="0.75">
      <c r="A330">
        <v>0</v>
      </c>
      <c r="B330">
        <v>57</v>
      </c>
      <c r="C330">
        <v>0</v>
      </c>
      <c r="D330">
        <v>-5.1662945638233114E-2</v>
      </c>
      <c r="E330">
        <v>48</v>
      </c>
      <c r="F330">
        <v>1.66500496864319</v>
      </c>
      <c r="G330">
        <v>10.194925024745205</v>
      </c>
      <c r="H330">
        <v>10.251010512865861</v>
      </c>
      <c r="I330">
        <v>18.673912048339801</v>
      </c>
      <c r="J330">
        <v>2.2153348452217498</v>
      </c>
      <c r="K330">
        <f t="shared" si="5"/>
        <v>0.88784479782733294</v>
      </c>
    </row>
    <row r="331" spans="1:11" x14ac:dyDescent="0.75">
      <c r="A331">
        <v>0</v>
      </c>
      <c r="B331">
        <v>44</v>
      </c>
      <c r="C331">
        <v>0</v>
      </c>
      <c r="D331">
        <v>-5.137526860393412E-2</v>
      </c>
      <c r="E331">
        <v>20</v>
      </c>
      <c r="F331">
        <v>1.3736490011215201</v>
      </c>
      <c r="G331">
        <v>8.9836885180120465</v>
      </c>
      <c r="H331">
        <v>9.5688512469033835</v>
      </c>
      <c r="I331">
        <v>8.6759281158447301</v>
      </c>
      <c r="J331">
        <v>4.0038197709197298</v>
      </c>
      <c r="K331">
        <f t="shared" si="5"/>
        <v>0.88843310180178414</v>
      </c>
    </row>
    <row r="332" spans="1:11" x14ac:dyDescent="0.75">
      <c r="A332">
        <v>0</v>
      </c>
      <c r="B332">
        <v>66</v>
      </c>
      <c r="C332">
        <v>0</v>
      </c>
      <c r="D332">
        <v>-5.137138494393511E-2</v>
      </c>
      <c r="E332">
        <v>26</v>
      </c>
      <c r="F332">
        <v>2.3723680973053001</v>
      </c>
      <c r="G332">
        <v>9.6433505057727888</v>
      </c>
      <c r="H332">
        <v>10.022274355676402</v>
      </c>
      <c r="I332">
        <v>10.9625158309937</v>
      </c>
      <c r="J332">
        <v>2.7751259339809899</v>
      </c>
      <c r="K332">
        <f t="shared" si="5"/>
        <v>0.88844104661266832</v>
      </c>
    </row>
    <row r="333" spans="1:11" x14ac:dyDescent="0.75">
      <c r="A333">
        <v>0</v>
      </c>
      <c r="B333">
        <v>68</v>
      </c>
      <c r="C333">
        <v>0</v>
      </c>
      <c r="D333">
        <v>-5.0985074237248386E-2</v>
      </c>
      <c r="E333">
        <v>62</v>
      </c>
      <c r="F333">
        <v>1.8302580118179299</v>
      </c>
      <c r="G333">
        <v>9.6574765511684504</v>
      </c>
      <c r="H333">
        <v>9.7975019029572152</v>
      </c>
      <c r="I333">
        <v>10.3175449371338</v>
      </c>
      <c r="J333">
        <v>0</v>
      </c>
      <c r="K333">
        <f t="shared" si="5"/>
        <v>0.88923167830378491</v>
      </c>
    </row>
    <row r="334" spans="1:11" x14ac:dyDescent="0.75">
      <c r="A334">
        <v>0</v>
      </c>
      <c r="B334">
        <v>55</v>
      </c>
      <c r="C334">
        <v>0</v>
      </c>
      <c r="D334">
        <v>-5.0890736677552298E-2</v>
      </c>
      <c r="E334">
        <v>45</v>
      </c>
      <c r="F334">
        <v>2.0628290176391602</v>
      </c>
      <c r="G334">
        <v>9.3005922216697119</v>
      </c>
      <c r="H334">
        <v>9.5650570306329463</v>
      </c>
      <c r="I334">
        <v>12.3722629547119</v>
      </c>
      <c r="J334">
        <v>0</v>
      </c>
      <c r="K334">
        <f t="shared" si="5"/>
        <v>0.88942485841951746</v>
      </c>
    </row>
    <row r="335" spans="1:11" x14ac:dyDescent="0.75">
      <c r="A335">
        <v>0</v>
      </c>
      <c r="B335">
        <v>63</v>
      </c>
      <c r="C335">
        <v>0</v>
      </c>
      <c r="D335">
        <v>-5.0888949058190157E-2</v>
      </c>
      <c r="E335">
        <v>18</v>
      </c>
      <c r="F335">
        <v>2.5141119956970202</v>
      </c>
      <c r="G335">
        <v>9.5987261887857969</v>
      </c>
      <c r="H335">
        <v>9.5117767696281028</v>
      </c>
      <c r="I335">
        <v>6.1953849792480504</v>
      </c>
      <c r="J335">
        <v>1.5412385233928501</v>
      </c>
      <c r="K335">
        <f t="shared" si="5"/>
        <v>0.8894285194293543</v>
      </c>
    </row>
    <row r="336" spans="1:11" x14ac:dyDescent="0.75">
      <c r="A336">
        <v>0</v>
      </c>
      <c r="B336">
        <v>61</v>
      </c>
      <c r="C336">
        <v>0</v>
      </c>
      <c r="D336">
        <v>-5.0733596810296586E-2</v>
      </c>
      <c r="E336">
        <v>11</v>
      </c>
      <c r="F336">
        <v>1.55608594417572</v>
      </c>
      <c r="G336">
        <v>9.0374910460378697</v>
      </c>
      <c r="H336">
        <v>9.1103143894249765</v>
      </c>
      <c r="I336">
        <v>-5.8760538101196298</v>
      </c>
      <c r="J336">
        <v>1.46675098079457</v>
      </c>
      <c r="K336">
        <f t="shared" si="5"/>
        <v>0.88974673539087701</v>
      </c>
    </row>
    <row r="337" spans="1:11" x14ac:dyDescent="0.75">
      <c r="A337">
        <v>0</v>
      </c>
      <c r="B337">
        <v>53</v>
      </c>
      <c r="C337">
        <v>0</v>
      </c>
      <c r="D337">
        <v>-5.0706129807692304E-2</v>
      </c>
      <c r="E337">
        <v>48</v>
      </c>
      <c r="F337">
        <v>2.5431540012359601</v>
      </c>
      <c r="G337">
        <v>10.207149453209542</v>
      </c>
      <c r="H337">
        <v>10.15477867123008</v>
      </c>
      <c r="I337">
        <v>9.5987205505371094</v>
      </c>
      <c r="J337">
        <v>1.5588399185286601</v>
      </c>
      <c r="K337">
        <f t="shared" si="5"/>
        <v>0.88980300930119871</v>
      </c>
    </row>
    <row r="338" spans="1:11" x14ac:dyDescent="0.75">
      <c r="A338">
        <v>0</v>
      </c>
      <c r="B338">
        <v>63</v>
      </c>
      <c r="C338">
        <v>0</v>
      </c>
      <c r="D338">
        <v>-5.0308359052859492E-2</v>
      </c>
      <c r="E338">
        <v>18</v>
      </c>
      <c r="F338">
        <v>2.7113609313964799</v>
      </c>
      <c r="G338">
        <v>9.3596321318206801</v>
      </c>
      <c r="H338">
        <v>9.4739566311154952</v>
      </c>
      <c r="I338">
        <v>8.2802448272705096</v>
      </c>
      <c r="J338">
        <v>2.0809530078979002</v>
      </c>
      <c r="K338">
        <f t="shared" si="5"/>
        <v>0.89061835410713797</v>
      </c>
    </row>
    <row r="339" spans="1:11" x14ac:dyDescent="0.75">
      <c r="A339">
        <v>0</v>
      </c>
      <c r="B339">
        <v>55</v>
      </c>
      <c r="C339">
        <v>0</v>
      </c>
      <c r="D339">
        <v>-5.0191369750952876E-2</v>
      </c>
      <c r="E339">
        <v>56</v>
      </c>
      <c r="F339">
        <v>2.1023309230804399</v>
      </c>
      <c r="G339">
        <v>9.3970120542993811</v>
      </c>
      <c r="H339">
        <v>9.4253617830978786</v>
      </c>
      <c r="I339">
        <v>13.5449028015137</v>
      </c>
      <c r="J339">
        <v>1.5440291616903901</v>
      </c>
      <c r="K339">
        <f t="shared" si="5"/>
        <v>0.89085829925664373</v>
      </c>
    </row>
    <row r="340" spans="1:11" x14ac:dyDescent="0.75">
      <c r="A340">
        <v>0</v>
      </c>
      <c r="B340">
        <v>49</v>
      </c>
      <c r="C340">
        <v>0</v>
      </c>
      <c r="D340">
        <v>-5.0147172963089313E-2</v>
      </c>
      <c r="E340">
        <v>49</v>
      </c>
      <c r="F340">
        <v>2.1528179645538299</v>
      </c>
      <c r="G340">
        <v>9.8346943580278374</v>
      </c>
      <c r="H340">
        <v>9.4317384417358987</v>
      </c>
      <c r="I340">
        <v>9.4363813400268608</v>
      </c>
      <c r="J340">
        <v>0</v>
      </c>
      <c r="K340">
        <f t="shared" si="5"/>
        <v>0.89094896372606414</v>
      </c>
    </row>
    <row r="341" spans="1:11" x14ac:dyDescent="0.75">
      <c r="A341">
        <v>0</v>
      </c>
      <c r="B341">
        <v>58</v>
      </c>
      <c r="C341">
        <v>0</v>
      </c>
      <c r="D341">
        <v>-4.958068010870454E-2</v>
      </c>
      <c r="E341">
        <v>43</v>
      </c>
      <c r="F341">
        <v>2.34231305122375</v>
      </c>
      <c r="G341">
        <v>9.7486530835081613</v>
      </c>
      <c r="H341">
        <v>9.1758896069581706</v>
      </c>
      <c r="I341">
        <v>1.1089379787445099</v>
      </c>
      <c r="J341">
        <v>0.90792887575590997</v>
      </c>
      <c r="K341">
        <f t="shared" si="5"/>
        <v>0.89211187405811898</v>
      </c>
    </row>
    <row r="342" spans="1:11" x14ac:dyDescent="0.75">
      <c r="A342">
        <v>0</v>
      </c>
      <c r="B342">
        <v>44</v>
      </c>
      <c r="C342">
        <v>0</v>
      </c>
      <c r="D342">
        <v>-4.9456588035417998E-2</v>
      </c>
      <c r="E342">
        <v>31</v>
      </c>
      <c r="F342">
        <v>1.20419502258301</v>
      </c>
      <c r="G342">
        <v>9.5749105471751932</v>
      </c>
      <c r="H342">
        <v>10.191089932037865</v>
      </c>
      <c r="I342">
        <v>12.2860612869263</v>
      </c>
      <c r="J342">
        <v>2.50093236052279</v>
      </c>
      <c r="K342">
        <f t="shared" si="5"/>
        <v>0.89236681588686839</v>
      </c>
    </row>
    <row r="343" spans="1:11" x14ac:dyDescent="0.75">
      <c r="A343">
        <v>0</v>
      </c>
      <c r="B343">
        <v>45</v>
      </c>
      <c r="C343">
        <v>0</v>
      </c>
      <c r="D343">
        <v>-4.8885512708096185E-2</v>
      </c>
      <c r="E343">
        <v>27</v>
      </c>
      <c r="F343">
        <v>2.2309720516204798</v>
      </c>
      <c r="G343">
        <v>9.7319914593228578</v>
      </c>
      <c r="H343">
        <v>9.9494694364285312</v>
      </c>
      <c r="I343">
        <v>5.3513698577880904</v>
      </c>
      <c r="J343">
        <v>1.30173586183542</v>
      </c>
      <c r="K343">
        <f t="shared" si="5"/>
        <v>0.89354100504761991</v>
      </c>
    </row>
    <row r="344" spans="1:11" x14ac:dyDescent="0.75">
      <c r="A344">
        <v>0</v>
      </c>
      <c r="B344">
        <v>56</v>
      </c>
      <c r="C344">
        <v>0</v>
      </c>
      <c r="D344">
        <v>-4.8885487513876759E-2</v>
      </c>
      <c r="E344">
        <v>29</v>
      </c>
      <c r="F344">
        <v>2.6343829631805402</v>
      </c>
      <c r="G344">
        <v>10.104401743025054</v>
      </c>
      <c r="H344">
        <v>10.064150411823258</v>
      </c>
      <c r="I344">
        <v>6.3985238075256303</v>
      </c>
      <c r="J344">
        <v>0</v>
      </c>
      <c r="K344">
        <f t="shared" si="5"/>
        <v>0.89354105688357399</v>
      </c>
    </row>
    <row r="345" spans="1:11" x14ac:dyDescent="0.75">
      <c r="A345">
        <v>0</v>
      </c>
      <c r="B345">
        <v>53</v>
      </c>
      <c r="C345">
        <v>0</v>
      </c>
      <c r="D345">
        <v>-4.8563233382591435E-2</v>
      </c>
      <c r="E345">
        <v>32</v>
      </c>
      <c r="F345">
        <v>2.34936499595642</v>
      </c>
      <c r="G345">
        <v>9.3646823016510634</v>
      </c>
      <c r="H345">
        <v>9.2375350521663755</v>
      </c>
      <c r="I345">
        <v>3.0187640190124498</v>
      </c>
      <c r="J345">
        <v>1.0390709315437701</v>
      </c>
      <c r="K345">
        <f t="shared" si="5"/>
        <v>0.89420432608560263</v>
      </c>
    </row>
    <row r="346" spans="1:11" x14ac:dyDescent="0.75">
      <c r="A346">
        <v>0</v>
      </c>
      <c r="B346">
        <v>49</v>
      </c>
      <c r="C346">
        <v>0</v>
      </c>
      <c r="D346">
        <v>-4.8520510454626305E-2</v>
      </c>
      <c r="E346">
        <v>58</v>
      </c>
      <c r="F346">
        <v>1.80093002319336</v>
      </c>
      <c r="G346">
        <v>9.2101948725284988</v>
      </c>
      <c r="H346">
        <v>9.2878337644587994</v>
      </c>
      <c r="I346">
        <v>-4.39736080169678</v>
      </c>
      <c r="J346">
        <v>1.6424283733459899</v>
      </c>
      <c r="K346">
        <f t="shared" si="5"/>
        <v>0.89429229613297734</v>
      </c>
    </row>
    <row r="347" spans="1:11" x14ac:dyDescent="0.75">
      <c r="A347">
        <v>0</v>
      </c>
      <c r="B347">
        <v>50</v>
      </c>
      <c r="C347">
        <v>0</v>
      </c>
      <c r="D347">
        <v>-4.8215245030740761E-2</v>
      </c>
      <c r="E347">
        <v>20</v>
      </c>
      <c r="F347">
        <v>1.5387370586395299</v>
      </c>
      <c r="G347">
        <v>8.4817120081839068</v>
      </c>
      <c r="H347">
        <v>9.3932661381585465</v>
      </c>
      <c r="I347">
        <v>20.568050384521499</v>
      </c>
      <c r="J347">
        <v>7.6100450968662203</v>
      </c>
      <c r="K347">
        <f t="shared" si="5"/>
        <v>0.89492111481544545</v>
      </c>
    </row>
    <row r="348" spans="1:11" x14ac:dyDescent="0.75">
      <c r="A348">
        <v>0</v>
      </c>
      <c r="B348">
        <v>54</v>
      </c>
      <c r="C348">
        <v>0</v>
      </c>
      <c r="D348">
        <v>-4.8208353236732976E-2</v>
      </c>
      <c r="E348">
        <v>44</v>
      </c>
      <c r="F348">
        <v>1.38108599185944</v>
      </c>
      <c r="G348">
        <v>8.5657486749216805</v>
      </c>
      <c r="H348">
        <v>9.2034138018968168</v>
      </c>
      <c r="I348">
        <v>1.094771027565</v>
      </c>
      <c r="J348">
        <v>1.8850410377346301</v>
      </c>
      <c r="K348">
        <f t="shared" si="5"/>
        <v>0.89493531637952373</v>
      </c>
    </row>
    <row r="349" spans="1:11" x14ac:dyDescent="0.75">
      <c r="A349">
        <v>0</v>
      </c>
      <c r="B349">
        <v>66</v>
      </c>
      <c r="C349">
        <v>0</v>
      </c>
      <c r="D349">
        <v>-4.8207941960001471E-2</v>
      </c>
      <c r="E349">
        <v>60</v>
      </c>
      <c r="F349">
        <v>2.1133449077606201</v>
      </c>
      <c r="G349">
        <v>9.815068983239648</v>
      </c>
      <c r="H349">
        <v>9.9998932546707238</v>
      </c>
      <c r="I349">
        <v>6.8130788803100604</v>
      </c>
      <c r="J349">
        <v>0</v>
      </c>
      <c r="K349">
        <f t="shared" si="5"/>
        <v>0.89493616388337516</v>
      </c>
    </row>
    <row r="350" spans="1:11" x14ac:dyDescent="0.75">
      <c r="A350">
        <v>0</v>
      </c>
      <c r="B350">
        <v>48</v>
      </c>
      <c r="C350">
        <v>0</v>
      </c>
      <c r="D350">
        <v>-4.7954782125402919E-2</v>
      </c>
      <c r="E350">
        <v>22</v>
      </c>
      <c r="F350">
        <v>17.450283050537099</v>
      </c>
      <c r="G350">
        <v>9.5132985897688265</v>
      </c>
      <c r="H350">
        <v>9.7932296036081627</v>
      </c>
      <c r="I350">
        <v>5.4828791618347203</v>
      </c>
      <c r="J350">
        <v>1.63313473765956</v>
      </c>
      <c r="K350">
        <f t="shared" si="5"/>
        <v>0.89545799399511616</v>
      </c>
    </row>
    <row r="351" spans="1:11" x14ac:dyDescent="0.75">
      <c r="A351">
        <v>0</v>
      </c>
      <c r="B351">
        <v>56</v>
      </c>
      <c r="C351">
        <v>0</v>
      </c>
      <c r="D351">
        <v>-4.6648691212793907E-2</v>
      </c>
      <c r="E351">
        <v>57</v>
      </c>
      <c r="F351">
        <v>2.62194895744324</v>
      </c>
      <c r="G351">
        <v>9.9683428279692876</v>
      </c>
      <c r="H351">
        <v>10.297832071682839</v>
      </c>
      <c r="I351">
        <v>5.5835800170898402</v>
      </c>
      <c r="J351">
        <v>1.3597301722016499</v>
      </c>
      <c r="K351">
        <f t="shared" si="5"/>
        <v>0.8981550348391597</v>
      </c>
    </row>
    <row r="352" spans="1:11" x14ac:dyDescent="0.75">
      <c r="A352">
        <v>0</v>
      </c>
      <c r="B352">
        <v>55</v>
      </c>
      <c r="C352">
        <v>0</v>
      </c>
      <c r="D352">
        <v>-4.6549204808474687E-2</v>
      </c>
      <c r="E352">
        <v>31</v>
      </c>
      <c r="F352">
        <v>1.5640900135040301</v>
      </c>
      <c r="G352">
        <v>9.0268191592412261</v>
      </c>
      <c r="H352">
        <v>9.4162863141024236</v>
      </c>
      <c r="I352">
        <v>9.2834653854370099</v>
      </c>
      <c r="J352">
        <v>2.30984886649874</v>
      </c>
      <c r="K352">
        <f t="shared" si="5"/>
        <v>0.89836080408996022</v>
      </c>
    </row>
    <row r="353" spans="1:11" x14ac:dyDescent="0.75">
      <c r="A353">
        <v>0</v>
      </c>
      <c r="B353">
        <v>63</v>
      </c>
      <c r="C353">
        <v>0</v>
      </c>
      <c r="D353">
        <v>-4.6405824376697838E-2</v>
      </c>
      <c r="E353">
        <v>60</v>
      </c>
      <c r="F353">
        <v>1.48611700534821</v>
      </c>
      <c r="G353">
        <v>9.7487305610556643</v>
      </c>
      <c r="H353">
        <v>9.3243049803951035</v>
      </c>
      <c r="I353">
        <v>2.4056029319763201</v>
      </c>
      <c r="J353">
        <v>0</v>
      </c>
      <c r="K353">
        <f t="shared" si="5"/>
        <v>0.89865744296124361</v>
      </c>
    </row>
    <row r="354" spans="1:11" x14ac:dyDescent="0.75">
      <c r="A354">
        <v>0</v>
      </c>
      <c r="B354">
        <v>58</v>
      </c>
      <c r="C354">
        <v>0</v>
      </c>
      <c r="D354">
        <v>-4.5921658556923137E-2</v>
      </c>
      <c r="E354">
        <v>55</v>
      </c>
      <c r="F354">
        <v>2.3930680751800502</v>
      </c>
      <c r="G354">
        <v>8.8709829685734345</v>
      </c>
      <c r="H354">
        <v>8.8206138972171235</v>
      </c>
      <c r="I354">
        <v>6.02205514907837</v>
      </c>
      <c r="J354">
        <v>1.36385526077537</v>
      </c>
      <c r="K354">
        <f t="shared" si="5"/>
        <v>0.89965985459054965</v>
      </c>
    </row>
    <row r="355" spans="1:11" x14ac:dyDescent="0.75">
      <c r="A355">
        <v>0</v>
      </c>
      <c r="B355">
        <v>39</v>
      </c>
      <c r="C355">
        <v>0</v>
      </c>
      <c r="D355">
        <v>-4.5713775614379365E-2</v>
      </c>
      <c r="E355">
        <v>41</v>
      </c>
      <c r="F355">
        <v>1.278568983078</v>
      </c>
      <c r="G355">
        <v>9.835038579235114</v>
      </c>
      <c r="H355">
        <v>10.4925604954012</v>
      </c>
      <c r="I355">
        <v>6.4376049041748002</v>
      </c>
      <c r="J355">
        <v>2.7516502009322998</v>
      </c>
      <c r="K355">
        <f t="shared" si="5"/>
        <v>0.90009059620482545</v>
      </c>
    </row>
    <row r="356" spans="1:11" x14ac:dyDescent="0.75">
      <c r="A356">
        <v>0</v>
      </c>
      <c r="B356">
        <v>57</v>
      </c>
      <c r="C356">
        <v>0</v>
      </c>
      <c r="D356">
        <v>-4.5367658712486929E-2</v>
      </c>
      <c r="E356">
        <v>42</v>
      </c>
      <c r="F356">
        <v>2.6509470939636199</v>
      </c>
      <c r="G356">
        <v>10.191389532347671</v>
      </c>
      <c r="H356">
        <v>9.934948339526894</v>
      </c>
      <c r="I356">
        <v>3.9519259929657</v>
      </c>
      <c r="J356">
        <v>0</v>
      </c>
      <c r="K356">
        <f t="shared" si="5"/>
        <v>0.90080822158623952</v>
      </c>
    </row>
    <row r="357" spans="1:11" x14ac:dyDescent="0.75">
      <c r="A357">
        <v>0</v>
      </c>
      <c r="B357">
        <v>71</v>
      </c>
      <c r="C357">
        <v>0</v>
      </c>
      <c r="D357">
        <v>-4.5115804908085498E-2</v>
      </c>
      <c r="E357">
        <v>47</v>
      </c>
      <c r="F357">
        <v>2.0354149341583301</v>
      </c>
      <c r="G357">
        <v>9.387710100781538</v>
      </c>
      <c r="H357">
        <v>9.1274255651616691</v>
      </c>
      <c r="I357">
        <v>4.9459481239318803</v>
      </c>
      <c r="J357">
        <v>0</v>
      </c>
      <c r="K357">
        <f t="shared" si="5"/>
        <v>0.90133076512070176</v>
      </c>
    </row>
    <row r="358" spans="1:11" x14ac:dyDescent="0.75">
      <c r="A358">
        <v>0</v>
      </c>
      <c r="B358">
        <v>59</v>
      </c>
      <c r="C358">
        <v>0</v>
      </c>
      <c r="D358">
        <v>-4.5075779576289894E-2</v>
      </c>
      <c r="E358">
        <v>54</v>
      </c>
      <c r="F358">
        <v>2.0006239414215101</v>
      </c>
      <c r="G358">
        <v>10.247708195382891</v>
      </c>
      <c r="H358">
        <v>10.78219273253597</v>
      </c>
      <c r="I358">
        <v>9.1267795562744105</v>
      </c>
      <c r="J358">
        <v>2.7509747064949299</v>
      </c>
      <c r="K358">
        <f t="shared" si="5"/>
        <v>0.90141383715339418</v>
      </c>
    </row>
    <row r="359" spans="1:11" x14ac:dyDescent="0.75">
      <c r="A359">
        <v>0</v>
      </c>
      <c r="B359">
        <v>51</v>
      </c>
      <c r="C359">
        <v>0</v>
      </c>
      <c r="D359">
        <v>-4.4874999714881368E-2</v>
      </c>
      <c r="E359">
        <v>25</v>
      </c>
      <c r="F359">
        <v>2.5955059528350799</v>
      </c>
      <c r="G359">
        <v>10.094629581789693</v>
      </c>
      <c r="H359">
        <v>9.5020505901076948</v>
      </c>
      <c r="I359">
        <v>1.51141798496246</v>
      </c>
      <c r="J359">
        <v>0</v>
      </c>
      <c r="K359">
        <f t="shared" si="5"/>
        <v>0.90183066857836569</v>
      </c>
    </row>
    <row r="360" spans="1:11" x14ac:dyDescent="0.75">
      <c r="A360">
        <v>0</v>
      </c>
      <c r="B360">
        <v>58</v>
      </c>
      <c r="C360">
        <v>0</v>
      </c>
      <c r="D360">
        <v>-4.4573081598997866E-2</v>
      </c>
      <c r="E360">
        <v>5</v>
      </c>
      <c r="F360">
        <v>2.0101299285888699</v>
      </c>
      <c r="G360">
        <v>9.7953520836920855</v>
      </c>
      <c r="H360">
        <v>10.052259539199044</v>
      </c>
      <c r="I360">
        <v>19.9957981109619</v>
      </c>
      <c r="J360">
        <v>2.5494881559719702</v>
      </c>
      <c r="K360">
        <f t="shared" si="5"/>
        <v>0.90245783215678099</v>
      </c>
    </row>
    <row r="361" spans="1:11" x14ac:dyDescent="0.75">
      <c r="A361">
        <v>0</v>
      </c>
      <c r="B361">
        <v>43</v>
      </c>
      <c r="C361">
        <v>0</v>
      </c>
      <c r="D361">
        <v>-4.4553412739345932E-2</v>
      </c>
      <c r="E361">
        <v>60</v>
      </c>
      <c r="F361">
        <v>16.854810714721701</v>
      </c>
      <c r="G361">
        <v>9.7946546231780971</v>
      </c>
      <c r="H361">
        <v>9.8794254079433692</v>
      </c>
      <c r="I361">
        <v>12.740970611572299</v>
      </c>
      <c r="J361">
        <v>0</v>
      </c>
      <c r="K361">
        <f t="shared" si="5"/>
        <v>0.90249870469635307</v>
      </c>
    </row>
    <row r="362" spans="1:11" x14ac:dyDescent="0.75">
      <c r="A362">
        <v>0</v>
      </c>
      <c r="B362">
        <v>50</v>
      </c>
      <c r="C362">
        <v>0</v>
      </c>
      <c r="D362">
        <v>-4.4005923708560733E-2</v>
      </c>
      <c r="E362">
        <v>65</v>
      </c>
      <c r="F362">
        <v>1.1432310342788701</v>
      </c>
      <c r="G362">
        <v>9.2991458501882054</v>
      </c>
      <c r="H362">
        <v>9.7827527388912898</v>
      </c>
      <c r="I362">
        <v>20.679658889770501</v>
      </c>
      <c r="J362">
        <v>5.3138736309101597</v>
      </c>
      <c r="K362">
        <f t="shared" si="5"/>
        <v>0.90363714816938767</v>
      </c>
    </row>
    <row r="363" spans="1:11" x14ac:dyDescent="0.75">
      <c r="A363">
        <v>0</v>
      </c>
      <c r="B363">
        <v>47</v>
      </c>
      <c r="C363">
        <v>0</v>
      </c>
      <c r="D363">
        <v>-4.3868935575241276E-2</v>
      </c>
      <c r="E363">
        <v>12</v>
      </c>
      <c r="F363">
        <v>2.60092997550964</v>
      </c>
      <c r="G363">
        <v>9.4123266276632478</v>
      </c>
      <c r="H363">
        <v>9.2076150501439127</v>
      </c>
      <c r="I363">
        <v>9.1794004440307599</v>
      </c>
      <c r="J363">
        <v>0</v>
      </c>
      <c r="K363">
        <f t="shared" si="5"/>
        <v>0.90392222453185078</v>
      </c>
    </row>
    <row r="364" spans="1:11" x14ac:dyDescent="0.75">
      <c r="A364">
        <v>0</v>
      </c>
      <c r="B364">
        <v>57</v>
      </c>
      <c r="C364">
        <v>0</v>
      </c>
      <c r="D364">
        <v>-4.3401426882840419E-2</v>
      </c>
      <c r="E364">
        <v>31</v>
      </c>
      <c r="F364">
        <v>2.2190890312194802</v>
      </c>
      <c r="G364">
        <v>10.042063357000872</v>
      </c>
      <c r="H364">
        <v>10.565941150990504</v>
      </c>
      <c r="I364">
        <v>11.831327438354499</v>
      </c>
      <c r="J364">
        <v>2.9528363481201798</v>
      </c>
      <c r="K364">
        <f t="shared" si="5"/>
        <v>0.90489580133703862</v>
      </c>
    </row>
    <row r="365" spans="1:11" x14ac:dyDescent="0.75">
      <c r="A365">
        <v>0</v>
      </c>
      <c r="B365">
        <v>44</v>
      </c>
      <c r="C365">
        <v>0</v>
      </c>
      <c r="D365">
        <v>-4.3308792885128948E-2</v>
      </c>
      <c r="E365">
        <v>40</v>
      </c>
      <c r="F365">
        <v>6.5614042282104501</v>
      </c>
      <c r="G365">
        <v>10.118892731715134</v>
      </c>
      <c r="H365">
        <v>10.585032246539921</v>
      </c>
      <c r="I365">
        <v>9.3076343536377006</v>
      </c>
      <c r="J365">
        <v>6.9723731688511998</v>
      </c>
      <c r="K365">
        <f t="shared" si="5"/>
        <v>0.90508883408201479</v>
      </c>
    </row>
    <row r="366" spans="1:11" x14ac:dyDescent="0.75">
      <c r="A366">
        <v>0</v>
      </c>
      <c r="B366">
        <v>57</v>
      </c>
      <c r="C366">
        <v>0</v>
      </c>
      <c r="D366">
        <v>-4.3262823374407011E-2</v>
      </c>
      <c r="E366">
        <v>25</v>
      </c>
      <c r="F366">
        <v>1.7045370340347299</v>
      </c>
      <c r="G366">
        <v>8.8468589417234487</v>
      </c>
      <c r="H366">
        <v>8.745662484733554</v>
      </c>
      <c r="I366">
        <v>1.89608502388</v>
      </c>
      <c r="J366">
        <v>0.98776965238791303</v>
      </c>
      <c r="K366">
        <f t="shared" si="5"/>
        <v>0.90518464163811052</v>
      </c>
    </row>
    <row r="367" spans="1:11" x14ac:dyDescent="0.75">
      <c r="A367">
        <v>0</v>
      </c>
      <c r="B367">
        <v>53</v>
      </c>
      <c r="C367">
        <v>0</v>
      </c>
      <c r="D367">
        <v>-4.2993755154401146E-2</v>
      </c>
      <c r="E367">
        <v>50</v>
      </c>
      <c r="F367">
        <v>3.48814797401428</v>
      </c>
      <c r="G367">
        <v>9.8899400698696098</v>
      </c>
      <c r="H367">
        <v>9.714254782308215</v>
      </c>
      <c r="I367">
        <v>1.7959229946136499</v>
      </c>
      <c r="J367">
        <v>1.0056966760842401</v>
      </c>
      <c r="K367">
        <f t="shared" si="5"/>
        <v>0.90574562478210408</v>
      </c>
    </row>
    <row r="368" spans="1:11" x14ac:dyDescent="0.75">
      <c r="A368">
        <v>0</v>
      </c>
      <c r="B368">
        <v>55</v>
      </c>
      <c r="C368">
        <v>0</v>
      </c>
      <c r="D368">
        <v>-4.2941150109580606E-2</v>
      </c>
      <c r="E368">
        <v>42</v>
      </c>
      <c r="F368">
        <v>1.2731189727783201</v>
      </c>
      <c r="G368">
        <v>8.6019731237445338</v>
      </c>
      <c r="H368">
        <v>9.3435348686735793</v>
      </c>
      <c r="I368">
        <v>16.971645355224599</v>
      </c>
      <c r="J368">
        <v>3.8115622161872098</v>
      </c>
      <c r="K368">
        <f t="shared" si="5"/>
        <v>0.90585534221338671</v>
      </c>
    </row>
    <row r="369" spans="1:11" x14ac:dyDescent="0.75">
      <c r="A369">
        <v>0</v>
      </c>
      <c r="B369">
        <v>52</v>
      </c>
      <c r="C369">
        <v>0</v>
      </c>
      <c r="D369">
        <v>-4.2867283707243548E-2</v>
      </c>
      <c r="E369">
        <v>29</v>
      </c>
      <c r="F369">
        <v>4.5629577636718803</v>
      </c>
      <c r="G369">
        <v>10.06317943422917</v>
      </c>
      <c r="H369">
        <v>10.314975063423462</v>
      </c>
      <c r="I369">
        <v>9.9225435256958008</v>
      </c>
      <c r="J369">
        <v>0</v>
      </c>
      <c r="K369">
        <f t="shared" si="5"/>
        <v>0.90600942652396632</v>
      </c>
    </row>
    <row r="370" spans="1:11" x14ac:dyDescent="0.75">
      <c r="A370">
        <v>0</v>
      </c>
      <c r="B370">
        <v>58</v>
      </c>
      <c r="C370">
        <v>0</v>
      </c>
      <c r="D370">
        <v>-4.2631245471558145E-2</v>
      </c>
      <c r="E370">
        <v>18</v>
      </c>
      <c r="F370">
        <v>3.0120179653167698</v>
      </c>
      <c r="G370">
        <v>10.329865489659404</v>
      </c>
      <c r="H370">
        <v>10.141860208622822</v>
      </c>
      <c r="I370">
        <v>11.651929855346699</v>
      </c>
      <c r="J370">
        <v>1.2109348896891401</v>
      </c>
      <c r="K370">
        <f t="shared" si="5"/>
        <v>0.90650197478398375</v>
      </c>
    </row>
    <row r="371" spans="1:11" x14ac:dyDescent="0.75">
      <c r="A371">
        <v>0</v>
      </c>
      <c r="B371">
        <v>67</v>
      </c>
      <c r="C371">
        <v>0</v>
      </c>
      <c r="D371">
        <v>-4.254913093823641E-2</v>
      </c>
      <c r="E371">
        <v>42</v>
      </c>
      <c r="F371">
        <v>2.9143340587615998</v>
      </c>
      <c r="G371">
        <v>8.6047140899753671</v>
      </c>
      <c r="H371">
        <v>8.718312291859327</v>
      </c>
      <c r="I371">
        <v>11.0740957260132</v>
      </c>
      <c r="J371">
        <v>1.9991006411167001</v>
      </c>
      <c r="K371">
        <f t="shared" si="5"/>
        <v>0.90667338848430201</v>
      </c>
    </row>
    <row r="372" spans="1:11" x14ac:dyDescent="0.75">
      <c r="A372">
        <v>0</v>
      </c>
      <c r="B372">
        <v>59</v>
      </c>
      <c r="C372">
        <v>0</v>
      </c>
      <c r="D372">
        <v>-4.2359202216066823E-2</v>
      </c>
      <c r="E372">
        <v>8</v>
      </c>
      <c r="F372">
        <v>1.99026203155518</v>
      </c>
      <c r="G372">
        <v>10.172048039791219</v>
      </c>
      <c r="H372">
        <v>10.703378109194036</v>
      </c>
      <c r="I372">
        <v>9.5823621749877894</v>
      </c>
      <c r="J372">
        <v>1.94146135858425</v>
      </c>
      <c r="K372">
        <f t="shared" si="5"/>
        <v>0.90706998799304761</v>
      </c>
    </row>
    <row r="373" spans="1:11" x14ac:dyDescent="0.75">
      <c r="A373">
        <v>0</v>
      </c>
      <c r="B373">
        <v>50</v>
      </c>
      <c r="C373">
        <v>0</v>
      </c>
      <c r="D373">
        <v>-4.2218089856291136E-2</v>
      </c>
      <c r="E373">
        <v>45</v>
      </c>
      <c r="F373">
        <v>1.7440329790115401</v>
      </c>
      <c r="G373">
        <v>9.3905391212317664</v>
      </c>
      <c r="H373">
        <v>9.4701020412054291</v>
      </c>
      <c r="I373">
        <v>7.1313490867614702</v>
      </c>
      <c r="J373">
        <v>1.4963448561168</v>
      </c>
      <c r="K373">
        <f t="shared" si="5"/>
        <v>0.90736476397792198</v>
      </c>
    </row>
    <row r="374" spans="1:11" x14ac:dyDescent="0.75">
      <c r="A374">
        <v>0</v>
      </c>
      <c r="B374">
        <v>50</v>
      </c>
      <c r="C374">
        <v>0</v>
      </c>
      <c r="D374">
        <v>-4.1336273255282434E-2</v>
      </c>
      <c r="E374">
        <v>27</v>
      </c>
      <c r="F374">
        <v>2.0228819847106898</v>
      </c>
      <c r="G374">
        <v>9.251976765166587</v>
      </c>
      <c r="H374">
        <v>10.09401311525324</v>
      </c>
      <c r="I374">
        <v>2.6010870933532702</v>
      </c>
      <c r="J374">
        <v>1.6766518717710299</v>
      </c>
      <c r="K374">
        <f t="shared" si="5"/>
        <v>0.90920900149388262</v>
      </c>
    </row>
    <row r="375" spans="1:11" x14ac:dyDescent="0.75">
      <c r="A375">
        <v>0</v>
      </c>
      <c r="B375">
        <v>53</v>
      </c>
      <c r="C375">
        <v>0</v>
      </c>
      <c r="D375">
        <v>-4.1284693965142796E-2</v>
      </c>
      <c r="E375">
        <v>11</v>
      </c>
      <c r="F375">
        <v>2.6347990036010702</v>
      </c>
      <c r="G375">
        <v>10.711992720835019</v>
      </c>
      <c r="H375">
        <v>10.570871464253567</v>
      </c>
      <c r="I375">
        <v>4.8956980705261204</v>
      </c>
      <c r="J375">
        <v>1.36229276376468</v>
      </c>
      <c r="K375">
        <f t="shared" si="5"/>
        <v>0.90931699075414141</v>
      </c>
    </row>
    <row r="376" spans="1:11" x14ac:dyDescent="0.75">
      <c r="A376">
        <v>0</v>
      </c>
      <c r="B376">
        <v>56</v>
      </c>
      <c r="C376">
        <v>0</v>
      </c>
      <c r="D376">
        <v>-4.1027906118109643E-2</v>
      </c>
      <c r="E376">
        <v>42</v>
      </c>
      <c r="F376">
        <v>5.6607418060302699</v>
      </c>
      <c r="G376">
        <v>10.983071228246256</v>
      </c>
      <c r="H376">
        <v>11.173060784720027</v>
      </c>
      <c r="I376">
        <v>9.4057273864746094</v>
      </c>
      <c r="J376">
        <v>2.0070065873221998</v>
      </c>
      <c r="K376">
        <f t="shared" si="5"/>
        <v>0.90985480693091403</v>
      </c>
    </row>
    <row r="377" spans="1:11" x14ac:dyDescent="0.75">
      <c r="A377">
        <v>0</v>
      </c>
      <c r="B377">
        <v>66</v>
      </c>
      <c r="C377">
        <v>0</v>
      </c>
      <c r="D377">
        <v>-4.0939492504068267E-2</v>
      </c>
      <c r="E377">
        <v>20</v>
      </c>
      <c r="F377">
        <v>2.3184359073638898</v>
      </c>
      <c r="G377">
        <v>9.4240432730937016</v>
      </c>
      <c r="H377">
        <v>9.0907482164028313</v>
      </c>
      <c r="I377">
        <v>3.8172190189361599</v>
      </c>
      <c r="J377">
        <v>1.12279684987814</v>
      </c>
      <c r="K377">
        <f t="shared" si="5"/>
        <v>0.91004005390960163</v>
      </c>
    </row>
    <row r="378" spans="1:11" x14ac:dyDescent="0.75">
      <c r="A378">
        <v>0</v>
      </c>
      <c r="B378">
        <v>56</v>
      </c>
      <c r="C378">
        <v>0</v>
      </c>
      <c r="D378">
        <v>-4.0884425967030992E-2</v>
      </c>
      <c r="E378">
        <v>49</v>
      </c>
      <c r="F378">
        <v>3.0287110805511501</v>
      </c>
      <c r="G378">
        <v>10.429396943397395</v>
      </c>
      <c r="H378">
        <v>10.049271901623857</v>
      </c>
      <c r="I378">
        <v>2.85742211341858</v>
      </c>
      <c r="J378">
        <v>0</v>
      </c>
      <c r="K378">
        <f t="shared" si="5"/>
        <v>0.9101554501063982</v>
      </c>
    </row>
    <row r="379" spans="1:11" x14ac:dyDescent="0.75">
      <c r="A379">
        <v>0</v>
      </c>
      <c r="B379">
        <v>63</v>
      </c>
      <c r="C379">
        <v>0</v>
      </c>
      <c r="D379">
        <v>-4.0792037409718124E-2</v>
      </c>
      <c r="E379">
        <v>25</v>
      </c>
      <c r="F379">
        <v>2.1975948810577401</v>
      </c>
      <c r="G379">
        <v>9.4366704561314059</v>
      </c>
      <c r="H379">
        <v>9.9173158649491384</v>
      </c>
      <c r="I379">
        <v>14.379464149475099</v>
      </c>
      <c r="J379">
        <v>3.6653872935229299</v>
      </c>
      <c r="K379">
        <f t="shared" si="5"/>
        <v>0.91034909036024603</v>
      </c>
    </row>
    <row r="380" spans="1:11" x14ac:dyDescent="0.75">
      <c r="A380">
        <v>0</v>
      </c>
      <c r="B380">
        <v>62</v>
      </c>
      <c r="C380">
        <v>0</v>
      </c>
      <c r="D380">
        <v>-4.0756700530118754E-2</v>
      </c>
      <c r="E380">
        <v>11</v>
      </c>
      <c r="F380">
        <v>2.6162381172180198</v>
      </c>
      <c r="G380">
        <v>9.4060289449636159</v>
      </c>
      <c r="H380">
        <v>9.6153814398503705</v>
      </c>
      <c r="I380">
        <v>3.7542541027069101</v>
      </c>
      <c r="J380">
        <v>2.1099761559047301</v>
      </c>
      <c r="K380">
        <f t="shared" si="5"/>
        <v>0.91042316499463671</v>
      </c>
    </row>
    <row r="381" spans="1:11" x14ac:dyDescent="0.75">
      <c r="A381">
        <v>0</v>
      </c>
      <c r="B381">
        <v>54</v>
      </c>
      <c r="C381">
        <v>0</v>
      </c>
      <c r="D381">
        <v>-4.0687695382762373E-2</v>
      </c>
      <c r="E381">
        <v>10</v>
      </c>
      <c r="F381">
        <v>1.17164194583893</v>
      </c>
      <c r="G381">
        <v>9.3402655946238653</v>
      </c>
      <c r="H381">
        <v>10.206167879496952</v>
      </c>
      <c r="I381">
        <v>21.6681613922119</v>
      </c>
      <c r="J381">
        <v>5.1960319768356804</v>
      </c>
      <c r="K381">
        <f t="shared" si="5"/>
        <v>0.91056783382785955</v>
      </c>
    </row>
    <row r="382" spans="1:11" x14ac:dyDescent="0.75">
      <c r="A382">
        <v>0</v>
      </c>
      <c r="B382">
        <v>63</v>
      </c>
      <c r="C382">
        <v>0</v>
      </c>
      <c r="D382">
        <v>-4.0222042420887283E-2</v>
      </c>
      <c r="E382">
        <v>18</v>
      </c>
      <c r="F382">
        <v>2.75362205505371</v>
      </c>
      <c r="G382">
        <v>9.6576772045934938</v>
      </c>
      <c r="H382">
        <v>9.572598532328632</v>
      </c>
      <c r="I382">
        <v>6.9956550598144496</v>
      </c>
      <c r="J382">
        <v>1.31635795638343</v>
      </c>
      <c r="K382">
        <f t="shared" si="5"/>
        <v>0.91154467332259648</v>
      </c>
    </row>
    <row r="383" spans="1:11" x14ac:dyDescent="0.75">
      <c r="A383">
        <v>0</v>
      </c>
      <c r="B383">
        <v>58</v>
      </c>
      <c r="C383">
        <v>0</v>
      </c>
      <c r="D383">
        <v>-3.9776577069073046E-2</v>
      </c>
      <c r="E383">
        <v>38</v>
      </c>
      <c r="F383">
        <v>1.8264729976654099</v>
      </c>
      <c r="G383">
        <v>9.4495296117522916</v>
      </c>
      <c r="H383">
        <v>9.3610336671787024</v>
      </c>
      <c r="I383">
        <v>12.7358722686768</v>
      </c>
      <c r="J383">
        <v>1.5657995136349001</v>
      </c>
      <c r="K383">
        <f t="shared" si="5"/>
        <v>0.91248014432180091</v>
      </c>
    </row>
    <row r="384" spans="1:11" x14ac:dyDescent="0.75">
      <c r="A384">
        <v>0</v>
      </c>
      <c r="B384">
        <v>53</v>
      </c>
      <c r="C384">
        <v>0</v>
      </c>
      <c r="D384">
        <v>-3.964951980060516E-2</v>
      </c>
      <c r="E384">
        <v>42</v>
      </c>
      <c r="F384">
        <v>1.5648039579391499</v>
      </c>
      <c r="G384">
        <v>8.8405909482154073</v>
      </c>
      <c r="H384">
        <v>9.3382280567952325</v>
      </c>
      <c r="I384">
        <v>12.398226737976101</v>
      </c>
      <c r="J384">
        <v>2.69565376434366</v>
      </c>
      <c r="K384">
        <f t="shared" si="5"/>
        <v>0.91274713872413182</v>
      </c>
    </row>
    <row r="385" spans="1:11" x14ac:dyDescent="0.75">
      <c r="A385">
        <v>0</v>
      </c>
      <c r="B385">
        <v>60</v>
      </c>
      <c r="C385">
        <v>0</v>
      </c>
      <c r="D385">
        <v>-3.9314634727864881E-2</v>
      </c>
      <c r="E385">
        <v>4</v>
      </c>
      <c r="F385">
        <v>12.1148433685303</v>
      </c>
      <c r="G385">
        <v>10.289142830219106</v>
      </c>
      <c r="H385">
        <v>9.7751256618633438</v>
      </c>
      <c r="I385">
        <v>1.1632839441299401</v>
      </c>
      <c r="J385">
        <v>1.22839005260194</v>
      </c>
      <c r="K385">
        <f t="shared" si="5"/>
        <v>0.91345123072733769</v>
      </c>
    </row>
    <row r="386" spans="1:11" x14ac:dyDescent="0.75">
      <c r="A386">
        <v>0</v>
      </c>
      <c r="B386">
        <v>50</v>
      </c>
      <c r="C386">
        <v>0</v>
      </c>
      <c r="D386">
        <v>-3.9205114187081003E-2</v>
      </c>
      <c r="E386">
        <v>11</v>
      </c>
      <c r="F386">
        <v>1.71418404579163</v>
      </c>
      <c r="G386">
        <v>9.9329808154366521</v>
      </c>
      <c r="H386">
        <v>10.785851718140957</v>
      </c>
      <c r="I386">
        <v>8.0369071960449201</v>
      </c>
      <c r="J386">
        <v>0</v>
      </c>
      <c r="K386">
        <f t="shared" ref="K386:K449" si="6">10^D386</f>
        <v>0.91368161423961192</v>
      </c>
    </row>
    <row r="387" spans="1:11" x14ac:dyDescent="0.75">
      <c r="A387">
        <v>0</v>
      </c>
      <c r="B387">
        <v>58</v>
      </c>
      <c r="C387">
        <v>0</v>
      </c>
      <c r="D387">
        <v>-3.8918584730524321E-2</v>
      </c>
      <c r="E387">
        <v>32</v>
      </c>
      <c r="F387">
        <v>2.3897960186004599</v>
      </c>
      <c r="G387">
        <v>9.0470169281600494</v>
      </c>
      <c r="H387">
        <v>9.571303881547303</v>
      </c>
      <c r="I387">
        <v>10.466028213501</v>
      </c>
      <c r="J387">
        <v>3.4572361673156702</v>
      </c>
      <c r="K387">
        <f t="shared" si="6"/>
        <v>0.91428462230808627</v>
      </c>
    </row>
    <row r="388" spans="1:11" x14ac:dyDescent="0.75">
      <c r="A388">
        <v>0</v>
      </c>
      <c r="B388">
        <v>49</v>
      </c>
      <c r="C388">
        <v>0</v>
      </c>
      <c r="D388">
        <v>-3.8840184013966751E-2</v>
      </c>
      <c r="E388">
        <v>20</v>
      </c>
      <c r="F388">
        <v>1.5135350227355999</v>
      </c>
      <c r="G388">
        <v>9.2208421052902132</v>
      </c>
      <c r="H388">
        <v>9.3597525268266697</v>
      </c>
      <c r="I388">
        <v>4.9959669113159197</v>
      </c>
      <c r="J388">
        <v>2.00658196261818</v>
      </c>
      <c r="K388">
        <f t="shared" si="6"/>
        <v>0.91444968781765656</v>
      </c>
    </row>
    <row r="389" spans="1:11" x14ac:dyDescent="0.75">
      <c r="A389">
        <v>0</v>
      </c>
      <c r="B389">
        <v>58</v>
      </c>
      <c r="C389">
        <v>0</v>
      </c>
      <c r="D389">
        <v>-3.8474996498687179E-2</v>
      </c>
      <c r="E389">
        <v>45</v>
      </c>
      <c r="F389">
        <v>5.0080041885376003</v>
      </c>
      <c r="G389">
        <v>10.372438799457003</v>
      </c>
      <c r="H389">
        <v>10.610570927014344</v>
      </c>
      <c r="I389">
        <v>4.9705238342285201</v>
      </c>
      <c r="J389">
        <v>0</v>
      </c>
      <c r="K389">
        <f t="shared" si="6"/>
        <v>0.91521894938080706</v>
      </c>
    </row>
    <row r="390" spans="1:11" x14ac:dyDescent="0.75">
      <c r="A390">
        <v>0</v>
      </c>
      <c r="B390">
        <v>64</v>
      </c>
      <c r="C390">
        <v>0</v>
      </c>
      <c r="D390">
        <v>-3.836768773775312E-2</v>
      </c>
      <c r="E390">
        <v>1</v>
      </c>
      <c r="F390">
        <v>1.7557890415191699</v>
      </c>
      <c r="G390">
        <v>9.7016470743625067</v>
      </c>
      <c r="H390">
        <v>9.978716588500161</v>
      </c>
      <c r="I390">
        <v>13.36305809021</v>
      </c>
      <c r="J390">
        <v>5.0067010711021602</v>
      </c>
      <c r="K390">
        <f t="shared" si="6"/>
        <v>0.91544511653211336</v>
      </c>
    </row>
    <row r="391" spans="1:11" x14ac:dyDescent="0.75">
      <c r="A391">
        <v>0</v>
      </c>
      <c r="B391">
        <v>51</v>
      </c>
      <c r="C391">
        <v>0</v>
      </c>
      <c r="D391">
        <v>-3.8287059326122454E-2</v>
      </c>
      <c r="E391">
        <v>6</v>
      </c>
      <c r="F391">
        <v>15.0546369552612</v>
      </c>
      <c r="G391">
        <v>9.1578041807804453</v>
      </c>
      <c r="H391">
        <v>9.3563068737858686</v>
      </c>
      <c r="I391">
        <v>1.72809994220734</v>
      </c>
      <c r="J391">
        <v>1.16580415348379</v>
      </c>
      <c r="K391">
        <f t="shared" si="6"/>
        <v>0.915615088154632</v>
      </c>
    </row>
    <row r="392" spans="1:11" x14ac:dyDescent="0.75">
      <c r="A392">
        <v>0</v>
      </c>
      <c r="B392">
        <v>65</v>
      </c>
      <c r="C392">
        <v>0</v>
      </c>
      <c r="D392">
        <v>-3.8252535507444563E-2</v>
      </c>
      <c r="E392">
        <v>27</v>
      </c>
      <c r="F392">
        <v>3.05195093154907</v>
      </c>
      <c r="G392">
        <v>10.255899369814321</v>
      </c>
      <c r="H392">
        <v>10.19249800705151</v>
      </c>
      <c r="I392">
        <v>5.3603448867797896</v>
      </c>
      <c r="J392">
        <v>0</v>
      </c>
      <c r="K392">
        <f t="shared" si="6"/>
        <v>0.9156878769812391</v>
      </c>
    </row>
    <row r="393" spans="1:11" x14ac:dyDescent="0.75">
      <c r="A393">
        <v>0</v>
      </c>
      <c r="B393">
        <v>58</v>
      </c>
      <c r="C393">
        <v>0</v>
      </c>
      <c r="D393">
        <v>-3.8076436943639345E-2</v>
      </c>
      <c r="E393">
        <v>31</v>
      </c>
      <c r="F393">
        <v>1.97519195079803</v>
      </c>
      <c r="G393">
        <v>9.2495955167732404</v>
      </c>
      <c r="H393">
        <v>9.8146563456593192</v>
      </c>
      <c r="I393">
        <v>14.9841403961182</v>
      </c>
      <c r="J393">
        <v>0</v>
      </c>
      <c r="K393">
        <f t="shared" si="6"/>
        <v>0.9160592471538247</v>
      </c>
    </row>
    <row r="394" spans="1:11" x14ac:dyDescent="0.75">
      <c r="A394">
        <v>0</v>
      </c>
      <c r="B394">
        <v>57</v>
      </c>
      <c r="C394">
        <v>0</v>
      </c>
      <c r="D394">
        <v>-3.7307714816548591E-2</v>
      </c>
      <c r="E394">
        <v>11</v>
      </c>
      <c r="F394">
        <v>3.2208349704742401</v>
      </c>
      <c r="G394">
        <v>9.4319263739116437</v>
      </c>
      <c r="H394">
        <v>9.1565965201610187</v>
      </c>
      <c r="I394">
        <v>0.117715999484062</v>
      </c>
      <c r="J394">
        <v>1.4484598381772</v>
      </c>
      <c r="K394">
        <f t="shared" si="6"/>
        <v>0.91768215197943692</v>
      </c>
    </row>
    <row r="395" spans="1:11" x14ac:dyDescent="0.75">
      <c r="A395">
        <v>0</v>
      </c>
      <c r="B395">
        <v>51</v>
      </c>
      <c r="C395">
        <v>0</v>
      </c>
      <c r="D395">
        <v>-3.716007726775071E-2</v>
      </c>
      <c r="E395">
        <v>32</v>
      </c>
      <c r="F395">
        <v>2.0978760719299299</v>
      </c>
      <c r="G395">
        <v>9.5978048494214221</v>
      </c>
      <c r="H395">
        <v>9.9395719637843616</v>
      </c>
      <c r="I395">
        <v>11.124635696411101</v>
      </c>
      <c r="J395">
        <v>2.5243189414404101</v>
      </c>
      <c r="K395">
        <f t="shared" si="6"/>
        <v>0.91799416924092014</v>
      </c>
    </row>
    <row r="396" spans="1:11" x14ac:dyDescent="0.75">
      <c r="A396">
        <v>0</v>
      </c>
      <c r="B396">
        <v>49</v>
      </c>
      <c r="C396">
        <v>0</v>
      </c>
      <c r="D396">
        <v>-3.706775977647099E-2</v>
      </c>
      <c r="E396">
        <v>29</v>
      </c>
      <c r="F396">
        <v>1.7114520072937001</v>
      </c>
      <c r="G396">
        <v>9.7919033195692045</v>
      </c>
      <c r="H396">
        <v>9.7392253322380586</v>
      </c>
      <c r="I396">
        <v>9.3552541732788104</v>
      </c>
      <c r="J396">
        <v>0</v>
      </c>
      <c r="K396">
        <f t="shared" si="6"/>
        <v>0.91818932697412303</v>
      </c>
    </row>
    <row r="397" spans="1:11" x14ac:dyDescent="0.75">
      <c r="A397">
        <v>0</v>
      </c>
      <c r="B397">
        <v>59</v>
      </c>
      <c r="C397">
        <v>0</v>
      </c>
      <c r="D397">
        <v>-3.6909046709340296E-2</v>
      </c>
      <c r="E397">
        <v>7</v>
      </c>
      <c r="F397">
        <v>2.1132729053497301</v>
      </c>
      <c r="G397">
        <v>10.438668906760343</v>
      </c>
      <c r="H397">
        <v>11.151751686712815</v>
      </c>
      <c r="I397">
        <v>14.9233283996582</v>
      </c>
      <c r="J397">
        <v>3.7851732187016101</v>
      </c>
      <c r="K397">
        <f t="shared" si="6"/>
        <v>0.91852494089946579</v>
      </c>
    </row>
    <row r="398" spans="1:11" x14ac:dyDescent="0.75">
      <c r="A398">
        <v>0</v>
      </c>
      <c r="B398">
        <v>64</v>
      </c>
      <c r="C398">
        <v>0</v>
      </c>
      <c r="D398">
        <v>-3.6909046709340296E-2</v>
      </c>
      <c r="E398">
        <v>7</v>
      </c>
      <c r="F398">
        <v>2.1132729053497301</v>
      </c>
      <c r="G398">
        <v>10.438668906760343</v>
      </c>
      <c r="H398">
        <v>11.151751686712815</v>
      </c>
      <c r="I398">
        <v>14.9233283996582</v>
      </c>
      <c r="J398">
        <v>3.7851732187016101</v>
      </c>
      <c r="K398">
        <f t="shared" si="6"/>
        <v>0.91852494089946579</v>
      </c>
    </row>
    <row r="399" spans="1:11" x14ac:dyDescent="0.75">
      <c r="A399">
        <v>0</v>
      </c>
      <c r="B399">
        <v>63</v>
      </c>
      <c r="C399">
        <v>0</v>
      </c>
      <c r="D399">
        <v>-3.6706540185058305E-2</v>
      </c>
      <c r="E399">
        <v>23</v>
      </c>
      <c r="F399">
        <v>3.6547191143035902</v>
      </c>
      <c r="G399">
        <v>9.7130976570434555</v>
      </c>
      <c r="H399">
        <v>9.6341504836327072</v>
      </c>
      <c r="I399">
        <v>2.2371070384979199</v>
      </c>
      <c r="J399">
        <v>0</v>
      </c>
      <c r="K399">
        <f t="shared" si="6"/>
        <v>0.91895333839073712</v>
      </c>
    </row>
    <row r="400" spans="1:11" x14ac:dyDescent="0.75">
      <c r="A400">
        <v>0</v>
      </c>
      <c r="B400">
        <v>53</v>
      </c>
      <c r="C400">
        <v>0</v>
      </c>
      <c r="D400">
        <v>-3.6285958033498704E-2</v>
      </c>
      <c r="E400">
        <v>64</v>
      </c>
      <c r="F400">
        <v>3.0280900001525901</v>
      </c>
      <c r="G400">
        <v>10.670088063713388</v>
      </c>
      <c r="H400">
        <v>11.201931269287398</v>
      </c>
      <c r="I400">
        <v>13.237036705017101</v>
      </c>
      <c r="J400">
        <v>3.4312715975471901</v>
      </c>
      <c r="K400">
        <f t="shared" si="6"/>
        <v>0.91984370793238224</v>
      </c>
    </row>
    <row r="401" spans="1:11" x14ac:dyDescent="0.75">
      <c r="A401">
        <v>0</v>
      </c>
      <c r="B401">
        <v>56</v>
      </c>
      <c r="C401">
        <v>0</v>
      </c>
      <c r="D401">
        <v>-3.6182817471138246E-2</v>
      </c>
      <c r="E401">
        <v>34</v>
      </c>
      <c r="F401">
        <v>3.4219288825988801</v>
      </c>
      <c r="G401">
        <v>9.7863964659176599</v>
      </c>
      <c r="H401">
        <v>9.9429157063120197</v>
      </c>
      <c r="I401">
        <v>6.2812199592590297</v>
      </c>
      <c r="J401">
        <v>1.65824856553211</v>
      </c>
      <c r="K401">
        <f t="shared" si="6"/>
        <v>0.92006218748457458</v>
      </c>
    </row>
    <row r="402" spans="1:11" x14ac:dyDescent="0.75">
      <c r="A402">
        <v>0</v>
      </c>
      <c r="B402">
        <v>59</v>
      </c>
      <c r="C402">
        <v>0</v>
      </c>
      <c r="D402">
        <v>-3.6103097016033647E-2</v>
      </c>
      <c r="E402">
        <v>11</v>
      </c>
      <c r="F402">
        <v>4.8680891989999999</v>
      </c>
      <c r="G402">
        <v>10.580366078392943</v>
      </c>
      <c r="H402">
        <v>10.622640310019987</v>
      </c>
      <c r="I402">
        <v>6.1808309560000003</v>
      </c>
      <c r="J402">
        <v>1.641702805</v>
      </c>
      <c r="K402">
        <f t="shared" si="6"/>
        <v>0.92023109248280299</v>
      </c>
    </row>
    <row r="403" spans="1:11" x14ac:dyDescent="0.75">
      <c r="A403">
        <v>0</v>
      </c>
      <c r="B403">
        <v>51</v>
      </c>
      <c r="C403">
        <v>0</v>
      </c>
      <c r="D403">
        <v>-3.6101144643111413E-2</v>
      </c>
      <c r="E403">
        <v>62</v>
      </c>
      <c r="F403">
        <v>2.0235850811004599</v>
      </c>
      <c r="G403">
        <v>9.3797899455045304</v>
      </c>
      <c r="H403">
        <v>9.3185115093460915</v>
      </c>
      <c r="I403">
        <v>8.5934429168701207</v>
      </c>
      <c r="J403">
        <v>0</v>
      </c>
      <c r="K403">
        <f t="shared" si="6"/>
        <v>0.92023522939538294</v>
      </c>
    </row>
    <row r="404" spans="1:11" x14ac:dyDescent="0.75">
      <c r="A404">
        <v>0</v>
      </c>
      <c r="B404">
        <v>59</v>
      </c>
      <c r="C404">
        <v>0</v>
      </c>
      <c r="D404">
        <v>-3.6087368689587972E-2</v>
      </c>
      <c r="E404">
        <v>18</v>
      </c>
      <c r="F404">
        <v>2.56099200248718</v>
      </c>
      <c r="G404">
        <v>9.8343571167885244</v>
      </c>
      <c r="H404">
        <v>9.7621170137584787</v>
      </c>
      <c r="I404">
        <v>1.88101005554199</v>
      </c>
      <c r="J404">
        <v>1.1761885251397799</v>
      </c>
      <c r="K404">
        <f t="shared" si="6"/>
        <v>0.92026442000070297</v>
      </c>
    </row>
    <row r="405" spans="1:11" x14ac:dyDescent="0.75">
      <c r="A405">
        <v>0</v>
      </c>
      <c r="B405">
        <v>52</v>
      </c>
      <c r="C405">
        <v>0</v>
      </c>
      <c r="D405">
        <v>-3.5996649377401123E-2</v>
      </c>
      <c r="E405">
        <v>59</v>
      </c>
      <c r="F405">
        <v>2.0371959209442099</v>
      </c>
      <c r="G405">
        <v>10.732980464628508</v>
      </c>
      <c r="H405">
        <v>11.522514164050865</v>
      </c>
      <c r="I405">
        <v>22.711624145507798</v>
      </c>
      <c r="J405">
        <v>5.4206388571258897</v>
      </c>
      <c r="K405">
        <f t="shared" si="6"/>
        <v>0.92045667313520996</v>
      </c>
    </row>
    <row r="406" spans="1:11" x14ac:dyDescent="0.75">
      <c r="A406">
        <v>0</v>
      </c>
      <c r="B406">
        <v>62</v>
      </c>
      <c r="C406">
        <v>0</v>
      </c>
      <c r="D406">
        <v>-3.5985153996237439E-2</v>
      </c>
      <c r="E406">
        <v>25</v>
      </c>
      <c r="F406">
        <v>1.1733479499816899</v>
      </c>
      <c r="G406">
        <v>8.7670147902625395</v>
      </c>
      <c r="H406">
        <v>9.2886448142001399</v>
      </c>
      <c r="I406">
        <v>10.837115287780801</v>
      </c>
      <c r="J406">
        <v>0</v>
      </c>
      <c r="K406">
        <f t="shared" si="6"/>
        <v>0.92048103711121987</v>
      </c>
    </row>
    <row r="407" spans="1:11" x14ac:dyDescent="0.75">
      <c r="A407">
        <v>0</v>
      </c>
      <c r="B407">
        <v>56</v>
      </c>
      <c r="C407">
        <v>0</v>
      </c>
      <c r="D407">
        <v>-3.5965677750345718E-2</v>
      </c>
      <c r="E407">
        <v>11</v>
      </c>
      <c r="F407">
        <v>2.3155820369720499</v>
      </c>
      <c r="G407">
        <v>9.3657813969396155</v>
      </c>
      <c r="H407">
        <v>9.5969240791470511</v>
      </c>
      <c r="I407">
        <v>8.76959228515625</v>
      </c>
      <c r="J407">
        <v>1.92553883854309</v>
      </c>
      <c r="K407">
        <f t="shared" si="6"/>
        <v>0.92052231766567449</v>
      </c>
    </row>
    <row r="408" spans="1:11" x14ac:dyDescent="0.75">
      <c r="A408">
        <v>0</v>
      </c>
      <c r="B408">
        <v>64</v>
      </c>
      <c r="C408">
        <v>0</v>
      </c>
      <c r="D408">
        <v>-3.592846223185174E-2</v>
      </c>
      <c r="E408">
        <v>23</v>
      </c>
      <c r="F408">
        <v>3.9701180458068799</v>
      </c>
      <c r="G408">
        <v>9.9512354928849174</v>
      </c>
      <c r="H408">
        <v>9.7689236361100509</v>
      </c>
      <c r="I408">
        <v>2.1594340801239</v>
      </c>
      <c r="J408">
        <v>1.1232640502746301</v>
      </c>
      <c r="K408">
        <f t="shared" si="6"/>
        <v>0.92060120235017084</v>
      </c>
    </row>
    <row r="409" spans="1:11" x14ac:dyDescent="0.75">
      <c r="A409">
        <v>0</v>
      </c>
      <c r="B409">
        <v>51</v>
      </c>
      <c r="C409">
        <v>0</v>
      </c>
      <c r="D409">
        <v>-3.5783303264684894E-2</v>
      </c>
      <c r="E409">
        <v>11</v>
      </c>
      <c r="F409">
        <v>3.2456729412078902</v>
      </c>
      <c r="G409">
        <v>9.9001462660468427</v>
      </c>
      <c r="H409">
        <v>9.8627675373286223</v>
      </c>
      <c r="I409">
        <v>12.0356960296631</v>
      </c>
      <c r="J409">
        <v>2.1671982904678102</v>
      </c>
      <c r="K409">
        <f t="shared" si="6"/>
        <v>0.92090895632968384</v>
      </c>
    </row>
    <row r="410" spans="1:11" x14ac:dyDescent="0.75">
      <c r="A410">
        <v>0</v>
      </c>
      <c r="B410">
        <v>59</v>
      </c>
      <c r="C410">
        <v>0</v>
      </c>
      <c r="D410">
        <v>-3.5522691026256104E-2</v>
      </c>
      <c r="E410">
        <v>25</v>
      </c>
      <c r="F410">
        <v>1.5002399682998699</v>
      </c>
      <c r="G410">
        <v>9.4376167617586226</v>
      </c>
      <c r="H410">
        <v>9.3275970938004953</v>
      </c>
      <c r="I410">
        <v>3.1842169761657702</v>
      </c>
      <c r="J410">
        <v>0.753643312450759</v>
      </c>
      <c r="K410">
        <f t="shared" si="6"/>
        <v>0.92146174292673722</v>
      </c>
    </row>
    <row r="411" spans="1:11" x14ac:dyDescent="0.75">
      <c r="A411">
        <v>0</v>
      </c>
      <c r="B411">
        <v>55</v>
      </c>
      <c r="C411">
        <v>0</v>
      </c>
      <c r="D411">
        <v>-3.5430793922265745E-2</v>
      </c>
      <c r="E411">
        <v>54</v>
      </c>
      <c r="F411">
        <v>3.2692210674285902</v>
      </c>
      <c r="G411">
        <v>9.5046941382070784</v>
      </c>
      <c r="H411">
        <v>9.8272543393908336</v>
      </c>
      <c r="I411">
        <v>2.7541251182556201</v>
      </c>
      <c r="J411">
        <v>1.9868787920386499</v>
      </c>
      <c r="K411">
        <f t="shared" si="6"/>
        <v>0.92165674569311018</v>
      </c>
    </row>
    <row r="412" spans="1:11" x14ac:dyDescent="0.75">
      <c r="A412">
        <v>0</v>
      </c>
      <c r="B412">
        <v>45</v>
      </c>
      <c r="C412">
        <v>0</v>
      </c>
      <c r="D412">
        <v>-3.542719856917901E-2</v>
      </c>
      <c r="E412">
        <v>12</v>
      </c>
      <c r="F412">
        <v>2.9568829536438002</v>
      </c>
      <c r="G412">
        <v>10.040056174893806</v>
      </c>
      <c r="H412">
        <v>9.9084316357660942</v>
      </c>
      <c r="I412">
        <v>2.1942229270935099</v>
      </c>
      <c r="J412">
        <v>1.35086218736297</v>
      </c>
      <c r="K412">
        <f t="shared" si="6"/>
        <v>0.92166437575814653</v>
      </c>
    </row>
    <row r="413" spans="1:11" x14ac:dyDescent="0.75">
      <c r="A413">
        <v>0</v>
      </c>
      <c r="B413">
        <v>55</v>
      </c>
      <c r="C413">
        <v>0</v>
      </c>
      <c r="D413">
        <v>-3.5371720103585989E-2</v>
      </c>
      <c r="E413">
        <v>22</v>
      </c>
      <c r="F413">
        <v>2.5446350574493399</v>
      </c>
      <c r="G413">
        <v>9.4162033225543595</v>
      </c>
      <c r="H413">
        <v>9.6605306698952518</v>
      </c>
      <c r="I413">
        <v>4.8032150268554696</v>
      </c>
      <c r="J413">
        <v>1.1338904366017299</v>
      </c>
      <c r="K413">
        <f t="shared" si="6"/>
        <v>0.92178212026921558</v>
      </c>
    </row>
    <row r="414" spans="1:11" x14ac:dyDescent="0.75">
      <c r="A414">
        <v>0</v>
      </c>
      <c r="B414">
        <v>59</v>
      </c>
      <c r="C414">
        <v>0</v>
      </c>
      <c r="D414">
        <v>-3.5206748579783231E-2</v>
      </c>
      <c r="E414">
        <v>11</v>
      </c>
      <c r="F414">
        <v>2.8084030151367201</v>
      </c>
      <c r="G414">
        <v>10.067665877217301</v>
      </c>
      <c r="H414">
        <v>10.060687021981089</v>
      </c>
      <c r="I414">
        <v>7.64990282058716</v>
      </c>
      <c r="J414">
        <v>1.58220930919425</v>
      </c>
      <c r="K414">
        <f t="shared" si="6"/>
        <v>0.92213233583331189</v>
      </c>
    </row>
    <row r="415" spans="1:11" x14ac:dyDescent="0.75">
      <c r="A415">
        <v>0</v>
      </c>
      <c r="B415">
        <v>59</v>
      </c>
      <c r="C415">
        <v>0</v>
      </c>
      <c r="D415">
        <v>-3.5123625986328164E-2</v>
      </c>
      <c r="E415">
        <v>54</v>
      </c>
      <c r="F415">
        <v>1.76882195472717</v>
      </c>
      <c r="G415">
        <v>10.769525018280888</v>
      </c>
      <c r="H415">
        <v>11.280757532670375</v>
      </c>
      <c r="I415">
        <v>14.824557304382299</v>
      </c>
      <c r="J415">
        <v>0</v>
      </c>
      <c r="K415">
        <f t="shared" si="6"/>
        <v>0.92230884594387652</v>
      </c>
    </row>
    <row r="416" spans="1:11" x14ac:dyDescent="0.75">
      <c r="A416">
        <v>0</v>
      </c>
      <c r="B416">
        <v>61</v>
      </c>
      <c r="C416">
        <v>0</v>
      </c>
      <c r="D416">
        <v>-3.5073734309325921E-2</v>
      </c>
      <c r="E416">
        <v>7</v>
      </c>
      <c r="F416">
        <v>1.9542709589004501</v>
      </c>
      <c r="G416">
        <v>9.7868632411329184</v>
      </c>
      <c r="H416">
        <v>9.9679850937040317</v>
      </c>
      <c r="I416">
        <v>3.39586210250854</v>
      </c>
      <c r="J416">
        <v>0</v>
      </c>
      <c r="K416">
        <f t="shared" si="6"/>
        <v>0.92241480671516274</v>
      </c>
    </row>
    <row r="417" spans="1:11" x14ac:dyDescent="0.75">
      <c r="A417">
        <v>0</v>
      </c>
      <c r="B417">
        <v>50</v>
      </c>
      <c r="C417">
        <v>0</v>
      </c>
      <c r="D417">
        <v>-3.4968053876705235E-2</v>
      </c>
      <c r="E417">
        <v>11</v>
      </c>
      <c r="F417">
        <v>3.19270992279053</v>
      </c>
      <c r="G417">
        <v>9.3286590670265728</v>
      </c>
      <c r="H417">
        <v>8.9552382755088775</v>
      </c>
      <c r="I417">
        <v>0.70261698961257901</v>
      </c>
      <c r="J417">
        <v>1.2605955090706</v>
      </c>
      <c r="K417">
        <f t="shared" si="6"/>
        <v>0.92263929277543455</v>
      </c>
    </row>
    <row r="418" spans="1:11" x14ac:dyDescent="0.75">
      <c r="A418">
        <v>0</v>
      </c>
      <c r="B418">
        <v>61</v>
      </c>
      <c r="C418">
        <v>0</v>
      </c>
      <c r="D418">
        <v>-3.4736055776892427E-2</v>
      </c>
      <c r="E418">
        <v>45</v>
      </c>
      <c r="F418">
        <v>2.4985840320587198</v>
      </c>
      <c r="G418">
        <v>10.099162490716511</v>
      </c>
      <c r="H418">
        <v>10.114209434232503</v>
      </c>
      <c r="I418">
        <v>9.3523797988891602</v>
      </c>
      <c r="J418">
        <v>2.1048388651616801</v>
      </c>
      <c r="K418">
        <f t="shared" si="6"/>
        <v>0.9231322940781207</v>
      </c>
    </row>
    <row r="419" spans="1:11" x14ac:dyDescent="0.75">
      <c r="A419">
        <v>0</v>
      </c>
      <c r="B419">
        <v>56</v>
      </c>
      <c r="C419">
        <v>0</v>
      </c>
      <c r="D419">
        <v>-3.4693431765136451E-2</v>
      </c>
      <c r="E419">
        <v>27</v>
      </c>
      <c r="F419">
        <v>2.4025909900665301</v>
      </c>
      <c r="G419">
        <v>9.1903316981702918</v>
      </c>
      <c r="H419">
        <v>9.8993593392921433</v>
      </c>
      <c r="I419">
        <v>4.9903621673584002</v>
      </c>
      <c r="J419">
        <v>2.1491226415094302</v>
      </c>
      <c r="K419">
        <f t="shared" si="6"/>
        <v>0.92322289972555871</v>
      </c>
    </row>
    <row r="420" spans="1:11" x14ac:dyDescent="0.75">
      <c r="A420">
        <v>0</v>
      </c>
      <c r="B420">
        <v>52</v>
      </c>
      <c r="C420">
        <v>0</v>
      </c>
      <c r="D420">
        <v>-3.4603658536585369E-2</v>
      </c>
      <c r="E420">
        <v>24</v>
      </c>
      <c r="F420">
        <v>2.27496409416199</v>
      </c>
      <c r="G420">
        <v>10.35357003667246</v>
      </c>
      <c r="H420">
        <v>10.649377418888092</v>
      </c>
      <c r="I420">
        <v>11.138923645019499</v>
      </c>
      <c r="J420">
        <v>2.7022477580397002</v>
      </c>
      <c r="K420">
        <f t="shared" si="6"/>
        <v>0.92341375931641301</v>
      </c>
    </row>
    <row r="421" spans="1:11" x14ac:dyDescent="0.75">
      <c r="A421">
        <v>0</v>
      </c>
      <c r="B421">
        <v>60</v>
      </c>
      <c r="C421">
        <v>0</v>
      </c>
      <c r="D421">
        <v>-3.4396061730315633E-2</v>
      </c>
      <c r="E421">
        <v>24</v>
      </c>
      <c r="F421">
        <v>1.7871340513229399</v>
      </c>
      <c r="G421">
        <v>9.3993621635116664</v>
      </c>
      <c r="H421">
        <v>9.4796457174653241</v>
      </c>
      <c r="I421">
        <v>10.353776931762701</v>
      </c>
      <c r="J421">
        <v>2.02312088569282</v>
      </c>
      <c r="K421">
        <f t="shared" si="6"/>
        <v>0.92385526520526196</v>
      </c>
    </row>
    <row r="422" spans="1:11" x14ac:dyDescent="0.75">
      <c r="A422">
        <v>0</v>
      </c>
      <c r="B422">
        <v>63</v>
      </c>
      <c r="C422">
        <v>0</v>
      </c>
      <c r="D422">
        <v>-3.439114118959407E-2</v>
      </c>
      <c r="E422">
        <v>58</v>
      </c>
      <c r="F422">
        <v>1.7592079639434799</v>
      </c>
      <c r="G422">
        <v>9.2516389523007057</v>
      </c>
      <c r="H422">
        <v>9.8081892984545931</v>
      </c>
      <c r="I422">
        <v>10.904954910278301</v>
      </c>
      <c r="J422">
        <v>0</v>
      </c>
      <c r="K422">
        <f t="shared" si="6"/>
        <v>0.92386573251119164</v>
      </c>
    </row>
    <row r="423" spans="1:11" x14ac:dyDescent="0.75">
      <c r="A423">
        <v>0</v>
      </c>
      <c r="B423">
        <v>55</v>
      </c>
      <c r="C423">
        <v>0</v>
      </c>
      <c r="D423">
        <v>-3.4349516757553572E-2</v>
      </c>
      <c r="E423">
        <v>28</v>
      </c>
      <c r="F423">
        <v>1.70037305355072</v>
      </c>
      <c r="G423">
        <v>10.822491062611318</v>
      </c>
      <c r="H423">
        <v>10.768685564865594</v>
      </c>
      <c r="I423">
        <v>5.8911590576171902</v>
      </c>
      <c r="J423">
        <v>0</v>
      </c>
      <c r="K423">
        <f t="shared" si="6"/>
        <v>0.92395428355412201</v>
      </c>
    </row>
    <row r="424" spans="1:11" x14ac:dyDescent="0.75">
      <c r="A424">
        <v>0</v>
      </c>
      <c r="B424">
        <v>63</v>
      </c>
      <c r="C424">
        <v>0</v>
      </c>
      <c r="D424">
        <v>-3.4347513094420495E-2</v>
      </c>
      <c r="E424">
        <v>12</v>
      </c>
      <c r="F424">
        <v>2.1867139339446999</v>
      </c>
      <c r="G424">
        <v>8.946265041776309</v>
      </c>
      <c r="H424">
        <v>9.2884697249882375</v>
      </c>
      <c r="I424">
        <v>13.510281562805201</v>
      </c>
      <c r="J424">
        <v>4.5743905797914399</v>
      </c>
      <c r="K424">
        <f t="shared" si="6"/>
        <v>0.92395854632392982</v>
      </c>
    </row>
    <row r="425" spans="1:11" x14ac:dyDescent="0.75">
      <c r="A425">
        <v>0</v>
      </c>
      <c r="B425">
        <v>55</v>
      </c>
      <c r="C425">
        <v>0</v>
      </c>
      <c r="D425">
        <v>-3.4314404354558896E-2</v>
      </c>
      <c r="E425">
        <v>35</v>
      </c>
      <c r="F425">
        <v>1.84110999107361</v>
      </c>
      <c r="G425">
        <v>9.7199110589010562</v>
      </c>
      <c r="H425">
        <v>9.4722753227022576</v>
      </c>
      <c r="I425">
        <v>6.2706499099731401</v>
      </c>
      <c r="J425">
        <v>1.1987545733578899</v>
      </c>
      <c r="K425">
        <f t="shared" si="6"/>
        <v>0.92402898762706509</v>
      </c>
    </row>
    <row r="426" spans="1:11" x14ac:dyDescent="0.75">
      <c r="A426">
        <v>0</v>
      </c>
      <c r="B426">
        <v>50</v>
      </c>
      <c r="C426">
        <v>0</v>
      </c>
      <c r="D426">
        <v>-3.4273215045188113E-2</v>
      </c>
      <c r="E426">
        <v>61</v>
      </c>
      <c r="F426">
        <v>2.3036448955535902</v>
      </c>
      <c r="G426">
        <v>11.018225997692305</v>
      </c>
      <c r="H426">
        <v>11.113705722613631</v>
      </c>
      <c r="I426">
        <v>8.5118350982665998</v>
      </c>
      <c r="J426">
        <v>0</v>
      </c>
      <c r="K426">
        <f t="shared" si="6"/>
        <v>0.92411662843837783</v>
      </c>
    </row>
    <row r="427" spans="1:11" x14ac:dyDescent="0.75">
      <c r="A427">
        <v>0</v>
      </c>
      <c r="B427">
        <v>59</v>
      </c>
      <c r="C427">
        <v>0</v>
      </c>
      <c r="D427">
        <v>-3.4132185718882525E-2</v>
      </c>
      <c r="E427">
        <v>0</v>
      </c>
      <c r="F427">
        <v>8.8618612289428693</v>
      </c>
      <c r="G427">
        <v>10.822501516286657</v>
      </c>
      <c r="H427">
        <v>10.831146425970374</v>
      </c>
      <c r="I427">
        <v>6.9336318969726598</v>
      </c>
      <c r="J427">
        <v>1.9396489407137301</v>
      </c>
      <c r="K427">
        <f t="shared" si="6"/>
        <v>0.92441676743167056</v>
      </c>
    </row>
    <row r="428" spans="1:11" x14ac:dyDescent="0.75">
      <c r="A428">
        <v>0</v>
      </c>
      <c r="B428">
        <v>62</v>
      </c>
      <c r="C428">
        <v>0</v>
      </c>
      <c r="D428">
        <v>-3.3983597098142047E-2</v>
      </c>
      <c r="E428">
        <v>41</v>
      </c>
      <c r="F428">
        <v>1.86319303512573</v>
      </c>
      <c r="G428">
        <v>9.1822134310342616</v>
      </c>
      <c r="H428">
        <v>9.9196040273564527</v>
      </c>
      <c r="I428">
        <v>1.1612950563430799</v>
      </c>
      <c r="J428">
        <v>2.7054351555268799</v>
      </c>
      <c r="K428">
        <f t="shared" si="6"/>
        <v>0.92473309959458383</v>
      </c>
    </row>
    <row r="429" spans="1:11" x14ac:dyDescent="0.75">
      <c r="A429">
        <v>0</v>
      </c>
      <c r="B429">
        <v>60</v>
      </c>
      <c r="C429">
        <v>0</v>
      </c>
      <c r="D429">
        <v>-3.3905273927770881E-2</v>
      </c>
      <c r="E429">
        <v>47</v>
      </c>
      <c r="F429">
        <v>2.2244439125061</v>
      </c>
      <c r="G429">
        <v>10.665637266233576</v>
      </c>
      <c r="H429">
        <v>10.775806831388634</v>
      </c>
      <c r="I429">
        <v>3.9016680717468302</v>
      </c>
      <c r="J429">
        <v>1.00586139131734</v>
      </c>
      <c r="K429">
        <f t="shared" si="6"/>
        <v>0.9248998863316078</v>
      </c>
    </row>
    <row r="430" spans="1:11" x14ac:dyDescent="0.75">
      <c r="A430">
        <v>0</v>
      </c>
      <c r="B430">
        <v>53</v>
      </c>
      <c r="C430">
        <v>0</v>
      </c>
      <c r="D430">
        <v>-3.3753483829437388E-2</v>
      </c>
      <c r="E430">
        <v>55</v>
      </c>
      <c r="F430">
        <v>1.95513904094696</v>
      </c>
      <c r="G430">
        <v>9.7483648059553474</v>
      </c>
      <c r="H430">
        <v>8.8334437746354517</v>
      </c>
      <c r="I430">
        <v>4.4560499191284197</v>
      </c>
      <c r="J430">
        <v>0</v>
      </c>
      <c r="K430">
        <f t="shared" si="6"/>
        <v>0.92522320423534521</v>
      </c>
    </row>
    <row r="431" spans="1:11" x14ac:dyDescent="0.75">
      <c r="A431">
        <v>0</v>
      </c>
      <c r="B431">
        <v>65</v>
      </c>
      <c r="C431">
        <v>0</v>
      </c>
      <c r="D431">
        <v>-3.3728913942062198E-2</v>
      </c>
      <c r="E431">
        <v>43</v>
      </c>
      <c r="F431">
        <v>1.43256103992462</v>
      </c>
      <c r="G431">
        <v>9.0531003467462181</v>
      </c>
      <c r="H431">
        <v>9.0627211768022118</v>
      </c>
      <c r="I431">
        <v>7.3545260429382298</v>
      </c>
      <c r="J431">
        <v>1.7004836043538001</v>
      </c>
      <c r="K431">
        <f t="shared" si="6"/>
        <v>0.92527554953081914</v>
      </c>
    </row>
    <row r="432" spans="1:11" x14ac:dyDescent="0.75">
      <c r="A432">
        <v>0</v>
      </c>
      <c r="B432">
        <v>61</v>
      </c>
      <c r="C432">
        <v>0</v>
      </c>
      <c r="D432">
        <v>-3.362095304904552E-2</v>
      </c>
      <c r="E432">
        <v>61</v>
      </c>
      <c r="F432">
        <v>1.7892650365829501</v>
      </c>
      <c r="G432">
        <v>10.100852998529636</v>
      </c>
      <c r="H432">
        <v>10.589727514455358</v>
      </c>
      <c r="I432">
        <v>7.8004732131957999</v>
      </c>
      <c r="J432">
        <v>2.18611705212026</v>
      </c>
      <c r="K432">
        <f t="shared" si="6"/>
        <v>0.92550559157840395</v>
      </c>
    </row>
    <row r="433" spans="1:11" x14ac:dyDescent="0.75">
      <c r="A433">
        <v>0</v>
      </c>
      <c r="B433">
        <v>58</v>
      </c>
      <c r="C433">
        <v>0</v>
      </c>
      <c r="D433">
        <v>-3.3333332195555593E-2</v>
      </c>
      <c r="E433">
        <v>0</v>
      </c>
      <c r="F433">
        <v>2.4349129199981698</v>
      </c>
      <c r="G433">
        <v>9.6449307079135878</v>
      </c>
      <c r="H433">
        <v>10.069117125490513</v>
      </c>
      <c r="I433">
        <v>16.6476955413818</v>
      </c>
      <c r="J433">
        <v>3.6615135135135102</v>
      </c>
      <c r="K433">
        <f t="shared" si="6"/>
        <v>0.9261187305550671</v>
      </c>
    </row>
    <row r="434" spans="1:11" x14ac:dyDescent="0.75">
      <c r="A434">
        <v>0</v>
      </c>
      <c r="B434">
        <v>64</v>
      </c>
      <c r="C434">
        <v>0</v>
      </c>
      <c r="D434">
        <v>-3.332212656854365E-2</v>
      </c>
      <c r="E434">
        <v>25</v>
      </c>
      <c r="F434">
        <v>1.2364859580993699</v>
      </c>
      <c r="G434">
        <v>8.8555294380887872</v>
      </c>
      <c r="H434">
        <v>9.4237773007926933</v>
      </c>
      <c r="I434">
        <v>11.7962560653687</v>
      </c>
      <c r="J434">
        <v>3.4248479693385101</v>
      </c>
      <c r="K434">
        <f t="shared" si="6"/>
        <v>0.92614262649521772</v>
      </c>
    </row>
    <row r="435" spans="1:11" x14ac:dyDescent="0.75">
      <c r="A435">
        <v>0</v>
      </c>
      <c r="B435">
        <v>47</v>
      </c>
      <c r="C435">
        <v>0</v>
      </c>
      <c r="D435">
        <v>-3.3198223050751048E-2</v>
      </c>
      <c r="E435">
        <v>45</v>
      </c>
      <c r="F435">
        <v>2.4887669086456299</v>
      </c>
      <c r="G435">
        <v>9.5637301954976781</v>
      </c>
      <c r="H435">
        <v>9.8020524128026043</v>
      </c>
      <c r="I435">
        <v>11.9389047622681</v>
      </c>
      <c r="J435">
        <v>2.7385861395904398</v>
      </c>
      <c r="K435">
        <f t="shared" si="6"/>
        <v>0.92640689119363595</v>
      </c>
    </row>
    <row r="436" spans="1:11" x14ac:dyDescent="0.75">
      <c r="A436">
        <v>0</v>
      </c>
      <c r="B436">
        <v>55</v>
      </c>
      <c r="C436">
        <v>0</v>
      </c>
      <c r="D436">
        <v>-3.2889150860574062E-2</v>
      </c>
      <c r="E436">
        <v>48</v>
      </c>
      <c r="F436">
        <v>2.78481793403625</v>
      </c>
      <c r="G436">
        <v>9.3134664726582344</v>
      </c>
      <c r="H436">
        <v>9.624976411702022</v>
      </c>
      <c r="I436">
        <v>10.030748367309601</v>
      </c>
      <c r="J436">
        <v>2.0505169386826201</v>
      </c>
      <c r="K436">
        <f t="shared" si="6"/>
        <v>0.92706641722327687</v>
      </c>
    </row>
    <row r="437" spans="1:11" x14ac:dyDescent="0.75">
      <c r="A437">
        <v>0</v>
      </c>
      <c r="B437">
        <v>52</v>
      </c>
      <c r="C437">
        <v>0</v>
      </c>
      <c r="D437">
        <v>-3.2869904310187277E-2</v>
      </c>
      <c r="E437">
        <v>12</v>
      </c>
      <c r="F437">
        <v>2.2135820388793901</v>
      </c>
      <c r="G437">
        <v>8.9493480312747309</v>
      </c>
      <c r="H437">
        <v>9.7128427144110692</v>
      </c>
      <c r="I437">
        <v>8.9876451492309606</v>
      </c>
      <c r="J437">
        <v>3.7846237767534201</v>
      </c>
      <c r="K437">
        <f t="shared" si="6"/>
        <v>0.92710750276921194</v>
      </c>
    </row>
    <row r="438" spans="1:11" x14ac:dyDescent="0.75">
      <c r="A438">
        <v>0</v>
      </c>
      <c r="B438">
        <v>51</v>
      </c>
      <c r="C438">
        <v>0</v>
      </c>
      <c r="D438">
        <v>-3.2769818922078073E-2</v>
      </c>
      <c r="E438">
        <v>58</v>
      </c>
      <c r="F438">
        <v>1.1888740062713601</v>
      </c>
      <c r="G438">
        <v>9.5649989370929251</v>
      </c>
      <c r="H438">
        <v>10.150342250448711</v>
      </c>
      <c r="I438">
        <v>3.1793839931488002</v>
      </c>
      <c r="J438">
        <v>3.0684946227980801</v>
      </c>
      <c r="K438">
        <f t="shared" si="6"/>
        <v>0.92732118406353525</v>
      </c>
    </row>
    <row r="439" spans="1:11" x14ac:dyDescent="0.75">
      <c r="A439">
        <v>0</v>
      </c>
      <c r="B439">
        <v>59</v>
      </c>
      <c r="C439">
        <v>0</v>
      </c>
      <c r="D439">
        <v>-3.2473973151614016E-2</v>
      </c>
      <c r="E439">
        <v>44</v>
      </c>
      <c r="F439">
        <v>4.1337461471557599</v>
      </c>
      <c r="G439">
        <v>9.1531972725487911</v>
      </c>
      <c r="H439">
        <v>9.8998535889365424</v>
      </c>
      <c r="I439">
        <v>15.164763450622599</v>
      </c>
      <c r="J439">
        <v>4.9329085273955302</v>
      </c>
      <c r="K439">
        <f t="shared" si="6"/>
        <v>0.92795309979304097</v>
      </c>
    </row>
    <row r="440" spans="1:11" x14ac:dyDescent="0.75">
      <c r="A440">
        <v>0</v>
      </c>
      <c r="B440">
        <v>62</v>
      </c>
      <c r="C440">
        <v>0</v>
      </c>
      <c r="D440">
        <v>-3.2438872549201359E-2</v>
      </c>
      <c r="E440">
        <v>61</v>
      </c>
      <c r="F440">
        <v>1.42715704441071</v>
      </c>
      <c r="G440">
        <v>9.5814075572024588</v>
      </c>
      <c r="H440">
        <v>9.8807457382963015</v>
      </c>
      <c r="I440">
        <v>1.26568698883057</v>
      </c>
      <c r="J440">
        <v>0</v>
      </c>
      <c r="K440">
        <f t="shared" si="6"/>
        <v>0.92802810196429486</v>
      </c>
    </row>
    <row r="441" spans="1:11" x14ac:dyDescent="0.75">
      <c r="A441">
        <v>0</v>
      </c>
      <c r="B441">
        <v>57</v>
      </c>
      <c r="C441">
        <v>0</v>
      </c>
      <c r="D441">
        <v>-3.2424964585054894E-2</v>
      </c>
      <c r="E441">
        <v>45</v>
      </c>
      <c r="F441">
        <v>1.5902060270309399</v>
      </c>
      <c r="G441">
        <v>9.3436801168733208</v>
      </c>
      <c r="H441">
        <v>9.4870276708809289</v>
      </c>
      <c r="I441">
        <v>13.7497358322144</v>
      </c>
      <c r="J441">
        <v>2.1978344998225201</v>
      </c>
      <c r="K441">
        <f t="shared" si="6"/>
        <v>0.92805782186352781</v>
      </c>
    </row>
    <row r="442" spans="1:11" x14ac:dyDescent="0.75">
      <c r="A442">
        <v>0</v>
      </c>
      <c r="B442">
        <v>54</v>
      </c>
      <c r="C442">
        <v>0</v>
      </c>
      <c r="D442">
        <v>-3.2251562601108646E-2</v>
      </c>
      <c r="E442">
        <v>59</v>
      </c>
      <c r="F442">
        <v>2.9193809032440199</v>
      </c>
      <c r="G442">
        <v>9.6126779183165016</v>
      </c>
      <c r="H442">
        <v>10.109391103970212</v>
      </c>
      <c r="I442">
        <v>2.9986829757690399</v>
      </c>
      <c r="J442">
        <v>1.8902726746204701</v>
      </c>
      <c r="K442">
        <f t="shared" si="6"/>
        <v>0.92842844411504977</v>
      </c>
    </row>
    <row r="443" spans="1:11" x14ac:dyDescent="0.75">
      <c r="A443">
        <v>0</v>
      </c>
      <c r="B443">
        <v>56</v>
      </c>
      <c r="C443">
        <v>0</v>
      </c>
      <c r="D443">
        <v>-3.2099464018419212E-2</v>
      </c>
      <c r="E443">
        <v>42</v>
      </c>
      <c r="F443">
        <v>1.2548730373382599</v>
      </c>
      <c r="G443">
        <v>9.0461809352008142</v>
      </c>
      <c r="H443">
        <v>9.5647585574700233</v>
      </c>
      <c r="I443">
        <v>12.971840858459499</v>
      </c>
      <c r="J443">
        <v>0</v>
      </c>
      <c r="K443">
        <f t="shared" si="6"/>
        <v>0.92875365520336173</v>
      </c>
    </row>
    <row r="444" spans="1:11" x14ac:dyDescent="0.75">
      <c r="A444">
        <v>0</v>
      </c>
      <c r="B444">
        <v>62</v>
      </c>
      <c r="C444">
        <v>0</v>
      </c>
      <c r="D444">
        <v>-3.1864114074757068E-2</v>
      </c>
      <c r="E444">
        <v>47</v>
      </c>
      <c r="F444">
        <v>2.83616995811462</v>
      </c>
      <c r="G444">
        <v>8.9945507411510253</v>
      </c>
      <c r="H444">
        <v>8.6816382326507213</v>
      </c>
      <c r="I444">
        <v>1.2768239974975599</v>
      </c>
      <c r="J444">
        <v>0</v>
      </c>
      <c r="K444">
        <f t="shared" si="6"/>
        <v>0.92925709553363234</v>
      </c>
    </row>
    <row r="445" spans="1:11" x14ac:dyDescent="0.75">
      <c r="A445">
        <v>0</v>
      </c>
      <c r="B445">
        <v>50</v>
      </c>
      <c r="C445">
        <v>0</v>
      </c>
      <c r="D445">
        <v>-3.1861339566716364E-2</v>
      </c>
      <c r="E445">
        <v>29</v>
      </c>
      <c r="F445">
        <v>311.98846435546898</v>
      </c>
      <c r="G445">
        <v>10.04859824196188</v>
      </c>
      <c r="H445">
        <v>9.5319038721233849</v>
      </c>
      <c r="I445">
        <v>2.4694728851318399</v>
      </c>
      <c r="J445">
        <v>1.47891242411446</v>
      </c>
      <c r="K445">
        <f t="shared" si="6"/>
        <v>0.929263032149515</v>
      </c>
    </row>
    <row r="446" spans="1:11" x14ac:dyDescent="0.75">
      <c r="A446">
        <v>0</v>
      </c>
      <c r="B446">
        <v>57</v>
      </c>
      <c r="C446">
        <v>0</v>
      </c>
      <c r="D446">
        <v>-3.1857751742234007E-2</v>
      </c>
      <c r="E446">
        <v>47</v>
      </c>
      <c r="F446">
        <v>1.59100997447968</v>
      </c>
      <c r="G446">
        <v>9.4015606073921543</v>
      </c>
      <c r="H446">
        <v>9.8652066403855798</v>
      </c>
      <c r="I446">
        <v>8.9052085876464808</v>
      </c>
      <c r="J446">
        <v>2.2198353803193398</v>
      </c>
      <c r="K446">
        <f t="shared" si="6"/>
        <v>0.92927070907512188</v>
      </c>
    </row>
    <row r="447" spans="1:11" x14ac:dyDescent="0.75">
      <c r="A447">
        <v>0</v>
      </c>
      <c r="B447">
        <v>55</v>
      </c>
      <c r="C447">
        <v>0</v>
      </c>
      <c r="D447">
        <v>-3.1669463087248322E-2</v>
      </c>
      <c r="E447">
        <v>50</v>
      </c>
      <c r="F447">
        <v>6.4805541038513201</v>
      </c>
      <c r="G447">
        <v>9.8298181874388781</v>
      </c>
      <c r="H447">
        <v>9.5924079120292625</v>
      </c>
      <c r="I447">
        <v>-0.80595600605010997</v>
      </c>
      <c r="J447">
        <v>1.1255804678692201</v>
      </c>
      <c r="K447">
        <f t="shared" si="6"/>
        <v>0.92967368234355574</v>
      </c>
    </row>
    <row r="448" spans="1:11" x14ac:dyDescent="0.75">
      <c r="A448">
        <v>0</v>
      </c>
      <c r="B448">
        <v>62</v>
      </c>
      <c r="C448">
        <v>0</v>
      </c>
      <c r="D448">
        <v>-3.133712240455172E-2</v>
      </c>
      <c r="E448">
        <v>50</v>
      </c>
      <c r="F448">
        <v>3.4847650527954102</v>
      </c>
      <c r="G448">
        <v>9.9588218063974594</v>
      </c>
      <c r="H448">
        <v>9.5957278026069339</v>
      </c>
      <c r="I448">
        <v>2.2092659473419198</v>
      </c>
      <c r="J448">
        <v>1.06322132714164</v>
      </c>
      <c r="K448">
        <f t="shared" si="6"/>
        <v>0.93038538062022469</v>
      </c>
    </row>
    <row r="449" spans="1:11" x14ac:dyDescent="0.75">
      <c r="A449">
        <v>0</v>
      </c>
      <c r="B449">
        <v>64</v>
      </c>
      <c r="C449">
        <v>0</v>
      </c>
      <c r="D449">
        <v>-3.1305081002645813E-2</v>
      </c>
      <c r="E449">
        <v>54</v>
      </c>
      <c r="F449">
        <v>2.4308919906616202</v>
      </c>
      <c r="G449">
        <v>10.271074528964883</v>
      </c>
      <c r="H449">
        <v>10.719912095048496</v>
      </c>
      <c r="I449">
        <v>7.9530320167541504</v>
      </c>
      <c r="J449">
        <v>2.6118367661806698</v>
      </c>
      <c r="K449">
        <f t="shared" si="6"/>
        <v>0.9304540251756368</v>
      </c>
    </row>
    <row r="450" spans="1:11" x14ac:dyDescent="0.75">
      <c r="A450">
        <v>0</v>
      </c>
      <c r="B450">
        <v>57</v>
      </c>
      <c r="C450">
        <v>0</v>
      </c>
      <c r="D450">
        <v>-3.0885956098394753E-2</v>
      </c>
      <c r="E450">
        <v>0</v>
      </c>
      <c r="F450">
        <v>4.08589792251587</v>
      </c>
      <c r="G450">
        <v>10.621809600798585</v>
      </c>
      <c r="H450">
        <v>10.638370069077141</v>
      </c>
      <c r="I450">
        <v>10.064538002014199</v>
      </c>
      <c r="J450">
        <v>2.1461661237834502</v>
      </c>
      <c r="K450">
        <f t="shared" ref="K450:K513" si="7">10^D450</f>
        <v>0.93135241257970247</v>
      </c>
    </row>
    <row r="451" spans="1:11" x14ac:dyDescent="0.75">
      <c r="A451">
        <v>0</v>
      </c>
      <c r="B451">
        <v>61</v>
      </c>
      <c r="C451">
        <v>0</v>
      </c>
      <c r="D451">
        <v>-3.0841912716148726E-2</v>
      </c>
      <c r="E451">
        <v>11</v>
      </c>
      <c r="F451">
        <v>1.6811840534210201</v>
      </c>
      <c r="G451">
        <v>9.2947086579407916</v>
      </c>
      <c r="H451">
        <v>9.8512108208451838</v>
      </c>
      <c r="I451">
        <v>12.1056909561157</v>
      </c>
      <c r="J451">
        <v>3.0724354341789999</v>
      </c>
      <c r="K451">
        <f t="shared" si="7"/>
        <v>0.93144686920321906</v>
      </c>
    </row>
    <row r="452" spans="1:11" x14ac:dyDescent="0.75">
      <c r="A452">
        <v>0</v>
      </c>
      <c r="B452">
        <v>63</v>
      </c>
      <c r="C452">
        <v>0</v>
      </c>
      <c r="D452">
        <v>-3.0733173195805652E-2</v>
      </c>
      <c r="E452">
        <v>8</v>
      </c>
      <c r="F452">
        <v>1.7396819591522199</v>
      </c>
      <c r="G452">
        <v>9.4751854923845258</v>
      </c>
      <c r="H452">
        <v>10.222679540711457</v>
      </c>
      <c r="I452">
        <v>6.8184747695922896</v>
      </c>
      <c r="J452">
        <v>2.3091989062229299</v>
      </c>
      <c r="K452">
        <f t="shared" si="7"/>
        <v>0.93168011593105615</v>
      </c>
    </row>
    <row r="453" spans="1:11" x14ac:dyDescent="0.75">
      <c r="A453">
        <v>0</v>
      </c>
      <c r="B453">
        <v>52</v>
      </c>
      <c r="C453">
        <v>0</v>
      </c>
      <c r="D453">
        <v>-3.0646082675263704E-2</v>
      </c>
      <c r="E453">
        <v>18</v>
      </c>
      <c r="F453">
        <v>3.3015589714050302</v>
      </c>
      <c r="G453">
        <v>9.7785274759270955</v>
      </c>
      <c r="H453">
        <v>9.7526928394828616</v>
      </c>
      <c r="I453">
        <v>6.3284678459167498</v>
      </c>
      <c r="J453">
        <v>0</v>
      </c>
      <c r="K453">
        <f t="shared" si="7"/>
        <v>0.9318669675856095</v>
      </c>
    </row>
    <row r="454" spans="1:11" x14ac:dyDescent="0.75">
      <c r="A454">
        <v>0</v>
      </c>
      <c r="B454">
        <v>59</v>
      </c>
      <c r="C454">
        <v>0</v>
      </c>
      <c r="D454">
        <v>-3.0055231822154641E-2</v>
      </c>
      <c r="E454">
        <v>12</v>
      </c>
      <c r="F454">
        <v>11.669262886047401</v>
      </c>
      <c r="G454">
        <v>9.7789741890194453</v>
      </c>
      <c r="H454">
        <v>9.9164752338273807</v>
      </c>
      <c r="I454">
        <v>6.1673741340637198</v>
      </c>
      <c r="J454">
        <v>1.7924364257087</v>
      </c>
      <c r="K454">
        <f t="shared" si="7"/>
        <v>0.93313562082248214</v>
      </c>
    </row>
    <row r="455" spans="1:11" x14ac:dyDescent="0.75">
      <c r="A455">
        <v>0</v>
      </c>
      <c r="B455">
        <v>64</v>
      </c>
      <c r="C455">
        <v>0</v>
      </c>
      <c r="D455">
        <v>-3.0008730247317143E-2</v>
      </c>
      <c r="E455">
        <v>12</v>
      </c>
      <c r="F455">
        <v>2.2024259567260702</v>
      </c>
      <c r="G455">
        <v>8.9910718294474563</v>
      </c>
      <c r="H455">
        <v>9.266931935417146</v>
      </c>
      <c r="I455">
        <v>7.6494622230529803</v>
      </c>
      <c r="J455">
        <v>2.36948351883207</v>
      </c>
      <c r="K455">
        <f t="shared" si="7"/>
        <v>0.93323554057943281</v>
      </c>
    </row>
    <row r="456" spans="1:11" x14ac:dyDescent="0.75">
      <c r="A456">
        <v>0</v>
      </c>
      <c r="B456">
        <v>63</v>
      </c>
      <c r="C456">
        <v>0</v>
      </c>
      <c r="D456">
        <v>-3.0008730247317143E-2</v>
      </c>
      <c r="E456">
        <v>12</v>
      </c>
      <c r="F456">
        <v>2.2024259567260702</v>
      </c>
      <c r="G456">
        <v>8.9910718294474563</v>
      </c>
      <c r="H456">
        <v>9.266931935417146</v>
      </c>
      <c r="I456">
        <v>7.6494622230529803</v>
      </c>
      <c r="J456">
        <v>2.36948351883207</v>
      </c>
      <c r="K456">
        <f t="shared" si="7"/>
        <v>0.93323554057943281</v>
      </c>
    </row>
    <row r="457" spans="1:11" x14ac:dyDescent="0.75">
      <c r="A457">
        <v>0</v>
      </c>
      <c r="B457">
        <v>55</v>
      </c>
      <c r="C457">
        <v>0</v>
      </c>
      <c r="D457">
        <v>-2.9712331045241343E-2</v>
      </c>
      <c r="E457">
        <v>45</v>
      </c>
      <c r="F457">
        <v>2.4572670459747301</v>
      </c>
      <c r="G457">
        <v>9.7987058692783844</v>
      </c>
      <c r="H457">
        <v>9.7942050359402391</v>
      </c>
      <c r="I457">
        <v>0.87255102396011397</v>
      </c>
      <c r="J457">
        <v>1.87405812141783</v>
      </c>
      <c r="K457">
        <f t="shared" si="7"/>
        <v>0.9338726766557095</v>
      </c>
    </row>
    <row r="458" spans="1:11" x14ac:dyDescent="0.75">
      <c r="A458">
        <v>0</v>
      </c>
      <c r="B458">
        <v>61</v>
      </c>
      <c r="C458">
        <v>0</v>
      </c>
      <c r="D458">
        <v>-2.9513349915821649E-2</v>
      </c>
      <c r="E458">
        <v>48</v>
      </c>
      <c r="F458">
        <v>3.00109791755676</v>
      </c>
      <c r="G458">
        <v>10.170790378260206</v>
      </c>
      <c r="H458">
        <v>10.592443667966588</v>
      </c>
      <c r="I458">
        <v>12.60169506073</v>
      </c>
      <c r="J458">
        <v>1.6142377216497401</v>
      </c>
      <c r="K458">
        <f t="shared" si="7"/>
        <v>0.93430064805194979</v>
      </c>
    </row>
    <row r="459" spans="1:11" x14ac:dyDescent="0.75">
      <c r="A459">
        <v>0</v>
      </c>
      <c r="B459">
        <v>61</v>
      </c>
      <c r="C459">
        <v>0</v>
      </c>
      <c r="D459">
        <v>-2.9341517572854824E-2</v>
      </c>
      <c r="E459">
        <v>29</v>
      </c>
      <c r="F459">
        <v>2.6634271144866899</v>
      </c>
      <c r="G459">
        <v>9.4563347482218347</v>
      </c>
      <c r="H459">
        <v>9.6851507678405717</v>
      </c>
      <c r="I459">
        <v>8.8118124008178693</v>
      </c>
      <c r="J459">
        <v>0</v>
      </c>
      <c r="K459">
        <f t="shared" si="7"/>
        <v>0.93467038527034141</v>
      </c>
    </row>
    <row r="460" spans="1:11" x14ac:dyDescent="0.75">
      <c r="A460">
        <v>0</v>
      </c>
      <c r="B460">
        <v>54</v>
      </c>
      <c r="C460">
        <v>0</v>
      </c>
      <c r="D460">
        <v>-2.9243174427796611E-2</v>
      </c>
      <c r="E460">
        <v>31</v>
      </c>
      <c r="F460">
        <v>1.7793790102005</v>
      </c>
      <c r="G460">
        <v>10.099646119332853</v>
      </c>
      <c r="H460">
        <v>10.754640420030302</v>
      </c>
      <c r="I460">
        <v>14.502811431884799</v>
      </c>
      <c r="J460">
        <v>0</v>
      </c>
      <c r="K460">
        <f t="shared" si="7"/>
        <v>0.9348820592313507</v>
      </c>
    </row>
    <row r="461" spans="1:11" x14ac:dyDescent="0.75">
      <c r="A461">
        <v>0</v>
      </c>
      <c r="B461">
        <v>52</v>
      </c>
      <c r="C461">
        <v>0</v>
      </c>
      <c r="D461">
        <v>-2.9071289649425767E-2</v>
      </c>
      <c r="E461">
        <v>62</v>
      </c>
      <c r="F461">
        <v>1.51332902908325</v>
      </c>
      <c r="G461">
        <v>10.238164078638201</v>
      </c>
      <c r="H461">
        <v>10.505680535683949</v>
      </c>
      <c r="I461">
        <v>16.1471652984619</v>
      </c>
      <c r="J461">
        <v>0</v>
      </c>
      <c r="K461">
        <f t="shared" si="7"/>
        <v>0.93525213945509678</v>
      </c>
    </row>
    <row r="462" spans="1:11" x14ac:dyDescent="0.75">
      <c r="A462">
        <v>0</v>
      </c>
      <c r="B462">
        <v>53</v>
      </c>
      <c r="C462">
        <v>0</v>
      </c>
      <c r="D462">
        <v>-2.8997514132670356E-2</v>
      </c>
      <c r="E462">
        <v>61</v>
      </c>
      <c r="F462">
        <v>1.6750689744949301</v>
      </c>
      <c r="G462">
        <v>10.380319794815666</v>
      </c>
      <c r="H462">
        <v>11.239116750849897</v>
      </c>
      <c r="I462">
        <v>16.586763381958001</v>
      </c>
      <c r="J462">
        <v>0</v>
      </c>
      <c r="K462">
        <f t="shared" si="7"/>
        <v>0.9354110283511099</v>
      </c>
    </row>
    <row r="463" spans="1:11" x14ac:dyDescent="0.75">
      <c r="A463">
        <v>0</v>
      </c>
      <c r="B463">
        <v>63</v>
      </c>
      <c r="C463">
        <v>0</v>
      </c>
      <c r="D463">
        <v>-2.8879247918954399E-2</v>
      </c>
      <c r="E463">
        <v>47</v>
      </c>
      <c r="F463">
        <v>2.0719199180603001</v>
      </c>
      <c r="G463">
        <v>9.06933836371417</v>
      </c>
      <c r="H463">
        <v>9.0861939412214081</v>
      </c>
      <c r="I463">
        <v>9.9419050216674805</v>
      </c>
      <c r="J463">
        <v>1.8055048658194</v>
      </c>
      <c r="K463">
        <f t="shared" si="7"/>
        <v>0.9356657923177335</v>
      </c>
    </row>
    <row r="464" spans="1:11" x14ac:dyDescent="0.75">
      <c r="A464">
        <v>0</v>
      </c>
      <c r="B464">
        <v>56</v>
      </c>
      <c r="C464">
        <v>0</v>
      </c>
      <c r="D464">
        <v>-2.8817808629279937E-2</v>
      </c>
      <c r="E464">
        <v>24</v>
      </c>
      <c r="F464">
        <v>2.4628388881683301</v>
      </c>
      <c r="G464">
        <v>9.6993086247654983</v>
      </c>
      <c r="H464">
        <v>10.012439441353644</v>
      </c>
      <c r="I464">
        <v>32.060508728027301</v>
      </c>
      <c r="J464">
        <v>2.71015251797381</v>
      </c>
      <c r="K464">
        <f t="shared" si="7"/>
        <v>0.93579816956527961</v>
      </c>
    </row>
    <row r="465" spans="1:11" x14ac:dyDescent="0.75">
      <c r="A465">
        <v>0</v>
      </c>
      <c r="B465">
        <v>48</v>
      </c>
      <c r="C465">
        <v>0</v>
      </c>
      <c r="D465">
        <v>-2.8791489557709923E-2</v>
      </c>
      <c r="E465">
        <v>13</v>
      </c>
      <c r="F465">
        <v>1.30736196041107</v>
      </c>
      <c r="G465">
        <v>8.9163855004515611</v>
      </c>
      <c r="H465">
        <v>9.1015524224242306</v>
      </c>
      <c r="I465">
        <v>8.5117216110229492</v>
      </c>
      <c r="J465">
        <v>1.9626921506096999</v>
      </c>
      <c r="K465">
        <f t="shared" si="7"/>
        <v>0.93585488243254733</v>
      </c>
    </row>
    <row r="466" spans="1:11" x14ac:dyDescent="0.75">
      <c r="A466">
        <v>0</v>
      </c>
      <c r="B466">
        <v>56</v>
      </c>
      <c r="C466">
        <v>0</v>
      </c>
      <c r="D466">
        <v>-2.865216978030502E-2</v>
      </c>
      <c r="E466">
        <v>24</v>
      </c>
      <c r="F466">
        <v>2.7375409603118901</v>
      </c>
      <c r="G466">
        <v>10.107243895407672</v>
      </c>
      <c r="H466">
        <v>10.150305347719973</v>
      </c>
      <c r="I466">
        <v>8.1607141494750994</v>
      </c>
      <c r="J466">
        <v>1.66885331347729</v>
      </c>
      <c r="K466">
        <f t="shared" si="7"/>
        <v>0.93615514876043859</v>
      </c>
    </row>
    <row r="467" spans="1:11" x14ac:dyDescent="0.75">
      <c r="A467">
        <v>0</v>
      </c>
      <c r="B467">
        <v>57</v>
      </c>
      <c r="C467">
        <v>0</v>
      </c>
      <c r="D467">
        <v>-2.8453242019603291E-2</v>
      </c>
      <c r="E467">
        <v>49</v>
      </c>
      <c r="F467">
        <v>1.92295098304749</v>
      </c>
      <c r="G467">
        <v>9.6802704024417885</v>
      </c>
      <c r="H467">
        <v>9.1600548305685017</v>
      </c>
      <c r="I467">
        <v>9.8039503097534197</v>
      </c>
      <c r="J467">
        <v>0</v>
      </c>
      <c r="K467">
        <f t="shared" si="7"/>
        <v>0.93658405106568265</v>
      </c>
    </row>
    <row r="468" spans="1:11" x14ac:dyDescent="0.75">
      <c r="A468">
        <v>0</v>
      </c>
      <c r="B468">
        <v>65</v>
      </c>
      <c r="C468">
        <v>0</v>
      </c>
      <c r="D468">
        <v>-2.8160112698731355E-2</v>
      </c>
      <c r="E468">
        <v>43</v>
      </c>
      <c r="F468">
        <v>2.1363470554351802</v>
      </c>
      <c r="G468">
        <v>9.563019362045095</v>
      </c>
      <c r="H468">
        <v>9.5754293268259598</v>
      </c>
      <c r="I468">
        <v>9.8433504104614293</v>
      </c>
      <c r="J468">
        <v>0</v>
      </c>
      <c r="K468">
        <f t="shared" si="7"/>
        <v>0.937216416730698</v>
      </c>
    </row>
    <row r="469" spans="1:11" x14ac:dyDescent="0.75">
      <c r="A469">
        <v>0</v>
      </c>
      <c r="B469">
        <v>54</v>
      </c>
      <c r="C469">
        <v>0</v>
      </c>
      <c r="D469">
        <v>-2.8003460953346857E-2</v>
      </c>
      <c r="E469">
        <v>48</v>
      </c>
      <c r="F469">
        <v>2.08963203430176</v>
      </c>
      <c r="G469">
        <v>9.4678218696793603</v>
      </c>
      <c r="H469">
        <v>9.1638820300972146</v>
      </c>
      <c r="I469">
        <v>4.2140088081359899</v>
      </c>
      <c r="J469">
        <v>0</v>
      </c>
      <c r="K469">
        <f t="shared" si="7"/>
        <v>0.93755453539314926</v>
      </c>
    </row>
    <row r="470" spans="1:11" x14ac:dyDescent="0.75">
      <c r="A470">
        <v>0</v>
      </c>
      <c r="B470">
        <v>56</v>
      </c>
      <c r="C470">
        <v>0</v>
      </c>
      <c r="D470">
        <v>-2.7868960084033615E-2</v>
      </c>
      <c r="E470">
        <v>47</v>
      </c>
      <c r="F470">
        <v>1.9354039430618299</v>
      </c>
      <c r="G470">
        <v>10.553555358651913</v>
      </c>
      <c r="H470">
        <v>10.788482938314365</v>
      </c>
      <c r="I470">
        <v>7.7518482208251998</v>
      </c>
      <c r="J470">
        <v>0</v>
      </c>
      <c r="K470">
        <f t="shared" si="7"/>
        <v>0.93784494071527613</v>
      </c>
    </row>
    <row r="471" spans="1:11" x14ac:dyDescent="0.75">
      <c r="A471">
        <v>0</v>
      </c>
      <c r="B471">
        <v>46</v>
      </c>
      <c r="C471">
        <v>0</v>
      </c>
      <c r="D471">
        <v>-2.7867408925631089E-2</v>
      </c>
      <c r="E471">
        <v>29</v>
      </c>
      <c r="F471">
        <v>2.1821749210357702</v>
      </c>
      <c r="G471">
        <v>10.429752284135471</v>
      </c>
      <c r="H471">
        <v>9.7365342102828709</v>
      </c>
      <c r="I471">
        <v>2.5107738971710201</v>
      </c>
      <c r="J471">
        <v>0</v>
      </c>
      <c r="K471">
        <f t="shared" si="7"/>
        <v>0.93784829039785</v>
      </c>
    </row>
    <row r="472" spans="1:11" x14ac:dyDescent="0.75">
      <c r="A472">
        <v>0</v>
      </c>
      <c r="B472">
        <v>65</v>
      </c>
      <c r="C472">
        <v>0</v>
      </c>
      <c r="D472">
        <v>-2.7819620570825852E-2</v>
      </c>
      <c r="E472">
        <v>10</v>
      </c>
      <c r="F472">
        <v>1.6386740207672099</v>
      </c>
      <c r="G472">
        <v>9.1242214370752404</v>
      </c>
      <c r="H472">
        <v>9.7960297990660727</v>
      </c>
      <c r="I472">
        <v>25.056209564208999</v>
      </c>
      <c r="J472">
        <v>5.3890245655220301</v>
      </c>
      <c r="K472">
        <f t="shared" si="7"/>
        <v>0.93795149385688359</v>
      </c>
    </row>
    <row r="473" spans="1:11" x14ac:dyDescent="0.75">
      <c r="A473">
        <v>0</v>
      </c>
      <c r="B473">
        <v>63</v>
      </c>
      <c r="C473">
        <v>0</v>
      </c>
      <c r="D473">
        <v>-2.7773604311414696E-2</v>
      </c>
      <c r="E473">
        <v>45</v>
      </c>
      <c r="F473">
        <v>2.8508501052856401</v>
      </c>
      <c r="G473">
        <v>9.5486134489211718</v>
      </c>
      <c r="H473">
        <v>9.7401107648063441</v>
      </c>
      <c r="I473">
        <v>6.4222769737243697</v>
      </c>
      <c r="J473">
        <v>2.1714362571976502</v>
      </c>
      <c r="K473">
        <f t="shared" si="7"/>
        <v>0.93805088104168066</v>
      </c>
    </row>
    <row r="474" spans="1:11" x14ac:dyDescent="0.75">
      <c r="A474">
        <v>0</v>
      </c>
      <c r="B474">
        <v>44</v>
      </c>
      <c r="C474">
        <v>0</v>
      </c>
      <c r="D474">
        <v>-2.7497923244861971E-2</v>
      </c>
      <c r="E474">
        <v>31</v>
      </c>
      <c r="F474">
        <v>1.3328310251236</v>
      </c>
      <c r="G474">
        <v>9.768564104777699</v>
      </c>
      <c r="H474">
        <v>10.486733207471669</v>
      </c>
      <c r="I474">
        <v>15.8136043548584</v>
      </c>
      <c r="J474">
        <v>4.4445771008974697</v>
      </c>
      <c r="K474">
        <f t="shared" si="7"/>
        <v>0.938646525180312</v>
      </c>
    </row>
    <row r="475" spans="1:11" x14ac:dyDescent="0.75">
      <c r="A475">
        <v>0</v>
      </c>
      <c r="B475">
        <v>52</v>
      </c>
      <c r="C475">
        <v>0</v>
      </c>
      <c r="D475">
        <v>-2.7291579812707384E-2</v>
      </c>
      <c r="E475">
        <v>58</v>
      </c>
      <c r="F475">
        <v>1.1518859863281301</v>
      </c>
      <c r="G475">
        <v>9.0136371949515119</v>
      </c>
      <c r="H475">
        <v>9.8281081855616179</v>
      </c>
      <c r="I475">
        <v>15.0455331802368</v>
      </c>
      <c r="J475">
        <v>2.8250202996085201</v>
      </c>
      <c r="K475">
        <f t="shared" si="7"/>
        <v>0.93909260398796446</v>
      </c>
    </row>
    <row r="476" spans="1:11" x14ac:dyDescent="0.75">
      <c r="A476">
        <v>0</v>
      </c>
      <c r="B476">
        <v>58</v>
      </c>
      <c r="C476">
        <v>0</v>
      </c>
      <c r="D476">
        <v>-2.7127825749880641E-2</v>
      </c>
      <c r="E476">
        <v>45</v>
      </c>
      <c r="F476">
        <v>1.85080897808075</v>
      </c>
      <c r="G476">
        <v>10.03956251068885</v>
      </c>
      <c r="H476">
        <v>10.102736743791523</v>
      </c>
      <c r="I476">
        <v>9.9786710739135707</v>
      </c>
      <c r="J476">
        <v>1.85841786412615</v>
      </c>
      <c r="K476">
        <f t="shared" si="7"/>
        <v>0.93944676281644124</v>
      </c>
    </row>
    <row r="477" spans="1:11" x14ac:dyDescent="0.75">
      <c r="A477">
        <v>0</v>
      </c>
      <c r="B477">
        <v>54</v>
      </c>
      <c r="C477">
        <v>0</v>
      </c>
      <c r="D477">
        <v>-2.7084065517629197E-2</v>
      </c>
      <c r="E477">
        <v>11</v>
      </c>
      <c r="F477">
        <v>1.82461202144623</v>
      </c>
      <c r="G477">
        <v>9.8913144065218415</v>
      </c>
      <c r="H477">
        <v>9.4749763937989417</v>
      </c>
      <c r="I477">
        <v>3.7471489906311</v>
      </c>
      <c r="J477">
        <v>0.96058687492206896</v>
      </c>
      <c r="K477">
        <f t="shared" si="7"/>
        <v>0.93954142779950656</v>
      </c>
    </row>
    <row r="478" spans="1:11" x14ac:dyDescent="0.75">
      <c r="A478">
        <v>0</v>
      </c>
      <c r="B478">
        <v>56</v>
      </c>
      <c r="C478">
        <v>0</v>
      </c>
      <c r="D478">
        <v>-2.7070606014633257E-2</v>
      </c>
      <c r="E478">
        <v>48</v>
      </c>
      <c r="F478">
        <v>2.0666930675506601</v>
      </c>
      <c r="G478">
        <v>9.8524318028186642</v>
      </c>
      <c r="H478">
        <v>9.6080756057110541</v>
      </c>
      <c r="I478">
        <v>10.215613365173301</v>
      </c>
      <c r="J478">
        <v>1.4904511462724701</v>
      </c>
      <c r="K478">
        <f t="shared" si="7"/>
        <v>0.93957054619070834</v>
      </c>
    </row>
    <row r="479" spans="1:11" x14ac:dyDescent="0.75">
      <c r="A479">
        <v>0</v>
      </c>
      <c r="B479">
        <v>48</v>
      </c>
      <c r="C479">
        <v>0</v>
      </c>
      <c r="D479">
        <v>-2.7039437338160065E-2</v>
      </c>
      <c r="E479">
        <v>56</v>
      </c>
      <c r="F479">
        <v>4.2991800308227504</v>
      </c>
      <c r="G479">
        <v>9.7486843082060872</v>
      </c>
      <c r="H479">
        <v>9.6954274731564976</v>
      </c>
      <c r="I479">
        <v>8.6619758605956996</v>
      </c>
      <c r="J479">
        <v>1.5375700784916699</v>
      </c>
      <c r="K479">
        <f t="shared" si="7"/>
        <v>0.93963798020725753</v>
      </c>
    </row>
    <row r="480" spans="1:11" x14ac:dyDescent="0.75">
      <c r="A480">
        <v>0</v>
      </c>
      <c r="B480">
        <v>47</v>
      </c>
      <c r="C480">
        <v>0</v>
      </c>
      <c r="D480">
        <v>-2.6779704817905581E-2</v>
      </c>
      <c r="E480">
        <v>12</v>
      </c>
      <c r="F480">
        <v>1.7802269458770801</v>
      </c>
      <c r="G480">
        <v>8.8746858800393191</v>
      </c>
      <c r="H480">
        <v>9.1624611671740421</v>
      </c>
      <c r="I480">
        <v>8.70465087890625</v>
      </c>
      <c r="J480">
        <v>2.3121824929547299</v>
      </c>
      <c r="K480">
        <f t="shared" si="7"/>
        <v>0.94020010462886228</v>
      </c>
    </row>
    <row r="481" spans="1:11" x14ac:dyDescent="0.75">
      <c r="A481">
        <v>0</v>
      </c>
      <c r="B481">
        <v>50</v>
      </c>
      <c r="C481">
        <v>0</v>
      </c>
      <c r="D481">
        <v>-2.6733503266760633E-2</v>
      </c>
      <c r="E481">
        <v>60</v>
      </c>
      <c r="F481">
        <v>2.4333190917968799</v>
      </c>
      <c r="G481">
        <v>9.4626053650326476</v>
      </c>
      <c r="H481">
        <v>9.0712786286170513</v>
      </c>
      <c r="I481">
        <v>3.79172706604004</v>
      </c>
      <c r="J481">
        <v>1.0341939316145901</v>
      </c>
      <c r="K481">
        <f t="shared" si="7"/>
        <v>0.94030013125982903</v>
      </c>
    </row>
    <row r="482" spans="1:11" x14ac:dyDescent="0.75">
      <c r="A482">
        <v>0</v>
      </c>
      <c r="B482">
        <v>61</v>
      </c>
      <c r="C482">
        <v>0</v>
      </c>
      <c r="D482">
        <v>-2.6684791970920288E-2</v>
      </c>
      <c r="E482">
        <v>11</v>
      </c>
      <c r="F482">
        <v>2.21599197387695</v>
      </c>
      <c r="G482">
        <v>9.5310060410224242</v>
      </c>
      <c r="H482">
        <v>9.4688757537688861</v>
      </c>
      <c r="I482">
        <v>6.1710968017578098</v>
      </c>
      <c r="J482">
        <v>1.2455499401285199</v>
      </c>
      <c r="K482">
        <f t="shared" si="7"/>
        <v>0.94040560302741172</v>
      </c>
    </row>
    <row r="483" spans="1:11" x14ac:dyDescent="0.75">
      <c r="A483">
        <v>0</v>
      </c>
      <c r="B483">
        <v>57</v>
      </c>
      <c r="C483">
        <v>0</v>
      </c>
      <c r="D483">
        <v>-2.6578390497238188E-2</v>
      </c>
      <c r="E483">
        <v>42</v>
      </c>
      <c r="F483">
        <v>3.4554350376129199</v>
      </c>
      <c r="G483">
        <v>9.3449737649391018</v>
      </c>
      <c r="H483">
        <v>9.7712031776493937</v>
      </c>
      <c r="I483">
        <v>4.8231930732727104</v>
      </c>
      <c r="J483">
        <v>2.1314150579173798</v>
      </c>
      <c r="K483">
        <f t="shared" si="7"/>
        <v>0.94063602916573663</v>
      </c>
    </row>
    <row r="484" spans="1:11" x14ac:dyDescent="0.75">
      <c r="A484">
        <v>0</v>
      </c>
      <c r="B484">
        <v>66</v>
      </c>
      <c r="C484">
        <v>0</v>
      </c>
      <c r="D484">
        <v>-2.6524446666082932E-2</v>
      </c>
      <c r="E484">
        <v>11</v>
      </c>
      <c r="F484">
        <v>1.9460810422897299</v>
      </c>
      <c r="G484">
        <v>9.0632015837004474</v>
      </c>
      <c r="H484">
        <v>9.1273218757879953</v>
      </c>
      <c r="I484">
        <v>5.0622010231018102</v>
      </c>
      <c r="J484">
        <v>1.3354287510788401</v>
      </c>
      <c r="K484">
        <f t="shared" si="7"/>
        <v>0.94075287306932986</v>
      </c>
    </row>
    <row r="485" spans="1:11" x14ac:dyDescent="0.75">
      <c r="A485">
        <v>0</v>
      </c>
      <c r="B485">
        <v>62</v>
      </c>
      <c r="C485">
        <v>0</v>
      </c>
      <c r="D485">
        <v>-2.6326021017735447E-2</v>
      </c>
      <c r="E485">
        <v>35</v>
      </c>
      <c r="F485">
        <v>3.7459180355071999</v>
      </c>
      <c r="G485">
        <v>9.2766915288450402</v>
      </c>
      <c r="H485">
        <v>9.3085012661809206</v>
      </c>
      <c r="I485">
        <v>5.9384012222290004</v>
      </c>
      <c r="J485">
        <v>0</v>
      </c>
      <c r="K485">
        <f t="shared" si="7"/>
        <v>0.9411827936806747</v>
      </c>
    </row>
    <row r="486" spans="1:11" x14ac:dyDescent="0.75">
      <c r="A486">
        <v>0</v>
      </c>
      <c r="B486">
        <v>62</v>
      </c>
      <c r="C486">
        <v>0</v>
      </c>
      <c r="D486">
        <v>-2.6067132169005958E-2</v>
      </c>
      <c r="E486">
        <v>29</v>
      </c>
      <c r="F486">
        <v>3.70474004745483</v>
      </c>
      <c r="G486">
        <v>10.110266394087105</v>
      </c>
      <c r="H486">
        <v>10.283199997339015</v>
      </c>
      <c r="I486">
        <v>6.1911239624023402</v>
      </c>
      <c r="J486">
        <v>0</v>
      </c>
      <c r="K486">
        <f t="shared" si="7"/>
        <v>0.9417440128062341</v>
      </c>
    </row>
    <row r="487" spans="1:11" x14ac:dyDescent="0.75">
      <c r="A487">
        <v>0</v>
      </c>
      <c r="B487">
        <v>53</v>
      </c>
      <c r="C487">
        <v>0</v>
      </c>
      <c r="D487">
        <v>-2.5636078617062335E-2</v>
      </c>
      <c r="E487">
        <v>43</v>
      </c>
      <c r="F487">
        <v>1.92129302024841</v>
      </c>
      <c r="G487">
        <v>9.7701312210838864</v>
      </c>
      <c r="H487">
        <v>9.8441491840681916</v>
      </c>
      <c r="I487">
        <v>11.1587371826172</v>
      </c>
      <c r="J487">
        <v>1.95190028831817</v>
      </c>
      <c r="K487">
        <f t="shared" si="7"/>
        <v>0.9426791930622791</v>
      </c>
    </row>
    <row r="488" spans="1:11" x14ac:dyDescent="0.75">
      <c r="A488">
        <v>0</v>
      </c>
      <c r="B488">
        <v>62</v>
      </c>
      <c r="C488">
        <v>0</v>
      </c>
      <c r="D488">
        <v>-2.5632246035577694E-2</v>
      </c>
      <c r="E488">
        <v>32</v>
      </c>
      <c r="F488">
        <v>4.9170441627502397</v>
      </c>
      <c r="G488">
        <v>9.7212893046666107</v>
      </c>
      <c r="H488">
        <v>9.5469927698395125</v>
      </c>
      <c r="I488">
        <v>1.93632900714874</v>
      </c>
      <c r="J488">
        <v>1.13445752618177</v>
      </c>
      <c r="K488">
        <f t="shared" si="7"/>
        <v>0.9426875120967444</v>
      </c>
    </row>
    <row r="489" spans="1:11" x14ac:dyDescent="0.75">
      <c r="A489">
        <v>0</v>
      </c>
      <c r="B489">
        <v>58</v>
      </c>
      <c r="C489">
        <v>0</v>
      </c>
      <c r="D489">
        <v>-2.5610481453799398E-2</v>
      </c>
      <c r="E489">
        <v>32</v>
      </c>
      <c r="F489">
        <v>2.2232959270477299</v>
      </c>
      <c r="G489">
        <v>9.8766219197269596</v>
      </c>
      <c r="H489">
        <v>10.00851063042524</v>
      </c>
      <c r="I489">
        <v>7.1547169685363796</v>
      </c>
      <c r="J489">
        <v>1.55099578397912</v>
      </c>
      <c r="K489">
        <f t="shared" si="7"/>
        <v>0.9427347558781406</v>
      </c>
    </row>
    <row r="490" spans="1:11" x14ac:dyDescent="0.75">
      <c r="A490">
        <v>0</v>
      </c>
      <c r="B490">
        <v>58</v>
      </c>
      <c r="C490">
        <v>0</v>
      </c>
      <c r="D490">
        <v>-2.5594963031423289E-2</v>
      </c>
      <c r="E490">
        <v>45</v>
      </c>
      <c r="F490">
        <v>2.2761270999908398</v>
      </c>
      <c r="G490">
        <v>8.9972330033026005</v>
      </c>
      <c r="H490">
        <v>9.2908871186507476</v>
      </c>
      <c r="I490">
        <v>8.9144020080566406</v>
      </c>
      <c r="J490">
        <v>0</v>
      </c>
      <c r="K490">
        <f t="shared" si="7"/>
        <v>0.94276844273837468</v>
      </c>
    </row>
    <row r="491" spans="1:11" x14ac:dyDescent="0.75">
      <c r="A491">
        <v>0</v>
      </c>
      <c r="B491">
        <v>62</v>
      </c>
      <c r="C491">
        <v>0</v>
      </c>
      <c r="D491">
        <v>-2.5389070984380018E-2</v>
      </c>
      <c r="E491">
        <v>42</v>
      </c>
      <c r="F491">
        <v>3.9954860210418701</v>
      </c>
      <c r="G491">
        <v>9.3600061261627392</v>
      </c>
      <c r="H491">
        <v>9.7052841862369501</v>
      </c>
      <c r="I491">
        <v>28.380527496337901</v>
      </c>
      <c r="J491">
        <v>2.1366471333078101</v>
      </c>
      <c r="K491">
        <f t="shared" si="7"/>
        <v>0.94321550009644461</v>
      </c>
    </row>
    <row r="492" spans="1:11" x14ac:dyDescent="0.75">
      <c r="A492">
        <v>0</v>
      </c>
      <c r="B492">
        <v>58</v>
      </c>
      <c r="C492">
        <v>0</v>
      </c>
      <c r="D492">
        <v>-2.5221627309197994E-2</v>
      </c>
      <c r="E492">
        <v>11</v>
      </c>
      <c r="F492">
        <v>3.29406690597534</v>
      </c>
      <c r="G492">
        <v>9.3497549011084367</v>
      </c>
      <c r="H492">
        <v>9.5907453763798038</v>
      </c>
      <c r="I492">
        <v>9.6913900375366193</v>
      </c>
      <c r="J492">
        <v>2.2034942870263698</v>
      </c>
      <c r="K492">
        <f t="shared" si="7"/>
        <v>0.94357923006906008</v>
      </c>
    </row>
    <row r="493" spans="1:11" x14ac:dyDescent="0.75">
      <c r="A493">
        <v>0</v>
      </c>
      <c r="B493">
        <v>48</v>
      </c>
      <c r="C493">
        <v>0</v>
      </c>
      <c r="D493">
        <v>-2.492505821018464E-2</v>
      </c>
      <c r="E493">
        <v>42</v>
      </c>
      <c r="F493">
        <v>2.66684794425964</v>
      </c>
      <c r="G493">
        <v>9.6786133256468094</v>
      </c>
      <c r="H493">
        <v>9.9607403191086039</v>
      </c>
      <c r="I493">
        <v>7.2140421867370597</v>
      </c>
      <c r="J493">
        <v>1.56511894310316</v>
      </c>
      <c r="K493">
        <f t="shared" si="7"/>
        <v>0.94422379734371731</v>
      </c>
    </row>
    <row r="494" spans="1:11" x14ac:dyDescent="0.75">
      <c r="A494">
        <v>0</v>
      </c>
      <c r="B494">
        <v>57</v>
      </c>
      <c r="C494">
        <v>0</v>
      </c>
      <c r="D494">
        <v>-2.4852838278531041E-2</v>
      </c>
      <c r="E494">
        <v>58</v>
      </c>
      <c r="F494">
        <v>1.38199102878571</v>
      </c>
      <c r="G494">
        <v>9.9883295402954797</v>
      </c>
      <c r="H494">
        <v>10.389910443295001</v>
      </c>
      <c r="I494">
        <v>16.987369537353501</v>
      </c>
      <c r="J494">
        <v>0</v>
      </c>
      <c r="K494">
        <f t="shared" si="7"/>
        <v>0.94438082777159016</v>
      </c>
    </row>
    <row r="495" spans="1:11" x14ac:dyDescent="0.75">
      <c r="A495">
        <v>0</v>
      </c>
      <c r="B495">
        <v>59</v>
      </c>
      <c r="C495">
        <v>0</v>
      </c>
      <c r="D495">
        <v>-2.470878982751943E-2</v>
      </c>
      <c r="E495">
        <v>9</v>
      </c>
      <c r="F495">
        <v>2.7530241012573202</v>
      </c>
      <c r="G495">
        <v>10.080410002536251</v>
      </c>
      <c r="H495">
        <v>9.901445675777298</v>
      </c>
      <c r="I495">
        <v>3.0250649452209499</v>
      </c>
      <c r="J495">
        <v>1.34205821949207</v>
      </c>
      <c r="K495">
        <f t="shared" si="7"/>
        <v>0.9446941155616454</v>
      </c>
    </row>
    <row r="496" spans="1:11" x14ac:dyDescent="0.75">
      <c r="A496">
        <v>0</v>
      </c>
      <c r="B496">
        <v>50</v>
      </c>
      <c r="C496">
        <v>0</v>
      </c>
      <c r="D496">
        <v>-2.4603679244070226E-2</v>
      </c>
      <c r="E496">
        <v>65</v>
      </c>
      <c r="F496">
        <v>1.4949640035629299</v>
      </c>
      <c r="G496">
        <v>9.2274202984930831</v>
      </c>
      <c r="H496">
        <v>9.4269902552324361</v>
      </c>
      <c r="I496">
        <v>16.6470050811768</v>
      </c>
      <c r="J496">
        <v>0</v>
      </c>
      <c r="K496">
        <f t="shared" si="7"/>
        <v>0.94492278382948824</v>
      </c>
    </row>
    <row r="497" spans="1:11" x14ac:dyDescent="0.75">
      <c r="A497">
        <v>0</v>
      </c>
      <c r="B497">
        <v>60</v>
      </c>
      <c r="C497">
        <v>0</v>
      </c>
      <c r="D497">
        <v>-2.412983069489915E-2</v>
      </c>
      <c r="E497">
        <v>19</v>
      </c>
      <c r="F497">
        <v>1.76794898509979</v>
      </c>
      <c r="G497">
        <v>10.031766660588177</v>
      </c>
      <c r="H497">
        <v>9.8906324728638459</v>
      </c>
      <c r="I497">
        <v>10.2538042068481</v>
      </c>
      <c r="J497">
        <v>2.0414816113885199</v>
      </c>
      <c r="K497">
        <f t="shared" si="7"/>
        <v>0.94595432961848347</v>
      </c>
    </row>
    <row r="498" spans="1:11" x14ac:dyDescent="0.75">
      <c r="A498">
        <v>0</v>
      </c>
      <c r="B498">
        <v>51</v>
      </c>
      <c r="C498">
        <v>0</v>
      </c>
      <c r="D498">
        <v>-2.4000027889431941E-2</v>
      </c>
      <c r="E498">
        <v>42</v>
      </c>
      <c r="F498">
        <v>14.406252861022899</v>
      </c>
      <c r="G498">
        <v>9.0587091407498761</v>
      </c>
      <c r="H498">
        <v>9.2630044771897015</v>
      </c>
      <c r="I498">
        <v>5.4071388244628897</v>
      </c>
      <c r="J498">
        <v>2.5191355841900398</v>
      </c>
      <c r="K498">
        <f t="shared" si="7"/>
        <v>0.94623710060053545</v>
      </c>
    </row>
    <row r="499" spans="1:11" x14ac:dyDescent="0.75">
      <c r="A499">
        <v>0</v>
      </c>
      <c r="B499">
        <v>61</v>
      </c>
      <c r="C499">
        <v>0</v>
      </c>
      <c r="D499">
        <v>-2.3979543352001597E-2</v>
      </c>
      <c r="E499">
        <v>45</v>
      </c>
      <c r="F499">
        <v>3.0335650444030802</v>
      </c>
      <c r="G499">
        <v>9.4060838436822625</v>
      </c>
      <c r="H499">
        <v>9.849761096996696</v>
      </c>
      <c r="I499">
        <v>13.6850233078003</v>
      </c>
      <c r="J499">
        <v>0</v>
      </c>
      <c r="K499">
        <f t="shared" si="7"/>
        <v>0.94628173318798081</v>
      </c>
    </row>
    <row r="500" spans="1:11" x14ac:dyDescent="0.75">
      <c r="A500">
        <v>0</v>
      </c>
      <c r="B500">
        <v>59</v>
      </c>
      <c r="C500">
        <v>0</v>
      </c>
      <c r="D500">
        <v>-2.3930918264864324E-2</v>
      </c>
      <c r="E500">
        <v>13</v>
      </c>
      <c r="F500">
        <v>1.6685329675674401</v>
      </c>
      <c r="G500">
        <v>10.559810899141773</v>
      </c>
      <c r="H500">
        <v>11.215457921162775</v>
      </c>
      <c r="I500">
        <v>15.763840675354</v>
      </c>
      <c r="J500">
        <v>0</v>
      </c>
      <c r="K500">
        <f t="shared" si="7"/>
        <v>0.946387688040354</v>
      </c>
    </row>
    <row r="501" spans="1:11" x14ac:dyDescent="0.75">
      <c r="A501">
        <v>0</v>
      </c>
      <c r="B501">
        <v>53</v>
      </c>
      <c r="C501">
        <v>0</v>
      </c>
      <c r="D501">
        <v>-2.3713333495216357E-2</v>
      </c>
      <c r="E501">
        <v>11</v>
      </c>
      <c r="F501">
        <v>4.9686422348022496</v>
      </c>
      <c r="G501">
        <v>9.4581541863295779</v>
      </c>
      <c r="H501">
        <v>9.380900516217654</v>
      </c>
      <c r="I501">
        <v>5.0458312034606898</v>
      </c>
      <c r="J501">
        <v>0</v>
      </c>
      <c r="K501">
        <f t="shared" si="7"/>
        <v>0.94686195411535967</v>
      </c>
    </row>
    <row r="502" spans="1:11" x14ac:dyDescent="0.75">
      <c r="A502">
        <v>0</v>
      </c>
      <c r="B502">
        <v>61</v>
      </c>
      <c r="C502">
        <v>0</v>
      </c>
      <c r="D502">
        <v>-2.3703623674773685E-2</v>
      </c>
      <c r="E502">
        <v>0</v>
      </c>
      <c r="F502">
        <v>6.0268712043762198</v>
      </c>
      <c r="G502">
        <v>10.102536609069036</v>
      </c>
      <c r="H502">
        <v>10.249724674743915</v>
      </c>
      <c r="I502">
        <v>4.7717261314392099</v>
      </c>
      <c r="J502">
        <v>0</v>
      </c>
      <c r="K502">
        <f t="shared" si="7"/>
        <v>0.94688312399598007</v>
      </c>
    </row>
    <row r="503" spans="1:11" x14ac:dyDescent="0.75">
      <c r="A503">
        <v>0</v>
      </c>
      <c r="B503">
        <v>59</v>
      </c>
      <c r="C503">
        <v>0</v>
      </c>
      <c r="D503">
        <v>-2.363335100370912E-2</v>
      </c>
      <c r="E503">
        <v>45</v>
      </c>
      <c r="F503">
        <v>1.99309098720551</v>
      </c>
      <c r="G503">
        <v>9.8571897000947946</v>
      </c>
      <c r="H503">
        <v>9.9618397590256915</v>
      </c>
      <c r="I503">
        <v>7.7810997962951696</v>
      </c>
      <c r="J503">
        <v>1.6072719744083299</v>
      </c>
      <c r="K503">
        <f t="shared" si="7"/>
        <v>0.94703635041895318</v>
      </c>
    </row>
    <row r="504" spans="1:11" x14ac:dyDescent="0.75">
      <c r="A504">
        <v>0</v>
      </c>
      <c r="B504">
        <v>58</v>
      </c>
      <c r="C504">
        <v>0</v>
      </c>
      <c r="D504">
        <v>-2.3395539144695113E-2</v>
      </c>
      <c r="E504">
        <v>35</v>
      </c>
      <c r="F504">
        <v>3.1260240077972399</v>
      </c>
      <c r="G504">
        <v>9.8063835061650781</v>
      </c>
      <c r="H504">
        <v>9.8590352019297338</v>
      </c>
      <c r="I504">
        <v>7.0802268981933603</v>
      </c>
      <c r="J504">
        <v>1.7968378997142</v>
      </c>
      <c r="K504">
        <f t="shared" si="7"/>
        <v>0.94755507252558657</v>
      </c>
    </row>
    <row r="505" spans="1:11" x14ac:dyDescent="0.75">
      <c r="A505">
        <v>0</v>
      </c>
      <c r="B505">
        <v>48</v>
      </c>
      <c r="C505">
        <v>0</v>
      </c>
      <c r="D505">
        <v>-2.3369565217391305E-2</v>
      </c>
      <c r="E505">
        <v>59</v>
      </c>
      <c r="F505">
        <v>1.29800605773926</v>
      </c>
      <c r="G505">
        <v>9.4667193621920642</v>
      </c>
      <c r="H505">
        <v>10.264762036377556</v>
      </c>
      <c r="I505">
        <v>-3.8281331062316899</v>
      </c>
      <c r="J505">
        <v>3.2052707525213302</v>
      </c>
      <c r="K505">
        <f t="shared" si="7"/>
        <v>0.94761174481498778</v>
      </c>
    </row>
    <row r="506" spans="1:11" x14ac:dyDescent="0.75">
      <c r="A506">
        <v>0</v>
      </c>
      <c r="B506">
        <v>52</v>
      </c>
      <c r="C506">
        <v>0</v>
      </c>
      <c r="D506">
        <v>-2.336859664776144E-2</v>
      </c>
      <c r="E506">
        <v>38</v>
      </c>
      <c r="F506">
        <v>6.5269207954406703</v>
      </c>
      <c r="G506">
        <v>11.188959407800123</v>
      </c>
      <c r="H506">
        <v>11.573610860185852</v>
      </c>
      <c r="I506">
        <v>3.03821992874146</v>
      </c>
      <c r="J506">
        <v>1.3200788441251099</v>
      </c>
      <c r="K506">
        <f t="shared" si="7"/>
        <v>0.94761385819431587</v>
      </c>
    </row>
    <row r="507" spans="1:11" x14ac:dyDescent="0.75">
      <c r="A507">
        <v>0</v>
      </c>
      <c r="B507">
        <v>54</v>
      </c>
      <c r="C507">
        <v>0</v>
      </c>
      <c r="D507">
        <v>-2.3361634799526011E-2</v>
      </c>
      <c r="E507">
        <v>29</v>
      </c>
      <c r="F507">
        <v>2.09452199935913</v>
      </c>
      <c r="G507">
        <v>10.558900481487196</v>
      </c>
      <c r="H507">
        <v>10.703162203687091</v>
      </c>
      <c r="I507">
        <v>4.5249958038330096</v>
      </c>
      <c r="J507">
        <v>1.33462507453519</v>
      </c>
      <c r="K507">
        <f t="shared" si="7"/>
        <v>0.9476290488011937</v>
      </c>
    </row>
    <row r="508" spans="1:11" x14ac:dyDescent="0.75">
      <c r="A508">
        <v>0</v>
      </c>
      <c r="B508">
        <v>52</v>
      </c>
      <c r="C508">
        <v>0</v>
      </c>
      <c r="D508">
        <v>-2.3115579911571538E-2</v>
      </c>
      <c r="E508">
        <v>59</v>
      </c>
      <c r="F508">
        <v>1.2128490209579501</v>
      </c>
      <c r="G508">
        <v>9.4993957635463619</v>
      </c>
      <c r="H508">
        <v>10.389484290230762</v>
      </c>
      <c r="I508">
        <v>12.3979597091675</v>
      </c>
      <c r="J508">
        <v>0</v>
      </c>
      <c r="K508">
        <f t="shared" si="7"/>
        <v>0.94816609183060407</v>
      </c>
    </row>
    <row r="509" spans="1:11" x14ac:dyDescent="0.75">
      <c r="A509">
        <v>0</v>
      </c>
      <c r="B509">
        <v>55</v>
      </c>
      <c r="C509">
        <v>0</v>
      </c>
      <c r="D509">
        <v>-2.3007719447907714E-2</v>
      </c>
      <c r="E509">
        <v>38</v>
      </c>
      <c r="F509">
        <v>4.02821588516235</v>
      </c>
      <c r="G509">
        <v>10.52620999225703</v>
      </c>
      <c r="H509">
        <v>10.662555776572926</v>
      </c>
      <c r="I509">
        <v>7.1334939002990696</v>
      </c>
      <c r="J509">
        <v>2.0869197262212702</v>
      </c>
      <c r="K509">
        <f t="shared" si="7"/>
        <v>0.94840160561064091</v>
      </c>
    </row>
    <row r="510" spans="1:11" x14ac:dyDescent="0.75">
      <c r="A510">
        <v>0</v>
      </c>
      <c r="B510">
        <v>58</v>
      </c>
      <c r="C510">
        <v>0</v>
      </c>
      <c r="D510">
        <v>-2.2858119964491837E-2</v>
      </c>
      <c r="E510">
        <v>39</v>
      </c>
      <c r="F510">
        <v>2.76067090034485</v>
      </c>
      <c r="G510">
        <v>10.057171443983915</v>
      </c>
      <c r="H510">
        <v>10.138882824604654</v>
      </c>
      <c r="I510">
        <v>14.797217369079601</v>
      </c>
      <c r="J510">
        <v>1.3429216747358701</v>
      </c>
      <c r="K510">
        <f t="shared" si="7"/>
        <v>0.94872835355573792</v>
      </c>
    </row>
    <row r="511" spans="1:11" x14ac:dyDescent="0.75">
      <c r="A511">
        <v>0</v>
      </c>
      <c r="B511">
        <v>63</v>
      </c>
      <c r="C511">
        <v>0</v>
      </c>
      <c r="D511">
        <v>-2.2818151535206409E-2</v>
      </c>
      <c r="E511">
        <v>45</v>
      </c>
      <c r="F511">
        <v>2.3120710849761998</v>
      </c>
      <c r="G511">
        <v>9.4498022586934169</v>
      </c>
      <c r="H511">
        <v>9.4439232814455476</v>
      </c>
      <c r="I511">
        <v>6.6143732070922896</v>
      </c>
      <c r="J511">
        <v>0</v>
      </c>
      <c r="K511">
        <f t="shared" si="7"/>
        <v>0.9488156697170258</v>
      </c>
    </row>
    <row r="512" spans="1:11" x14ac:dyDescent="0.75">
      <c r="A512">
        <v>0</v>
      </c>
      <c r="B512">
        <v>56</v>
      </c>
      <c r="C512">
        <v>0</v>
      </c>
      <c r="D512">
        <v>-2.2543837615625433E-2</v>
      </c>
      <c r="E512">
        <v>13</v>
      </c>
      <c r="F512">
        <v>1.2658610343933101</v>
      </c>
      <c r="G512">
        <v>8.9310131777836812</v>
      </c>
      <c r="H512">
        <v>9.4016740794454083</v>
      </c>
      <c r="I512">
        <v>5.3893489837646502</v>
      </c>
      <c r="J512">
        <v>2.09856400150385</v>
      </c>
      <c r="K512">
        <f t="shared" si="7"/>
        <v>0.9494151605506721</v>
      </c>
    </row>
    <row r="513" spans="1:11" x14ac:dyDescent="0.75">
      <c r="A513">
        <v>0</v>
      </c>
      <c r="B513">
        <v>46</v>
      </c>
      <c r="C513">
        <v>0</v>
      </c>
      <c r="D513">
        <v>-2.2389891240660299E-2</v>
      </c>
      <c r="E513">
        <v>12</v>
      </c>
      <c r="F513">
        <v>118.29443359375</v>
      </c>
      <c r="G513">
        <v>9.2093860581926474</v>
      </c>
      <c r="H513">
        <v>9.2341591071271374</v>
      </c>
      <c r="I513">
        <v>10.9872093200684</v>
      </c>
      <c r="J513">
        <v>2.3755520008433701</v>
      </c>
      <c r="K513">
        <f t="shared" si="7"/>
        <v>0.94975176379176507</v>
      </c>
    </row>
    <row r="514" spans="1:11" x14ac:dyDescent="0.75">
      <c r="A514">
        <v>0</v>
      </c>
      <c r="B514">
        <v>56</v>
      </c>
      <c r="C514">
        <v>0</v>
      </c>
      <c r="D514">
        <v>-2.2365196721389872E-2</v>
      </c>
      <c r="E514">
        <v>45</v>
      </c>
      <c r="F514">
        <v>1.57223296165466</v>
      </c>
      <c r="G514">
        <v>10.194599309432295</v>
      </c>
      <c r="H514">
        <v>10.464241367943496</v>
      </c>
      <c r="I514">
        <v>13.0695028305054</v>
      </c>
      <c r="J514">
        <v>2.22570031027327</v>
      </c>
      <c r="K514">
        <f t="shared" ref="K514:K577" si="8">10^D514</f>
        <v>0.94980576938249939</v>
      </c>
    </row>
    <row r="515" spans="1:11" x14ac:dyDescent="0.75">
      <c r="A515">
        <v>0</v>
      </c>
      <c r="B515">
        <v>60</v>
      </c>
      <c r="C515">
        <v>0</v>
      </c>
      <c r="D515">
        <v>-2.2364667769621791E-2</v>
      </c>
      <c r="E515">
        <v>14</v>
      </c>
      <c r="F515">
        <v>1.68407201766968</v>
      </c>
      <c r="G515">
        <v>9.3766450140629676</v>
      </c>
      <c r="H515">
        <v>9.651764597834509</v>
      </c>
      <c r="I515">
        <v>2.9353818893432599</v>
      </c>
      <c r="J515">
        <v>1.6795825858781199</v>
      </c>
      <c r="K515">
        <f t="shared" si="8"/>
        <v>0.94980692620527263</v>
      </c>
    </row>
    <row r="516" spans="1:11" x14ac:dyDescent="0.75">
      <c r="A516">
        <v>0</v>
      </c>
      <c r="B516">
        <v>61</v>
      </c>
      <c r="C516">
        <v>0</v>
      </c>
      <c r="D516">
        <v>-2.2358520596246597E-2</v>
      </c>
      <c r="E516">
        <v>54</v>
      </c>
      <c r="F516">
        <v>2.2362310886383101</v>
      </c>
      <c r="G516">
        <v>10.380193146889358</v>
      </c>
      <c r="H516">
        <v>11.102022978561685</v>
      </c>
      <c r="I516">
        <v>12.033352851867701</v>
      </c>
      <c r="J516">
        <v>3.23490957916307</v>
      </c>
      <c r="K516">
        <f t="shared" si="8"/>
        <v>0.94982037023786559</v>
      </c>
    </row>
    <row r="517" spans="1:11" x14ac:dyDescent="0.75">
      <c r="A517">
        <v>0</v>
      </c>
      <c r="B517">
        <v>59</v>
      </c>
      <c r="C517">
        <v>0</v>
      </c>
      <c r="D517">
        <v>-2.2286713636221731E-2</v>
      </c>
      <c r="E517">
        <v>11</v>
      </c>
      <c r="F517">
        <v>2.5699560642242401</v>
      </c>
      <c r="G517">
        <v>9.5117880783445941</v>
      </c>
      <c r="H517">
        <v>9.3538242484134422</v>
      </c>
      <c r="I517">
        <v>5.1837701797485396</v>
      </c>
      <c r="J517">
        <v>0</v>
      </c>
      <c r="K517">
        <f t="shared" si="8"/>
        <v>0.94997742807526919</v>
      </c>
    </row>
    <row r="518" spans="1:11" x14ac:dyDescent="0.75">
      <c r="A518">
        <v>0</v>
      </c>
      <c r="B518">
        <v>56</v>
      </c>
      <c r="C518">
        <v>0</v>
      </c>
      <c r="D518">
        <v>-2.2111592598490604E-2</v>
      </c>
      <c r="E518">
        <v>45</v>
      </c>
      <c r="F518">
        <v>2.5391080379486102</v>
      </c>
      <c r="G518">
        <v>9.9307402361453505</v>
      </c>
      <c r="H518">
        <v>10.078229769010571</v>
      </c>
      <c r="I518">
        <v>8.9825515747070295</v>
      </c>
      <c r="J518">
        <v>1.6960111134920799</v>
      </c>
      <c r="K518">
        <f t="shared" si="8"/>
        <v>0.95036056575128924</v>
      </c>
    </row>
    <row r="519" spans="1:11" x14ac:dyDescent="0.75">
      <c r="A519">
        <v>0</v>
      </c>
      <c r="B519">
        <v>50</v>
      </c>
      <c r="C519">
        <v>0</v>
      </c>
      <c r="D519">
        <v>-2.2021888607794634E-2</v>
      </c>
      <c r="E519">
        <v>13</v>
      </c>
      <c r="F519">
        <v>1.2670810222625699</v>
      </c>
      <c r="G519">
        <v>9.4187545774704713</v>
      </c>
      <c r="H519">
        <v>10.238475666427901</v>
      </c>
      <c r="I519">
        <v>4.5064320564270002</v>
      </c>
      <c r="J519">
        <v>2.7433391727372398</v>
      </c>
      <c r="K519">
        <f t="shared" si="8"/>
        <v>0.95055688401887861</v>
      </c>
    </row>
    <row r="520" spans="1:11" x14ac:dyDescent="0.75">
      <c r="A520">
        <v>0</v>
      </c>
      <c r="B520">
        <v>48</v>
      </c>
      <c r="C520">
        <v>0</v>
      </c>
      <c r="D520">
        <v>-2.1895927490075035E-2</v>
      </c>
      <c r="E520">
        <v>31</v>
      </c>
      <c r="F520">
        <v>1.99868404865265</v>
      </c>
      <c r="G520">
        <v>9.4307145783552606</v>
      </c>
      <c r="H520">
        <v>9.3959736032094003</v>
      </c>
      <c r="I520">
        <v>4.7606291770935103</v>
      </c>
      <c r="J520">
        <v>1.2762572442148401</v>
      </c>
      <c r="K520">
        <f t="shared" si="8"/>
        <v>0.95083261990251899</v>
      </c>
    </row>
    <row r="521" spans="1:11" x14ac:dyDescent="0.75">
      <c r="A521">
        <v>0</v>
      </c>
      <c r="B521">
        <v>50</v>
      </c>
      <c r="C521">
        <v>0</v>
      </c>
      <c r="D521">
        <v>-2.1885659737438869E-2</v>
      </c>
      <c r="E521">
        <v>31</v>
      </c>
      <c r="F521">
        <v>1.3173370361328101</v>
      </c>
      <c r="G521">
        <v>9.3303325827276424</v>
      </c>
      <c r="H521">
        <v>9.9849693115621569</v>
      </c>
      <c r="I521">
        <v>13.511706352233899</v>
      </c>
      <c r="J521">
        <v>4.0903324143001401</v>
      </c>
      <c r="K521">
        <f t="shared" si="8"/>
        <v>0.95085510010882257</v>
      </c>
    </row>
    <row r="522" spans="1:11" x14ac:dyDescent="0.75">
      <c r="A522">
        <v>0</v>
      </c>
      <c r="B522">
        <v>47</v>
      </c>
      <c r="C522">
        <v>0</v>
      </c>
      <c r="D522">
        <v>-2.1788844593404539E-2</v>
      </c>
      <c r="E522">
        <v>55</v>
      </c>
      <c r="F522">
        <v>1.60592901706696</v>
      </c>
      <c r="G522">
        <v>8.8844379244685481</v>
      </c>
      <c r="H522">
        <v>8.9434275245255161</v>
      </c>
      <c r="I522">
        <v>8.9593067169189506</v>
      </c>
      <c r="J522">
        <v>0</v>
      </c>
      <c r="K522">
        <f t="shared" si="8"/>
        <v>0.95106709321257898</v>
      </c>
    </row>
    <row r="523" spans="1:11" x14ac:dyDescent="0.75">
      <c r="A523">
        <v>0</v>
      </c>
      <c r="B523">
        <v>55</v>
      </c>
      <c r="C523">
        <v>0</v>
      </c>
      <c r="D523">
        <v>-2.1713444473103253E-2</v>
      </c>
      <c r="E523">
        <v>39</v>
      </c>
      <c r="F523">
        <v>4.6051111221313503</v>
      </c>
      <c r="G523">
        <v>10.274903376444518</v>
      </c>
      <c r="H523">
        <v>10.425861508753856</v>
      </c>
      <c r="I523">
        <v>3.5206670761108398</v>
      </c>
      <c r="J523">
        <v>1.1192048063262201</v>
      </c>
      <c r="K523">
        <f t="shared" si="8"/>
        <v>0.95123222724401157</v>
      </c>
    </row>
    <row r="524" spans="1:11" x14ac:dyDescent="0.75">
      <c r="A524">
        <v>0</v>
      </c>
      <c r="B524">
        <v>62</v>
      </c>
      <c r="C524">
        <v>0</v>
      </c>
      <c r="D524">
        <v>-2.1418878970535005E-2</v>
      </c>
      <c r="E524">
        <v>31</v>
      </c>
      <c r="F524">
        <v>1.3283840417861901</v>
      </c>
      <c r="G524">
        <v>8.8682722737265838</v>
      </c>
      <c r="H524">
        <v>9.934672502597877</v>
      </c>
      <c r="I524">
        <v>9.8387870788574201</v>
      </c>
      <c r="J524">
        <v>0</v>
      </c>
      <c r="K524">
        <f t="shared" si="8"/>
        <v>0.95187763089714816</v>
      </c>
    </row>
    <row r="525" spans="1:11" x14ac:dyDescent="0.75">
      <c r="A525">
        <v>0</v>
      </c>
      <c r="B525">
        <v>62</v>
      </c>
      <c r="C525">
        <v>0</v>
      </c>
      <c r="D525">
        <v>-2.1344056389289455E-2</v>
      </c>
      <c r="E525">
        <v>61</v>
      </c>
      <c r="F525">
        <v>5.0662379264831499</v>
      </c>
      <c r="G525">
        <v>10.042614887108227</v>
      </c>
      <c r="H525">
        <v>9.7992058250250764</v>
      </c>
      <c r="I525">
        <v>3.5345120429992698</v>
      </c>
      <c r="J525">
        <v>0</v>
      </c>
      <c r="K525">
        <f t="shared" si="8"/>
        <v>0.95204163960539301</v>
      </c>
    </row>
    <row r="526" spans="1:11" x14ac:dyDescent="0.75">
      <c r="A526">
        <v>0</v>
      </c>
      <c r="B526">
        <v>52</v>
      </c>
      <c r="C526">
        <v>0</v>
      </c>
      <c r="D526">
        <v>-2.1197933334600193E-2</v>
      </c>
      <c r="E526">
        <v>54</v>
      </c>
      <c r="F526">
        <v>2.5377330780029301</v>
      </c>
      <c r="G526">
        <v>9.1731725666424389</v>
      </c>
      <c r="H526">
        <v>9.5152214970665288</v>
      </c>
      <c r="I526">
        <v>4.8339247703552202</v>
      </c>
      <c r="J526">
        <v>0</v>
      </c>
      <c r="K526">
        <f t="shared" si="8"/>
        <v>0.95236201816050314</v>
      </c>
    </row>
    <row r="527" spans="1:11" x14ac:dyDescent="0.75">
      <c r="A527">
        <v>0</v>
      </c>
      <c r="B527">
        <v>57</v>
      </c>
      <c r="C527">
        <v>0</v>
      </c>
      <c r="D527">
        <v>-2.1082691035636387E-2</v>
      </c>
      <c r="E527">
        <v>26</v>
      </c>
      <c r="F527">
        <v>1.7814569473266599</v>
      </c>
      <c r="G527">
        <v>9.9642030529830894</v>
      </c>
      <c r="H527">
        <v>10.41830897196523</v>
      </c>
      <c r="I527">
        <v>12.2801628112793</v>
      </c>
      <c r="J527">
        <v>2.6140526461695899</v>
      </c>
      <c r="K527">
        <f t="shared" si="8"/>
        <v>0.95261476590647765</v>
      </c>
    </row>
    <row r="528" spans="1:11" x14ac:dyDescent="0.75">
      <c r="A528">
        <v>0</v>
      </c>
      <c r="B528">
        <v>59</v>
      </c>
      <c r="C528">
        <v>0</v>
      </c>
      <c r="D528">
        <v>-2.0947769851785512E-2</v>
      </c>
      <c r="E528">
        <v>0</v>
      </c>
      <c r="F528">
        <v>1.91536700725555</v>
      </c>
      <c r="G528">
        <v>10.494460721171292</v>
      </c>
      <c r="H528">
        <v>10.425024817092774</v>
      </c>
      <c r="I528">
        <v>5.3984727859497097</v>
      </c>
      <c r="J528">
        <v>1.26609264606239</v>
      </c>
      <c r="K528">
        <f t="shared" si="8"/>
        <v>0.95291075833584771</v>
      </c>
    </row>
    <row r="529" spans="1:11" x14ac:dyDescent="0.75">
      <c r="A529">
        <v>0</v>
      </c>
      <c r="B529">
        <v>51</v>
      </c>
      <c r="C529">
        <v>0</v>
      </c>
      <c r="D529">
        <v>-2.0711534644828566E-2</v>
      </c>
      <c r="E529">
        <v>44</v>
      </c>
      <c r="F529">
        <v>1.68961405754089</v>
      </c>
      <c r="G529">
        <v>9.2311748552784465</v>
      </c>
      <c r="H529">
        <v>9.4891568346562671</v>
      </c>
      <c r="I529">
        <v>4.7461562156677202</v>
      </c>
      <c r="J529">
        <v>0</v>
      </c>
      <c r="K529">
        <f t="shared" si="8"/>
        <v>0.95342923673118363</v>
      </c>
    </row>
    <row r="530" spans="1:11" x14ac:dyDescent="0.75">
      <c r="A530">
        <v>0</v>
      </c>
      <c r="B530">
        <v>48</v>
      </c>
      <c r="C530">
        <v>0</v>
      </c>
      <c r="D530">
        <v>-2.0598744787223705E-2</v>
      </c>
      <c r="E530">
        <v>58</v>
      </c>
      <c r="F530">
        <v>1.33413302898407</v>
      </c>
      <c r="G530">
        <v>9.4463641007263259</v>
      </c>
      <c r="H530">
        <v>9.9431087496920831</v>
      </c>
      <c r="I530">
        <v>10.814334869384799</v>
      </c>
      <c r="J530">
        <v>2.35476482946682</v>
      </c>
      <c r="K530">
        <f t="shared" si="8"/>
        <v>0.95367688232116843</v>
      </c>
    </row>
    <row r="531" spans="1:11" x14ac:dyDescent="0.75">
      <c r="A531">
        <v>0</v>
      </c>
      <c r="B531">
        <v>61</v>
      </c>
      <c r="C531">
        <v>0</v>
      </c>
      <c r="D531">
        <v>-2.0571194077922364E-2</v>
      </c>
      <c r="E531">
        <v>36</v>
      </c>
      <c r="F531">
        <v>2.1267859935760498</v>
      </c>
      <c r="G531">
        <v>10.891481708835384</v>
      </c>
      <c r="H531">
        <v>11.357965379297868</v>
      </c>
      <c r="I531">
        <v>7.6921420097351101</v>
      </c>
      <c r="J531">
        <v>2.1017438869448299</v>
      </c>
      <c r="K531">
        <f t="shared" si="8"/>
        <v>0.95373738345360937</v>
      </c>
    </row>
    <row r="532" spans="1:11" x14ac:dyDescent="0.75">
      <c r="A532">
        <v>0</v>
      </c>
      <c r="B532">
        <v>53</v>
      </c>
      <c r="C532">
        <v>0</v>
      </c>
      <c r="D532">
        <v>-2.0530985240655508E-2</v>
      </c>
      <c r="E532">
        <v>59</v>
      </c>
      <c r="F532">
        <v>1.8733539581298799</v>
      </c>
      <c r="G532">
        <v>9.2008751066852081</v>
      </c>
      <c r="H532">
        <v>9.6601527871460124</v>
      </c>
      <c r="I532">
        <v>6.4144020080566397</v>
      </c>
      <c r="J532">
        <v>0</v>
      </c>
      <c r="K532">
        <f t="shared" si="8"/>
        <v>0.95382568862012951</v>
      </c>
    </row>
    <row r="533" spans="1:11" x14ac:dyDescent="0.75">
      <c r="A533">
        <v>0</v>
      </c>
      <c r="B533">
        <v>47</v>
      </c>
      <c r="C533">
        <v>0</v>
      </c>
      <c r="D533">
        <v>-2.0515372969067563E-2</v>
      </c>
      <c r="E533">
        <v>31</v>
      </c>
      <c r="F533">
        <v>1.7543040513992301</v>
      </c>
      <c r="G533">
        <v>9.2877258319049094</v>
      </c>
      <c r="H533">
        <v>9.8336805024296687</v>
      </c>
      <c r="I533">
        <v>9.8255987167358398</v>
      </c>
      <c r="J533">
        <v>2.9707621070508701</v>
      </c>
      <c r="K533">
        <f t="shared" si="8"/>
        <v>0.95385997791917465</v>
      </c>
    </row>
    <row r="534" spans="1:11" x14ac:dyDescent="0.75">
      <c r="A534">
        <v>0</v>
      </c>
      <c r="B534">
        <v>54</v>
      </c>
      <c r="C534">
        <v>0</v>
      </c>
      <c r="D534">
        <v>-2.0411955765891766E-2</v>
      </c>
      <c r="E534">
        <v>36</v>
      </c>
      <c r="F534">
        <v>2.4250910282135001</v>
      </c>
      <c r="G534">
        <v>9.3359296560767255</v>
      </c>
      <c r="H534">
        <v>9.5523219427244417</v>
      </c>
      <c r="I534">
        <v>6.6638479232788104</v>
      </c>
      <c r="J534">
        <v>1.9877769568329999</v>
      </c>
      <c r="K534">
        <f t="shared" si="8"/>
        <v>0.95408714469485045</v>
      </c>
    </row>
    <row r="535" spans="1:11" x14ac:dyDescent="0.75">
      <c r="A535">
        <v>0</v>
      </c>
      <c r="B535">
        <v>51</v>
      </c>
      <c r="C535">
        <v>0</v>
      </c>
      <c r="D535">
        <v>-2.0392155839138844E-2</v>
      </c>
      <c r="E535">
        <v>34</v>
      </c>
      <c r="F535">
        <v>3.0104351043701199</v>
      </c>
      <c r="G535">
        <v>9.6332664111554251</v>
      </c>
      <c r="H535">
        <v>9.6224073763298854</v>
      </c>
      <c r="I535">
        <v>4.0480380058288601</v>
      </c>
      <c r="J535">
        <v>1.0630308363438199</v>
      </c>
      <c r="K535">
        <f t="shared" si="8"/>
        <v>0.95413064348887455</v>
      </c>
    </row>
    <row r="536" spans="1:11" x14ac:dyDescent="0.75">
      <c r="A536">
        <v>0</v>
      </c>
      <c r="B536">
        <v>57</v>
      </c>
      <c r="C536">
        <v>0</v>
      </c>
      <c r="D536">
        <v>-2.0386550517537527E-2</v>
      </c>
      <c r="E536">
        <v>44</v>
      </c>
      <c r="F536">
        <v>2.2352039813995401</v>
      </c>
      <c r="G536">
        <v>9.7339992865383866</v>
      </c>
      <c r="H536">
        <v>10.13334086581343</v>
      </c>
      <c r="I536">
        <v>8.5505599975585902</v>
      </c>
      <c r="J536">
        <v>0</v>
      </c>
      <c r="K536">
        <f t="shared" si="8"/>
        <v>0.9541429582749088</v>
      </c>
    </row>
    <row r="537" spans="1:11" x14ac:dyDescent="0.75">
      <c r="A537">
        <v>0</v>
      </c>
      <c r="B537">
        <v>59</v>
      </c>
      <c r="C537">
        <v>0</v>
      </c>
      <c r="D537">
        <v>-2.0332337995793006E-2</v>
      </c>
      <c r="E537">
        <v>59</v>
      </c>
      <c r="F537">
        <v>1.55690598487854</v>
      </c>
      <c r="G537">
        <v>9.7395473536829904</v>
      </c>
      <c r="H537">
        <v>10.146061735937399</v>
      </c>
      <c r="I537">
        <v>1.8468270301818801</v>
      </c>
      <c r="J537">
        <v>0</v>
      </c>
      <c r="K537">
        <f t="shared" si="8"/>
        <v>0.9542620703673822</v>
      </c>
    </row>
    <row r="538" spans="1:11" x14ac:dyDescent="0.75">
      <c r="A538">
        <v>0</v>
      </c>
      <c r="B538">
        <v>49</v>
      </c>
      <c r="C538">
        <v>0</v>
      </c>
      <c r="D538">
        <v>-2.0173296183965985E-2</v>
      </c>
      <c r="E538">
        <v>61</v>
      </c>
      <c r="F538">
        <v>2.4191539287567099</v>
      </c>
      <c r="G538">
        <v>9.4608810212587624</v>
      </c>
      <c r="H538">
        <v>9.2802866304545777</v>
      </c>
      <c r="I538">
        <v>3.42768406867981</v>
      </c>
      <c r="J538">
        <v>1.30710526669503</v>
      </c>
      <c r="K538">
        <f t="shared" si="8"/>
        <v>0.9546115921033077</v>
      </c>
    </row>
    <row r="539" spans="1:11" x14ac:dyDescent="0.75">
      <c r="A539">
        <v>0</v>
      </c>
      <c r="B539">
        <v>59</v>
      </c>
      <c r="C539">
        <v>0</v>
      </c>
      <c r="D539">
        <v>-2.0160613533467667E-2</v>
      </c>
      <c r="E539">
        <v>60</v>
      </c>
      <c r="F539">
        <v>2.3278770446777299</v>
      </c>
      <c r="G539">
        <v>10.255983680580119</v>
      </c>
      <c r="H539">
        <v>9.4595229495262956</v>
      </c>
      <c r="I539">
        <v>3.6140980720520002</v>
      </c>
      <c r="J539">
        <v>0.94783754579697099</v>
      </c>
      <c r="K539">
        <f t="shared" si="8"/>
        <v>0.95463946992002024</v>
      </c>
    </row>
    <row r="540" spans="1:11" x14ac:dyDescent="0.75">
      <c r="A540">
        <v>0</v>
      </c>
      <c r="B540">
        <v>52</v>
      </c>
      <c r="C540">
        <v>0</v>
      </c>
      <c r="D540">
        <v>-2.0063808176469973E-2</v>
      </c>
      <c r="E540">
        <v>13</v>
      </c>
      <c r="F540">
        <v>2.1885390281677202</v>
      </c>
      <c r="G540">
        <v>9.6557817101877301</v>
      </c>
      <c r="H540">
        <v>9.9340203495115666</v>
      </c>
      <c r="I540">
        <v>13.0005760192871</v>
      </c>
      <c r="J540">
        <v>0</v>
      </c>
      <c r="K540">
        <f t="shared" si="8"/>
        <v>0.95485228523080445</v>
      </c>
    </row>
    <row r="541" spans="1:11" x14ac:dyDescent="0.75">
      <c r="A541">
        <v>0</v>
      </c>
      <c r="B541">
        <v>54</v>
      </c>
      <c r="C541">
        <v>0</v>
      </c>
      <c r="D541">
        <v>-1.9904348811821116E-2</v>
      </c>
      <c r="E541">
        <v>54</v>
      </c>
      <c r="F541">
        <v>1.9442509412765501</v>
      </c>
      <c r="G541">
        <v>9.3962827013114776</v>
      </c>
      <c r="H541">
        <v>9.4490911426101842</v>
      </c>
      <c r="I541">
        <v>-11.611544609069799</v>
      </c>
      <c r="J541">
        <v>1.27759378599302</v>
      </c>
      <c r="K541">
        <f t="shared" si="8"/>
        <v>0.95520294152759477</v>
      </c>
    </row>
    <row r="542" spans="1:11" x14ac:dyDescent="0.75">
      <c r="A542">
        <v>0</v>
      </c>
      <c r="B542">
        <v>53</v>
      </c>
      <c r="C542">
        <v>0</v>
      </c>
      <c r="D542">
        <v>-1.9886363636363636E-2</v>
      </c>
      <c r="E542">
        <v>49</v>
      </c>
      <c r="F542">
        <v>2.60323190689087</v>
      </c>
      <c r="G542">
        <v>10.714136878633459</v>
      </c>
      <c r="H542">
        <v>10.147546652309718</v>
      </c>
      <c r="I542">
        <v>4.0641598701477104</v>
      </c>
      <c r="J542">
        <v>0</v>
      </c>
      <c r="K542">
        <f t="shared" si="8"/>
        <v>0.95524249959002405</v>
      </c>
    </row>
    <row r="543" spans="1:11" x14ac:dyDescent="0.75">
      <c r="A543">
        <v>0</v>
      </c>
      <c r="B543">
        <v>54</v>
      </c>
      <c r="C543">
        <v>0</v>
      </c>
      <c r="D543">
        <v>-1.9750456240236844E-2</v>
      </c>
      <c r="E543">
        <v>47</v>
      </c>
      <c r="F543">
        <v>2.5375680923461901</v>
      </c>
      <c r="G543">
        <v>9.2171872128917141</v>
      </c>
      <c r="H543">
        <v>9.4210283607662735</v>
      </c>
      <c r="I543">
        <v>7.9579720497131303</v>
      </c>
      <c r="J543">
        <v>1.84046787872053</v>
      </c>
      <c r="K543">
        <f t="shared" si="8"/>
        <v>0.95554147837482073</v>
      </c>
    </row>
    <row r="544" spans="1:11" x14ac:dyDescent="0.75">
      <c r="A544">
        <v>0</v>
      </c>
      <c r="B544">
        <v>47</v>
      </c>
      <c r="C544">
        <v>0</v>
      </c>
      <c r="D544">
        <v>-1.9607195626896185E-2</v>
      </c>
      <c r="E544">
        <v>11</v>
      </c>
      <c r="F544">
        <v>2.9732179641723602</v>
      </c>
      <c r="G544">
        <v>9.534653223319129</v>
      </c>
      <c r="H544">
        <v>9.3917147415701319</v>
      </c>
      <c r="I544">
        <v>6.8450112342834499</v>
      </c>
      <c r="J544">
        <v>0</v>
      </c>
      <c r="K544">
        <f t="shared" si="8"/>
        <v>0.9558567345998662</v>
      </c>
    </row>
    <row r="545" spans="1:11" x14ac:dyDescent="0.75">
      <c r="A545">
        <v>0</v>
      </c>
      <c r="B545">
        <v>51</v>
      </c>
      <c r="C545">
        <v>0</v>
      </c>
      <c r="D545">
        <v>-1.9588146030315747E-2</v>
      </c>
      <c r="E545">
        <v>59</v>
      </c>
      <c r="F545">
        <v>1.6884570121765099</v>
      </c>
      <c r="G545">
        <v>9.3160332821256606</v>
      </c>
      <c r="H545">
        <v>10.060304309438207</v>
      </c>
      <c r="I545">
        <v>19.8312587738037</v>
      </c>
      <c r="J545">
        <v>0</v>
      </c>
      <c r="K545">
        <f t="shared" si="8"/>
        <v>0.95589866256647438</v>
      </c>
    </row>
    <row r="546" spans="1:11" x14ac:dyDescent="0.75">
      <c r="A546">
        <v>0</v>
      </c>
      <c r="B546">
        <v>67</v>
      </c>
      <c r="C546">
        <v>0</v>
      </c>
      <c r="D546">
        <v>-1.9554895895696135E-2</v>
      </c>
      <c r="E546">
        <v>44</v>
      </c>
      <c r="F546">
        <v>1.03539395332336</v>
      </c>
      <c r="G546">
        <v>8.3600592096328477</v>
      </c>
      <c r="H546">
        <v>9.4165985255060622</v>
      </c>
      <c r="I546">
        <v>20.3506755828857</v>
      </c>
      <c r="J546">
        <v>5.3451728617355503</v>
      </c>
      <c r="K546">
        <f t="shared" si="8"/>
        <v>0.95597185017826991</v>
      </c>
    </row>
    <row r="547" spans="1:11" x14ac:dyDescent="0.75">
      <c r="A547">
        <v>0</v>
      </c>
      <c r="B547">
        <v>59</v>
      </c>
      <c r="C547">
        <v>0</v>
      </c>
      <c r="D547">
        <v>-1.9065202856873974E-2</v>
      </c>
      <c r="E547">
        <v>14</v>
      </c>
      <c r="F547">
        <v>1.8656979799270601</v>
      </c>
      <c r="G547">
        <v>9.9280869311753062</v>
      </c>
      <c r="H547">
        <v>10.063811671312152</v>
      </c>
      <c r="I547">
        <v>9.1980133056640607</v>
      </c>
      <c r="J547">
        <v>3.6176998242426599</v>
      </c>
      <c r="K547">
        <f t="shared" si="8"/>
        <v>0.95705037362940015</v>
      </c>
    </row>
    <row r="548" spans="1:11" x14ac:dyDescent="0.75">
      <c r="A548">
        <v>0</v>
      </c>
      <c r="B548">
        <v>64</v>
      </c>
      <c r="C548">
        <v>0</v>
      </c>
      <c r="D548">
        <v>-1.897752638576616E-2</v>
      </c>
      <c r="E548">
        <v>7</v>
      </c>
      <c r="F548">
        <v>2.05204200744629</v>
      </c>
      <c r="G548">
        <v>9.3836538214625591</v>
      </c>
      <c r="H548">
        <v>9.9632465299257706</v>
      </c>
      <c r="I548">
        <v>12.256817817688001</v>
      </c>
      <c r="J548">
        <v>0</v>
      </c>
      <c r="K548">
        <f t="shared" si="8"/>
        <v>0.95724360488966598</v>
      </c>
    </row>
    <row r="549" spans="1:11" x14ac:dyDescent="0.75">
      <c r="A549">
        <v>0</v>
      </c>
      <c r="B549">
        <v>61</v>
      </c>
      <c r="C549">
        <v>0</v>
      </c>
      <c r="D549">
        <v>-1.8925970787486313E-2</v>
      </c>
      <c r="E549">
        <v>62</v>
      </c>
      <c r="F549">
        <v>1.8501839637756301</v>
      </c>
      <c r="G549">
        <v>9.8365096937662884</v>
      </c>
      <c r="H549">
        <v>9.8782768670831942</v>
      </c>
      <c r="I549">
        <v>8.6612663269043004</v>
      </c>
      <c r="J549">
        <v>0</v>
      </c>
      <c r="K549">
        <f t="shared" si="8"/>
        <v>0.95735724712597103</v>
      </c>
    </row>
    <row r="550" spans="1:11" x14ac:dyDescent="0.75">
      <c r="A550">
        <v>0</v>
      </c>
      <c r="B550">
        <v>64</v>
      </c>
      <c r="C550">
        <v>0</v>
      </c>
      <c r="D550">
        <v>-1.8727498008117849E-2</v>
      </c>
      <c r="E550">
        <v>29</v>
      </c>
      <c r="F550">
        <v>1.72324001789093</v>
      </c>
      <c r="G550">
        <v>9.3590678668549288</v>
      </c>
      <c r="H550">
        <v>9.4712157193093347</v>
      </c>
      <c r="I550">
        <v>5.8212819099426296</v>
      </c>
      <c r="J550">
        <v>0</v>
      </c>
      <c r="K550">
        <f t="shared" si="8"/>
        <v>0.95779485981828227</v>
      </c>
    </row>
    <row r="551" spans="1:11" x14ac:dyDescent="0.75">
      <c r="A551">
        <v>0</v>
      </c>
      <c r="B551">
        <v>59</v>
      </c>
      <c r="C551">
        <v>0</v>
      </c>
      <c r="D551">
        <v>-1.8605445587927164E-2</v>
      </c>
      <c r="E551">
        <v>45</v>
      </c>
      <c r="F551">
        <v>2.55420589447021</v>
      </c>
      <c r="G551">
        <v>9.0888091664612922</v>
      </c>
      <c r="H551">
        <v>8.730470685976476</v>
      </c>
      <c r="I551">
        <v>5.5063910484314</v>
      </c>
      <c r="J551">
        <v>1.0787773597811201</v>
      </c>
      <c r="K551">
        <f t="shared" si="8"/>
        <v>0.95806407256176118</v>
      </c>
    </row>
    <row r="552" spans="1:11" x14ac:dyDescent="0.75">
      <c r="A552">
        <v>0</v>
      </c>
      <c r="B552">
        <v>57</v>
      </c>
      <c r="C552">
        <v>0</v>
      </c>
      <c r="D552">
        <v>-1.8501725935449003E-2</v>
      </c>
      <c r="E552">
        <v>45</v>
      </c>
      <c r="F552">
        <v>1.91766405105591</v>
      </c>
      <c r="G552">
        <v>9.1103337607037727</v>
      </c>
      <c r="H552">
        <v>9.2252550783921627</v>
      </c>
      <c r="I552">
        <v>10.644289970397899</v>
      </c>
      <c r="J552">
        <v>1.9147330093156001</v>
      </c>
      <c r="K552">
        <f t="shared" si="8"/>
        <v>0.9582929079342779</v>
      </c>
    </row>
    <row r="553" spans="1:11" x14ac:dyDescent="0.75">
      <c r="A553">
        <v>0</v>
      </c>
      <c r="B553">
        <v>88</v>
      </c>
      <c r="C553">
        <v>0</v>
      </c>
      <c r="D553">
        <v>-1.8319886093972473E-2</v>
      </c>
      <c r="E553">
        <v>29</v>
      </c>
      <c r="F553">
        <v>1.2892090082168599</v>
      </c>
      <c r="G553">
        <v>8.6900045937221222</v>
      </c>
      <c r="H553">
        <v>9.1779648094749913</v>
      </c>
      <c r="I553">
        <v>6.6829872131347701</v>
      </c>
      <c r="J553">
        <v>2.0435044789812098</v>
      </c>
      <c r="K553">
        <f t="shared" si="8"/>
        <v>0.95869423082330463</v>
      </c>
    </row>
    <row r="554" spans="1:11" x14ac:dyDescent="0.75">
      <c r="A554">
        <v>0</v>
      </c>
      <c r="B554">
        <v>56</v>
      </c>
      <c r="C554">
        <v>0</v>
      </c>
      <c r="D554">
        <v>-1.8072508864390702E-2</v>
      </c>
      <c r="E554">
        <v>45</v>
      </c>
      <c r="F554">
        <v>2.4884700775146502</v>
      </c>
      <c r="G554">
        <v>9.9335328392052631</v>
      </c>
      <c r="H554">
        <v>9.8278525351463522</v>
      </c>
      <c r="I554">
        <v>10.728030204772899</v>
      </c>
      <c r="J554">
        <v>1.6702453968304201</v>
      </c>
      <c r="K554">
        <f t="shared" si="8"/>
        <v>0.95924046543901142</v>
      </c>
    </row>
    <row r="555" spans="1:11" x14ac:dyDescent="0.75">
      <c r="A555">
        <v>0</v>
      </c>
      <c r="B555">
        <v>53</v>
      </c>
      <c r="C555">
        <v>0</v>
      </c>
      <c r="D555">
        <v>-1.80610252559565E-2</v>
      </c>
      <c r="E555">
        <v>41</v>
      </c>
      <c r="F555">
        <v>1.41992294788361</v>
      </c>
      <c r="G555">
        <v>9.8093640034408711</v>
      </c>
      <c r="H555">
        <v>9.8828402498613954</v>
      </c>
      <c r="I555">
        <v>-0.83009797334670998</v>
      </c>
      <c r="J555">
        <v>0.62171843744663802</v>
      </c>
      <c r="K555">
        <f t="shared" si="8"/>
        <v>0.95926582999692322</v>
      </c>
    </row>
    <row r="556" spans="1:11" x14ac:dyDescent="0.75">
      <c r="A556">
        <v>0</v>
      </c>
      <c r="B556">
        <v>65</v>
      </c>
      <c r="C556">
        <v>0</v>
      </c>
      <c r="D556">
        <v>-1.804630923522553E-2</v>
      </c>
      <c r="E556">
        <v>0</v>
      </c>
      <c r="F556">
        <v>2.1962659358978298</v>
      </c>
      <c r="G556">
        <v>10.418947280590755</v>
      </c>
      <c r="H556">
        <v>10.553964242113697</v>
      </c>
      <c r="I556">
        <v>8.3633956909179705</v>
      </c>
      <c r="J556">
        <v>1.93980336532857</v>
      </c>
      <c r="K556">
        <f t="shared" si="8"/>
        <v>0.95929833516473229</v>
      </c>
    </row>
    <row r="557" spans="1:11" x14ac:dyDescent="0.75">
      <c r="A557">
        <v>0</v>
      </c>
      <c r="B557">
        <v>55</v>
      </c>
      <c r="C557">
        <v>0</v>
      </c>
      <c r="D557">
        <v>-1.7921928976409245E-2</v>
      </c>
      <c r="E557">
        <v>32</v>
      </c>
      <c r="F557">
        <v>2.4825069904327401</v>
      </c>
      <c r="G557">
        <v>10.874383236856058</v>
      </c>
      <c r="H557">
        <v>10.876239863014044</v>
      </c>
      <c r="I557">
        <v>9.5762138366699201</v>
      </c>
      <c r="J557">
        <v>2.03855871431659</v>
      </c>
      <c r="K557">
        <f t="shared" si="8"/>
        <v>0.95957311384115607</v>
      </c>
    </row>
    <row r="558" spans="1:11" x14ac:dyDescent="0.75">
      <c r="A558">
        <v>0</v>
      </c>
      <c r="B558">
        <v>53</v>
      </c>
      <c r="C558">
        <v>0</v>
      </c>
      <c r="D558">
        <v>-1.7820596217844136E-2</v>
      </c>
      <c r="E558">
        <v>59</v>
      </c>
      <c r="F558">
        <v>2.05842804908752</v>
      </c>
      <c r="G558">
        <v>8.9149964960486674</v>
      </c>
      <c r="H558">
        <v>9.2087420421022301</v>
      </c>
      <c r="I558">
        <v>8.0593738555908203</v>
      </c>
      <c r="J558">
        <v>1.8612442022403901</v>
      </c>
      <c r="K558">
        <f t="shared" si="8"/>
        <v>0.95979703456668652</v>
      </c>
    </row>
    <row r="559" spans="1:11" x14ac:dyDescent="0.75">
      <c r="A559">
        <v>0</v>
      </c>
      <c r="B559">
        <v>55</v>
      </c>
      <c r="C559">
        <v>0</v>
      </c>
      <c r="D559">
        <v>-1.761067615284442E-2</v>
      </c>
      <c r="E559">
        <v>32</v>
      </c>
      <c r="F559">
        <v>3.5712859630584699</v>
      </c>
      <c r="G559">
        <v>10.391048314542841</v>
      </c>
      <c r="H559">
        <v>10.105848844626481</v>
      </c>
      <c r="I559">
        <v>6.7680177688598597</v>
      </c>
      <c r="J559">
        <v>1.6813490989856901</v>
      </c>
      <c r="K559">
        <f t="shared" si="8"/>
        <v>0.96026107306096187</v>
      </c>
    </row>
    <row r="560" spans="1:11" x14ac:dyDescent="0.75">
      <c r="A560">
        <v>0</v>
      </c>
      <c r="B560">
        <v>56</v>
      </c>
      <c r="C560">
        <v>0</v>
      </c>
      <c r="D560">
        <v>-1.7424768714629436E-2</v>
      </c>
      <c r="E560">
        <v>13</v>
      </c>
      <c r="F560">
        <v>1.21071004867554</v>
      </c>
      <c r="G560">
        <v>8.7207107206114003</v>
      </c>
      <c r="H560">
        <v>9.3840572286423996</v>
      </c>
      <c r="I560">
        <v>9.2006273269653303</v>
      </c>
      <c r="J560">
        <v>2.6248684869474399</v>
      </c>
      <c r="K560">
        <f t="shared" si="8"/>
        <v>0.96067221779859169</v>
      </c>
    </row>
    <row r="561" spans="1:11" x14ac:dyDescent="0.75">
      <c r="A561">
        <v>0</v>
      </c>
      <c r="B561">
        <v>71</v>
      </c>
      <c r="C561">
        <v>0</v>
      </c>
      <c r="D561">
        <v>-1.7230597245219807E-2</v>
      </c>
      <c r="E561">
        <v>10</v>
      </c>
      <c r="F561">
        <v>1.4526269435882599</v>
      </c>
      <c r="G561">
        <v>9.667741361637523</v>
      </c>
      <c r="H561">
        <v>9.9922187252932311</v>
      </c>
      <c r="I561">
        <v>7.3934741020202601</v>
      </c>
      <c r="J561">
        <v>1.25347091304459</v>
      </c>
      <c r="K561">
        <f t="shared" si="8"/>
        <v>0.96110182685357226</v>
      </c>
    </row>
    <row r="562" spans="1:11" x14ac:dyDescent="0.75">
      <c r="A562">
        <v>0</v>
      </c>
      <c r="B562">
        <v>53</v>
      </c>
      <c r="C562">
        <v>0</v>
      </c>
      <c r="D562">
        <v>-1.7074606173157932E-2</v>
      </c>
      <c r="E562">
        <v>59</v>
      </c>
      <c r="F562">
        <v>1.84159100055695</v>
      </c>
      <c r="G562">
        <v>9.0836706291932519</v>
      </c>
      <c r="H562">
        <v>9.5808201888644327</v>
      </c>
      <c r="I562">
        <v>5.4654102325439498</v>
      </c>
      <c r="J562">
        <v>0</v>
      </c>
      <c r="K562">
        <f t="shared" si="8"/>
        <v>0.96144710002358402</v>
      </c>
    </row>
    <row r="563" spans="1:11" x14ac:dyDescent="0.75">
      <c r="A563">
        <v>0</v>
      </c>
      <c r="B563">
        <v>56</v>
      </c>
      <c r="C563">
        <v>0</v>
      </c>
      <c r="D563">
        <v>-1.6838313925269181E-2</v>
      </c>
      <c r="E563">
        <v>8</v>
      </c>
      <c r="F563">
        <v>1.85405302047729</v>
      </c>
      <c r="G563">
        <v>9.6057948901851109</v>
      </c>
      <c r="H563">
        <v>10.631695532922597</v>
      </c>
      <c r="I563">
        <v>-8.5147123336791992</v>
      </c>
      <c r="J563">
        <v>7.7601574506796904</v>
      </c>
      <c r="K563">
        <f t="shared" si="8"/>
        <v>0.9619703493860281</v>
      </c>
    </row>
    <row r="564" spans="1:11" x14ac:dyDescent="0.75">
      <c r="A564">
        <v>0</v>
      </c>
      <c r="B564">
        <v>52</v>
      </c>
      <c r="C564">
        <v>0</v>
      </c>
      <c r="D564">
        <v>-1.6784371490712602E-2</v>
      </c>
      <c r="E564">
        <v>54</v>
      </c>
      <c r="F564">
        <v>1.63158094882965</v>
      </c>
      <c r="G564">
        <v>10.682605311559545</v>
      </c>
      <c r="H564">
        <v>11.19100772915133</v>
      </c>
      <c r="I564">
        <v>13.665417671203601</v>
      </c>
      <c r="J564">
        <v>1.7700361765624499</v>
      </c>
      <c r="K564">
        <f t="shared" si="8"/>
        <v>0.96208984030181988</v>
      </c>
    </row>
    <row r="565" spans="1:11" x14ac:dyDescent="0.75">
      <c r="A565">
        <v>0</v>
      </c>
      <c r="B565">
        <v>64</v>
      </c>
      <c r="C565">
        <v>0</v>
      </c>
      <c r="D565">
        <v>-1.663213981015136E-2</v>
      </c>
      <c r="E565">
        <v>25</v>
      </c>
      <c r="F565">
        <v>2.25346708297729</v>
      </c>
      <c r="G565">
        <v>10.17780564423434</v>
      </c>
      <c r="H565">
        <v>9.6831590105095149</v>
      </c>
      <c r="I565">
        <v>6.0543870925903303</v>
      </c>
      <c r="J565">
        <v>1.1579164600873999</v>
      </c>
      <c r="K565">
        <f t="shared" si="8"/>
        <v>0.96242713730071949</v>
      </c>
    </row>
    <row r="566" spans="1:11" x14ac:dyDescent="0.75">
      <c r="A566">
        <v>0</v>
      </c>
      <c r="B566">
        <v>44</v>
      </c>
      <c r="C566">
        <v>0</v>
      </c>
      <c r="D566">
        <v>-1.6617254424066589E-2</v>
      </c>
      <c r="E566">
        <v>58</v>
      </c>
      <c r="F566">
        <v>1.45993995666504</v>
      </c>
      <c r="G566">
        <v>9.0996022649423001</v>
      </c>
      <c r="H566">
        <v>9.8121744459604567</v>
      </c>
      <c r="I566">
        <v>15.516298294067401</v>
      </c>
      <c r="J566">
        <v>0</v>
      </c>
      <c r="K566">
        <f t="shared" si="8"/>
        <v>0.96246012492922861</v>
      </c>
    </row>
    <row r="567" spans="1:11" x14ac:dyDescent="0.75">
      <c r="A567">
        <v>0</v>
      </c>
      <c r="B567">
        <v>53</v>
      </c>
      <c r="C567">
        <v>0</v>
      </c>
      <c r="D567">
        <v>-1.6365687468931311E-2</v>
      </c>
      <c r="E567">
        <v>35</v>
      </c>
      <c r="F567">
        <v>2.03922390937805</v>
      </c>
      <c r="G567">
        <v>9.8852110077869817</v>
      </c>
      <c r="H567">
        <v>9.7062466308250546</v>
      </c>
      <c r="I567">
        <v>5.4551501274108896</v>
      </c>
      <c r="J567">
        <v>1.043603228092</v>
      </c>
      <c r="K567">
        <f t="shared" si="8"/>
        <v>0.96301779561616085</v>
      </c>
    </row>
    <row r="568" spans="1:11" x14ac:dyDescent="0.75">
      <c r="A568">
        <v>0</v>
      </c>
      <c r="B568">
        <v>57</v>
      </c>
      <c r="C568">
        <v>0</v>
      </c>
      <c r="D568">
        <v>-1.6151357755086807E-2</v>
      </c>
      <c r="E568">
        <v>20</v>
      </c>
      <c r="F568">
        <v>8.5965061187744105</v>
      </c>
      <c r="G568">
        <v>9.6151491821455668</v>
      </c>
      <c r="H568">
        <v>9.7807408133645808</v>
      </c>
      <c r="I568">
        <v>-14.281074523925801</v>
      </c>
      <c r="J568">
        <v>0</v>
      </c>
      <c r="K568">
        <f t="shared" si="8"/>
        <v>0.96349317413660096</v>
      </c>
    </row>
    <row r="569" spans="1:11" x14ac:dyDescent="0.75">
      <c r="A569">
        <v>0</v>
      </c>
      <c r="B569">
        <v>69</v>
      </c>
      <c r="C569">
        <v>0</v>
      </c>
      <c r="D569">
        <v>-1.5970998939894281E-2</v>
      </c>
      <c r="E569">
        <v>35</v>
      </c>
      <c r="F569">
        <v>2.16064500808716</v>
      </c>
      <c r="G569">
        <v>9.0685357576569494</v>
      </c>
      <c r="H569">
        <v>8.9110025096755994</v>
      </c>
      <c r="I569">
        <v>4.8703818321228001</v>
      </c>
      <c r="J569">
        <v>0</v>
      </c>
      <c r="K569">
        <f t="shared" si="8"/>
        <v>0.96389338777759104</v>
      </c>
    </row>
    <row r="570" spans="1:11" x14ac:dyDescent="0.75">
      <c r="A570">
        <v>0</v>
      </c>
      <c r="B570">
        <v>54</v>
      </c>
      <c r="C570">
        <v>0</v>
      </c>
      <c r="D570">
        <v>-1.5937998540594349E-2</v>
      </c>
      <c r="E570">
        <v>45</v>
      </c>
      <c r="F570">
        <v>4.7607350349426296</v>
      </c>
      <c r="G570">
        <v>9.7998366025993491</v>
      </c>
      <c r="H570">
        <v>9.5449778088029174</v>
      </c>
      <c r="I570">
        <v>6.3002982139587402</v>
      </c>
      <c r="J570">
        <v>1.33052261187385</v>
      </c>
      <c r="K570">
        <f t="shared" si="8"/>
        <v>0.96396663318261722</v>
      </c>
    </row>
    <row r="571" spans="1:11" x14ac:dyDescent="0.75">
      <c r="A571">
        <v>0</v>
      </c>
      <c r="B571">
        <v>56</v>
      </c>
      <c r="C571">
        <v>0</v>
      </c>
      <c r="D571">
        <v>-1.5810001717790602E-2</v>
      </c>
      <c r="E571">
        <v>32</v>
      </c>
      <c r="F571">
        <v>3.1949870586395299</v>
      </c>
      <c r="G571">
        <v>10.943929090852293</v>
      </c>
      <c r="H571">
        <v>10.319736095860934</v>
      </c>
      <c r="I571">
        <v>8.4528522491455096</v>
      </c>
      <c r="J571">
        <v>1.57860253634923</v>
      </c>
      <c r="K571">
        <f t="shared" si="8"/>
        <v>0.96425077874616871</v>
      </c>
    </row>
    <row r="572" spans="1:11" x14ac:dyDescent="0.75">
      <c r="A572">
        <v>0</v>
      </c>
      <c r="B572">
        <v>52</v>
      </c>
      <c r="C572">
        <v>0</v>
      </c>
      <c r="D572">
        <v>-1.5784307886718103E-2</v>
      </c>
      <c r="E572">
        <v>45</v>
      </c>
      <c r="F572">
        <v>2.2096390724182098</v>
      </c>
      <c r="G572">
        <v>9.5200263331483725</v>
      </c>
      <c r="H572">
        <v>9.5393987525910777</v>
      </c>
      <c r="I572">
        <v>5.4758319854736301</v>
      </c>
      <c r="J572">
        <v>1.38570102916952</v>
      </c>
      <c r="K572">
        <f t="shared" si="8"/>
        <v>0.96430782766239564</v>
      </c>
    </row>
    <row r="573" spans="1:11" x14ac:dyDescent="0.75">
      <c r="A573">
        <v>0</v>
      </c>
      <c r="B573">
        <v>61</v>
      </c>
      <c r="C573">
        <v>0</v>
      </c>
      <c r="D573">
        <v>-1.5684128332195863E-2</v>
      </c>
      <c r="E573">
        <v>42</v>
      </c>
      <c r="F573">
        <v>3.66424489021301</v>
      </c>
      <c r="G573">
        <v>9.2983198073983999</v>
      </c>
      <c r="H573">
        <v>10.119659411344855</v>
      </c>
      <c r="I573">
        <v>10.0184869766235</v>
      </c>
      <c r="J573">
        <v>0</v>
      </c>
      <c r="K573">
        <f t="shared" si="8"/>
        <v>0.96453029208547358</v>
      </c>
    </row>
    <row r="574" spans="1:11" x14ac:dyDescent="0.75">
      <c r="A574">
        <v>0</v>
      </c>
      <c r="B574">
        <v>61</v>
      </c>
      <c r="C574">
        <v>0</v>
      </c>
      <c r="D574">
        <v>-1.5612840572127478E-2</v>
      </c>
      <c r="E574">
        <v>8</v>
      </c>
      <c r="F574">
        <v>1.36824095249176</v>
      </c>
      <c r="G574">
        <v>9.102496821303907</v>
      </c>
      <c r="H574">
        <v>10.25116597458522</v>
      </c>
      <c r="I574">
        <v>7.1030149459838903</v>
      </c>
      <c r="J574">
        <v>5.3708671900022296</v>
      </c>
      <c r="K574">
        <f t="shared" si="8"/>
        <v>0.96468862899854479</v>
      </c>
    </row>
    <row r="575" spans="1:11" x14ac:dyDescent="0.75">
      <c r="A575">
        <v>0</v>
      </c>
      <c r="B575">
        <v>54</v>
      </c>
      <c r="C575">
        <v>0</v>
      </c>
      <c r="D575">
        <v>-1.5472379132819947E-2</v>
      </c>
      <c r="E575">
        <v>32</v>
      </c>
      <c r="F575">
        <v>2.5215029716491699</v>
      </c>
      <c r="G575">
        <v>10.137771465541189</v>
      </c>
      <c r="H575">
        <v>9.7261669772284787</v>
      </c>
      <c r="I575">
        <v>3.6259069442749001</v>
      </c>
      <c r="J575">
        <v>1.69974076915826</v>
      </c>
      <c r="K575">
        <f t="shared" si="8"/>
        <v>0.96500068331555278</v>
      </c>
    </row>
    <row r="576" spans="1:11" x14ac:dyDescent="0.75">
      <c r="A576">
        <v>0</v>
      </c>
      <c r="B576">
        <v>58</v>
      </c>
      <c r="C576">
        <v>0</v>
      </c>
      <c r="D576">
        <v>-1.5256922481384702E-2</v>
      </c>
      <c r="E576">
        <v>32</v>
      </c>
      <c r="F576">
        <v>1.90696001052856</v>
      </c>
      <c r="G576">
        <v>9.7578263926522659</v>
      </c>
      <c r="H576">
        <v>9.7401742703161442</v>
      </c>
      <c r="I576">
        <v>6.66213083267212</v>
      </c>
      <c r="J576">
        <v>0</v>
      </c>
      <c r="K576">
        <f t="shared" si="8"/>
        <v>0.96547954594754537</v>
      </c>
    </row>
    <row r="577" spans="1:11" x14ac:dyDescent="0.75">
      <c r="A577">
        <v>0</v>
      </c>
      <c r="B577">
        <v>67</v>
      </c>
      <c r="C577">
        <v>0</v>
      </c>
      <c r="D577">
        <v>-1.4853859818999409E-2</v>
      </c>
      <c r="E577">
        <v>21</v>
      </c>
      <c r="F577">
        <v>1.5256489515304601</v>
      </c>
      <c r="G577">
        <v>9.0206649306515896</v>
      </c>
      <c r="H577">
        <v>10.020343289885588</v>
      </c>
      <c r="I577">
        <v>0.793654024600983</v>
      </c>
      <c r="J577">
        <v>1.60452720995267</v>
      </c>
      <c r="K577">
        <f t="shared" si="8"/>
        <v>0.96637601000624473</v>
      </c>
    </row>
    <row r="578" spans="1:11" x14ac:dyDescent="0.75">
      <c r="A578">
        <v>0</v>
      </c>
      <c r="B578">
        <v>71</v>
      </c>
      <c r="C578">
        <v>0</v>
      </c>
      <c r="D578">
        <v>-1.4360232909154676E-2</v>
      </c>
      <c r="E578">
        <v>39</v>
      </c>
      <c r="F578">
        <v>1.81308805942535</v>
      </c>
      <c r="G578">
        <v>8.9809532359931499</v>
      </c>
      <c r="H578">
        <v>9.5193897225627886</v>
      </c>
      <c r="I578">
        <v>10.519111633300801</v>
      </c>
      <c r="J578">
        <v>2.12633429055757</v>
      </c>
      <c r="K578">
        <f t="shared" ref="K578:K641" si="9">10^D578</f>
        <v>0.96747503480664843</v>
      </c>
    </row>
    <row r="579" spans="1:11" x14ac:dyDescent="0.75">
      <c r="A579">
        <v>0</v>
      </c>
      <c r="B579">
        <v>62</v>
      </c>
      <c r="C579">
        <v>0</v>
      </c>
      <c r="D579">
        <v>-1.4152601409638189E-2</v>
      </c>
      <c r="E579">
        <v>47</v>
      </c>
      <c r="F579">
        <v>5.73610496520996</v>
      </c>
      <c r="G579">
        <v>9.8094789167649346</v>
      </c>
      <c r="H579">
        <v>9.5823927306137833</v>
      </c>
      <c r="I579">
        <v>0.51599299907684304</v>
      </c>
      <c r="J579">
        <v>1.16168051307984</v>
      </c>
      <c r="K579">
        <f t="shared" si="9"/>
        <v>0.96793768475298225</v>
      </c>
    </row>
    <row r="580" spans="1:11" x14ac:dyDescent="0.75">
      <c r="A580">
        <v>0</v>
      </c>
      <c r="B580">
        <v>58</v>
      </c>
      <c r="C580">
        <v>0</v>
      </c>
      <c r="D580">
        <v>-1.4143229516313485E-2</v>
      </c>
      <c r="E580">
        <v>59</v>
      </c>
      <c r="F580">
        <v>2.0200340747833301</v>
      </c>
      <c r="G580">
        <v>8.5677037606920319</v>
      </c>
      <c r="H580">
        <v>8.8331142139758274</v>
      </c>
      <c r="I580">
        <v>0.28529098629951499</v>
      </c>
      <c r="J580">
        <v>0</v>
      </c>
      <c r="K580">
        <f t="shared" si="9"/>
        <v>0.96795857266886354</v>
      </c>
    </row>
    <row r="581" spans="1:11" x14ac:dyDescent="0.75">
      <c r="A581">
        <v>0</v>
      </c>
      <c r="B581">
        <v>59</v>
      </c>
      <c r="C581">
        <v>0</v>
      </c>
      <c r="D581">
        <v>-1.4093034058596271E-2</v>
      </c>
      <c r="E581">
        <v>24</v>
      </c>
      <c r="F581">
        <v>2.1645610332489</v>
      </c>
      <c r="G581">
        <v>9.3084094450105059</v>
      </c>
      <c r="H581">
        <v>9.7011445565746861</v>
      </c>
      <c r="I581">
        <v>9.3972711563110405</v>
      </c>
      <c r="J581">
        <v>2.3797646559638701</v>
      </c>
      <c r="K581">
        <f t="shared" si="9"/>
        <v>0.96807045512091505</v>
      </c>
    </row>
    <row r="582" spans="1:11" x14ac:dyDescent="0.75">
      <c r="A582">
        <v>0</v>
      </c>
      <c r="B582">
        <v>57</v>
      </c>
      <c r="C582">
        <v>0</v>
      </c>
      <c r="D582">
        <v>-1.396553369258027E-2</v>
      </c>
      <c r="E582">
        <v>7</v>
      </c>
      <c r="F582">
        <v>3.0959300994872998</v>
      </c>
      <c r="G582">
        <v>9.6470698584984014</v>
      </c>
      <c r="H582">
        <v>9.7074769280016966</v>
      </c>
      <c r="I582">
        <v>2.9186959266662602</v>
      </c>
      <c r="J582">
        <v>0</v>
      </c>
      <c r="K582">
        <f t="shared" si="9"/>
        <v>0.9683547033959774</v>
      </c>
    </row>
    <row r="583" spans="1:11" x14ac:dyDescent="0.75">
      <c r="A583">
        <v>0</v>
      </c>
      <c r="B583">
        <v>70</v>
      </c>
      <c r="C583">
        <v>0</v>
      </c>
      <c r="D583">
        <v>-1.3953217686480709E-2</v>
      </c>
      <c r="E583">
        <v>35</v>
      </c>
      <c r="F583">
        <v>1.7151969671249401</v>
      </c>
      <c r="G583">
        <v>9.3447546942513355</v>
      </c>
      <c r="H583">
        <v>8.6883424110121226</v>
      </c>
      <c r="I583">
        <v>-0.18642599880695301</v>
      </c>
      <c r="J583">
        <v>0.75607972521668798</v>
      </c>
      <c r="K583">
        <f t="shared" si="9"/>
        <v>0.96838216501945751</v>
      </c>
    </row>
    <row r="584" spans="1:11" x14ac:dyDescent="0.75">
      <c r="A584">
        <v>0</v>
      </c>
      <c r="B584">
        <v>65</v>
      </c>
      <c r="C584">
        <v>0</v>
      </c>
      <c r="D584">
        <v>-1.3928312284228922E-2</v>
      </c>
      <c r="E584">
        <v>10</v>
      </c>
      <c r="F584">
        <v>2.7426910400390598</v>
      </c>
      <c r="G584">
        <v>8.896045917709646</v>
      </c>
      <c r="H584">
        <v>9.4787809523668223</v>
      </c>
      <c r="I584">
        <v>17.912626266479499</v>
      </c>
      <c r="J584">
        <v>4.0711705734265697</v>
      </c>
      <c r="K584">
        <f t="shared" si="9"/>
        <v>0.96843770023787534</v>
      </c>
    </row>
    <row r="585" spans="1:11" x14ac:dyDescent="0.75">
      <c r="A585">
        <v>0</v>
      </c>
      <c r="B585">
        <v>49</v>
      </c>
      <c r="C585">
        <v>0</v>
      </c>
      <c r="D585">
        <v>-1.3680227615125251E-2</v>
      </c>
      <c r="E585">
        <v>55</v>
      </c>
      <c r="F585">
        <v>2.7078900337219198</v>
      </c>
      <c r="G585">
        <v>10.291726171293186</v>
      </c>
      <c r="H585">
        <v>9.6637018297763486</v>
      </c>
      <c r="I585">
        <v>7.6248459815979004</v>
      </c>
      <c r="J585">
        <v>1.25960013392116</v>
      </c>
      <c r="K585">
        <f t="shared" si="9"/>
        <v>0.96899106481081765</v>
      </c>
    </row>
    <row r="586" spans="1:11" x14ac:dyDescent="0.75">
      <c r="A586">
        <v>0</v>
      </c>
      <c r="B586">
        <v>57</v>
      </c>
      <c r="C586">
        <v>0</v>
      </c>
      <c r="D586">
        <v>-1.3559474914722076E-2</v>
      </c>
      <c r="E586">
        <v>47</v>
      </c>
      <c r="F586">
        <v>4.2214808464050302</v>
      </c>
      <c r="G586">
        <v>9.1756886308905319</v>
      </c>
      <c r="H586">
        <v>9.398707579537648</v>
      </c>
      <c r="I586">
        <v>6.9569730758667001</v>
      </c>
      <c r="J586">
        <v>0</v>
      </c>
      <c r="K586">
        <f t="shared" si="9"/>
        <v>0.96926052380883787</v>
      </c>
    </row>
    <row r="587" spans="1:11" x14ac:dyDescent="0.75">
      <c r="A587">
        <v>0</v>
      </c>
      <c r="B587">
        <v>45</v>
      </c>
      <c r="C587">
        <v>0</v>
      </c>
      <c r="D587">
        <v>-1.3490839935181851E-2</v>
      </c>
      <c r="E587">
        <v>45</v>
      </c>
      <c r="F587">
        <v>1.6141400337219201</v>
      </c>
      <c r="G587">
        <v>9.1188481316861036</v>
      </c>
      <c r="H587">
        <v>9.4689850845433128</v>
      </c>
      <c r="I587">
        <v>9.5723447799682599</v>
      </c>
      <c r="J587">
        <v>1.89703506923523</v>
      </c>
      <c r="K587">
        <f t="shared" si="9"/>
        <v>0.96941371579266189</v>
      </c>
    </row>
    <row r="588" spans="1:11" x14ac:dyDescent="0.75">
      <c r="A588">
        <v>0</v>
      </c>
      <c r="B588">
        <v>57</v>
      </c>
      <c r="C588">
        <v>0</v>
      </c>
      <c r="D588">
        <v>-1.3411951584673254E-2</v>
      </c>
      <c r="E588">
        <v>42</v>
      </c>
      <c r="F588">
        <v>2.4455831050872798</v>
      </c>
      <c r="G588">
        <v>9.6625160821736209</v>
      </c>
      <c r="H588">
        <v>9.9067113850699844</v>
      </c>
      <c r="I588">
        <v>6.2015137672424299</v>
      </c>
      <c r="J588">
        <v>1.4589507281729099</v>
      </c>
      <c r="K588">
        <f t="shared" si="9"/>
        <v>0.96958982301571017</v>
      </c>
    </row>
    <row r="589" spans="1:11" x14ac:dyDescent="0.75">
      <c r="A589">
        <v>0</v>
      </c>
      <c r="B589">
        <v>64</v>
      </c>
      <c r="C589">
        <v>0</v>
      </c>
      <c r="D589">
        <v>-1.3342173871175398E-2</v>
      </c>
      <c r="E589">
        <v>35</v>
      </c>
      <c r="F589">
        <v>2.2520489692688002</v>
      </c>
      <c r="G589">
        <v>9.5481430237921661</v>
      </c>
      <c r="H589">
        <v>9.0642396489591448</v>
      </c>
      <c r="I589">
        <v>-1.3535310029983501</v>
      </c>
      <c r="J589">
        <v>1.01432058375664</v>
      </c>
      <c r="K589">
        <f t="shared" si="9"/>
        <v>0.96974561867761044</v>
      </c>
    </row>
    <row r="590" spans="1:11" x14ac:dyDescent="0.75">
      <c r="A590">
        <v>0</v>
      </c>
      <c r="B590">
        <v>47</v>
      </c>
      <c r="C590">
        <v>0</v>
      </c>
      <c r="D590">
        <v>-1.3286992563277091E-2</v>
      </c>
      <c r="E590">
        <v>13</v>
      </c>
      <c r="F590">
        <v>2.93546795845032</v>
      </c>
      <c r="G590">
        <v>8.8919659701158071</v>
      </c>
      <c r="H590">
        <v>9.4711616943491439</v>
      </c>
      <c r="I590">
        <v>3.8904259204864502</v>
      </c>
      <c r="J590">
        <v>0</v>
      </c>
      <c r="K590">
        <f t="shared" si="9"/>
        <v>0.96986884205147017</v>
      </c>
    </row>
    <row r="591" spans="1:11" x14ac:dyDescent="0.75">
      <c r="A591">
        <v>0</v>
      </c>
      <c r="B591">
        <v>59</v>
      </c>
      <c r="C591">
        <v>0</v>
      </c>
      <c r="D591">
        <v>-1.3127650350868674E-2</v>
      </c>
      <c r="E591">
        <v>45</v>
      </c>
      <c r="F591">
        <v>3.0324330329895002</v>
      </c>
      <c r="G591">
        <v>9.403953786413636</v>
      </c>
      <c r="H591">
        <v>9.4114538963680001</v>
      </c>
      <c r="I591">
        <v>-2.65264797210693</v>
      </c>
      <c r="J591">
        <v>1.58948447286546</v>
      </c>
      <c r="K591">
        <f t="shared" si="9"/>
        <v>0.97022475125000907</v>
      </c>
    </row>
    <row r="592" spans="1:11" x14ac:dyDescent="0.75">
      <c r="A592">
        <v>0</v>
      </c>
      <c r="B592">
        <v>55</v>
      </c>
      <c r="C592">
        <v>0</v>
      </c>
      <c r="D592">
        <v>-1.2709074975554685E-2</v>
      </c>
      <c r="E592">
        <v>54</v>
      </c>
      <c r="F592">
        <v>1.30089104175568</v>
      </c>
      <c r="G592">
        <v>9.0172408423926953</v>
      </c>
      <c r="H592">
        <v>9.5480759663045234</v>
      </c>
      <c r="I592">
        <v>12.495043754577599</v>
      </c>
      <c r="J592">
        <v>2.3422447774042401</v>
      </c>
      <c r="K592">
        <f t="shared" si="9"/>
        <v>0.97116030989921609</v>
      </c>
    </row>
    <row r="593" spans="1:11" x14ac:dyDescent="0.75">
      <c r="A593">
        <v>0</v>
      </c>
      <c r="B593">
        <v>43</v>
      </c>
      <c r="C593">
        <v>0</v>
      </c>
      <c r="D593">
        <v>-1.267131753839797E-2</v>
      </c>
      <c r="E593">
        <v>13</v>
      </c>
      <c r="F593">
        <v>1.2466779947280899</v>
      </c>
      <c r="G593">
        <v>8.6699450835390266</v>
      </c>
      <c r="H593">
        <v>9.1518591130061164</v>
      </c>
      <c r="I593">
        <v>14.034197807311999</v>
      </c>
      <c r="J593">
        <v>3.1063582066315498</v>
      </c>
      <c r="K593">
        <f t="shared" si="9"/>
        <v>0.97124474596718335</v>
      </c>
    </row>
    <row r="594" spans="1:11" x14ac:dyDescent="0.75">
      <c r="A594">
        <v>0</v>
      </c>
      <c r="B594">
        <v>59</v>
      </c>
      <c r="C594">
        <v>0</v>
      </c>
      <c r="D594">
        <v>-1.2462366494348341E-2</v>
      </c>
      <c r="E594">
        <v>45</v>
      </c>
      <c r="F594">
        <v>2.24864602088928</v>
      </c>
      <c r="G594">
        <v>10.000963079009249</v>
      </c>
      <c r="H594">
        <v>10.102424563583357</v>
      </c>
      <c r="I594">
        <v>13.8208961486816</v>
      </c>
      <c r="J594">
        <v>1.33109041332202</v>
      </c>
      <c r="K594">
        <f t="shared" si="9"/>
        <v>0.97171215101289865</v>
      </c>
    </row>
    <row r="595" spans="1:11" x14ac:dyDescent="0.75">
      <c r="A595">
        <v>0</v>
      </c>
      <c r="B595">
        <v>67</v>
      </c>
      <c r="C595">
        <v>0</v>
      </c>
      <c r="D595">
        <v>-1.2440193560728717E-2</v>
      </c>
      <c r="E595">
        <v>5</v>
      </c>
      <c r="F595">
        <v>1.4401619434356701</v>
      </c>
      <c r="G595">
        <v>9.461247541911801</v>
      </c>
      <c r="H595">
        <v>9.3270819832643443</v>
      </c>
      <c r="I595">
        <v>14.311891555786101</v>
      </c>
      <c r="J595">
        <v>0</v>
      </c>
      <c r="K595">
        <f t="shared" si="9"/>
        <v>0.97176176310777396</v>
      </c>
    </row>
    <row r="596" spans="1:11" x14ac:dyDescent="0.75">
      <c r="A596">
        <v>0</v>
      </c>
      <c r="B596">
        <v>52</v>
      </c>
      <c r="C596">
        <v>0</v>
      </c>
      <c r="D596">
        <v>-1.227040197697938E-2</v>
      </c>
      <c r="E596">
        <v>45</v>
      </c>
      <c r="F596">
        <v>2.80230689048767</v>
      </c>
      <c r="G596">
        <v>9.6743834296210025</v>
      </c>
      <c r="H596">
        <v>9.7314916528520037</v>
      </c>
      <c r="I596">
        <v>5.1887288093566903</v>
      </c>
      <c r="J596">
        <v>1.5575989775307</v>
      </c>
      <c r="K596">
        <f t="shared" si="9"/>
        <v>0.97214175694476113</v>
      </c>
    </row>
    <row r="597" spans="1:11" x14ac:dyDescent="0.75">
      <c r="A597">
        <v>0</v>
      </c>
      <c r="B597">
        <v>58</v>
      </c>
      <c r="C597">
        <v>0</v>
      </c>
      <c r="D597">
        <v>-1.2179544553118487E-2</v>
      </c>
      <c r="E597">
        <v>47</v>
      </c>
      <c r="F597">
        <v>1.9117230176925699</v>
      </c>
      <c r="G597">
        <v>10.152196580376412</v>
      </c>
      <c r="H597">
        <v>10.270390863575601</v>
      </c>
      <c r="I597">
        <v>3.06381011009216</v>
      </c>
      <c r="J597">
        <v>0.92176331059455596</v>
      </c>
      <c r="K597">
        <f t="shared" si="9"/>
        <v>0.97234515703208957</v>
      </c>
    </row>
    <row r="598" spans="1:11" x14ac:dyDescent="0.75">
      <c r="A598">
        <v>0</v>
      </c>
      <c r="B598">
        <v>59</v>
      </c>
      <c r="C598">
        <v>0</v>
      </c>
      <c r="D598">
        <v>-1.2089736330138537E-2</v>
      </c>
      <c r="E598">
        <v>0</v>
      </c>
      <c r="F598">
        <v>1.9782639741897601</v>
      </c>
      <c r="G598">
        <v>10.288629227515006</v>
      </c>
      <c r="H598">
        <v>10.415956684600573</v>
      </c>
      <c r="I598">
        <v>9.7145700454711896</v>
      </c>
      <c r="J598">
        <v>1.57248817490658</v>
      </c>
      <c r="K598">
        <f t="shared" si="9"/>
        <v>0.97254625012424423</v>
      </c>
    </row>
    <row r="599" spans="1:11" x14ac:dyDescent="0.75">
      <c r="A599">
        <v>0</v>
      </c>
      <c r="B599">
        <v>52</v>
      </c>
      <c r="C599">
        <v>0</v>
      </c>
      <c r="D599">
        <v>-1.2075793376903047E-2</v>
      </c>
      <c r="E599">
        <v>20</v>
      </c>
      <c r="F599">
        <v>3.65627098083496</v>
      </c>
      <c r="G599">
        <v>8.9217275499974686</v>
      </c>
      <c r="H599">
        <v>9.4040599808747114</v>
      </c>
      <c r="I599">
        <v>15.6666479110718</v>
      </c>
      <c r="J599">
        <v>1.9564175173935201</v>
      </c>
      <c r="K599">
        <f t="shared" si="9"/>
        <v>0.97257747406358874</v>
      </c>
    </row>
    <row r="600" spans="1:11" x14ac:dyDescent="0.75">
      <c r="A600">
        <v>0</v>
      </c>
      <c r="B600">
        <v>55</v>
      </c>
      <c r="C600">
        <v>0</v>
      </c>
      <c r="D600">
        <v>-1.2071779343066073E-2</v>
      </c>
      <c r="E600">
        <v>47</v>
      </c>
      <c r="F600">
        <v>4.6966500282287598</v>
      </c>
      <c r="G600">
        <v>10.089350415118046</v>
      </c>
      <c r="H600">
        <v>10.191382720340465</v>
      </c>
      <c r="I600">
        <v>5.4505200386047399</v>
      </c>
      <c r="J600">
        <v>1.5843018519383301</v>
      </c>
      <c r="K600">
        <f t="shared" si="9"/>
        <v>0.97258646330267462</v>
      </c>
    </row>
    <row r="601" spans="1:11" x14ac:dyDescent="0.75">
      <c r="A601">
        <v>0</v>
      </c>
      <c r="B601">
        <v>56</v>
      </c>
      <c r="C601">
        <v>0</v>
      </c>
      <c r="D601">
        <v>-1.2044231165473011E-2</v>
      </c>
      <c r="E601">
        <v>45</v>
      </c>
      <c r="F601">
        <v>2.90671610832214</v>
      </c>
      <c r="G601">
        <v>9.6370592212355035</v>
      </c>
      <c r="H601">
        <v>9.6003313572748592</v>
      </c>
      <c r="I601">
        <v>7.4331989288330096</v>
      </c>
      <c r="J601">
        <v>0</v>
      </c>
      <c r="K601">
        <f t="shared" si="9"/>
        <v>0.97264815838634877</v>
      </c>
    </row>
    <row r="602" spans="1:11" x14ac:dyDescent="0.75">
      <c r="A602">
        <v>0</v>
      </c>
      <c r="B602">
        <v>51</v>
      </c>
      <c r="C602">
        <v>0</v>
      </c>
      <c r="D602">
        <v>-1.1991545752816871E-2</v>
      </c>
      <c r="E602">
        <v>41</v>
      </c>
      <c r="F602">
        <v>1.62597703933716</v>
      </c>
      <c r="G602">
        <v>8.5255643531234799</v>
      </c>
      <c r="H602">
        <v>9.125959552464451</v>
      </c>
      <c r="I602">
        <v>6.6640181541442898</v>
      </c>
      <c r="J602">
        <v>1.64665541854357</v>
      </c>
      <c r="K602">
        <f t="shared" si="9"/>
        <v>0.97276616006527861</v>
      </c>
    </row>
    <row r="603" spans="1:11" x14ac:dyDescent="0.75">
      <c r="A603">
        <v>0</v>
      </c>
      <c r="B603">
        <v>64</v>
      </c>
      <c r="C603">
        <v>0</v>
      </c>
      <c r="D603">
        <v>-1.1904001799369339E-2</v>
      </c>
      <c r="E603">
        <v>31</v>
      </c>
      <c r="F603">
        <v>1.9987549781799301</v>
      </c>
      <c r="G603">
        <v>9.9175055095525462</v>
      </c>
      <c r="H603">
        <v>10.2389949298848</v>
      </c>
      <c r="I603">
        <v>0.77312099933624301</v>
      </c>
      <c r="J603">
        <v>1.07199608984614</v>
      </c>
      <c r="K603">
        <f t="shared" si="9"/>
        <v>0.97296226750551307</v>
      </c>
    </row>
    <row r="604" spans="1:11" x14ac:dyDescent="0.75">
      <c r="A604">
        <v>0</v>
      </c>
      <c r="B604">
        <v>63</v>
      </c>
      <c r="C604">
        <v>0</v>
      </c>
      <c r="D604">
        <v>-1.1451719469484914E-2</v>
      </c>
      <c r="E604">
        <v>42</v>
      </c>
      <c r="F604">
        <v>2.9141910076141402</v>
      </c>
      <c r="G604">
        <v>9.1459127012873704</v>
      </c>
      <c r="H604">
        <v>8.9774064819921087</v>
      </c>
      <c r="I604">
        <v>1.53465604782104</v>
      </c>
      <c r="J604">
        <v>1.19487743998018</v>
      </c>
      <c r="K604">
        <f t="shared" si="9"/>
        <v>0.97397605625752393</v>
      </c>
    </row>
    <row r="605" spans="1:11" x14ac:dyDescent="0.75">
      <c r="A605">
        <v>0</v>
      </c>
      <c r="B605">
        <v>43</v>
      </c>
      <c r="C605">
        <v>0</v>
      </c>
      <c r="D605">
        <v>-1.1379172135029515E-2</v>
      </c>
      <c r="E605">
        <v>39</v>
      </c>
      <c r="F605">
        <v>2.4341249465942401</v>
      </c>
      <c r="G605">
        <v>9.5040163464569716</v>
      </c>
      <c r="H605">
        <v>9.4354745207840818</v>
      </c>
      <c r="I605">
        <v>5.5387678146362296</v>
      </c>
      <c r="J605">
        <v>1.19574125031034</v>
      </c>
      <c r="K605">
        <f t="shared" si="9"/>
        <v>0.97413876905189478</v>
      </c>
    </row>
    <row r="606" spans="1:11" x14ac:dyDescent="0.75">
      <c r="A606">
        <v>0</v>
      </c>
      <c r="B606">
        <v>68</v>
      </c>
      <c r="C606">
        <v>0</v>
      </c>
      <c r="D606">
        <v>-1.1332768439695827E-2</v>
      </c>
      <c r="E606">
        <v>14</v>
      </c>
      <c r="F606">
        <v>1.6451159715652499</v>
      </c>
      <c r="G606">
        <v>9.6758773715140727</v>
      </c>
      <c r="H606">
        <v>9.6534056017944838</v>
      </c>
      <c r="I606">
        <v>5.0049629211425799</v>
      </c>
      <c r="J606">
        <v>1.15112370553098</v>
      </c>
      <c r="K606">
        <f t="shared" si="9"/>
        <v>0.97424285983727443</v>
      </c>
    </row>
    <row r="607" spans="1:11" x14ac:dyDescent="0.75">
      <c r="A607">
        <v>0</v>
      </c>
      <c r="B607">
        <v>52</v>
      </c>
      <c r="C607">
        <v>0</v>
      </c>
      <c r="D607">
        <v>-1.1111624134889314E-2</v>
      </c>
      <c r="E607">
        <v>10</v>
      </c>
      <c r="F607">
        <v>1.9434540271759</v>
      </c>
      <c r="G607">
        <v>8.7077923826425696</v>
      </c>
      <c r="H607">
        <v>10.126800309036788</v>
      </c>
      <c r="I607">
        <v>14.489354133606</v>
      </c>
      <c r="J607">
        <v>5.2707575424348603</v>
      </c>
      <c r="K607">
        <f t="shared" si="9"/>
        <v>0.97473907411527161</v>
      </c>
    </row>
    <row r="608" spans="1:11" x14ac:dyDescent="0.75">
      <c r="A608">
        <v>0</v>
      </c>
      <c r="B608">
        <v>52</v>
      </c>
      <c r="C608">
        <v>0</v>
      </c>
      <c r="D608">
        <v>-1.0854415824361746E-2</v>
      </c>
      <c r="E608">
        <v>0</v>
      </c>
      <c r="F608">
        <v>2.4268159866332999</v>
      </c>
      <c r="G608">
        <v>10.131621874908932</v>
      </c>
      <c r="H608">
        <v>10.124635633677668</v>
      </c>
      <c r="I608">
        <v>5.28617286682129</v>
      </c>
      <c r="J608">
        <v>1.4979730631935899</v>
      </c>
      <c r="K608">
        <f t="shared" si="9"/>
        <v>0.97531652848462125</v>
      </c>
    </row>
    <row r="609" spans="1:11" x14ac:dyDescent="0.75">
      <c r="A609">
        <v>0</v>
      </c>
      <c r="B609">
        <v>54</v>
      </c>
      <c r="C609">
        <v>0</v>
      </c>
      <c r="D609">
        <v>-1.0734774889924963E-2</v>
      </c>
      <c r="E609">
        <v>47</v>
      </c>
      <c r="F609">
        <v>2.9776089191436799</v>
      </c>
      <c r="G609">
        <v>10.107040292395526</v>
      </c>
      <c r="H609">
        <v>10.459777090740165</v>
      </c>
      <c r="I609">
        <v>8.3152952194213903</v>
      </c>
      <c r="J609">
        <v>1.8803177924164201</v>
      </c>
      <c r="K609">
        <f t="shared" si="9"/>
        <v>0.97558524904164801</v>
      </c>
    </row>
    <row r="610" spans="1:11" x14ac:dyDescent="0.75">
      <c r="A610">
        <v>0</v>
      </c>
      <c r="B610">
        <v>64</v>
      </c>
      <c r="C610">
        <v>0</v>
      </c>
      <c r="D610">
        <v>-1.0349759835489076E-2</v>
      </c>
      <c r="E610">
        <v>59</v>
      </c>
      <c r="F610">
        <v>1.88694703578949</v>
      </c>
      <c r="G610">
        <v>10.302850207166589</v>
      </c>
      <c r="H610">
        <v>11.063105008345046</v>
      </c>
      <c r="I610">
        <v>14.8033447265625</v>
      </c>
      <c r="J610">
        <v>0</v>
      </c>
      <c r="K610">
        <f t="shared" si="9"/>
        <v>0.97645051804599858</v>
      </c>
    </row>
    <row r="611" spans="1:11" x14ac:dyDescent="0.75">
      <c r="A611">
        <v>0</v>
      </c>
      <c r="B611">
        <v>44</v>
      </c>
      <c r="C611">
        <v>0</v>
      </c>
      <c r="D611">
        <v>-1.0061895679074019E-2</v>
      </c>
      <c r="E611">
        <v>31</v>
      </c>
      <c r="F611">
        <v>1.7495950460434</v>
      </c>
      <c r="G611">
        <v>10.02606967734812</v>
      </c>
      <c r="H611">
        <v>10.443516324431947</v>
      </c>
      <c r="I611">
        <v>10.647468566894499</v>
      </c>
      <c r="J611">
        <v>2.07682567271456</v>
      </c>
      <c r="K611">
        <f t="shared" si="9"/>
        <v>0.9770979549650054</v>
      </c>
    </row>
    <row r="612" spans="1:11" x14ac:dyDescent="0.75">
      <c r="A612">
        <v>0</v>
      </c>
      <c r="B612">
        <v>65</v>
      </c>
      <c r="C612">
        <v>0</v>
      </c>
      <c r="D612">
        <v>-9.9245724166110993E-3</v>
      </c>
      <c r="E612">
        <v>35</v>
      </c>
      <c r="F612">
        <v>1.84330594539642</v>
      </c>
      <c r="G612">
        <v>9.5430625342960571</v>
      </c>
      <c r="H612">
        <v>9.2309506064342308</v>
      </c>
      <c r="I612">
        <v>-9.9001865386962908</v>
      </c>
      <c r="J612">
        <v>1.0776479306045901</v>
      </c>
      <c r="K612">
        <f t="shared" si="9"/>
        <v>0.97740696072085709</v>
      </c>
    </row>
    <row r="613" spans="1:11" x14ac:dyDescent="0.75">
      <c r="A613">
        <v>0</v>
      </c>
      <c r="B613">
        <v>45</v>
      </c>
      <c r="C613">
        <v>0</v>
      </c>
      <c r="D613">
        <v>-9.8289969004953653E-3</v>
      </c>
      <c r="E613">
        <v>58</v>
      </c>
      <c r="F613">
        <v>1.11461901664734</v>
      </c>
      <c r="G613">
        <v>8.911704532811779</v>
      </c>
      <c r="H613">
        <v>9.3325132539323317</v>
      </c>
      <c r="I613">
        <v>-8.3152003586292295E-2</v>
      </c>
      <c r="J613">
        <v>0</v>
      </c>
      <c r="K613">
        <f t="shared" si="9"/>
        <v>0.97762208308242815</v>
      </c>
    </row>
    <row r="614" spans="1:11" x14ac:dyDescent="0.75">
      <c r="A614">
        <v>0</v>
      </c>
      <c r="B614">
        <v>39</v>
      </c>
      <c r="C614">
        <v>0</v>
      </c>
      <c r="D614">
        <v>-9.8175625737838522E-3</v>
      </c>
      <c r="E614">
        <v>32</v>
      </c>
      <c r="F614">
        <v>3.4308929443359402</v>
      </c>
      <c r="G614">
        <v>9.711737558233084</v>
      </c>
      <c r="H614">
        <v>9.2476668182280353</v>
      </c>
      <c r="I614">
        <v>8.1970281600952095</v>
      </c>
      <c r="J614">
        <v>1.46554592444247</v>
      </c>
      <c r="K614">
        <f t="shared" si="9"/>
        <v>0.97764782275429007</v>
      </c>
    </row>
    <row r="615" spans="1:11" x14ac:dyDescent="0.75">
      <c r="A615">
        <v>0</v>
      </c>
      <c r="B615">
        <v>38</v>
      </c>
      <c r="C615">
        <v>0</v>
      </c>
      <c r="D615">
        <v>-9.7695306378606916E-3</v>
      </c>
      <c r="E615">
        <v>40</v>
      </c>
      <c r="F615">
        <v>1.66744697093964</v>
      </c>
      <c r="G615">
        <v>9.4033467101198802</v>
      </c>
      <c r="H615">
        <v>9.9540458256323916</v>
      </c>
      <c r="I615">
        <v>3.5336658954620401</v>
      </c>
      <c r="J615">
        <v>1.5020620360186401</v>
      </c>
      <c r="K615">
        <f t="shared" si="9"/>
        <v>0.97775595425577033</v>
      </c>
    </row>
    <row r="616" spans="1:11" x14ac:dyDescent="0.75">
      <c r="A616">
        <v>0</v>
      </c>
      <c r="B616">
        <v>42</v>
      </c>
      <c r="C616">
        <v>0</v>
      </c>
      <c r="D616">
        <v>-9.7323791044114302E-3</v>
      </c>
      <c r="E616">
        <v>58</v>
      </c>
      <c r="F616">
        <v>1.1640759706497199</v>
      </c>
      <c r="G616">
        <v>8.5420307752380946</v>
      </c>
      <c r="H616">
        <v>9.3145708042467792</v>
      </c>
      <c r="I616">
        <v>23.7643947601318</v>
      </c>
      <c r="J616">
        <v>0</v>
      </c>
      <c r="K616">
        <f t="shared" si="9"/>
        <v>0.9778395995432575</v>
      </c>
    </row>
    <row r="617" spans="1:11" x14ac:dyDescent="0.75">
      <c r="A617">
        <v>0</v>
      </c>
      <c r="B617">
        <v>60</v>
      </c>
      <c r="C617">
        <v>0</v>
      </c>
      <c r="D617">
        <v>-9.589795696635383E-3</v>
      </c>
      <c r="E617">
        <v>32</v>
      </c>
      <c r="F617">
        <v>3.6867918968200701</v>
      </c>
      <c r="G617">
        <v>10.820032647624636</v>
      </c>
      <c r="H617">
        <v>9.8746725397533321</v>
      </c>
      <c r="I617">
        <v>3.73927903175354</v>
      </c>
      <c r="J617">
        <v>1.34948902155108</v>
      </c>
      <c r="K617">
        <f t="shared" si="9"/>
        <v>0.97816068718725158</v>
      </c>
    </row>
    <row r="618" spans="1:11" x14ac:dyDescent="0.75">
      <c r="A618">
        <v>0</v>
      </c>
      <c r="B618">
        <v>46</v>
      </c>
      <c r="C618">
        <v>0</v>
      </c>
      <c r="D618">
        <v>-9.4681317232746375E-3</v>
      </c>
      <c r="E618">
        <v>10</v>
      </c>
      <c r="F618">
        <v>1.3523089885711701</v>
      </c>
      <c r="G618">
        <v>9.7927956028200303</v>
      </c>
      <c r="H618">
        <v>10.447733622502108</v>
      </c>
      <c r="I618">
        <v>18.237186431884801</v>
      </c>
      <c r="J618">
        <v>3.1110130884833098</v>
      </c>
      <c r="K618">
        <f t="shared" si="9"/>
        <v>0.9784347491237988</v>
      </c>
    </row>
    <row r="619" spans="1:11" x14ac:dyDescent="0.75">
      <c r="A619">
        <v>0</v>
      </c>
      <c r="B619">
        <v>54</v>
      </c>
      <c r="C619">
        <v>0</v>
      </c>
      <c r="D619">
        <v>-9.273067102211683E-3</v>
      </c>
      <c r="E619">
        <v>7</v>
      </c>
      <c r="F619">
        <v>1.3400299549102801</v>
      </c>
      <c r="G619">
        <v>8.5426840006374558</v>
      </c>
      <c r="H619">
        <v>9.611347840563484</v>
      </c>
      <c r="I619">
        <v>51.055641174316399</v>
      </c>
      <c r="J619">
        <v>0</v>
      </c>
      <c r="K619">
        <f t="shared" si="9"/>
        <v>0.97887431462637164</v>
      </c>
    </row>
    <row r="620" spans="1:11" x14ac:dyDescent="0.75">
      <c r="A620">
        <v>0</v>
      </c>
      <c r="B620">
        <v>63</v>
      </c>
      <c r="C620">
        <v>0</v>
      </c>
      <c r="D620">
        <v>-9.1381574276053965E-3</v>
      </c>
      <c r="E620">
        <v>32</v>
      </c>
      <c r="F620">
        <v>1.38003194332123</v>
      </c>
      <c r="G620">
        <v>9.4612030940673524</v>
      </c>
      <c r="H620">
        <v>9.6764193546784831</v>
      </c>
      <c r="I620">
        <v>11.165391921997101</v>
      </c>
      <c r="J620">
        <v>0</v>
      </c>
      <c r="K620">
        <f t="shared" si="9"/>
        <v>0.97917844036238777</v>
      </c>
    </row>
    <row r="621" spans="1:11" x14ac:dyDescent="0.75">
      <c r="A621">
        <v>0</v>
      </c>
      <c r="B621">
        <v>49</v>
      </c>
      <c r="C621">
        <v>0</v>
      </c>
      <c r="D621">
        <v>-9.0676678324684654E-3</v>
      </c>
      <c r="E621">
        <v>32</v>
      </c>
      <c r="F621">
        <v>3.8482410907745401</v>
      </c>
      <c r="G621">
        <v>10.983418782364639</v>
      </c>
      <c r="H621">
        <v>10.277787079564021</v>
      </c>
      <c r="I621">
        <v>4.2224750518798801</v>
      </c>
      <c r="J621">
        <v>1.4899424403705901</v>
      </c>
      <c r="K621">
        <f t="shared" si="9"/>
        <v>0.97933738204002818</v>
      </c>
    </row>
    <row r="622" spans="1:11" x14ac:dyDescent="0.75">
      <c r="A622">
        <v>0</v>
      </c>
      <c r="B622">
        <v>52</v>
      </c>
      <c r="C622">
        <v>0</v>
      </c>
      <c r="D622">
        <v>-8.9482339021120776E-3</v>
      </c>
      <c r="E622">
        <v>47</v>
      </c>
      <c r="F622">
        <v>1.8098829984664899</v>
      </c>
      <c r="G622">
        <v>9.8932359046816671</v>
      </c>
      <c r="H622">
        <v>9.9568185398414517</v>
      </c>
      <c r="I622">
        <v>7.10441017150879</v>
      </c>
      <c r="J622">
        <v>0</v>
      </c>
      <c r="K622">
        <f t="shared" si="9"/>
        <v>0.97960674350389298</v>
      </c>
    </row>
    <row r="623" spans="1:11" x14ac:dyDescent="0.75">
      <c r="A623">
        <v>0</v>
      </c>
      <c r="B623">
        <v>56</v>
      </c>
      <c r="C623">
        <v>0</v>
      </c>
      <c r="D623">
        <v>-8.8213056322724755E-3</v>
      </c>
      <c r="E623">
        <v>39</v>
      </c>
      <c r="F623">
        <v>4.6856517791748002</v>
      </c>
      <c r="G623">
        <v>9.2093004951597059</v>
      </c>
      <c r="H623">
        <v>9.3563014896900523</v>
      </c>
      <c r="I623">
        <v>4.0080161094665501</v>
      </c>
      <c r="J623">
        <v>1.42453328834908</v>
      </c>
      <c r="K623">
        <f t="shared" si="9"/>
        <v>0.97989308829066124</v>
      </c>
    </row>
    <row r="624" spans="1:11" x14ac:dyDescent="0.75">
      <c r="A624">
        <v>0</v>
      </c>
      <c r="B624">
        <v>62</v>
      </c>
      <c r="C624">
        <v>0</v>
      </c>
      <c r="D624">
        <v>-8.6704826490816515E-3</v>
      </c>
      <c r="E624">
        <v>38</v>
      </c>
      <c r="F624">
        <v>1.93501305580139</v>
      </c>
      <c r="G624">
        <v>9.3026445258677324</v>
      </c>
      <c r="H624">
        <v>9.7439125329449503</v>
      </c>
      <c r="I624">
        <v>7.9074888229370099</v>
      </c>
      <c r="J624">
        <v>2.0894459779727899</v>
      </c>
      <c r="K624">
        <f t="shared" si="9"/>
        <v>0.98023344735678486</v>
      </c>
    </row>
    <row r="625" spans="1:11" x14ac:dyDescent="0.75">
      <c r="A625">
        <v>0</v>
      </c>
      <c r="B625">
        <v>48</v>
      </c>
      <c r="C625">
        <v>0</v>
      </c>
      <c r="D625">
        <v>-8.5529045619661664E-3</v>
      </c>
      <c r="E625">
        <v>42</v>
      </c>
      <c r="F625">
        <v>16.594331741333001</v>
      </c>
      <c r="G625">
        <v>9.1110722214120354</v>
      </c>
      <c r="H625">
        <v>9.1039020204225611</v>
      </c>
      <c r="I625">
        <v>1.3652470111846899</v>
      </c>
      <c r="J625">
        <v>1.2216480831769001</v>
      </c>
      <c r="K625">
        <f t="shared" si="9"/>
        <v>0.98049886536561737</v>
      </c>
    </row>
    <row r="626" spans="1:11" x14ac:dyDescent="0.75">
      <c r="A626">
        <v>0</v>
      </c>
      <c r="B626">
        <v>45</v>
      </c>
      <c r="C626">
        <v>0</v>
      </c>
      <c r="D626">
        <v>-8.500246880805638E-3</v>
      </c>
      <c r="E626">
        <v>58</v>
      </c>
      <c r="F626">
        <v>1.06642305850983</v>
      </c>
      <c r="G626">
        <v>8.8605996976627477</v>
      </c>
      <c r="H626">
        <v>9.505819734347007</v>
      </c>
      <c r="I626">
        <v>5.4625592231750497</v>
      </c>
      <c r="J626">
        <v>0</v>
      </c>
      <c r="K626">
        <f t="shared" si="9"/>
        <v>0.98061775687585884</v>
      </c>
    </row>
    <row r="627" spans="1:11" x14ac:dyDescent="0.75">
      <c r="A627">
        <v>0</v>
      </c>
      <c r="B627">
        <v>52</v>
      </c>
      <c r="C627">
        <v>0</v>
      </c>
      <c r="D627">
        <v>-8.4310085505600492E-3</v>
      </c>
      <c r="E627">
        <v>39</v>
      </c>
      <c r="F627">
        <v>3.7558629512786901</v>
      </c>
      <c r="G627">
        <v>10.168871515722071</v>
      </c>
      <c r="H627">
        <v>10.126313093915286</v>
      </c>
      <c r="I627">
        <v>6.8197522163391104</v>
      </c>
      <c r="J627">
        <v>1.42971336988075</v>
      </c>
      <c r="K627">
        <f t="shared" si="9"/>
        <v>0.98077410643007112</v>
      </c>
    </row>
    <row r="628" spans="1:11" x14ac:dyDescent="0.75">
      <c r="A628">
        <v>0</v>
      </c>
      <c r="B628">
        <v>50</v>
      </c>
      <c r="C628">
        <v>0</v>
      </c>
      <c r="D628">
        <v>-8.3199206794615128E-3</v>
      </c>
      <c r="E628">
        <v>35</v>
      </c>
      <c r="F628">
        <v>3.4908430576324498</v>
      </c>
      <c r="G628">
        <v>9.6811436085846569</v>
      </c>
      <c r="H628">
        <v>8.6547275593523221</v>
      </c>
      <c r="I628">
        <v>-12.5166168212891</v>
      </c>
      <c r="J628">
        <v>0</v>
      </c>
      <c r="K628">
        <f t="shared" si="9"/>
        <v>0.98102501001653364</v>
      </c>
    </row>
    <row r="629" spans="1:11" x14ac:dyDescent="0.75">
      <c r="A629">
        <v>0</v>
      </c>
      <c r="B629">
        <v>56</v>
      </c>
      <c r="C629">
        <v>0</v>
      </c>
      <c r="D629">
        <v>-8.0150752737759168E-3</v>
      </c>
      <c r="E629">
        <v>32</v>
      </c>
      <c r="F629">
        <v>9.8636751174926793</v>
      </c>
      <c r="G629">
        <v>10.23987483085225</v>
      </c>
      <c r="H629">
        <v>10.176074700423255</v>
      </c>
      <c r="I629">
        <v>2.6442570686340301</v>
      </c>
      <c r="J629">
        <v>1.2564398662173999</v>
      </c>
      <c r="K629">
        <f t="shared" si="9"/>
        <v>0.98171386507801639</v>
      </c>
    </row>
    <row r="630" spans="1:11" x14ac:dyDescent="0.75">
      <c r="A630">
        <v>0</v>
      </c>
      <c r="B630">
        <v>65</v>
      </c>
      <c r="C630">
        <v>0</v>
      </c>
      <c r="D630">
        <v>-7.9714242091726544E-3</v>
      </c>
      <c r="E630">
        <v>59</v>
      </c>
      <c r="F630">
        <v>1.75210201740265</v>
      </c>
      <c r="G630">
        <v>9.0826191551913276</v>
      </c>
      <c r="H630">
        <v>9.4050865542276956</v>
      </c>
      <c r="I630">
        <v>6.75675392150879</v>
      </c>
      <c r="J630">
        <v>1.8115653908925999</v>
      </c>
      <c r="K630">
        <f t="shared" si="9"/>
        <v>0.98181254238288862</v>
      </c>
    </row>
    <row r="631" spans="1:11" x14ac:dyDescent="0.75">
      <c r="A631">
        <v>0</v>
      </c>
      <c r="B631">
        <v>56</v>
      </c>
      <c r="C631">
        <v>0</v>
      </c>
      <c r="D631">
        <v>-7.9262466202195576E-3</v>
      </c>
      <c r="E631">
        <v>25</v>
      </c>
      <c r="F631">
        <v>2.1105489730835001</v>
      </c>
      <c r="G631">
        <v>10.20767218947962</v>
      </c>
      <c r="H631">
        <v>9.7199050093610211</v>
      </c>
      <c r="I631">
        <v>6.2556648254394496</v>
      </c>
      <c r="J631">
        <v>0</v>
      </c>
      <c r="K631">
        <f t="shared" si="9"/>
        <v>0.98191468098345791</v>
      </c>
    </row>
    <row r="632" spans="1:11" x14ac:dyDescent="0.75">
      <c r="A632">
        <v>0</v>
      </c>
      <c r="B632">
        <v>50</v>
      </c>
      <c r="C632">
        <v>0</v>
      </c>
      <c r="D632">
        <v>-7.7073453653558307E-3</v>
      </c>
      <c r="E632">
        <v>44</v>
      </c>
      <c r="F632">
        <v>1.4648809432983401</v>
      </c>
      <c r="G632">
        <v>9.944196347716634</v>
      </c>
      <c r="H632">
        <v>10.384341348505641</v>
      </c>
      <c r="I632">
        <v>4.3090438842773402</v>
      </c>
      <c r="J632">
        <v>1.44619454375737</v>
      </c>
      <c r="K632">
        <f t="shared" si="9"/>
        <v>0.98240972879902422</v>
      </c>
    </row>
    <row r="633" spans="1:11" x14ac:dyDescent="0.75">
      <c r="A633">
        <v>0</v>
      </c>
      <c r="B633">
        <v>56</v>
      </c>
      <c r="C633">
        <v>0</v>
      </c>
      <c r="D633">
        <v>-7.2874612778339506E-3</v>
      </c>
      <c r="E633">
        <v>16</v>
      </c>
      <c r="F633">
        <v>12.784980773925801</v>
      </c>
      <c r="G633">
        <v>10.491235590930119</v>
      </c>
      <c r="H633">
        <v>10.78414304630466</v>
      </c>
      <c r="I633">
        <v>3.1337599754333501</v>
      </c>
      <c r="J633">
        <v>1.3286307874157699</v>
      </c>
      <c r="K633">
        <f t="shared" si="9"/>
        <v>0.98336000033031601</v>
      </c>
    </row>
    <row r="634" spans="1:11" x14ac:dyDescent="0.75">
      <c r="A634">
        <v>0</v>
      </c>
      <c r="B634">
        <v>58</v>
      </c>
      <c r="C634">
        <v>0</v>
      </c>
      <c r="D634">
        <v>-7.1709787297703194E-3</v>
      </c>
      <c r="E634">
        <v>32</v>
      </c>
      <c r="F634">
        <v>5.1658349037170401</v>
      </c>
      <c r="G634">
        <v>10.428372943004259</v>
      </c>
      <c r="H634">
        <v>10.460718837833662</v>
      </c>
      <c r="I634">
        <v>3.7455720901489298</v>
      </c>
      <c r="J634">
        <v>1.3669415294718399</v>
      </c>
      <c r="K634">
        <f t="shared" si="9"/>
        <v>0.98362378365169323</v>
      </c>
    </row>
    <row r="635" spans="1:11" x14ac:dyDescent="0.75">
      <c r="A635">
        <v>0</v>
      </c>
      <c r="B635">
        <v>45</v>
      </c>
      <c r="C635">
        <v>0</v>
      </c>
      <c r="D635">
        <v>-6.9440324937207433E-3</v>
      </c>
      <c r="E635">
        <v>47</v>
      </c>
      <c r="F635">
        <v>2.48455810546875</v>
      </c>
      <c r="G635">
        <v>8.6691401509258199</v>
      </c>
      <c r="H635">
        <v>8.7245249553592021</v>
      </c>
      <c r="I635">
        <v>0.46605500578880299</v>
      </c>
      <c r="J635">
        <v>0.932053513870435</v>
      </c>
      <c r="K635">
        <f t="shared" si="9"/>
        <v>0.98413792339016781</v>
      </c>
    </row>
    <row r="636" spans="1:11" x14ac:dyDescent="0.75">
      <c r="A636">
        <v>0</v>
      </c>
      <c r="B636">
        <v>42</v>
      </c>
      <c r="C636">
        <v>0</v>
      </c>
      <c r="D636">
        <v>-6.8216154645017318E-3</v>
      </c>
      <c r="E636">
        <v>35</v>
      </c>
      <c r="F636">
        <v>2.0507280826568599</v>
      </c>
      <c r="G636">
        <v>10.031401912375049</v>
      </c>
      <c r="H636">
        <v>9.4311294418694711</v>
      </c>
      <c r="I636">
        <v>-11.183741569519</v>
      </c>
      <c r="J636">
        <v>0.84251723163678804</v>
      </c>
      <c r="K636">
        <f t="shared" si="9"/>
        <v>0.98441536698444887</v>
      </c>
    </row>
    <row r="637" spans="1:11" x14ac:dyDescent="0.75">
      <c r="A637">
        <v>0</v>
      </c>
      <c r="B637">
        <v>45</v>
      </c>
      <c r="C637">
        <v>0</v>
      </c>
      <c r="D637">
        <v>-6.6742225156383199E-3</v>
      </c>
      <c r="E637">
        <v>39</v>
      </c>
      <c r="F637">
        <v>4.4359889030456499</v>
      </c>
      <c r="G637">
        <v>9.9656249580839642</v>
      </c>
      <c r="H637">
        <v>10.143450412910614</v>
      </c>
      <c r="I637">
        <v>3.3519980907440199</v>
      </c>
      <c r="J637">
        <v>1.3331611376308701</v>
      </c>
      <c r="K637">
        <f t="shared" si="9"/>
        <v>0.98474951930355104</v>
      </c>
    </row>
    <row r="638" spans="1:11" x14ac:dyDescent="0.75">
      <c r="A638">
        <v>0</v>
      </c>
      <c r="B638">
        <v>44</v>
      </c>
      <c r="C638">
        <v>0</v>
      </c>
      <c r="D638">
        <v>-6.6076191040449527E-3</v>
      </c>
      <c r="E638">
        <v>58</v>
      </c>
      <c r="F638">
        <v>1.1231709718704199</v>
      </c>
      <c r="G638">
        <v>8.4218226640716889</v>
      </c>
      <c r="H638">
        <v>8.9985938082035588</v>
      </c>
      <c r="I638">
        <v>7.8005108833312997</v>
      </c>
      <c r="J638">
        <v>0</v>
      </c>
      <c r="K638">
        <f t="shared" si="9"/>
        <v>0.98490055209306293</v>
      </c>
    </row>
    <row r="639" spans="1:11" x14ac:dyDescent="0.75">
      <c r="A639">
        <v>0</v>
      </c>
      <c r="B639">
        <v>61</v>
      </c>
      <c r="C639">
        <v>0</v>
      </c>
      <c r="D639">
        <v>-6.55557870326289E-3</v>
      </c>
      <c r="E639">
        <v>42</v>
      </c>
      <c r="F639">
        <v>5.1599869728088397</v>
      </c>
      <c r="G639">
        <v>9.9292758469764451</v>
      </c>
      <c r="H639">
        <v>10.369794773013938</v>
      </c>
      <c r="I639">
        <v>4.5410938262939498</v>
      </c>
      <c r="J639">
        <v>1.6549240716336899</v>
      </c>
      <c r="K639">
        <f t="shared" si="9"/>
        <v>0.98501857728696984</v>
      </c>
    </row>
    <row r="640" spans="1:11" x14ac:dyDescent="0.75">
      <c r="A640">
        <v>0</v>
      </c>
      <c r="B640">
        <v>46</v>
      </c>
      <c r="C640">
        <v>0</v>
      </c>
      <c r="D640">
        <v>-6.0917228088614474E-3</v>
      </c>
      <c r="E640">
        <v>10</v>
      </c>
      <c r="F640">
        <v>1.80118095874786</v>
      </c>
      <c r="G640">
        <v>9.178626213288327</v>
      </c>
      <c r="H640">
        <v>10.562600484797796</v>
      </c>
      <c r="I640">
        <v>4.8403267860412598</v>
      </c>
      <c r="J640">
        <v>2.1939768394976999</v>
      </c>
      <c r="K640">
        <f t="shared" si="9"/>
        <v>0.98607120582068364</v>
      </c>
    </row>
    <row r="641" spans="1:11" x14ac:dyDescent="0.75">
      <c r="A641">
        <v>0</v>
      </c>
      <c r="B641">
        <v>48</v>
      </c>
      <c r="C641">
        <v>0</v>
      </c>
      <c r="D641">
        <v>-5.4601327033286249E-3</v>
      </c>
      <c r="E641">
        <v>10</v>
      </c>
      <c r="F641">
        <v>1.92958796024323</v>
      </c>
      <c r="G641">
        <v>9.0479754052790859</v>
      </c>
      <c r="H641">
        <v>9.7481754397288647</v>
      </c>
      <c r="I641">
        <v>3.67728590965271</v>
      </c>
      <c r="J641">
        <v>2.04908917551416</v>
      </c>
      <c r="K641">
        <f t="shared" si="9"/>
        <v>0.98750628253291117</v>
      </c>
    </row>
    <row r="642" spans="1:11" x14ac:dyDescent="0.75">
      <c r="A642">
        <v>0</v>
      </c>
      <c r="B642">
        <v>68</v>
      </c>
      <c r="C642">
        <v>0</v>
      </c>
      <c r="D642">
        <v>-5.4497542246689313E-3</v>
      </c>
      <c r="E642">
        <v>32</v>
      </c>
      <c r="F642">
        <v>2.2937169075012198</v>
      </c>
      <c r="G642">
        <v>9.7967567551859176</v>
      </c>
      <c r="H642">
        <v>9.4434750879641474</v>
      </c>
      <c r="I642">
        <v>2.6962978839874299</v>
      </c>
      <c r="J642">
        <v>0.93230199614710896</v>
      </c>
      <c r="K642">
        <f t="shared" ref="K642:K705" si="10">10^D642</f>
        <v>0.98752988157864441</v>
      </c>
    </row>
    <row r="643" spans="1:11" x14ac:dyDescent="0.75">
      <c r="A643">
        <v>0</v>
      </c>
      <c r="B643">
        <v>53</v>
      </c>
      <c r="C643">
        <v>0</v>
      </c>
      <c r="D643">
        <v>-5.381935494077306E-3</v>
      </c>
      <c r="E643">
        <v>39</v>
      </c>
      <c r="F643">
        <v>10.105572700500501</v>
      </c>
      <c r="G643">
        <v>11.085019284323424</v>
      </c>
      <c r="H643">
        <v>11.169858584202505</v>
      </c>
      <c r="I643">
        <v>1.4829790592193599</v>
      </c>
      <c r="J643">
        <v>1.0492900350227601</v>
      </c>
      <c r="K643">
        <f t="shared" si="10"/>
        <v>0.98768410470431867</v>
      </c>
    </row>
    <row r="644" spans="1:11" x14ac:dyDescent="0.75">
      <c r="A644">
        <v>0</v>
      </c>
      <c r="B644">
        <v>51</v>
      </c>
      <c r="C644">
        <v>0</v>
      </c>
      <c r="D644">
        <v>-5.2901342310787674E-3</v>
      </c>
      <c r="E644">
        <v>25</v>
      </c>
      <c r="F644">
        <v>2.5915648937225302</v>
      </c>
      <c r="G644">
        <v>10.530102908877318</v>
      </c>
      <c r="H644">
        <v>9.493120535944195</v>
      </c>
      <c r="I644">
        <v>3.2177588939666699</v>
      </c>
      <c r="J644">
        <v>0</v>
      </c>
      <c r="K644">
        <f t="shared" si="10"/>
        <v>0.98789290365457016</v>
      </c>
    </row>
    <row r="645" spans="1:11" x14ac:dyDescent="0.75">
      <c r="A645">
        <v>0</v>
      </c>
      <c r="B645">
        <v>64</v>
      </c>
      <c r="C645">
        <v>0</v>
      </c>
      <c r="D645">
        <v>-5.2892548749257258E-3</v>
      </c>
      <c r="E645">
        <v>32</v>
      </c>
      <c r="F645">
        <v>2.2007369995117201</v>
      </c>
      <c r="G645">
        <v>10.77907963552517</v>
      </c>
      <c r="H645">
        <v>10.700034553101647</v>
      </c>
      <c r="I645">
        <v>6.2986721992492702</v>
      </c>
      <c r="J645">
        <v>1.49569885096946</v>
      </c>
      <c r="K645">
        <f t="shared" si="10"/>
        <v>0.98789490393460844</v>
      </c>
    </row>
    <row r="646" spans="1:11" x14ac:dyDescent="0.75">
      <c r="A646">
        <v>0</v>
      </c>
      <c r="B646">
        <v>61</v>
      </c>
      <c r="C646">
        <v>0</v>
      </c>
      <c r="D646">
        <v>-4.8640885216092817E-3</v>
      </c>
      <c r="E646">
        <v>6</v>
      </c>
      <c r="F646">
        <v>8.3708209991455096</v>
      </c>
      <c r="G646">
        <v>9.642616346002713</v>
      </c>
      <c r="H646">
        <v>9.898138201524592</v>
      </c>
      <c r="I646">
        <v>3.2814569473266602</v>
      </c>
      <c r="J646">
        <v>1.23557079548655</v>
      </c>
      <c r="K646">
        <f t="shared" si="10"/>
        <v>0.9888625085305055</v>
      </c>
    </row>
    <row r="647" spans="1:11" x14ac:dyDescent="0.75">
      <c r="A647">
        <v>0</v>
      </c>
      <c r="B647">
        <v>53</v>
      </c>
      <c r="C647">
        <v>0</v>
      </c>
      <c r="D647">
        <v>-4.3050230320748235E-3</v>
      </c>
      <c r="E647">
        <v>25</v>
      </c>
      <c r="F647">
        <v>2.7677359580993701</v>
      </c>
      <c r="G647">
        <v>10.36287606632682</v>
      </c>
      <c r="H647">
        <v>9.3205421489602394</v>
      </c>
      <c r="I647">
        <v>1.8922150135040301</v>
      </c>
      <c r="J647">
        <v>0</v>
      </c>
      <c r="K647">
        <f t="shared" si="10"/>
        <v>0.99013628683489974</v>
      </c>
    </row>
    <row r="648" spans="1:11" x14ac:dyDescent="0.75">
      <c r="A648">
        <v>0</v>
      </c>
      <c r="B648">
        <v>64</v>
      </c>
      <c r="C648">
        <v>0</v>
      </c>
      <c r="D648">
        <v>-3.7453184336739462E-3</v>
      </c>
      <c r="E648">
        <v>39</v>
      </c>
      <c r="F648">
        <v>2.68527388572693</v>
      </c>
      <c r="G648">
        <v>9.63124078023551</v>
      </c>
      <c r="H648">
        <v>9.8171418946063156</v>
      </c>
      <c r="I648">
        <v>4.52781009674072</v>
      </c>
      <c r="J648">
        <v>1.03814630041474</v>
      </c>
      <c r="K648">
        <f t="shared" si="10"/>
        <v>0.99141316488976305</v>
      </c>
    </row>
    <row r="649" spans="1:11" x14ac:dyDescent="0.75">
      <c r="A649">
        <v>0</v>
      </c>
      <c r="B649">
        <v>70</v>
      </c>
      <c r="C649">
        <v>0</v>
      </c>
      <c r="D649">
        <v>-3.5869647529770997E-3</v>
      </c>
      <c r="E649">
        <v>10</v>
      </c>
      <c r="F649">
        <v>10.4290266036987</v>
      </c>
      <c r="G649">
        <v>9.7334380219562284</v>
      </c>
      <c r="H649">
        <v>10.470514894463099</v>
      </c>
      <c r="I649">
        <v>5.9364480972290004</v>
      </c>
      <c r="J649">
        <v>1.61313118055385</v>
      </c>
      <c r="K649">
        <f t="shared" si="10"/>
        <v>0.99177472267038791</v>
      </c>
    </row>
    <row r="650" spans="1:11" x14ac:dyDescent="0.75">
      <c r="A650">
        <v>0</v>
      </c>
      <c r="B650">
        <v>60</v>
      </c>
      <c r="C650">
        <v>0</v>
      </c>
      <c r="D650">
        <v>-3.4440089623372539E-3</v>
      </c>
      <c r="E650">
        <v>35</v>
      </c>
      <c r="F650">
        <v>2.1350340843200701</v>
      </c>
      <c r="G650">
        <v>10.052943905426783</v>
      </c>
      <c r="H650">
        <v>9.6178305726851079</v>
      </c>
      <c r="I650">
        <v>-5.4024338722229004</v>
      </c>
      <c r="J650">
        <v>0.87829501185751402</v>
      </c>
      <c r="K650">
        <f t="shared" si="10"/>
        <v>0.99210123678186268</v>
      </c>
    </row>
    <row r="651" spans="1:11" x14ac:dyDescent="0.75">
      <c r="A651">
        <v>0</v>
      </c>
      <c r="B651">
        <v>56</v>
      </c>
      <c r="C651">
        <v>0</v>
      </c>
      <c r="D651">
        <v>-3.3775395484185768E-3</v>
      </c>
      <c r="E651">
        <v>10</v>
      </c>
      <c r="F651">
        <v>1.81232297420502</v>
      </c>
      <c r="G651">
        <v>9.2676409823459149</v>
      </c>
      <c r="H651">
        <v>9.8006734135495073</v>
      </c>
      <c r="I651">
        <v>12.9887390136719</v>
      </c>
      <c r="J651">
        <v>1.0013521991135399</v>
      </c>
      <c r="K651">
        <f t="shared" si="10"/>
        <v>0.99225309096653602</v>
      </c>
    </row>
    <row r="652" spans="1:11" x14ac:dyDescent="0.75">
      <c r="A652">
        <v>0</v>
      </c>
      <c r="B652">
        <v>57</v>
      </c>
      <c r="C652">
        <v>0</v>
      </c>
      <c r="D652">
        <v>-3.3653533106277455E-3</v>
      </c>
      <c r="E652">
        <v>16</v>
      </c>
      <c r="F652">
        <v>5.8649630546569798</v>
      </c>
      <c r="G652">
        <v>10.261381723091619</v>
      </c>
      <c r="H652">
        <v>10.2604323510303</v>
      </c>
      <c r="I652">
        <v>1.43309998512268</v>
      </c>
      <c r="J652">
        <v>0.95568760817566001</v>
      </c>
      <c r="K652">
        <f t="shared" si="10"/>
        <v>0.99228093382954274</v>
      </c>
    </row>
    <row r="653" spans="1:11" x14ac:dyDescent="0.75">
      <c r="A653">
        <v>0</v>
      </c>
      <c r="B653">
        <v>59</v>
      </c>
      <c r="C653">
        <v>0</v>
      </c>
      <c r="D653">
        <v>-3.0488819920472554E-3</v>
      </c>
      <c r="E653">
        <v>6</v>
      </c>
      <c r="F653">
        <v>11.747597694396999</v>
      </c>
      <c r="G653">
        <v>9.6599162122338971</v>
      </c>
      <c r="H653">
        <v>9.8178176667017976</v>
      </c>
      <c r="I653">
        <v>1.46165299415588</v>
      </c>
      <c r="J653">
        <v>1.0226530039169901</v>
      </c>
      <c r="K653">
        <f t="shared" si="10"/>
        <v>0.99300427458799634</v>
      </c>
    </row>
    <row r="654" spans="1:11" x14ac:dyDescent="0.75">
      <c r="A654">
        <v>0</v>
      </c>
      <c r="B654">
        <v>53</v>
      </c>
      <c r="C654">
        <v>0</v>
      </c>
      <c r="D654">
        <v>-3.0183623820632362E-3</v>
      </c>
      <c r="E654">
        <v>39</v>
      </c>
      <c r="F654">
        <v>6.7646689414978001</v>
      </c>
      <c r="G654">
        <v>9.928283930800907</v>
      </c>
      <c r="H654">
        <v>9.8969738083057006</v>
      </c>
      <c r="I654">
        <v>3.0448040962219198</v>
      </c>
      <c r="J654">
        <v>1.14177225675764</v>
      </c>
      <c r="K654">
        <f t="shared" si="10"/>
        <v>0.99307405942139004</v>
      </c>
    </row>
    <row r="655" spans="1:11" x14ac:dyDescent="0.75">
      <c r="A655">
        <v>0</v>
      </c>
      <c r="B655">
        <v>62</v>
      </c>
      <c r="C655">
        <v>0</v>
      </c>
      <c r="D655">
        <v>-2.8350266724546155E-3</v>
      </c>
      <c r="E655">
        <v>10</v>
      </c>
      <c r="F655">
        <v>9.2860889434814506</v>
      </c>
      <c r="G655">
        <v>9.4927015958183034</v>
      </c>
      <c r="H655">
        <v>9.5933837634262957</v>
      </c>
      <c r="I655">
        <v>1.8035479784011801</v>
      </c>
      <c r="J655">
        <v>1.12588924151048</v>
      </c>
      <c r="K655">
        <f t="shared" si="10"/>
        <v>0.99349337023371753</v>
      </c>
    </row>
    <row r="656" spans="1:11" x14ac:dyDescent="0.75">
      <c r="A656">
        <v>0</v>
      </c>
      <c r="B656">
        <v>49</v>
      </c>
      <c r="C656">
        <v>0</v>
      </c>
      <c r="D656">
        <v>-2.8219273083223812E-3</v>
      </c>
      <c r="E656">
        <v>10</v>
      </c>
      <c r="F656">
        <v>14.1936445236206</v>
      </c>
      <c r="G656">
        <v>9.9349022583223139</v>
      </c>
      <c r="H656">
        <v>10.106524598849363</v>
      </c>
      <c r="I656">
        <v>0.69736999273300204</v>
      </c>
      <c r="J656">
        <v>1.04340550789829</v>
      </c>
      <c r="K656">
        <f t="shared" si="10"/>
        <v>0.99352333683065275</v>
      </c>
    </row>
    <row r="657" spans="1:11" x14ac:dyDescent="0.75">
      <c r="A657">
        <v>0</v>
      </c>
      <c r="B657">
        <v>62</v>
      </c>
      <c r="C657">
        <v>0</v>
      </c>
      <c r="D657">
        <v>-2.8165389248246036E-3</v>
      </c>
      <c r="E657">
        <v>10</v>
      </c>
      <c r="F657">
        <v>13.2727661132813</v>
      </c>
      <c r="G657">
        <v>10.040285809065502</v>
      </c>
      <c r="H657">
        <v>10.496374579181289</v>
      </c>
      <c r="I657">
        <v>1.05393397808075</v>
      </c>
      <c r="J657">
        <v>1.14078040170335</v>
      </c>
      <c r="K657">
        <f t="shared" si="10"/>
        <v>0.99353566376131142</v>
      </c>
    </row>
    <row r="658" spans="1:11" x14ac:dyDescent="0.75">
      <c r="A658">
        <v>0</v>
      </c>
      <c r="B658">
        <v>59</v>
      </c>
      <c r="C658">
        <v>0</v>
      </c>
      <c r="D658">
        <v>-2.808269832439566E-3</v>
      </c>
      <c r="E658">
        <v>39</v>
      </c>
      <c r="F658">
        <v>10.432696342468301</v>
      </c>
      <c r="G658">
        <v>9.4242934715668056</v>
      </c>
      <c r="H658">
        <v>9.397035312016623</v>
      </c>
      <c r="I658">
        <v>1.65619003772736</v>
      </c>
      <c r="J658">
        <v>1.06990872927003</v>
      </c>
      <c r="K658">
        <f t="shared" si="10"/>
        <v>0.99355458114743633</v>
      </c>
    </row>
    <row r="659" spans="1:11" x14ac:dyDescent="0.75">
      <c r="A659">
        <v>0</v>
      </c>
      <c r="B659">
        <v>52</v>
      </c>
      <c r="C659">
        <v>0</v>
      </c>
      <c r="D659">
        <v>-2.657583478020158E-3</v>
      </c>
      <c r="E659">
        <v>32</v>
      </c>
      <c r="F659">
        <v>2.5709381103515598</v>
      </c>
      <c r="G659">
        <v>10.897219547298329</v>
      </c>
      <c r="H659">
        <v>10.644296758388899</v>
      </c>
      <c r="I659">
        <v>3.2244338989257799</v>
      </c>
      <c r="J659">
        <v>1.3578036591913401</v>
      </c>
      <c r="K659">
        <f t="shared" si="10"/>
        <v>0.99389937275815798</v>
      </c>
    </row>
    <row r="660" spans="1:11" x14ac:dyDescent="0.75">
      <c r="A660">
        <v>0</v>
      </c>
      <c r="B660">
        <v>60</v>
      </c>
      <c r="C660">
        <v>0</v>
      </c>
      <c r="D660">
        <v>-2.6374399904089993E-3</v>
      </c>
      <c r="E660">
        <v>6</v>
      </c>
      <c r="F660">
        <v>6.9761910438537598</v>
      </c>
      <c r="G660">
        <v>10.033126001513123</v>
      </c>
      <c r="H660">
        <v>10.215875288941684</v>
      </c>
      <c r="I660">
        <v>1.3693610429763801</v>
      </c>
      <c r="J660">
        <v>0.97576217111388397</v>
      </c>
      <c r="K660">
        <f t="shared" si="10"/>
        <v>0.993945472961688</v>
      </c>
    </row>
    <row r="661" spans="1:11" x14ac:dyDescent="0.75">
      <c r="A661">
        <v>0</v>
      </c>
      <c r="B661">
        <v>62</v>
      </c>
      <c r="C661">
        <v>0</v>
      </c>
      <c r="D661">
        <v>-2.3655194583907311E-3</v>
      </c>
      <c r="E661">
        <v>39</v>
      </c>
      <c r="F661">
        <v>4.77999019622803</v>
      </c>
      <c r="G661">
        <v>9.85611410815258</v>
      </c>
      <c r="H661">
        <v>9.8292970278958141</v>
      </c>
      <c r="I661">
        <v>2.3024830818176301</v>
      </c>
      <c r="J661">
        <v>1.0989766389940201</v>
      </c>
      <c r="K661">
        <f t="shared" si="10"/>
        <v>0.9945679971308633</v>
      </c>
    </row>
    <row r="662" spans="1:11" x14ac:dyDescent="0.75">
      <c r="A662">
        <v>0</v>
      </c>
      <c r="B662">
        <v>53</v>
      </c>
      <c r="C662">
        <v>0</v>
      </c>
      <c r="D662">
        <v>-2.2881550147238394E-3</v>
      </c>
      <c r="E662">
        <v>6</v>
      </c>
      <c r="F662">
        <v>9.8719530105590803</v>
      </c>
      <c r="G662">
        <v>9.5695568375936606</v>
      </c>
      <c r="H662">
        <v>9.6985244356923879</v>
      </c>
      <c r="I662">
        <v>1.2412790060043299</v>
      </c>
      <c r="J662">
        <v>0.99902676301528104</v>
      </c>
      <c r="K662">
        <f t="shared" si="10"/>
        <v>0.99474518347964647</v>
      </c>
    </row>
    <row r="663" spans="1:11" x14ac:dyDescent="0.75">
      <c r="A663">
        <v>0</v>
      </c>
      <c r="B663">
        <v>50</v>
      </c>
      <c r="C663">
        <v>0</v>
      </c>
      <c r="D663">
        <v>-2.2612917054548082E-3</v>
      </c>
      <c r="E663">
        <v>10</v>
      </c>
      <c r="F663">
        <v>15.0698795318604</v>
      </c>
      <c r="G663">
        <v>9.6473848293605293</v>
      </c>
      <c r="H663">
        <v>9.2146560227409005</v>
      </c>
      <c r="I663">
        <v>0.77218300104141202</v>
      </c>
      <c r="J663">
        <v>0.979015605921844</v>
      </c>
      <c r="K663">
        <f t="shared" si="10"/>
        <v>0.99480671540116106</v>
      </c>
    </row>
    <row r="664" spans="1:11" x14ac:dyDescent="0.75">
      <c r="A664">
        <v>0</v>
      </c>
      <c r="B664">
        <v>59</v>
      </c>
      <c r="C664">
        <v>0</v>
      </c>
      <c r="D664">
        <v>-2.1252875695868451E-3</v>
      </c>
      <c r="E664">
        <v>6</v>
      </c>
      <c r="F664">
        <v>9.62261962890625</v>
      </c>
      <c r="G664">
        <v>8.8113886589263899</v>
      </c>
      <c r="H664">
        <v>9.2234273372640576</v>
      </c>
      <c r="I664">
        <v>1.93348300457001</v>
      </c>
      <c r="J664">
        <v>1.14493066115041</v>
      </c>
      <c r="K664">
        <f t="shared" si="10"/>
        <v>0.99511829894767623</v>
      </c>
    </row>
    <row r="665" spans="1:11" x14ac:dyDescent="0.75">
      <c r="A665">
        <v>0</v>
      </c>
      <c r="B665">
        <v>67</v>
      </c>
      <c r="C665">
        <v>0</v>
      </c>
      <c r="D665">
        <v>-2.0740089032334008E-3</v>
      </c>
      <c r="E665">
        <v>35</v>
      </c>
      <c r="F665">
        <v>2.0582399368286102</v>
      </c>
      <c r="G665">
        <v>9.6671707046447111</v>
      </c>
      <c r="H665">
        <v>9.4976410027327525</v>
      </c>
      <c r="I665">
        <v>0.481644988059998</v>
      </c>
      <c r="J665">
        <v>0</v>
      </c>
      <c r="K665">
        <f t="shared" si="10"/>
        <v>0.99523580297783565</v>
      </c>
    </row>
    <row r="666" spans="1:11" x14ac:dyDescent="0.75">
      <c r="A666">
        <v>0</v>
      </c>
      <c r="B666">
        <v>58</v>
      </c>
      <c r="C666">
        <v>0</v>
      </c>
      <c r="D666">
        <v>-1.9893256089613303E-3</v>
      </c>
      <c r="E666">
        <v>6</v>
      </c>
      <c r="F666">
        <v>9.1744661331176793</v>
      </c>
      <c r="G666">
        <v>9.0976924220556725</v>
      </c>
      <c r="H666">
        <v>9.2330152575312265</v>
      </c>
      <c r="I666">
        <v>0.97673201560974099</v>
      </c>
      <c r="J666">
        <v>0.99656997151196702</v>
      </c>
      <c r="K666">
        <f t="shared" si="10"/>
        <v>0.99542988341704053</v>
      </c>
    </row>
    <row r="667" spans="1:11" x14ac:dyDescent="0.75">
      <c r="A667">
        <v>0</v>
      </c>
      <c r="B667">
        <v>58</v>
      </c>
      <c r="C667">
        <v>0</v>
      </c>
      <c r="D667">
        <v>-1.9588340715193816E-3</v>
      </c>
      <c r="E667">
        <v>6</v>
      </c>
      <c r="F667">
        <v>9.2451963424682599</v>
      </c>
      <c r="G667">
        <v>9.2077296658585421</v>
      </c>
      <c r="H667">
        <v>9.5368533879259196</v>
      </c>
      <c r="I667">
        <v>1.4114470481872601</v>
      </c>
      <c r="J667">
        <v>1.0518486830946301</v>
      </c>
      <c r="K667">
        <f t="shared" si="10"/>
        <v>0.99549977436512904</v>
      </c>
    </row>
    <row r="668" spans="1:11" x14ac:dyDescent="0.75">
      <c r="A668">
        <v>0</v>
      </c>
      <c r="B668">
        <v>61</v>
      </c>
      <c r="C668">
        <v>0</v>
      </c>
      <c r="D668">
        <v>-1.9230358683993971E-3</v>
      </c>
      <c r="E668">
        <v>6</v>
      </c>
      <c r="F668">
        <v>9.5151119232177699</v>
      </c>
      <c r="G668">
        <v>9.0103538126019984</v>
      </c>
      <c r="H668">
        <v>9.4716658788078227</v>
      </c>
      <c r="I668">
        <v>1.6581950187683101</v>
      </c>
      <c r="J668">
        <v>1.11084419384363</v>
      </c>
      <c r="K668">
        <f t="shared" si="10"/>
        <v>0.99558183520957655</v>
      </c>
    </row>
    <row r="669" spans="1:11" x14ac:dyDescent="0.75">
      <c r="A669">
        <v>0</v>
      </c>
      <c r="B669">
        <v>59</v>
      </c>
      <c r="C669">
        <v>0</v>
      </c>
      <c r="D669">
        <v>-1.8995725130348765E-3</v>
      </c>
      <c r="E669">
        <v>6</v>
      </c>
      <c r="F669">
        <v>10.533616065979</v>
      </c>
      <c r="G669">
        <v>10.020552027976711</v>
      </c>
      <c r="H669">
        <v>10.226647459009376</v>
      </c>
      <c r="I669">
        <v>1.26257395744324</v>
      </c>
      <c r="J669">
        <v>1.02997359521332</v>
      </c>
      <c r="K669">
        <f t="shared" si="10"/>
        <v>0.99563562433745711</v>
      </c>
    </row>
    <row r="670" spans="1:11" x14ac:dyDescent="0.75">
      <c r="A670">
        <v>0</v>
      </c>
      <c r="B670">
        <v>58</v>
      </c>
      <c r="C670">
        <v>0</v>
      </c>
      <c r="D670">
        <v>-1.821805570136799E-3</v>
      </c>
      <c r="E670">
        <v>6</v>
      </c>
      <c r="F670">
        <v>9.8482322692871094</v>
      </c>
      <c r="G670">
        <v>9.4971309812599713</v>
      </c>
      <c r="H670">
        <v>9.7324468756153397</v>
      </c>
      <c r="I670">
        <v>0.88420897722244296</v>
      </c>
      <c r="J670">
        <v>0.99007051547175795</v>
      </c>
      <c r="K670">
        <f t="shared" si="10"/>
        <v>0.99581392379707934</v>
      </c>
    </row>
    <row r="671" spans="1:11" x14ac:dyDescent="0.75">
      <c r="A671">
        <v>0</v>
      </c>
      <c r="B671">
        <v>58</v>
      </c>
      <c r="C671">
        <v>0</v>
      </c>
      <c r="D671">
        <v>-1.7973419950514484E-3</v>
      </c>
      <c r="E671">
        <v>6</v>
      </c>
      <c r="F671">
        <v>12.2629337310791</v>
      </c>
      <c r="G671">
        <v>9.88806712060072</v>
      </c>
      <c r="H671">
        <v>9.9598343300030638</v>
      </c>
      <c r="I671">
        <v>1.07481896877289</v>
      </c>
      <c r="J671">
        <v>1.0139593176080099</v>
      </c>
      <c r="K671">
        <f t="shared" si="10"/>
        <v>0.99587001904085892</v>
      </c>
    </row>
    <row r="672" spans="1:11" x14ac:dyDescent="0.75">
      <c r="A672">
        <v>0</v>
      </c>
      <c r="B672">
        <v>58</v>
      </c>
      <c r="C672">
        <v>0</v>
      </c>
      <c r="D672">
        <v>-1.7495905621430455E-3</v>
      </c>
      <c r="E672">
        <v>6</v>
      </c>
      <c r="F672">
        <v>18.0233249664307</v>
      </c>
      <c r="G672">
        <v>11.235695065086679</v>
      </c>
      <c r="H672">
        <v>11.166266071670456</v>
      </c>
      <c r="I672">
        <v>0.90529602766036998</v>
      </c>
      <c r="J672">
        <v>0.96802369148060796</v>
      </c>
      <c r="K672">
        <f t="shared" si="10"/>
        <v>0.99597952269980872</v>
      </c>
    </row>
    <row r="673" spans="1:11" x14ac:dyDescent="0.75">
      <c r="A673">
        <v>0</v>
      </c>
      <c r="B673">
        <v>50</v>
      </c>
      <c r="C673">
        <v>0</v>
      </c>
      <c r="D673">
        <v>-1.6627659567769494E-3</v>
      </c>
      <c r="E673">
        <v>39</v>
      </c>
      <c r="F673">
        <v>7.4063529968261701</v>
      </c>
      <c r="G673">
        <v>10.566790912381592</v>
      </c>
      <c r="H673">
        <v>10.474340341946784</v>
      </c>
      <c r="I673">
        <v>3.1836400032043501</v>
      </c>
      <c r="J673">
        <v>1.0482998951460301</v>
      </c>
      <c r="K673">
        <f t="shared" si="10"/>
        <v>0.99617865986901055</v>
      </c>
    </row>
    <row r="674" spans="1:11" x14ac:dyDescent="0.75">
      <c r="A674">
        <v>0</v>
      </c>
      <c r="B674">
        <v>52</v>
      </c>
      <c r="C674">
        <v>0</v>
      </c>
      <c r="D674">
        <v>-1.5393888565095211E-3</v>
      </c>
      <c r="E674">
        <v>35</v>
      </c>
      <c r="F674">
        <v>2.7945480346679701</v>
      </c>
      <c r="G674">
        <v>9.9175066657090873</v>
      </c>
      <c r="H674">
        <v>9.2865896461407917</v>
      </c>
      <c r="I674">
        <v>-2.55540800094604</v>
      </c>
      <c r="J674">
        <v>0</v>
      </c>
      <c r="K674">
        <f t="shared" si="10"/>
        <v>0.99646170075274287</v>
      </c>
    </row>
    <row r="675" spans="1:11" x14ac:dyDescent="0.75">
      <c r="A675">
        <v>0</v>
      </c>
      <c r="B675">
        <v>53</v>
      </c>
      <c r="C675">
        <v>0</v>
      </c>
      <c r="D675">
        <v>-1.4802376709922088E-3</v>
      </c>
      <c r="E675">
        <v>10</v>
      </c>
      <c r="F675">
        <v>27.8657550811768</v>
      </c>
      <c r="G675">
        <v>10.944324718163374</v>
      </c>
      <c r="H675">
        <v>10.981867278755841</v>
      </c>
      <c r="I675">
        <v>1.2511340379714999</v>
      </c>
      <c r="J675">
        <v>0</v>
      </c>
      <c r="K675">
        <f t="shared" si="10"/>
        <v>0.99659742871504065</v>
      </c>
    </row>
    <row r="676" spans="1:11" x14ac:dyDescent="0.75">
      <c r="A676">
        <v>0</v>
      </c>
      <c r="B676">
        <v>60</v>
      </c>
      <c r="C676">
        <v>0</v>
      </c>
      <c r="D676">
        <v>-1.4421804390845703E-3</v>
      </c>
      <c r="E676">
        <v>10</v>
      </c>
      <c r="F676">
        <v>14.290708541870099</v>
      </c>
      <c r="G676">
        <v>9.7114782185492352</v>
      </c>
      <c r="H676">
        <v>10.226423536252451</v>
      </c>
      <c r="I676">
        <v>1.30634200572968</v>
      </c>
      <c r="J676">
        <v>1.1831815513956301</v>
      </c>
      <c r="K676">
        <f t="shared" si="10"/>
        <v>0.99668476438909681</v>
      </c>
    </row>
    <row r="677" spans="1:11" x14ac:dyDescent="0.75">
      <c r="A677">
        <v>0</v>
      </c>
      <c r="B677">
        <v>61</v>
      </c>
      <c r="C677">
        <v>0</v>
      </c>
      <c r="D677">
        <v>-1.3213275965785957E-3</v>
      </c>
      <c r="E677">
        <v>6</v>
      </c>
      <c r="F677">
        <v>10.3912515640259</v>
      </c>
      <c r="G677">
        <v>10.134178283040065</v>
      </c>
      <c r="H677">
        <v>10.3375821622963</v>
      </c>
      <c r="I677">
        <v>1.2002710103988601</v>
      </c>
      <c r="J677">
        <v>1.0234983747661801</v>
      </c>
      <c r="K677">
        <f t="shared" si="10"/>
        <v>0.996962154392393</v>
      </c>
    </row>
    <row r="678" spans="1:11" x14ac:dyDescent="0.75">
      <c r="A678">
        <v>0</v>
      </c>
      <c r="B678">
        <v>63</v>
      </c>
      <c r="C678">
        <v>0</v>
      </c>
      <c r="D678">
        <v>-1.3179977528682794E-3</v>
      </c>
      <c r="E678">
        <v>10</v>
      </c>
      <c r="F678">
        <v>32.87060546875</v>
      </c>
      <c r="G678">
        <v>10.94622130263603</v>
      </c>
      <c r="H678">
        <v>10.750985167665533</v>
      </c>
      <c r="I678">
        <v>0.81327801942825295</v>
      </c>
      <c r="J678">
        <v>0</v>
      </c>
      <c r="K678">
        <f t="shared" si="10"/>
        <v>0.99696979837826927</v>
      </c>
    </row>
    <row r="679" spans="1:11" x14ac:dyDescent="0.75">
      <c r="A679">
        <v>0</v>
      </c>
      <c r="B679">
        <v>50</v>
      </c>
      <c r="C679">
        <v>0</v>
      </c>
      <c r="D679">
        <v>-1.1134486238732022E-3</v>
      </c>
      <c r="E679">
        <v>35</v>
      </c>
      <c r="F679">
        <v>2.05738306045532</v>
      </c>
      <c r="G679">
        <v>10.089054778612811</v>
      </c>
      <c r="H679">
        <v>9.451122643274994</v>
      </c>
      <c r="I679">
        <v>-7.7182888984680202</v>
      </c>
      <c r="J679">
        <v>0</v>
      </c>
      <c r="K679">
        <f t="shared" si="10"/>
        <v>0.99743947355132645</v>
      </c>
    </row>
    <row r="680" spans="1:11" x14ac:dyDescent="0.75">
      <c r="A680">
        <v>0</v>
      </c>
      <c r="B680">
        <v>52</v>
      </c>
      <c r="C680">
        <v>0</v>
      </c>
      <c r="D680">
        <v>-1.1059050630800407E-3</v>
      </c>
      <c r="E680">
        <v>6</v>
      </c>
      <c r="F680">
        <v>11.926257133483899</v>
      </c>
      <c r="G680">
        <v>8.9200006458291448</v>
      </c>
      <c r="H680">
        <v>9.2069026589822194</v>
      </c>
      <c r="I680">
        <v>0.94721502065658603</v>
      </c>
      <c r="J680">
        <v>1.0666762286838201</v>
      </c>
      <c r="K680">
        <f t="shared" si="10"/>
        <v>0.99745679891687244</v>
      </c>
    </row>
    <row r="681" spans="1:11" x14ac:dyDescent="0.75">
      <c r="A681">
        <v>0</v>
      </c>
      <c r="B681">
        <v>60</v>
      </c>
      <c r="C681">
        <v>0</v>
      </c>
      <c r="D681">
        <v>-1.0565233490232384E-3</v>
      </c>
      <c r="E681">
        <v>6</v>
      </c>
      <c r="F681">
        <v>11.6157369613647</v>
      </c>
      <c r="G681">
        <v>11.088423160629196</v>
      </c>
      <c r="H681">
        <v>11.262747677009393</v>
      </c>
      <c r="I681">
        <v>1.3190339803695701</v>
      </c>
      <c r="J681">
        <v>1.0237291256327801</v>
      </c>
      <c r="K681">
        <f t="shared" si="10"/>
        <v>0.99757022178760979</v>
      </c>
    </row>
    <row r="682" spans="1:11" x14ac:dyDescent="0.75">
      <c r="A682">
        <v>0</v>
      </c>
      <c r="B682">
        <v>49</v>
      </c>
      <c r="C682">
        <v>0</v>
      </c>
      <c r="D682">
        <v>-9.5478000672529156E-4</v>
      </c>
      <c r="E682">
        <v>39</v>
      </c>
      <c r="F682">
        <v>4.5784950256347701</v>
      </c>
      <c r="G682">
        <v>9.4375761810881791</v>
      </c>
      <c r="H682">
        <v>9.3762068242720336</v>
      </c>
      <c r="I682">
        <v>2.2631700038909899</v>
      </c>
      <c r="J682">
        <v>1.0074819674803399</v>
      </c>
      <c r="K682">
        <f t="shared" si="10"/>
        <v>0.99780395263749644</v>
      </c>
    </row>
    <row r="683" spans="1:11" x14ac:dyDescent="0.75">
      <c r="A683">
        <v>0</v>
      </c>
      <c r="B683">
        <v>60</v>
      </c>
      <c r="C683">
        <v>0</v>
      </c>
      <c r="D683">
        <v>-9.2578308459909011E-4</v>
      </c>
      <c r="E683">
        <v>39</v>
      </c>
      <c r="F683">
        <v>18.673891067504901</v>
      </c>
      <c r="G683">
        <v>10.444372739245466</v>
      </c>
      <c r="H683">
        <v>10.437181592923004</v>
      </c>
      <c r="I683">
        <v>0.948810994625092</v>
      </c>
      <c r="J683">
        <v>1.02264363785204</v>
      </c>
      <c r="K683">
        <f t="shared" si="10"/>
        <v>0.99787057611682817</v>
      </c>
    </row>
    <row r="684" spans="1:11" x14ac:dyDescent="0.75">
      <c r="A684">
        <v>0</v>
      </c>
      <c r="B684">
        <v>59</v>
      </c>
      <c r="C684">
        <v>0</v>
      </c>
      <c r="D684">
        <v>-9.2003371199794618E-4</v>
      </c>
      <c r="E684">
        <v>39</v>
      </c>
      <c r="F684">
        <v>3.70216608047485</v>
      </c>
      <c r="G684">
        <v>10.145476098919973</v>
      </c>
      <c r="H684">
        <v>10.32111791166288</v>
      </c>
      <c r="I684">
        <v>5.5505638122558603</v>
      </c>
      <c r="J684">
        <v>1.11870512115593</v>
      </c>
      <c r="K684">
        <f t="shared" si="10"/>
        <v>0.99788378643370834</v>
      </c>
    </row>
    <row r="685" spans="1:11" x14ac:dyDescent="0.75">
      <c r="A685">
        <v>0</v>
      </c>
      <c r="B685">
        <v>55</v>
      </c>
      <c r="C685">
        <v>0</v>
      </c>
      <c r="D685">
        <v>-8.6185275851157601E-4</v>
      </c>
      <c r="E685">
        <v>63</v>
      </c>
      <c r="F685">
        <v>2.1518440246582</v>
      </c>
      <c r="G685">
        <v>8.8105248785800612</v>
      </c>
      <c r="H685">
        <v>8.9726832337914146</v>
      </c>
      <c r="I685">
        <v>-5.1521978378295898</v>
      </c>
      <c r="J685">
        <v>0.78301200329493004</v>
      </c>
      <c r="K685">
        <f t="shared" si="10"/>
        <v>0.99801747848290845</v>
      </c>
    </row>
    <row r="686" spans="1:11" x14ac:dyDescent="0.75">
      <c r="A686">
        <v>0</v>
      </c>
      <c r="B686">
        <v>73</v>
      </c>
      <c r="C686">
        <v>0</v>
      </c>
      <c r="D686">
        <v>-8.4121942639054541E-4</v>
      </c>
      <c r="E686">
        <v>6</v>
      </c>
      <c r="F686">
        <v>9.4960308074951207</v>
      </c>
      <c r="G686">
        <v>9.6566151238363336</v>
      </c>
      <c r="H686">
        <v>9.9399048738406073</v>
      </c>
      <c r="I686">
        <v>1.37935602664948</v>
      </c>
      <c r="J686">
        <v>1.03826033196344</v>
      </c>
      <c r="K686">
        <f t="shared" si="10"/>
        <v>0.99806489542264654</v>
      </c>
    </row>
    <row r="687" spans="1:11" x14ac:dyDescent="0.75">
      <c r="A687">
        <v>0</v>
      </c>
      <c r="B687">
        <v>63</v>
      </c>
      <c r="C687">
        <v>0</v>
      </c>
      <c r="D687">
        <v>-8.2121809365699164E-4</v>
      </c>
      <c r="E687">
        <v>6</v>
      </c>
      <c r="F687">
        <v>9.9307546615600604</v>
      </c>
      <c r="G687">
        <v>8.7855896277185863</v>
      </c>
      <c r="H687">
        <v>9.1204534280397436</v>
      </c>
      <c r="I687">
        <v>1.4491230249404901</v>
      </c>
      <c r="J687">
        <v>1.0322033706438001</v>
      </c>
      <c r="K687">
        <f t="shared" si="10"/>
        <v>0.99811086213092637</v>
      </c>
    </row>
    <row r="688" spans="1:11" x14ac:dyDescent="0.75">
      <c r="A688">
        <v>0</v>
      </c>
      <c r="B688">
        <v>60</v>
      </c>
      <c r="C688">
        <v>0</v>
      </c>
      <c r="D688">
        <v>-7.2031200269181592E-4</v>
      </c>
      <c r="E688">
        <v>6</v>
      </c>
      <c r="F688">
        <v>14.7671766281128</v>
      </c>
      <c r="G688">
        <v>8.9216791938384308</v>
      </c>
      <c r="H688">
        <v>9.398950564458195</v>
      </c>
      <c r="I688">
        <v>1.8522800207138099</v>
      </c>
      <c r="J688">
        <v>1.16562866912659</v>
      </c>
      <c r="K688">
        <f t="shared" si="10"/>
        <v>0.99834279500346179</v>
      </c>
    </row>
    <row r="689" spans="1:11" x14ac:dyDescent="0.75">
      <c r="A689">
        <v>0</v>
      </c>
      <c r="B689">
        <v>59</v>
      </c>
      <c r="C689">
        <v>0</v>
      </c>
      <c r="D689">
        <v>-5.160074686942096E-4</v>
      </c>
      <c r="E689">
        <v>39</v>
      </c>
      <c r="F689">
        <v>20.741737365722699</v>
      </c>
      <c r="G689">
        <v>10.037462359462348</v>
      </c>
      <c r="H689">
        <v>10.255471470623194</v>
      </c>
      <c r="I689">
        <v>0.76104402542114302</v>
      </c>
      <c r="J689">
        <v>1.0709081660520801</v>
      </c>
      <c r="K689">
        <f t="shared" si="10"/>
        <v>0.99881255446676598</v>
      </c>
    </row>
    <row r="690" spans="1:11" x14ac:dyDescent="0.75">
      <c r="A690">
        <v>0</v>
      </c>
      <c r="B690">
        <v>69</v>
      </c>
      <c r="C690">
        <v>0</v>
      </c>
      <c r="D690">
        <v>-3.9367974512945398E-4</v>
      </c>
      <c r="E690">
        <v>63</v>
      </c>
      <c r="F690">
        <v>18.076330184936499</v>
      </c>
      <c r="G690">
        <v>9.0768133290810766</v>
      </c>
      <c r="H690">
        <v>9.3492299813757036</v>
      </c>
      <c r="I690">
        <v>0.65638101100921598</v>
      </c>
      <c r="J690">
        <v>1.04679047925059</v>
      </c>
      <c r="K690">
        <f t="shared" si="10"/>
        <v>0.99909392961733923</v>
      </c>
    </row>
    <row r="691" spans="1:11" x14ac:dyDescent="0.75">
      <c r="A691">
        <v>0</v>
      </c>
      <c r="B691">
        <v>61</v>
      </c>
      <c r="C691">
        <v>0</v>
      </c>
      <c r="D691">
        <v>-3.3079333127419142E-4</v>
      </c>
      <c r="E691">
        <v>63</v>
      </c>
      <c r="F691">
        <v>7.4645400047302202</v>
      </c>
      <c r="G691">
        <v>9.2139823538394676</v>
      </c>
      <c r="H691">
        <v>9.7550329974416297</v>
      </c>
      <c r="I691">
        <v>0.89824998378753695</v>
      </c>
      <c r="J691">
        <v>1.0488270817802701</v>
      </c>
      <c r="K691">
        <f t="shared" si="10"/>
        <v>0.99923861021096516</v>
      </c>
    </row>
    <row r="692" spans="1:11" x14ac:dyDescent="0.75">
      <c r="A692">
        <v>0</v>
      </c>
      <c r="B692">
        <v>56</v>
      </c>
      <c r="C692">
        <v>0</v>
      </c>
      <c r="D692">
        <v>-3.0580420056111444E-4</v>
      </c>
      <c r="E692">
        <v>39</v>
      </c>
      <c r="F692">
        <v>17.385738372802699</v>
      </c>
      <c r="G692">
        <v>9.4904976973883084</v>
      </c>
      <c r="H692">
        <v>9.4590115699596087</v>
      </c>
      <c r="I692">
        <v>0.78204399347305298</v>
      </c>
      <c r="J692">
        <v>1.00982261103941</v>
      </c>
      <c r="K692">
        <f t="shared" si="10"/>
        <v>0.99929610765494248</v>
      </c>
    </row>
    <row r="693" spans="1:11" x14ac:dyDescent="0.75">
      <c r="A693">
        <v>0</v>
      </c>
      <c r="B693">
        <v>60</v>
      </c>
      <c r="C693">
        <v>0</v>
      </c>
      <c r="D693">
        <v>-2.9808495020785966E-4</v>
      </c>
      <c r="E693">
        <v>63</v>
      </c>
      <c r="F693">
        <v>8.8727979660034197</v>
      </c>
      <c r="G693">
        <v>9.3000819843398936</v>
      </c>
      <c r="H693">
        <v>9.893028218003451</v>
      </c>
      <c r="I693">
        <v>0.75719201564788796</v>
      </c>
      <c r="J693">
        <v>1.05949229291906</v>
      </c>
      <c r="K693">
        <f t="shared" si="10"/>
        <v>0.99931386953244117</v>
      </c>
    </row>
    <row r="694" spans="1:11" x14ac:dyDescent="0.75">
      <c r="A694">
        <v>0</v>
      </c>
      <c r="B694">
        <v>52</v>
      </c>
      <c r="C694">
        <v>0</v>
      </c>
      <c r="D694">
        <v>-2.5960830923595611E-4</v>
      </c>
      <c r="E694">
        <v>6</v>
      </c>
      <c r="F694">
        <v>11.4634141921997</v>
      </c>
      <c r="G694">
        <v>8.4730298079426856</v>
      </c>
      <c r="H694">
        <v>9.116415857660602</v>
      </c>
      <c r="I694">
        <v>1.9342739582061801</v>
      </c>
      <c r="J694">
        <v>1.19700745279789</v>
      </c>
      <c r="K694">
        <f t="shared" si="10"/>
        <v>0.99940240840616079</v>
      </c>
    </row>
    <row r="695" spans="1:11" x14ac:dyDescent="0.75">
      <c r="A695">
        <v>0</v>
      </c>
      <c r="B695">
        <v>48</v>
      </c>
      <c r="C695">
        <v>0</v>
      </c>
      <c r="D695">
        <v>-1.6964854329848007E-4</v>
      </c>
      <c r="E695">
        <v>39</v>
      </c>
      <c r="F695">
        <v>6.6452560424804696</v>
      </c>
      <c r="G695">
        <v>9.4231175371816995</v>
      </c>
      <c r="H695">
        <v>9.3684899243200448</v>
      </c>
      <c r="I695">
        <v>1.33252394199371</v>
      </c>
      <c r="J695">
        <v>0.97215816228337004</v>
      </c>
      <c r="K695">
        <f t="shared" si="10"/>
        <v>0.99960944607919844</v>
      </c>
    </row>
    <row r="696" spans="1:11" x14ac:dyDescent="0.75">
      <c r="A696">
        <v>0</v>
      </c>
      <c r="B696">
        <v>55</v>
      </c>
      <c r="C696">
        <v>0</v>
      </c>
      <c r="D696">
        <v>0</v>
      </c>
      <c r="E696">
        <v>63</v>
      </c>
      <c r="F696">
        <v>1.6173529624939</v>
      </c>
      <c r="G696">
        <v>9.2204629635754447</v>
      </c>
      <c r="H696">
        <v>9.2635469796177095</v>
      </c>
      <c r="I696">
        <v>-1.22696697711945</v>
      </c>
      <c r="J696">
        <v>0.90154402308938097</v>
      </c>
      <c r="K696">
        <f t="shared" si="10"/>
        <v>1</v>
      </c>
    </row>
    <row r="697" spans="1:11" x14ac:dyDescent="0.75">
      <c r="A697">
        <v>0</v>
      </c>
      <c r="B697">
        <v>49</v>
      </c>
      <c r="C697">
        <v>0</v>
      </c>
      <c r="D697">
        <v>0</v>
      </c>
      <c r="E697">
        <v>39</v>
      </c>
      <c r="F697">
        <v>8.5870714187622106</v>
      </c>
      <c r="G697">
        <v>10.049062899724403</v>
      </c>
      <c r="H697">
        <v>10.047798684894264</v>
      </c>
      <c r="I697">
        <v>1.2770470380783101</v>
      </c>
      <c r="J697">
        <v>0.97916458907405002</v>
      </c>
      <c r="K697">
        <f t="shared" si="10"/>
        <v>1</v>
      </c>
    </row>
    <row r="698" spans="1:11" x14ac:dyDescent="0.75">
      <c r="A698">
        <v>0</v>
      </c>
      <c r="B698">
        <v>62</v>
      </c>
      <c r="C698">
        <v>0</v>
      </c>
      <c r="D698">
        <v>0</v>
      </c>
      <c r="E698">
        <v>39</v>
      </c>
      <c r="F698">
        <v>9.5781650543212908</v>
      </c>
      <c r="G698">
        <v>8.9458810261021533</v>
      </c>
      <c r="H698">
        <v>8.9142939293510839</v>
      </c>
      <c r="I698">
        <v>1.4859149456024201</v>
      </c>
      <c r="J698">
        <v>1.0170556684032299</v>
      </c>
      <c r="K698">
        <f t="shared" si="10"/>
        <v>1</v>
      </c>
    </row>
    <row r="699" spans="1:11" x14ac:dyDescent="0.75">
      <c r="A699">
        <v>0</v>
      </c>
      <c r="B699">
        <v>56</v>
      </c>
      <c r="C699">
        <v>0</v>
      </c>
      <c r="D699">
        <v>0</v>
      </c>
      <c r="E699">
        <v>39</v>
      </c>
      <c r="F699">
        <v>15.9628095626831</v>
      </c>
      <c r="G699">
        <v>10.031408469422759</v>
      </c>
      <c r="H699">
        <v>10.195191429079003</v>
      </c>
      <c r="I699">
        <v>0.81551200151443504</v>
      </c>
      <c r="J699">
        <v>1.01914834226061</v>
      </c>
      <c r="K699">
        <f t="shared" si="10"/>
        <v>1</v>
      </c>
    </row>
    <row r="700" spans="1:11" x14ac:dyDescent="0.75">
      <c r="A700">
        <v>0</v>
      </c>
      <c r="B700">
        <v>65</v>
      </c>
      <c r="C700">
        <v>0</v>
      </c>
      <c r="D700">
        <v>0</v>
      </c>
      <c r="E700">
        <v>39</v>
      </c>
      <c r="F700">
        <v>20.5188808441162</v>
      </c>
      <c r="G700">
        <v>10.537768739170627</v>
      </c>
      <c r="H700">
        <v>10.625725551945418</v>
      </c>
      <c r="I700">
        <v>0.83466798067092896</v>
      </c>
      <c r="J700">
        <v>1.0377759634182799</v>
      </c>
      <c r="K700">
        <f t="shared" si="10"/>
        <v>1</v>
      </c>
    </row>
    <row r="701" spans="1:11" x14ac:dyDescent="0.75">
      <c r="A701">
        <v>0</v>
      </c>
      <c r="B701">
        <v>59</v>
      </c>
      <c r="C701">
        <v>0</v>
      </c>
      <c r="D701">
        <v>0</v>
      </c>
      <c r="E701">
        <v>16</v>
      </c>
      <c r="F701">
        <v>30.761909484863299</v>
      </c>
      <c r="G701">
        <v>9.997332508267009</v>
      </c>
      <c r="H701">
        <v>10.012138250885402</v>
      </c>
      <c r="I701">
        <v>0.58709800243377697</v>
      </c>
      <c r="J701">
        <v>1.0368824279762301</v>
      </c>
      <c r="K701">
        <f t="shared" si="10"/>
        <v>1</v>
      </c>
    </row>
    <row r="702" spans="1:11" x14ac:dyDescent="0.75">
      <c r="A702">
        <v>0</v>
      </c>
      <c r="B702">
        <v>59</v>
      </c>
      <c r="C702">
        <v>0</v>
      </c>
      <c r="D702">
        <v>0</v>
      </c>
      <c r="E702">
        <v>6</v>
      </c>
      <c r="F702">
        <v>8.8495330810546893</v>
      </c>
      <c r="G702">
        <v>9.9843922814054569</v>
      </c>
      <c r="H702">
        <v>10.349373307772169</v>
      </c>
      <c r="I702">
        <v>1.44907402992249</v>
      </c>
      <c r="J702">
        <v>1.05429232651886</v>
      </c>
      <c r="K702">
        <f t="shared" si="10"/>
        <v>1</v>
      </c>
    </row>
    <row r="703" spans="1:11" x14ac:dyDescent="0.75">
      <c r="A703">
        <v>0</v>
      </c>
      <c r="B703">
        <v>52</v>
      </c>
      <c r="C703">
        <v>0</v>
      </c>
      <c r="D703">
        <v>0</v>
      </c>
      <c r="E703">
        <v>6</v>
      </c>
      <c r="F703">
        <v>11.59840965271</v>
      </c>
      <c r="G703">
        <v>10.717903393312048</v>
      </c>
      <c r="H703">
        <v>11.005474677888435</v>
      </c>
      <c r="I703">
        <v>1.74138295650482</v>
      </c>
      <c r="J703">
        <v>1.09096996061594</v>
      </c>
      <c r="K703">
        <f t="shared" si="10"/>
        <v>1</v>
      </c>
    </row>
    <row r="704" spans="1:11" x14ac:dyDescent="0.75">
      <c r="A704">
        <v>0</v>
      </c>
      <c r="B704">
        <v>52</v>
      </c>
      <c r="C704">
        <v>0</v>
      </c>
      <c r="D704">
        <v>0</v>
      </c>
      <c r="E704">
        <v>6</v>
      </c>
      <c r="F704">
        <v>12.281572341918899</v>
      </c>
      <c r="G704">
        <v>11.055443319476732</v>
      </c>
      <c r="H704">
        <v>11.16619988269734</v>
      </c>
      <c r="I704">
        <v>1.2010200023651101</v>
      </c>
      <c r="J704">
        <v>1.0152131999057099</v>
      </c>
      <c r="K704">
        <f t="shared" si="10"/>
        <v>1</v>
      </c>
    </row>
    <row r="705" spans="1:11" x14ac:dyDescent="0.75">
      <c r="A705">
        <v>0</v>
      </c>
      <c r="B705">
        <v>49</v>
      </c>
      <c r="C705">
        <v>1</v>
      </c>
      <c r="D705">
        <v>-0.41976109056071531</v>
      </c>
      <c r="E705">
        <v>51</v>
      </c>
      <c r="F705">
        <v>3.0616319179534899</v>
      </c>
      <c r="G705">
        <v>10.038023742591639</v>
      </c>
      <c r="H705">
        <v>9.9875491905210225</v>
      </c>
      <c r="I705">
        <v>5.4186282157897896</v>
      </c>
      <c r="J705">
        <v>0.84351710396185797</v>
      </c>
      <c r="K705">
        <f t="shared" si="10"/>
        <v>0.380398599585417</v>
      </c>
    </row>
    <row r="706" spans="1:11" x14ac:dyDescent="0.75">
      <c r="A706">
        <v>0</v>
      </c>
      <c r="B706">
        <v>64</v>
      </c>
      <c r="C706">
        <v>1</v>
      </c>
      <c r="D706">
        <v>-0.38138170358032292</v>
      </c>
      <c r="E706">
        <v>51</v>
      </c>
      <c r="F706">
        <v>2.3078269958496098</v>
      </c>
      <c r="G706">
        <v>9.3452266439353</v>
      </c>
      <c r="H706">
        <v>9.9976571012263964</v>
      </c>
      <c r="I706">
        <v>13.9837942123413</v>
      </c>
      <c r="J706">
        <v>2.5630710738635099</v>
      </c>
      <c r="K706">
        <f t="shared" ref="K706:K769" si="11">10^D706</f>
        <v>0.41554522518272663</v>
      </c>
    </row>
    <row r="707" spans="1:11" x14ac:dyDescent="0.75">
      <c r="A707">
        <v>0</v>
      </c>
      <c r="B707">
        <v>53</v>
      </c>
      <c r="C707">
        <v>1</v>
      </c>
      <c r="D707">
        <v>-0.32882152140913828</v>
      </c>
      <c r="E707">
        <v>51</v>
      </c>
      <c r="F707">
        <v>2.0653591156005899</v>
      </c>
      <c r="G707">
        <v>8.8879687610967029</v>
      </c>
      <c r="H707">
        <v>9.337313515164821</v>
      </c>
      <c r="I707">
        <v>18.974689483642599</v>
      </c>
      <c r="J707">
        <v>1.7176213891652801</v>
      </c>
      <c r="K707">
        <f t="shared" si="11"/>
        <v>0.46900608629167756</v>
      </c>
    </row>
    <row r="708" spans="1:11" x14ac:dyDescent="0.75">
      <c r="A708">
        <v>0</v>
      </c>
      <c r="B708">
        <v>62</v>
      </c>
      <c r="C708">
        <v>1</v>
      </c>
      <c r="D708">
        <v>-0.30886859180617854</v>
      </c>
      <c r="E708">
        <v>51</v>
      </c>
      <c r="F708">
        <v>1.8388140201568599</v>
      </c>
      <c r="G708">
        <v>9.7852655375810578</v>
      </c>
      <c r="H708">
        <v>10.220554785975565</v>
      </c>
      <c r="I708">
        <v>17.117982864379901</v>
      </c>
      <c r="J708">
        <v>1.4768272559287901</v>
      </c>
      <c r="K708">
        <f t="shared" si="11"/>
        <v>0.49105643681956657</v>
      </c>
    </row>
    <row r="709" spans="1:11" x14ac:dyDescent="0.75">
      <c r="A709">
        <v>0</v>
      </c>
      <c r="B709">
        <v>55</v>
      </c>
      <c r="C709">
        <v>1</v>
      </c>
      <c r="D709">
        <v>-0.2998415331979099</v>
      </c>
      <c r="E709">
        <v>30</v>
      </c>
      <c r="F709">
        <v>2.6769979000091602</v>
      </c>
      <c r="G709">
        <v>9.537201836610814</v>
      </c>
      <c r="H709">
        <v>9.7535509098007811</v>
      </c>
      <c r="I709">
        <v>10.403445243835399</v>
      </c>
      <c r="J709">
        <v>1.2615064826723199</v>
      </c>
      <c r="K709">
        <f t="shared" si="11"/>
        <v>0.50137014184515249</v>
      </c>
    </row>
    <row r="710" spans="1:11" x14ac:dyDescent="0.75">
      <c r="A710">
        <v>0</v>
      </c>
      <c r="B710">
        <v>48</v>
      </c>
      <c r="C710">
        <v>1</v>
      </c>
      <c r="D710">
        <v>-0.28420760610514484</v>
      </c>
      <c r="E710">
        <v>51</v>
      </c>
      <c r="F710">
        <v>1.9719270467758201</v>
      </c>
      <c r="G710">
        <v>8.7671269180910443</v>
      </c>
      <c r="H710">
        <v>8.9793985072373079</v>
      </c>
      <c r="I710">
        <v>6.6342921257018999</v>
      </c>
      <c r="J710">
        <v>0.92696426963142997</v>
      </c>
      <c r="K710">
        <f t="shared" si="11"/>
        <v>0.51974748187493036</v>
      </c>
    </row>
    <row r="711" spans="1:11" x14ac:dyDescent="0.75">
      <c r="A711">
        <v>0</v>
      </c>
      <c r="B711">
        <v>48</v>
      </c>
      <c r="C711">
        <v>1</v>
      </c>
      <c r="D711">
        <v>-0.28401935926970556</v>
      </c>
      <c r="E711">
        <v>27</v>
      </c>
      <c r="F711">
        <v>3.8399310111999498</v>
      </c>
      <c r="G711">
        <v>8.750009782428096</v>
      </c>
      <c r="H711">
        <v>9.2736801658083419</v>
      </c>
      <c r="I711">
        <v>16.7819118499756</v>
      </c>
      <c r="J711">
        <v>1.12372440060617</v>
      </c>
      <c r="K711">
        <f t="shared" si="11"/>
        <v>0.51997281751836355</v>
      </c>
    </row>
    <row r="712" spans="1:11" x14ac:dyDescent="0.75">
      <c r="A712">
        <v>0</v>
      </c>
      <c r="B712">
        <v>54</v>
      </c>
      <c r="C712">
        <v>1</v>
      </c>
      <c r="D712">
        <v>-0.26997103631305691</v>
      </c>
      <c r="E712">
        <v>26</v>
      </c>
      <c r="F712">
        <v>1.5683330297470099</v>
      </c>
      <c r="G712">
        <v>9.1384858528487385</v>
      </c>
      <c r="H712">
        <v>9.101317272630407</v>
      </c>
      <c r="I712">
        <v>13.970253944396999</v>
      </c>
      <c r="J712">
        <v>0.85653026070291804</v>
      </c>
      <c r="K712">
        <f t="shared" si="11"/>
        <v>0.53706761294209726</v>
      </c>
    </row>
    <row r="713" spans="1:11" x14ac:dyDescent="0.75">
      <c r="A713">
        <v>0</v>
      </c>
      <c r="B713">
        <v>60</v>
      </c>
      <c r="C713">
        <v>1</v>
      </c>
      <c r="D713">
        <v>-0.26873814041745731</v>
      </c>
      <c r="E713">
        <v>51</v>
      </c>
      <c r="F713">
        <v>2.24120998382568</v>
      </c>
      <c r="G713">
        <v>9.2979792441593627</v>
      </c>
      <c r="H713">
        <v>9.4169466964595117</v>
      </c>
      <c r="I713">
        <v>9.6954383850097692</v>
      </c>
      <c r="J713">
        <v>0.91122940219028103</v>
      </c>
      <c r="K713">
        <f t="shared" si="11"/>
        <v>0.53859443228384218</v>
      </c>
    </row>
    <row r="714" spans="1:11" x14ac:dyDescent="0.75">
      <c r="A714">
        <v>0</v>
      </c>
      <c r="B714">
        <v>55</v>
      </c>
      <c r="C714">
        <v>1</v>
      </c>
      <c r="D714">
        <v>-0.26616041584132893</v>
      </c>
      <c r="E714">
        <v>45</v>
      </c>
      <c r="F714">
        <v>2.4532349109649698</v>
      </c>
      <c r="G714">
        <v>9.6130274136345104</v>
      </c>
      <c r="H714">
        <v>9.0981161450012262</v>
      </c>
      <c r="I714">
        <v>7.2299342155456499</v>
      </c>
      <c r="J714">
        <v>0.86542959524391205</v>
      </c>
      <c r="K714">
        <f t="shared" si="11"/>
        <v>0.54180072789242772</v>
      </c>
    </row>
    <row r="715" spans="1:11" x14ac:dyDescent="0.75">
      <c r="A715">
        <v>0</v>
      </c>
      <c r="B715">
        <v>47</v>
      </c>
      <c r="C715">
        <v>1</v>
      </c>
      <c r="D715">
        <v>-0.26611024586298354</v>
      </c>
      <c r="E715">
        <v>34</v>
      </c>
      <c r="F715">
        <v>2.5721158981323202</v>
      </c>
      <c r="G715">
        <v>8.873183950228313</v>
      </c>
      <c r="H715">
        <v>8.7111915552594787</v>
      </c>
      <c r="I715">
        <v>5.4251208305358896</v>
      </c>
      <c r="J715">
        <v>0.915084448288496</v>
      </c>
      <c r="K715">
        <f t="shared" si="11"/>
        <v>0.54186332067688081</v>
      </c>
    </row>
    <row r="716" spans="1:11" x14ac:dyDescent="0.75">
      <c r="A716">
        <v>0</v>
      </c>
      <c r="B716">
        <v>53</v>
      </c>
      <c r="C716">
        <v>1</v>
      </c>
      <c r="D716">
        <v>-0.26611024220085122</v>
      </c>
      <c r="E716">
        <v>51</v>
      </c>
      <c r="F716">
        <v>3.42252492904663</v>
      </c>
      <c r="G716">
        <v>8.8697367381809062</v>
      </c>
      <c r="H716">
        <v>8.9682339788332115</v>
      </c>
      <c r="I716">
        <v>13.032467842102101</v>
      </c>
      <c r="J716">
        <v>0.94360206670745295</v>
      </c>
      <c r="K716">
        <f t="shared" si="11"/>
        <v>0.5418633252460735</v>
      </c>
    </row>
    <row r="717" spans="1:11" x14ac:dyDescent="0.75">
      <c r="A717">
        <v>0</v>
      </c>
      <c r="B717">
        <v>56</v>
      </c>
      <c r="C717">
        <v>1</v>
      </c>
      <c r="D717">
        <v>-0.24341695064518851</v>
      </c>
      <c r="E717">
        <v>51</v>
      </c>
      <c r="F717">
        <v>2.99311494827271</v>
      </c>
      <c r="G717">
        <v>9.1910103571317521</v>
      </c>
      <c r="H717">
        <v>9.6422089730747125</v>
      </c>
      <c r="I717">
        <v>6.55928707122803</v>
      </c>
      <c r="J717">
        <v>1.4391387859117499</v>
      </c>
      <c r="K717">
        <f t="shared" si="11"/>
        <v>0.57093024370004541</v>
      </c>
    </row>
    <row r="718" spans="1:11" x14ac:dyDescent="0.75">
      <c r="A718">
        <v>0</v>
      </c>
      <c r="B718">
        <v>73</v>
      </c>
      <c r="C718">
        <v>1</v>
      </c>
      <c r="D718">
        <v>-0.24135336792467202</v>
      </c>
      <c r="E718">
        <v>51</v>
      </c>
      <c r="F718">
        <v>1.64396095275879</v>
      </c>
      <c r="G718">
        <v>9.3239657750033071</v>
      </c>
      <c r="H718">
        <v>9.3483074804922186</v>
      </c>
      <c r="I718">
        <v>5.1218380928039604</v>
      </c>
      <c r="J718">
        <v>0.97071477980558196</v>
      </c>
      <c r="K718">
        <f t="shared" si="11"/>
        <v>0.573649516763024</v>
      </c>
    </row>
    <row r="719" spans="1:11" x14ac:dyDescent="0.75">
      <c r="A719">
        <v>0</v>
      </c>
      <c r="B719">
        <v>56</v>
      </c>
      <c r="C719">
        <v>1</v>
      </c>
      <c r="D719">
        <v>-0.22798895881475123</v>
      </c>
      <c r="E719">
        <v>51</v>
      </c>
      <c r="F719">
        <v>1.97548496723175</v>
      </c>
      <c r="G719">
        <v>9.1461739443826211</v>
      </c>
      <c r="H719">
        <v>9.4309944916446415</v>
      </c>
      <c r="I719">
        <v>14.6699209213257</v>
      </c>
      <c r="J719">
        <v>1.2404905543066</v>
      </c>
      <c r="K719">
        <f t="shared" si="11"/>
        <v>0.59157667379694834</v>
      </c>
    </row>
    <row r="720" spans="1:11" x14ac:dyDescent="0.75">
      <c r="A720">
        <v>0</v>
      </c>
      <c r="B720">
        <v>63</v>
      </c>
      <c r="C720">
        <v>1</v>
      </c>
      <c r="D720">
        <v>-0.21121265676076134</v>
      </c>
      <c r="E720">
        <v>27</v>
      </c>
      <c r="F720">
        <v>2.0836260318756099</v>
      </c>
      <c r="G720">
        <v>9.2003702727369738</v>
      </c>
      <c r="H720">
        <v>9.3131258417691019</v>
      </c>
      <c r="I720">
        <v>5.5223670005798304</v>
      </c>
      <c r="J720">
        <v>1.22960829205809</v>
      </c>
      <c r="K720">
        <f t="shared" si="11"/>
        <v>0.61487571876324654</v>
      </c>
    </row>
    <row r="721" spans="1:11" x14ac:dyDescent="0.75">
      <c r="A721">
        <v>0</v>
      </c>
      <c r="B721">
        <v>55</v>
      </c>
      <c r="C721">
        <v>1</v>
      </c>
      <c r="D721">
        <v>-0.20815429517564452</v>
      </c>
      <c r="E721">
        <v>51</v>
      </c>
      <c r="F721">
        <v>2.1063489913940399</v>
      </c>
      <c r="G721">
        <v>8.9577231473094372</v>
      </c>
      <c r="H721">
        <v>9.4292930813719416</v>
      </c>
      <c r="I721">
        <v>7.4665670394897496</v>
      </c>
      <c r="J721">
        <v>1.2422623360737199</v>
      </c>
      <c r="K721">
        <f t="shared" si="11"/>
        <v>0.61922104052114701</v>
      </c>
    </row>
    <row r="722" spans="1:11" x14ac:dyDescent="0.75">
      <c r="A722">
        <v>0</v>
      </c>
      <c r="B722">
        <v>56</v>
      </c>
      <c r="C722">
        <v>1</v>
      </c>
      <c r="D722">
        <v>-0.19977309832650089</v>
      </c>
      <c r="E722">
        <v>51</v>
      </c>
      <c r="F722">
        <v>2.74692606925964</v>
      </c>
      <c r="G722">
        <v>9.367833574546113</v>
      </c>
      <c r="H722">
        <v>9.2797173338830898</v>
      </c>
      <c r="I722">
        <v>5.5203118324279803</v>
      </c>
      <c r="J722">
        <v>0.81187708290469596</v>
      </c>
      <c r="K722">
        <f t="shared" si="11"/>
        <v>0.63128708084329499</v>
      </c>
    </row>
    <row r="723" spans="1:11" x14ac:dyDescent="0.75">
      <c r="A723">
        <v>0</v>
      </c>
      <c r="B723">
        <v>60</v>
      </c>
      <c r="C723">
        <v>1</v>
      </c>
      <c r="D723">
        <v>-0.19941724837000777</v>
      </c>
      <c r="E723">
        <v>51</v>
      </c>
      <c r="F723">
        <v>1.84914803504944</v>
      </c>
      <c r="G723">
        <v>10.128633120890045</v>
      </c>
      <c r="H723">
        <v>10.39694814403507</v>
      </c>
      <c r="I723">
        <v>15.5996990203857</v>
      </c>
      <c r="J723">
        <v>1.2924506692025399</v>
      </c>
      <c r="K723">
        <f t="shared" si="11"/>
        <v>0.631804553545259</v>
      </c>
    </row>
    <row r="724" spans="1:11" x14ac:dyDescent="0.75">
      <c r="A724">
        <v>0</v>
      </c>
      <c r="B724">
        <v>50</v>
      </c>
      <c r="C724">
        <v>1</v>
      </c>
      <c r="D724">
        <v>-0.19666280578612666</v>
      </c>
      <c r="E724">
        <v>26</v>
      </c>
      <c r="F724">
        <v>1.57200396060944</v>
      </c>
      <c r="G724">
        <v>9.308893579186428</v>
      </c>
      <c r="H724">
        <v>9.3791007160311448</v>
      </c>
      <c r="I724">
        <v>14.2656717300415</v>
      </c>
      <c r="J724">
        <v>1.00248172880174</v>
      </c>
      <c r="K724">
        <f t="shared" si="11"/>
        <v>0.63582440600486767</v>
      </c>
    </row>
    <row r="725" spans="1:11" x14ac:dyDescent="0.75">
      <c r="A725">
        <v>0</v>
      </c>
      <c r="B725">
        <v>56</v>
      </c>
      <c r="C725">
        <v>1</v>
      </c>
      <c r="D725">
        <v>-0.19035831847478005</v>
      </c>
      <c r="E725">
        <v>27</v>
      </c>
      <c r="F725">
        <v>3.9731979370117201</v>
      </c>
      <c r="G725">
        <v>8.9766745393697072</v>
      </c>
      <c r="H725">
        <v>8.7686096425589</v>
      </c>
      <c r="I725">
        <v>1.7369630336761499</v>
      </c>
      <c r="J725">
        <v>0.827542189733246</v>
      </c>
      <c r="K725">
        <f t="shared" si="11"/>
        <v>0.64512174604015837</v>
      </c>
    </row>
    <row r="726" spans="1:11" x14ac:dyDescent="0.75">
      <c r="A726">
        <v>0</v>
      </c>
      <c r="B726">
        <v>54</v>
      </c>
      <c r="C726">
        <v>1</v>
      </c>
      <c r="D726">
        <v>-0.18783384945461482</v>
      </c>
      <c r="E726">
        <v>51</v>
      </c>
      <c r="F726">
        <v>1.9118119478225699</v>
      </c>
      <c r="G726">
        <v>10.455908020291647</v>
      </c>
      <c r="H726">
        <v>9.9267537209435535</v>
      </c>
      <c r="I726">
        <v>17.027996063232401</v>
      </c>
      <c r="J726">
        <v>1.19546086114769</v>
      </c>
      <c r="K726">
        <f t="shared" si="11"/>
        <v>0.64888263283994108</v>
      </c>
    </row>
    <row r="727" spans="1:11" x14ac:dyDescent="0.75">
      <c r="A727">
        <v>0</v>
      </c>
      <c r="B727">
        <v>59</v>
      </c>
      <c r="C727">
        <v>1</v>
      </c>
      <c r="D727">
        <v>-0.18560688672130762</v>
      </c>
      <c r="E727">
        <v>51</v>
      </c>
      <c r="F727">
        <v>2.1886260509490998</v>
      </c>
      <c r="G727">
        <v>9.5822267033159143</v>
      </c>
      <c r="H727">
        <v>9.9295483584716369</v>
      </c>
      <c r="I727">
        <v>12.028902053833001</v>
      </c>
      <c r="J727">
        <v>1.17813791989664</v>
      </c>
      <c r="K727">
        <f t="shared" si="11"/>
        <v>0.65221849998411818</v>
      </c>
    </row>
    <row r="728" spans="1:11" x14ac:dyDescent="0.75">
      <c r="A728">
        <v>0</v>
      </c>
      <c r="B728">
        <v>51</v>
      </c>
      <c r="C728">
        <v>1</v>
      </c>
      <c r="D728">
        <v>-0.18524956909690643</v>
      </c>
      <c r="E728">
        <v>26</v>
      </c>
      <c r="F728">
        <v>1.32201504707336</v>
      </c>
      <c r="G728">
        <v>9.5273668011143844</v>
      </c>
      <c r="H728">
        <v>9.7656957957150947</v>
      </c>
      <c r="I728">
        <v>24.584148406982401</v>
      </c>
      <c r="J728">
        <v>1.06960009844094</v>
      </c>
      <c r="K728">
        <f t="shared" si="11"/>
        <v>0.65275533632929827</v>
      </c>
    </row>
    <row r="729" spans="1:11" x14ac:dyDescent="0.75">
      <c r="A729">
        <v>0</v>
      </c>
      <c r="B729">
        <v>66</v>
      </c>
      <c r="C729">
        <v>1</v>
      </c>
      <c r="D729">
        <v>-0.1842691394501037</v>
      </c>
      <c r="E729">
        <v>51</v>
      </c>
      <c r="F729">
        <v>1.77400803565979</v>
      </c>
      <c r="G729">
        <v>10.191953770726057</v>
      </c>
      <c r="H729">
        <v>10.462562167319696</v>
      </c>
      <c r="I729">
        <v>14.4321441650391</v>
      </c>
      <c r="J729">
        <v>1.3790750595462</v>
      </c>
      <c r="K729">
        <f t="shared" si="11"/>
        <v>0.65423061091810464</v>
      </c>
    </row>
    <row r="730" spans="1:11" x14ac:dyDescent="0.75">
      <c r="A730">
        <v>0</v>
      </c>
      <c r="B730">
        <v>43</v>
      </c>
      <c r="C730">
        <v>1</v>
      </c>
      <c r="D730">
        <v>-0.18315365365580988</v>
      </c>
      <c r="E730">
        <v>34</v>
      </c>
      <c r="F730">
        <v>1.30355501174927</v>
      </c>
      <c r="G730">
        <v>9.1056920448855276</v>
      </c>
      <c r="H730">
        <v>9.2918218292919263</v>
      </c>
      <c r="I730">
        <v>10.3963212966919</v>
      </c>
      <c r="J730">
        <v>2.5626108388534798</v>
      </c>
      <c r="K730">
        <f t="shared" si="11"/>
        <v>0.65591316276422362</v>
      </c>
    </row>
    <row r="731" spans="1:11" x14ac:dyDescent="0.75">
      <c r="A731">
        <v>0</v>
      </c>
      <c r="B731">
        <v>53</v>
      </c>
      <c r="C731">
        <v>1</v>
      </c>
      <c r="D731">
        <v>-0.18272699653251118</v>
      </c>
      <c r="E731">
        <v>44</v>
      </c>
      <c r="F731">
        <v>1.4143860340118399</v>
      </c>
      <c r="G731">
        <v>9.2550152339332996</v>
      </c>
      <c r="H731">
        <v>9.4643403987527464</v>
      </c>
      <c r="I731">
        <v>12.9696197509766</v>
      </c>
      <c r="J731">
        <v>1.9803933005587899</v>
      </c>
      <c r="K731">
        <f t="shared" si="11"/>
        <v>0.6565578578828335</v>
      </c>
    </row>
    <row r="732" spans="1:11" x14ac:dyDescent="0.75">
      <c r="A732">
        <v>0</v>
      </c>
      <c r="B732">
        <v>79</v>
      </c>
      <c r="C732">
        <v>1</v>
      </c>
      <c r="D732">
        <v>-0.18192571700962254</v>
      </c>
      <c r="E732">
        <v>26</v>
      </c>
      <c r="F732">
        <v>2.1832649707794198</v>
      </c>
      <c r="G732">
        <v>9.7287328836908031</v>
      </c>
      <c r="H732">
        <v>9.5322898344232403</v>
      </c>
      <c r="I732">
        <v>7.8728370666503897</v>
      </c>
      <c r="J732">
        <v>0.85572728260653597</v>
      </c>
      <c r="K732">
        <f t="shared" si="11"/>
        <v>0.65777033468393753</v>
      </c>
    </row>
    <row r="733" spans="1:11" x14ac:dyDescent="0.75">
      <c r="A733">
        <v>0</v>
      </c>
      <c r="B733">
        <v>63</v>
      </c>
      <c r="C733">
        <v>1</v>
      </c>
      <c r="D733">
        <v>-0.17885846807069108</v>
      </c>
      <c r="E733">
        <v>26</v>
      </c>
      <c r="F733">
        <v>1.26329898834229</v>
      </c>
      <c r="G733">
        <v>9.3344340369510057</v>
      </c>
      <c r="H733">
        <v>9.2503351104240483</v>
      </c>
      <c r="I733">
        <v>13.8702802658081</v>
      </c>
      <c r="J733">
        <v>0.86551956233317595</v>
      </c>
      <c r="K733">
        <f t="shared" si="11"/>
        <v>0.66243234815041641</v>
      </c>
    </row>
    <row r="734" spans="1:11" x14ac:dyDescent="0.75">
      <c r="A734">
        <v>0</v>
      </c>
      <c r="B734">
        <v>57</v>
      </c>
      <c r="C734">
        <v>1</v>
      </c>
      <c r="D734">
        <v>-0.17786284426499116</v>
      </c>
      <c r="E734">
        <v>26</v>
      </c>
      <c r="F734">
        <v>1.58745098114014</v>
      </c>
      <c r="G734">
        <v>9.346995917702845</v>
      </c>
      <c r="H734">
        <v>9.2544897767142054</v>
      </c>
      <c r="I734">
        <v>11.6766700744629</v>
      </c>
      <c r="J734">
        <v>0.81038339090046496</v>
      </c>
      <c r="K734">
        <f t="shared" si="11"/>
        <v>0.66395272203041633</v>
      </c>
    </row>
    <row r="735" spans="1:11" x14ac:dyDescent="0.75">
      <c r="A735">
        <v>0</v>
      </c>
      <c r="B735">
        <v>52</v>
      </c>
      <c r="C735">
        <v>1</v>
      </c>
      <c r="D735">
        <v>-0.17577037127837578</v>
      </c>
      <c r="E735">
        <v>27</v>
      </c>
      <c r="F735">
        <v>2.1359000205993701</v>
      </c>
      <c r="G735">
        <v>8.8583916063201293</v>
      </c>
      <c r="H735">
        <v>9.3629790236666146</v>
      </c>
      <c r="I735">
        <v>4.3509998321533203</v>
      </c>
      <c r="J735">
        <v>0</v>
      </c>
      <c r="K735">
        <f t="shared" si="11"/>
        <v>0.6671594296301806</v>
      </c>
    </row>
    <row r="736" spans="1:11" x14ac:dyDescent="0.75">
      <c r="A736">
        <v>0</v>
      </c>
      <c r="B736">
        <v>55</v>
      </c>
      <c r="C736">
        <v>1</v>
      </c>
      <c r="D736">
        <v>-0.17355357135926586</v>
      </c>
      <c r="E736">
        <v>34</v>
      </c>
      <c r="F736">
        <v>2.25934910774231</v>
      </c>
      <c r="G736">
        <v>10.016322867398577</v>
      </c>
      <c r="H736">
        <v>9.8424738224535471</v>
      </c>
      <c r="I736">
        <v>5.727783203125</v>
      </c>
      <c r="J736">
        <v>0</v>
      </c>
      <c r="K736">
        <f t="shared" si="11"/>
        <v>0.67057356459881468</v>
      </c>
    </row>
    <row r="737" spans="1:11" x14ac:dyDescent="0.75">
      <c r="A737">
        <v>0</v>
      </c>
      <c r="B737">
        <v>55</v>
      </c>
      <c r="C737">
        <v>1</v>
      </c>
      <c r="D737">
        <v>-0.17264333760937839</v>
      </c>
      <c r="E737">
        <v>23</v>
      </c>
      <c r="F737">
        <v>2.7770090103149401</v>
      </c>
      <c r="G737">
        <v>9.637779832574191</v>
      </c>
      <c r="H737">
        <v>9.378751786320132</v>
      </c>
      <c r="I737">
        <v>4.3279957771301296</v>
      </c>
      <c r="J737">
        <v>1.07879573521516</v>
      </c>
      <c r="K737">
        <f t="shared" si="11"/>
        <v>0.67198048733522631</v>
      </c>
    </row>
    <row r="738" spans="1:11" x14ac:dyDescent="0.75">
      <c r="A738">
        <v>0</v>
      </c>
      <c r="B738">
        <v>63</v>
      </c>
      <c r="C738">
        <v>1</v>
      </c>
      <c r="D738">
        <v>-0.17209587249374841</v>
      </c>
      <c r="E738">
        <v>26</v>
      </c>
      <c r="F738">
        <v>2.00605392456055</v>
      </c>
      <c r="G738">
        <v>9.2560424497668272</v>
      </c>
      <c r="H738">
        <v>9.0916754872665386</v>
      </c>
      <c r="I738">
        <v>14.823458671569799</v>
      </c>
      <c r="J738">
        <v>0.995467808886631</v>
      </c>
      <c r="K738">
        <f t="shared" si="11"/>
        <v>0.67282811000535825</v>
      </c>
    </row>
    <row r="739" spans="1:11" x14ac:dyDescent="0.75">
      <c r="A739">
        <v>0</v>
      </c>
      <c r="B739">
        <v>67</v>
      </c>
      <c r="C739">
        <v>1</v>
      </c>
      <c r="D739">
        <v>-0.17107042469537501</v>
      </c>
      <c r="E739">
        <v>34</v>
      </c>
      <c r="F739">
        <v>4.4927392005920401</v>
      </c>
      <c r="G739">
        <v>9.4891599887450795</v>
      </c>
      <c r="H739">
        <v>9.6751959483680565</v>
      </c>
      <c r="I739">
        <v>7.0354561805725098</v>
      </c>
      <c r="J739">
        <v>1.4636137295012801</v>
      </c>
      <c r="K739">
        <f t="shared" si="11"/>
        <v>0.67441865587417327</v>
      </c>
    </row>
    <row r="740" spans="1:11" x14ac:dyDescent="0.75">
      <c r="A740">
        <v>0</v>
      </c>
      <c r="B740">
        <v>54</v>
      </c>
      <c r="C740">
        <v>1</v>
      </c>
      <c r="D740">
        <v>-0.16973056747026866</v>
      </c>
      <c r="E740">
        <v>26</v>
      </c>
      <c r="F740">
        <v>2.8219289779663099</v>
      </c>
      <c r="G740">
        <v>9.3238067383052208</v>
      </c>
      <c r="H740">
        <v>8.8228162952845945</v>
      </c>
      <c r="I740">
        <v>6.7002239227294904</v>
      </c>
      <c r="J740">
        <v>0.89633612035051502</v>
      </c>
      <c r="K740">
        <f t="shared" si="11"/>
        <v>0.67650254154007006</v>
      </c>
    </row>
    <row r="741" spans="1:11" x14ac:dyDescent="0.75">
      <c r="A741">
        <v>0</v>
      </c>
      <c r="B741">
        <v>55</v>
      </c>
      <c r="C741">
        <v>1</v>
      </c>
      <c r="D741">
        <v>-0.16203766771850575</v>
      </c>
      <c r="E741">
        <v>51</v>
      </c>
      <c r="F741">
        <v>2.5518701076507599</v>
      </c>
      <c r="G741">
        <v>9.0875031531320793</v>
      </c>
      <c r="H741">
        <v>9.7277031864722385</v>
      </c>
      <c r="I741">
        <v>6.3384218215942401</v>
      </c>
      <c r="J741">
        <v>1.5209085064587999</v>
      </c>
      <c r="K741">
        <f t="shared" si="11"/>
        <v>0.68859256996728202</v>
      </c>
    </row>
    <row r="742" spans="1:11" x14ac:dyDescent="0.75">
      <c r="A742">
        <v>0</v>
      </c>
      <c r="B742">
        <v>64</v>
      </c>
      <c r="C742">
        <v>1</v>
      </c>
      <c r="D742">
        <v>-0.16087185418116356</v>
      </c>
      <c r="E742">
        <v>27</v>
      </c>
      <c r="F742">
        <v>2.1490890979766801</v>
      </c>
      <c r="G742">
        <v>9.0746559355226104</v>
      </c>
      <c r="H742">
        <v>9.3928954328734484</v>
      </c>
      <c r="I742">
        <v>6.8358850479126003</v>
      </c>
      <c r="J742">
        <v>1.7358287629979701</v>
      </c>
      <c r="K742">
        <f t="shared" si="11"/>
        <v>0.69044350063895232</v>
      </c>
    </row>
    <row r="743" spans="1:11" x14ac:dyDescent="0.75">
      <c r="A743">
        <v>0</v>
      </c>
      <c r="B743">
        <v>49</v>
      </c>
      <c r="C743">
        <v>1</v>
      </c>
      <c r="D743">
        <v>-0.16046071639933288</v>
      </c>
      <c r="E743">
        <v>58</v>
      </c>
      <c r="F743">
        <v>2.2385530471801798</v>
      </c>
      <c r="G743">
        <v>9.7564839644426087</v>
      </c>
      <c r="H743">
        <v>9.3045603126003673</v>
      </c>
      <c r="I743">
        <v>-15.183630943298301</v>
      </c>
      <c r="J743">
        <v>0</v>
      </c>
      <c r="K743">
        <f t="shared" si="11"/>
        <v>0.69109743899031906</v>
      </c>
    </row>
    <row r="744" spans="1:11" x14ac:dyDescent="0.75">
      <c r="A744">
        <v>0</v>
      </c>
      <c r="B744">
        <v>59</v>
      </c>
      <c r="C744">
        <v>1</v>
      </c>
      <c r="D744">
        <v>-0.16026437415095315</v>
      </c>
      <c r="E744">
        <v>57</v>
      </c>
      <c r="F744">
        <v>3.8702650070190399</v>
      </c>
      <c r="G744">
        <v>9.8126557118026856</v>
      </c>
      <c r="H744">
        <v>9.3338052354828651</v>
      </c>
      <c r="I744">
        <v>3.77311110496521</v>
      </c>
      <c r="J744">
        <v>1.1215722483656501</v>
      </c>
      <c r="K744">
        <f t="shared" si="11"/>
        <v>0.69140995114056203</v>
      </c>
    </row>
    <row r="745" spans="1:11" x14ac:dyDescent="0.75">
      <c r="A745">
        <v>0</v>
      </c>
      <c r="B745">
        <v>55</v>
      </c>
      <c r="C745">
        <v>1</v>
      </c>
      <c r="D745">
        <v>-0.1544140068908072</v>
      </c>
      <c r="E745">
        <v>28</v>
      </c>
      <c r="F745">
        <v>2.22353911399841</v>
      </c>
      <c r="G745">
        <v>9.9005807852505807</v>
      </c>
      <c r="H745">
        <v>9.1220863244763351</v>
      </c>
      <c r="I745">
        <v>3.47365403175354</v>
      </c>
      <c r="J745">
        <v>0</v>
      </c>
      <c r="K745">
        <f t="shared" si="11"/>
        <v>0.70078692946163701</v>
      </c>
    </row>
    <row r="746" spans="1:11" x14ac:dyDescent="0.75">
      <c r="A746">
        <v>0</v>
      </c>
      <c r="B746">
        <v>54</v>
      </c>
      <c r="C746">
        <v>1</v>
      </c>
      <c r="D746">
        <v>-0.15297293901303996</v>
      </c>
      <c r="E746">
        <v>49</v>
      </c>
      <c r="F746">
        <v>3.4094390869140598</v>
      </c>
      <c r="G746">
        <v>10.814647071155493</v>
      </c>
      <c r="H746">
        <v>10.414864669351227</v>
      </c>
      <c r="I746">
        <v>5.8297348022460902</v>
      </c>
      <c r="J746">
        <v>0</v>
      </c>
      <c r="K746">
        <f t="shared" si="11"/>
        <v>0.70311612984329042</v>
      </c>
    </row>
    <row r="747" spans="1:11" x14ac:dyDescent="0.75">
      <c r="A747">
        <v>0</v>
      </c>
      <c r="B747">
        <v>61</v>
      </c>
      <c r="C747">
        <v>1</v>
      </c>
      <c r="D747">
        <v>-0.15203351420819103</v>
      </c>
      <c r="E747">
        <v>27</v>
      </c>
      <c r="F747">
        <v>2.2626259326934801</v>
      </c>
      <c r="G747">
        <v>8.7406531748142431</v>
      </c>
      <c r="H747">
        <v>9.6400588897344957</v>
      </c>
      <c r="I747">
        <v>5.5678558349609402</v>
      </c>
      <c r="J747">
        <v>1.23825194506673</v>
      </c>
      <c r="K747">
        <f t="shared" si="11"/>
        <v>0.70463869038310101</v>
      </c>
    </row>
    <row r="748" spans="1:11" x14ac:dyDescent="0.75">
      <c r="A748">
        <v>0</v>
      </c>
      <c r="B748">
        <v>55</v>
      </c>
      <c r="C748">
        <v>1</v>
      </c>
      <c r="D748">
        <v>-0.15083951543488242</v>
      </c>
      <c r="E748">
        <v>57</v>
      </c>
      <c r="F748">
        <v>4.0297398567199698</v>
      </c>
      <c r="G748">
        <v>9.579452719242509</v>
      </c>
      <c r="H748">
        <v>9.5198657628950052</v>
      </c>
      <c r="I748">
        <v>11.109693527221699</v>
      </c>
      <c r="J748">
        <v>2.5515548838190898</v>
      </c>
      <c r="K748">
        <f t="shared" si="11"/>
        <v>0.70657860757235991</v>
      </c>
    </row>
    <row r="749" spans="1:11" x14ac:dyDescent="0.75">
      <c r="A749">
        <v>0</v>
      </c>
      <c r="B749">
        <v>54</v>
      </c>
      <c r="C749">
        <v>1</v>
      </c>
      <c r="D749">
        <v>-0.14980839273134455</v>
      </c>
      <c r="E749">
        <v>51</v>
      </c>
      <c r="F749">
        <v>2.1145370006561302</v>
      </c>
      <c r="G749">
        <v>9.2009639818045823</v>
      </c>
      <c r="H749">
        <v>9.076745249980311</v>
      </c>
      <c r="I749">
        <v>10.038161277771</v>
      </c>
      <c r="J749">
        <v>0.84821942380338</v>
      </c>
      <c r="K749">
        <f t="shared" si="11"/>
        <v>0.70825819334042939</v>
      </c>
    </row>
    <row r="750" spans="1:11" x14ac:dyDescent="0.75">
      <c r="A750">
        <v>0</v>
      </c>
      <c r="B750">
        <v>56</v>
      </c>
      <c r="C750">
        <v>1</v>
      </c>
      <c r="D750">
        <v>-0.1458634082133799</v>
      </c>
      <c r="E750">
        <v>23</v>
      </c>
      <c r="F750">
        <v>3.2478590011596702</v>
      </c>
      <c r="G750">
        <v>9.2614420286372869</v>
      </c>
      <c r="H750">
        <v>9.3465548032710579</v>
      </c>
      <c r="I750">
        <v>2.6122510433196999</v>
      </c>
      <c r="J750">
        <v>1.00428513623535</v>
      </c>
      <c r="K750">
        <f t="shared" si="11"/>
        <v>0.71472108066667306</v>
      </c>
    </row>
    <row r="751" spans="1:11" x14ac:dyDescent="0.75">
      <c r="A751">
        <v>0</v>
      </c>
      <c r="B751">
        <v>55</v>
      </c>
      <c r="C751">
        <v>1</v>
      </c>
      <c r="D751">
        <v>-0.14565077883912189</v>
      </c>
      <c r="E751">
        <v>26</v>
      </c>
      <c r="F751">
        <v>1.8725830316543599</v>
      </c>
      <c r="G751">
        <v>9.9617901560556579</v>
      </c>
      <c r="H751">
        <v>9.8674381231380384</v>
      </c>
      <c r="I751">
        <v>9.3357181549072301</v>
      </c>
      <c r="J751">
        <v>0.94913948357883704</v>
      </c>
      <c r="K751">
        <f t="shared" si="11"/>
        <v>0.71507109180145156</v>
      </c>
    </row>
    <row r="752" spans="1:11" x14ac:dyDescent="0.75">
      <c r="A752">
        <v>0</v>
      </c>
      <c r="B752">
        <v>68</v>
      </c>
      <c r="C752">
        <v>1</v>
      </c>
      <c r="D752">
        <v>-0.14534556014588249</v>
      </c>
      <c r="E752">
        <v>60</v>
      </c>
      <c r="F752">
        <v>1.4037899971008301</v>
      </c>
      <c r="G752">
        <v>9.4883467735675033</v>
      </c>
      <c r="H752">
        <v>9.2854867936615477</v>
      </c>
      <c r="I752">
        <v>14.549861907959</v>
      </c>
      <c r="J752">
        <v>0</v>
      </c>
      <c r="K752">
        <f t="shared" si="11"/>
        <v>0.71557381468773129</v>
      </c>
    </row>
    <row r="753" spans="1:11" x14ac:dyDescent="0.75">
      <c r="A753">
        <v>0</v>
      </c>
      <c r="B753">
        <v>49</v>
      </c>
      <c r="C753">
        <v>1</v>
      </c>
      <c r="D753">
        <v>-0.14503582153074976</v>
      </c>
      <c r="E753">
        <v>60</v>
      </c>
      <c r="F753">
        <v>2.2193551063537602</v>
      </c>
      <c r="G753">
        <v>9.0360437173917489</v>
      </c>
      <c r="H753">
        <v>8.4147758794943321</v>
      </c>
      <c r="I753">
        <v>-3.5879940986633301</v>
      </c>
      <c r="J753">
        <v>0</v>
      </c>
      <c r="K753">
        <f t="shared" si="11"/>
        <v>0.71608434362026341</v>
      </c>
    </row>
    <row r="754" spans="1:11" x14ac:dyDescent="0.75">
      <c r="A754">
        <v>0</v>
      </c>
      <c r="B754">
        <v>61</v>
      </c>
      <c r="C754">
        <v>1</v>
      </c>
      <c r="D754">
        <v>-0.14497926364127847</v>
      </c>
      <c r="E754">
        <v>27</v>
      </c>
      <c r="F754">
        <v>3.56345510482788</v>
      </c>
      <c r="G754">
        <v>8.6482711911173471</v>
      </c>
      <c r="H754">
        <v>9.2888413300342378</v>
      </c>
      <c r="I754">
        <v>2.5242030620575</v>
      </c>
      <c r="J754">
        <v>1.1177721792911499</v>
      </c>
      <c r="K754">
        <f t="shared" si="11"/>
        <v>0.71617760489370685</v>
      </c>
    </row>
    <row r="755" spans="1:11" x14ac:dyDescent="0.75">
      <c r="A755">
        <v>0</v>
      </c>
      <c r="B755">
        <v>58</v>
      </c>
      <c r="C755">
        <v>1</v>
      </c>
      <c r="D755">
        <v>-0.14156830892964267</v>
      </c>
      <c r="E755">
        <v>51</v>
      </c>
      <c r="F755">
        <v>4.9606728553771999</v>
      </c>
      <c r="G755">
        <v>9.6208587525632367</v>
      </c>
      <c r="H755">
        <v>9.7142055773678457</v>
      </c>
      <c r="I755">
        <v>4.2705640792846697</v>
      </c>
      <c r="J755">
        <v>1.50172292435287</v>
      </c>
      <c r="K755">
        <f t="shared" si="11"/>
        <v>0.72182462029007732</v>
      </c>
    </row>
    <row r="756" spans="1:11" x14ac:dyDescent="0.75">
      <c r="A756">
        <v>0</v>
      </c>
      <c r="B756">
        <v>64</v>
      </c>
      <c r="C756">
        <v>1</v>
      </c>
      <c r="D756">
        <v>-0.14152963717622169</v>
      </c>
      <c r="E756">
        <v>60</v>
      </c>
      <c r="F756">
        <v>1.5736839771270801</v>
      </c>
      <c r="G756">
        <v>9.5764899203176714</v>
      </c>
      <c r="H756">
        <v>9.3028298130974196</v>
      </c>
      <c r="I756">
        <v>16.408496856689499</v>
      </c>
      <c r="J756">
        <v>0</v>
      </c>
      <c r="K756">
        <f t="shared" si="11"/>
        <v>0.72188889802728151</v>
      </c>
    </row>
    <row r="757" spans="1:11" x14ac:dyDescent="0.75">
      <c r="A757">
        <v>0</v>
      </c>
      <c r="B757">
        <v>58</v>
      </c>
      <c r="C757">
        <v>1</v>
      </c>
      <c r="D757">
        <v>-0.14127101057283281</v>
      </c>
      <c r="E757">
        <v>51</v>
      </c>
      <c r="F757">
        <v>2.3217239379882799</v>
      </c>
      <c r="G757">
        <v>10.881384655309608</v>
      </c>
      <c r="H757">
        <v>10.285660013943263</v>
      </c>
      <c r="I757">
        <v>9.9852714538574201</v>
      </c>
      <c r="J757">
        <v>0.95097127863936703</v>
      </c>
      <c r="K757">
        <f t="shared" si="11"/>
        <v>0.72231891794067793</v>
      </c>
    </row>
    <row r="758" spans="1:11" x14ac:dyDescent="0.75">
      <c r="A758">
        <v>0</v>
      </c>
      <c r="B758">
        <v>54</v>
      </c>
      <c r="C758">
        <v>1</v>
      </c>
      <c r="D758">
        <v>-0.14038334347851134</v>
      </c>
      <c r="E758">
        <v>26</v>
      </c>
      <c r="F758">
        <v>1.2362430095672601</v>
      </c>
      <c r="G758">
        <v>9.3770146920748427</v>
      </c>
      <c r="H758">
        <v>9.6049105112177866</v>
      </c>
      <c r="I758">
        <v>21.31955909729</v>
      </c>
      <c r="J758">
        <v>0.88830414572648797</v>
      </c>
      <c r="K758">
        <f t="shared" si="11"/>
        <v>0.72379679636276839</v>
      </c>
    </row>
    <row r="759" spans="1:11" x14ac:dyDescent="0.75">
      <c r="A759">
        <v>0</v>
      </c>
      <c r="B759">
        <v>60</v>
      </c>
      <c r="C759">
        <v>1</v>
      </c>
      <c r="D759">
        <v>-0.13861773384600398</v>
      </c>
      <c r="E759">
        <v>26</v>
      </c>
      <c r="F759">
        <v>1.4172680377960201</v>
      </c>
      <c r="G759">
        <v>9.1246756968692999</v>
      </c>
      <c r="H759">
        <v>9.317120146378036</v>
      </c>
      <c r="I759">
        <v>12.651522636413601</v>
      </c>
      <c r="J759">
        <v>0.97698168419734399</v>
      </c>
      <c r="K759">
        <f t="shared" si="11"/>
        <v>0.72674535751019331</v>
      </c>
    </row>
    <row r="760" spans="1:11" x14ac:dyDescent="0.75">
      <c r="A760">
        <v>0</v>
      </c>
      <c r="B760">
        <v>54</v>
      </c>
      <c r="C760">
        <v>1</v>
      </c>
      <c r="D760">
        <v>-0.13817701950571454</v>
      </c>
      <c r="E760">
        <v>51</v>
      </c>
      <c r="F760">
        <v>2.5850510597228999</v>
      </c>
      <c r="G760">
        <v>10.635865593333335</v>
      </c>
      <c r="H760">
        <v>10.242797332615629</v>
      </c>
      <c r="I760">
        <v>11.002728462219199</v>
      </c>
      <c r="J760">
        <v>1.1814255175067301</v>
      </c>
      <c r="K760">
        <f t="shared" si="11"/>
        <v>0.72748322013559397</v>
      </c>
    </row>
    <row r="761" spans="1:11" x14ac:dyDescent="0.75">
      <c r="A761">
        <v>0</v>
      </c>
      <c r="B761">
        <v>57</v>
      </c>
      <c r="C761">
        <v>1</v>
      </c>
      <c r="D761">
        <v>-0.13803795882147052</v>
      </c>
      <c r="E761">
        <v>27</v>
      </c>
      <c r="F761">
        <v>5.8550658226013201</v>
      </c>
      <c r="G761">
        <v>8.9498655221738925</v>
      </c>
      <c r="H761">
        <v>9.1405718337612818</v>
      </c>
      <c r="I761">
        <v>2.0513010025024401</v>
      </c>
      <c r="J761">
        <v>1.0039438909576599</v>
      </c>
      <c r="K761">
        <f t="shared" si="11"/>
        <v>0.72771619687527689</v>
      </c>
    </row>
    <row r="762" spans="1:11" x14ac:dyDescent="0.75">
      <c r="A762">
        <v>0</v>
      </c>
      <c r="B762">
        <v>58</v>
      </c>
      <c r="C762">
        <v>1</v>
      </c>
      <c r="D762">
        <v>-0.13599438267742578</v>
      </c>
      <c r="E762">
        <v>12</v>
      </c>
      <c r="F762">
        <v>2.2837750911712602</v>
      </c>
      <c r="G762">
        <v>9.5663078364705676</v>
      </c>
      <c r="H762">
        <v>9.0900025858407254</v>
      </c>
      <c r="I762">
        <v>8.1960201263427699</v>
      </c>
      <c r="J762">
        <v>1.5586606454455301</v>
      </c>
      <c r="K762">
        <f t="shared" si="11"/>
        <v>0.73114854036304822</v>
      </c>
    </row>
    <row r="763" spans="1:11" x14ac:dyDescent="0.75">
      <c r="A763">
        <v>0</v>
      </c>
      <c r="B763">
        <v>56</v>
      </c>
      <c r="C763">
        <v>1</v>
      </c>
      <c r="D763">
        <v>-0.13519062091038109</v>
      </c>
      <c r="E763">
        <v>34</v>
      </c>
      <c r="F763">
        <v>14.3945150375366</v>
      </c>
      <c r="G763">
        <v>10.047586362056398</v>
      </c>
      <c r="H763">
        <v>10.163476777747299</v>
      </c>
      <c r="I763">
        <v>14.771203041076699</v>
      </c>
      <c r="J763">
        <v>0</v>
      </c>
      <c r="K763">
        <f t="shared" si="11"/>
        <v>0.73250295173926772</v>
      </c>
    </row>
    <row r="764" spans="1:11" x14ac:dyDescent="0.75">
      <c r="A764">
        <v>0</v>
      </c>
      <c r="B764">
        <v>47</v>
      </c>
      <c r="C764">
        <v>1</v>
      </c>
      <c r="D764">
        <v>-0.13453313712749768</v>
      </c>
      <c r="E764">
        <v>65</v>
      </c>
      <c r="F764">
        <v>4.9021410942077601</v>
      </c>
      <c r="G764">
        <v>9.5322446436265817</v>
      </c>
      <c r="H764">
        <v>8.737370930918031</v>
      </c>
      <c r="I764">
        <v>5.3314499855041504</v>
      </c>
      <c r="J764">
        <v>1.13724620880935</v>
      </c>
      <c r="K764">
        <f t="shared" si="11"/>
        <v>0.7336127368564419</v>
      </c>
    </row>
    <row r="765" spans="1:11" x14ac:dyDescent="0.75">
      <c r="A765">
        <v>0</v>
      </c>
      <c r="B765">
        <v>50</v>
      </c>
      <c r="C765">
        <v>1</v>
      </c>
      <c r="D765">
        <v>-0.13442743927941772</v>
      </c>
      <c r="E765">
        <v>51</v>
      </c>
      <c r="F765">
        <v>2.3407850265502899</v>
      </c>
      <c r="G765">
        <v>9.1888081576836864</v>
      </c>
      <c r="H765">
        <v>9.3228863350195841</v>
      </c>
      <c r="I765">
        <v>10.9799909591675</v>
      </c>
      <c r="J765">
        <v>1.04902675668617</v>
      </c>
      <c r="K765">
        <f t="shared" si="11"/>
        <v>0.73379130399818515</v>
      </c>
    </row>
    <row r="766" spans="1:11" x14ac:dyDescent="0.75">
      <c r="A766">
        <v>0</v>
      </c>
      <c r="B766">
        <v>48</v>
      </c>
      <c r="C766">
        <v>1</v>
      </c>
      <c r="D766">
        <v>-0.13350214832675888</v>
      </c>
      <c r="E766">
        <v>34</v>
      </c>
      <c r="F766">
        <v>3.5485360622406001</v>
      </c>
      <c r="G766">
        <v>9.2641044279786868</v>
      </c>
      <c r="H766">
        <v>8.6184254068759749</v>
      </c>
      <c r="I766">
        <v>0.62631899118423495</v>
      </c>
      <c r="J766">
        <v>0.84189055836299198</v>
      </c>
      <c r="K766">
        <f t="shared" si="11"/>
        <v>0.73535635787530607</v>
      </c>
    </row>
    <row r="767" spans="1:11" x14ac:dyDescent="0.75">
      <c r="A767">
        <v>0</v>
      </c>
      <c r="B767">
        <v>55</v>
      </c>
      <c r="C767">
        <v>1</v>
      </c>
      <c r="D767">
        <v>-0.13173480070678634</v>
      </c>
      <c r="E767">
        <v>26</v>
      </c>
      <c r="F767">
        <v>1.8581140041351301</v>
      </c>
      <c r="G767">
        <v>10.244227632068638</v>
      </c>
      <c r="H767">
        <v>10.210812268047963</v>
      </c>
      <c r="I767">
        <v>13.323200225830099</v>
      </c>
      <c r="J767">
        <v>1.5940980187695499</v>
      </c>
      <c r="K767">
        <f t="shared" si="11"/>
        <v>0.73835496448005256</v>
      </c>
    </row>
    <row r="768" spans="1:11" x14ac:dyDescent="0.75">
      <c r="A768">
        <v>0</v>
      </c>
      <c r="B768">
        <v>50</v>
      </c>
      <c r="C768">
        <v>1</v>
      </c>
      <c r="D768">
        <v>-0.13090455580702778</v>
      </c>
      <c r="E768">
        <v>27</v>
      </c>
      <c r="F768">
        <v>2.3168869018554701</v>
      </c>
      <c r="G768">
        <v>8.9329488907298629</v>
      </c>
      <c r="H768">
        <v>9.669448430851201</v>
      </c>
      <c r="I768">
        <v>7.88674020767212</v>
      </c>
      <c r="J768">
        <v>1.24473807722313</v>
      </c>
      <c r="K768">
        <f t="shared" si="11"/>
        <v>0.73976783477046959</v>
      </c>
    </row>
    <row r="769" spans="1:11" x14ac:dyDescent="0.75">
      <c r="A769">
        <v>0</v>
      </c>
      <c r="B769">
        <v>54</v>
      </c>
      <c r="C769">
        <v>1</v>
      </c>
      <c r="D769">
        <v>-0.13079410407085065</v>
      </c>
      <c r="E769">
        <v>48</v>
      </c>
      <c r="F769">
        <v>2.0360529422760001</v>
      </c>
      <c r="G769">
        <v>9.7970596991350831</v>
      </c>
      <c r="H769">
        <v>10.271833122336741</v>
      </c>
      <c r="I769">
        <v>3.4278140068054199</v>
      </c>
      <c r="J769">
        <v>1.7138996629999399</v>
      </c>
      <c r="K769">
        <f t="shared" si="11"/>
        <v>0.73995599979733506</v>
      </c>
    </row>
    <row r="770" spans="1:11" x14ac:dyDescent="0.75">
      <c r="A770">
        <v>0</v>
      </c>
      <c r="B770">
        <v>63</v>
      </c>
      <c r="C770">
        <v>1</v>
      </c>
      <c r="D770">
        <v>-0.12968544100868659</v>
      </c>
      <c r="E770">
        <v>60</v>
      </c>
      <c r="F770">
        <v>2.2747020721435498</v>
      </c>
      <c r="G770">
        <v>9.2520766749150365</v>
      </c>
      <c r="H770">
        <v>9.0317141516706823</v>
      </c>
      <c r="I770">
        <v>23.886568069458001</v>
      </c>
      <c r="J770">
        <v>0</v>
      </c>
      <c r="K770">
        <f t="shared" ref="K770:K833" si="12">10^D770</f>
        <v>0.74184736594783274</v>
      </c>
    </row>
    <row r="771" spans="1:11" x14ac:dyDescent="0.75">
      <c r="A771">
        <v>0</v>
      </c>
      <c r="B771">
        <v>62</v>
      </c>
      <c r="C771">
        <v>1</v>
      </c>
      <c r="D771">
        <v>-0.12916797646355649</v>
      </c>
      <c r="E771">
        <v>12</v>
      </c>
      <c r="F771">
        <v>1.18658900260925</v>
      </c>
      <c r="G771">
        <v>8.8989773501103624</v>
      </c>
      <c r="H771">
        <v>9.3552699880952925</v>
      </c>
      <c r="I771">
        <v>15.4472389221191</v>
      </c>
      <c r="J771">
        <v>0</v>
      </c>
      <c r="K771">
        <f t="shared" si="12"/>
        <v>0.74273180844976949</v>
      </c>
    </row>
    <row r="772" spans="1:11" x14ac:dyDescent="0.75">
      <c r="A772">
        <v>0</v>
      </c>
      <c r="B772">
        <v>55</v>
      </c>
      <c r="C772">
        <v>1</v>
      </c>
      <c r="D772">
        <v>-0.1262917513130469</v>
      </c>
      <c r="E772">
        <v>47</v>
      </c>
      <c r="F772">
        <v>2.8272409439086901</v>
      </c>
      <c r="G772">
        <v>10.284543535950368</v>
      </c>
      <c r="H772">
        <v>10.381332149857455</v>
      </c>
      <c r="I772">
        <v>9.4607896804809606</v>
      </c>
      <c r="J772">
        <v>2.1387031020696501</v>
      </c>
      <c r="K772">
        <f t="shared" si="12"/>
        <v>0.74766706232337721</v>
      </c>
    </row>
    <row r="773" spans="1:11" x14ac:dyDescent="0.75">
      <c r="A773">
        <v>0</v>
      </c>
      <c r="B773">
        <v>62</v>
      </c>
      <c r="C773">
        <v>1</v>
      </c>
      <c r="D773">
        <v>-0.12488560524736934</v>
      </c>
      <c r="E773">
        <v>67</v>
      </c>
      <c r="F773">
        <v>2.0482730865478498</v>
      </c>
      <c r="G773">
        <v>9.7050728858735589</v>
      </c>
      <c r="H773">
        <v>9.5477229393217389</v>
      </c>
      <c r="I773">
        <v>2.28461790084839</v>
      </c>
      <c r="J773">
        <v>0.97318487390126196</v>
      </c>
      <c r="K773">
        <f t="shared" si="12"/>
        <v>0.7500917602225714</v>
      </c>
    </row>
    <row r="774" spans="1:11" x14ac:dyDescent="0.75">
      <c r="A774">
        <v>0</v>
      </c>
      <c r="B774">
        <v>63</v>
      </c>
      <c r="C774">
        <v>1</v>
      </c>
      <c r="D774">
        <v>-0.12326066790352505</v>
      </c>
      <c r="E774">
        <v>48</v>
      </c>
      <c r="F774">
        <v>1.8111770153045701</v>
      </c>
      <c r="G774">
        <v>9.7380349560605168</v>
      </c>
      <c r="H774">
        <v>9.390646848950766</v>
      </c>
      <c r="I774">
        <v>14.677717208862299</v>
      </c>
      <c r="J774">
        <v>1.12647698987387</v>
      </c>
      <c r="K774">
        <f t="shared" si="12"/>
        <v>0.75290352784086156</v>
      </c>
    </row>
    <row r="775" spans="1:11" x14ac:dyDescent="0.75">
      <c r="A775">
        <v>0</v>
      </c>
      <c r="B775">
        <v>60</v>
      </c>
      <c r="C775">
        <v>1</v>
      </c>
      <c r="D775">
        <v>-0.12304688511415583</v>
      </c>
      <c r="E775">
        <v>51</v>
      </c>
      <c r="F775">
        <v>3.5812280178070099</v>
      </c>
      <c r="G775">
        <v>10.087866565242793</v>
      </c>
      <c r="H775">
        <v>9.9232028219272639</v>
      </c>
      <c r="I775">
        <v>5.7955951690673801</v>
      </c>
      <c r="J775">
        <v>0.99728677997385196</v>
      </c>
      <c r="K775">
        <f t="shared" si="12"/>
        <v>0.75327423814344807</v>
      </c>
    </row>
    <row r="776" spans="1:11" x14ac:dyDescent="0.75">
      <c r="A776">
        <v>0</v>
      </c>
      <c r="B776">
        <v>62</v>
      </c>
      <c r="C776">
        <v>1</v>
      </c>
      <c r="D776">
        <v>-0.12239341784802611</v>
      </c>
      <c r="E776">
        <v>26</v>
      </c>
      <c r="F776">
        <v>1.716392993927</v>
      </c>
      <c r="G776">
        <v>9.2863084664333364</v>
      </c>
      <c r="H776">
        <v>9.2006899654367054</v>
      </c>
      <c r="I776">
        <v>11.7047786712646</v>
      </c>
      <c r="J776">
        <v>1.37110959040011</v>
      </c>
      <c r="K776">
        <f t="shared" si="12"/>
        <v>0.75440851590041935</v>
      </c>
    </row>
    <row r="777" spans="1:11" x14ac:dyDescent="0.75">
      <c r="A777">
        <v>0</v>
      </c>
      <c r="B777">
        <v>56</v>
      </c>
      <c r="C777">
        <v>1</v>
      </c>
      <c r="D777">
        <v>-0.12215949957080678</v>
      </c>
      <c r="E777">
        <v>45</v>
      </c>
      <c r="F777">
        <v>2.4295179843902601</v>
      </c>
      <c r="G777">
        <v>9.6135136917046147</v>
      </c>
      <c r="H777">
        <v>9.3639290141783427</v>
      </c>
      <c r="I777">
        <v>7.7729048728942898</v>
      </c>
      <c r="J777">
        <v>1.22609091754351</v>
      </c>
      <c r="K777">
        <f t="shared" si="12"/>
        <v>0.75481496240407042</v>
      </c>
    </row>
    <row r="778" spans="1:11" x14ac:dyDescent="0.75">
      <c r="A778">
        <v>0</v>
      </c>
      <c r="B778">
        <v>56</v>
      </c>
      <c r="C778">
        <v>1</v>
      </c>
      <c r="D778">
        <v>-0.1214248066604463</v>
      </c>
      <c r="E778">
        <v>51</v>
      </c>
      <c r="F778">
        <v>2.2688550949096702</v>
      </c>
      <c r="G778">
        <v>9.4621469282887087</v>
      </c>
      <c r="H778">
        <v>9.3668414953125989</v>
      </c>
      <c r="I778">
        <v>10.0561618804932</v>
      </c>
      <c r="J778">
        <v>1.15029454149372</v>
      </c>
      <c r="K778">
        <f t="shared" si="12"/>
        <v>0.75609295823296452</v>
      </c>
    </row>
    <row r="779" spans="1:11" x14ac:dyDescent="0.75">
      <c r="A779">
        <v>0</v>
      </c>
      <c r="B779">
        <v>59</v>
      </c>
      <c r="C779">
        <v>1</v>
      </c>
      <c r="D779">
        <v>-0.12058131006850263</v>
      </c>
      <c r="E779">
        <v>61</v>
      </c>
      <c r="F779">
        <v>1.7852410078048699</v>
      </c>
      <c r="G779">
        <v>9.9251573238736714</v>
      </c>
      <c r="H779">
        <v>9.4043013489421448</v>
      </c>
      <c r="I779">
        <v>21.318403244018601</v>
      </c>
      <c r="J779">
        <v>0</v>
      </c>
      <c r="K779">
        <f t="shared" si="12"/>
        <v>0.75756288612514355</v>
      </c>
    </row>
    <row r="780" spans="1:11" x14ac:dyDescent="0.75">
      <c r="A780">
        <v>0</v>
      </c>
      <c r="B780">
        <v>46</v>
      </c>
      <c r="C780">
        <v>1</v>
      </c>
      <c r="D780">
        <v>-0.11922338916496908</v>
      </c>
      <c r="E780">
        <v>58</v>
      </c>
      <c r="F780">
        <v>1.47746801376343</v>
      </c>
      <c r="G780">
        <v>9.6176763238780456</v>
      </c>
      <c r="H780">
        <v>9.6368988729958911</v>
      </c>
      <c r="I780">
        <v>10.516802787780801</v>
      </c>
      <c r="J780">
        <v>0</v>
      </c>
      <c r="K780">
        <f t="shared" si="12"/>
        <v>0.75993528653175846</v>
      </c>
    </row>
    <row r="781" spans="1:11" x14ac:dyDescent="0.75">
      <c r="A781">
        <v>0</v>
      </c>
      <c r="B781">
        <v>62</v>
      </c>
      <c r="C781">
        <v>1</v>
      </c>
      <c r="D781">
        <v>-0.11904949118425062</v>
      </c>
      <c r="E781">
        <v>60</v>
      </c>
      <c r="F781">
        <v>2.2338089942932098</v>
      </c>
      <c r="G781">
        <v>9.7019526323882754</v>
      </c>
      <c r="H781">
        <v>9.3702044654552132</v>
      </c>
      <c r="I781">
        <v>8.4662103652954102</v>
      </c>
      <c r="J781">
        <v>0</v>
      </c>
      <c r="K781">
        <f t="shared" si="12"/>
        <v>0.76023963687121943</v>
      </c>
    </row>
    <row r="782" spans="1:11" x14ac:dyDescent="0.75">
      <c r="A782">
        <v>0</v>
      </c>
      <c r="B782">
        <v>49</v>
      </c>
      <c r="C782">
        <v>1</v>
      </c>
      <c r="D782">
        <v>-0.11858180130657034</v>
      </c>
      <c r="E782">
        <v>57</v>
      </c>
      <c r="F782">
        <v>1.60148000717163</v>
      </c>
      <c r="G782">
        <v>9.3425713072819736</v>
      </c>
      <c r="H782">
        <v>9.0904658436406809</v>
      </c>
      <c r="I782">
        <v>4.6654009819030797</v>
      </c>
      <c r="J782">
        <v>1.38861089530611</v>
      </c>
      <c r="K782">
        <f t="shared" si="12"/>
        <v>0.76105877668284183</v>
      </c>
    </row>
    <row r="783" spans="1:11" x14ac:dyDescent="0.75">
      <c r="A783">
        <v>0</v>
      </c>
      <c r="B783">
        <v>51</v>
      </c>
      <c r="C783">
        <v>1</v>
      </c>
      <c r="D783">
        <v>-0.1182719035223644</v>
      </c>
      <c r="E783">
        <v>50</v>
      </c>
      <c r="F783">
        <v>3.95621991157532</v>
      </c>
      <c r="G783">
        <v>10.125936466966094</v>
      </c>
      <c r="H783">
        <v>10.169168559180941</v>
      </c>
      <c r="I783">
        <v>4.1465511322021502</v>
      </c>
      <c r="J783">
        <v>1.2406121410258499</v>
      </c>
      <c r="K783">
        <f t="shared" si="12"/>
        <v>0.76160203616648681</v>
      </c>
    </row>
    <row r="784" spans="1:11" x14ac:dyDescent="0.75">
      <c r="A784">
        <v>0</v>
      </c>
      <c r="B784">
        <v>49</v>
      </c>
      <c r="C784">
        <v>1</v>
      </c>
      <c r="D784">
        <v>-0.11774174995218405</v>
      </c>
      <c r="E784">
        <v>65</v>
      </c>
      <c r="F784">
        <v>4.2866787910461399</v>
      </c>
      <c r="G784">
        <v>9.0820309812670121</v>
      </c>
      <c r="H784">
        <v>9.1784701596606677</v>
      </c>
      <c r="I784">
        <v>4.3105340003967303</v>
      </c>
      <c r="J784">
        <v>1.0740858808226601</v>
      </c>
      <c r="K784">
        <f t="shared" si="12"/>
        <v>0.76253230951570816</v>
      </c>
    </row>
    <row r="785" spans="1:11" x14ac:dyDescent="0.75">
      <c r="A785">
        <v>0</v>
      </c>
      <c r="B785">
        <v>59</v>
      </c>
      <c r="C785">
        <v>1</v>
      </c>
      <c r="D785">
        <v>-0.11772399275644042</v>
      </c>
      <c r="E785">
        <v>50</v>
      </c>
      <c r="F785">
        <v>2.3302249908447301</v>
      </c>
      <c r="G785">
        <v>9.6937483065439469</v>
      </c>
      <c r="H785">
        <v>9.5980683749060169</v>
      </c>
      <c r="I785">
        <v>6.8049778938293501</v>
      </c>
      <c r="J785">
        <v>1.18481139613333</v>
      </c>
      <c r="K785">
        <f t="shared" si="12"/>
        <v>0.76256348815800234</v>
      </c>
    </row>
    <row r="786" spans="1:11" x14ac:dyDescent="0.75">
      <c r="A786">
        <v>0</v>
      </c>
      <c r="B786">
        <v>60</v>
      </c>
      <c r="C786">
        <v>1</v>
      </c>
      <c r="D786">
        <v>-0.11764206049670924</v>
      </c>
      <c r="E786">
        <v>23</v>
      </c>
      <c r="F786">
        <v>2.91625905036926</v>
      </c>
      <c r="G786">
        <v>9.4082738932429564</v>
      </c>
      <c r="H786">
        <v>9.3614820116736155</v>
      </c>
      <c r="I786">
        <v>3.2157509326934801</v>
      </c>
      <c r="J786">
        <v>0.96881601987216104</v>
      </c>
      <c r="K786">
        <f t="shared" si="12"/>
        <v>0.76270736390642713</v>
      </c>
    </row>
    <row r="787" spans="1:11" x14ac:dyDescent="0.75">
      <c r="A787">
        <v>0</v>
      </c>
      <c r="B787">
        <v>54</v>
      </c>
      <c r="C787">
        <v>1</v>
      </c>
      <c r="D787">
        <v>-0.11559643820464556</v>
      </c>
      <c r="E787">
        <v>2</v>
      </c>
      <c r="F787">
        <v>5.2489280700683603</v>
      </c>
      <c r="G787">
        <v>9.5668968861460133</v>
      </c>
      <c r="H787">
        <v>9.0249412063962957</v>
      </c>
      <c r="I787">
        <v>-1.1194189786911</v>
      </c>
      <c r="J787">
        <v>1.0825427558110701</v>
      </c>
      <c r="K787">
        <f t="shared" si="12"/>
        <v>0.76630835700114319</v>
      </c>
    </row>
    <row r="788" spans="1:11" x14ac:dyDescent="0.75">
      <c r="A788">
        <v>0</v>
      </c>
      <c r="B788">
        <v>56</v>
      </c>
      <c r="C788">
        <v>1</v>
      </c>
      <c r="D788">
        <v>-0.11515406288325383</v>
      </c>
      <c r="E788">
        <v>27</v>
      </c>
      <c r="F788">
        <v>2.71752905845642</v>
      </c>
      <c r="G788">
        <v>8.6848812522672922</v>
      </c>
      <c r="H788">
        <v>9.5173569430260905</v>
      </c>
      <c r="I788">
        <v>4.4109330177307102</v>
      </c>
      <c r="J788">
        <v>1.4463264405081599</v>
      </c>
      <c r="K788">
        <f t="shared" si="12"/>
        <v>0.76708932160063426</v>
      </c>
    </row>
    <row r="789" spans="1:11" x14ac:dyDescent="0.75">
      <c r="A789">
        <v>0</v>
      </c>
      <c r="B789">
        <v>53</v>
      </c>
      <c r="C789">
        <v>1</v>
      </c>
      <c r="D789">
        <v>-0.11470887874640073</v>
      </c>
      <c r="E789">
        <v>31</v>
      </c>
      <c r="F789">
        <v>1.78286397457123</v>
      </c>
      <c r="G789">
        <v>9.0110229027600326</v>
      </c>
      <c r="H789">
        <v>9.3322212438186494</v>
      </c>
      <c r="I789">
        <v>16.262632369995099</v>
      </c>
      <c r="J789">
        <v>3.2190876313300798</v>
      </c>
      <c r="K789">
        <f t="shared" si="12"/>
        <v>0.76787604835167445</v>
      </c>
    </row>
    <row r="790" spans="1:11" x14ac:dyDescent="0.75">
      <c r="A790">
        <v>0</v>
      </c>
      <c r="B790">
        <v>64</v>
      </c>
      <c r="C790">
        <v>1</v>
      </c>
      <c r="D790">
        <v>-0.11455744346322036</v>
      </c>
      <c r="E790">
        <v>57</v>
      </c>
      <c r="F790">
        <v>2.8688049316406299</v>
      </c>
      <c r="G790">
        <v>9.2761399853501416</v>
      </c>
      <c r="H790">
        <v>9.2403310518535484</v>
      </c>
      <c r="I790">
        <v>3.9377930164337198</v>
      </c>
      <c r="J790">
        <v>0.97006630866671595</v>
      </c>
      <c r="K790">
        <f t="shared" si="12"/>
        <v>0.76814384775423805</v>
      </c>
    </row>
    <row r="791" spans="1:11" x14ac:dyDescent="0.75">
      <c r="A791">
        <v>0</v>
      </c>
      <c r="B791">
        <v>62</v>
      </c>
      <c r="C791">
        <v>1</v>
      </c>
      <c r="D791">
        <v>-0.11422967505578331</v>
      </c>
      <c r="E791">
        <v>51</v>
      </c>
      <c r="F791">
        <v>1.9428679943084699</v>
      </c>
      <c r="G791">
        <v>11.433608239945217</v>
      </c>
      <c r="H791">
        <v>11.176934599586998</v>
      </c>
      <c r="I791">
        <v>15.665783882141101</v>
      </c>
      <c r="J791">
        <v>1.38224816266838</v>
      </c>
      <c r="K791">
        <f t="shared" si="12"/>
        <v>0.76872379598880125</v>
      </c>
    </row>
    <row r="792" spans="1:11" x14ac:dyDescent="0.75">
      <c r="A792">
        <v>0</v>
      </c>
      <c r="B792">
        <v>56</v>
      </c>
      <c r="C792">
        <v>1</v>
      </c>
      <c r="D792">
        <v>-0.1140648715800653</v>
      </c>
      <c r="E792">
        <v>51</v>
      </c>
      <c r="F792">
        <v>6.0354480743408203</v>
      </c>
      <c r="G792">
        <v>10.23836031220242</v>
      </c>
      <c r="H792">
        <v>9.4833039344376946</v>
      </c>
      <c r="I792">
        <v>2.9956130981445299</v>
      </c>
      <c r="J792">
        <v>1.0735120043406801</v>
      </c>
      <c r="K792">
        <f t="shared" si="12"/>
        <v>0.76901556205822352</v>
      </c>
    </row>
    <row r="793" spans="1:11" x14ac:dyDescent="0.75">
      <c r="A793">
        <v>0</v>
      </c>
      <c r="B793">
        <v>63</v>
      </c>
      <c r="C793">
        <v>1</v>
      </c>
      <c r="D793">
        <v>-0.11352065226735615</v>
      </c>
      <c r="E793">
        <v>34</v>
      </c>
      <c r="F793">
        <v>2.3103039264678999</v>
      </c>
      <c r="G793">
        <v>9.207457714428033</v>
      </c>
      <c r="H793">
        <v>8.7804077396895668</v>
      </c>
      <c r="I793">
        <v>5.3737821578979501</v>
      </c>
      <c r="J793">
        <v>0</v>
      </c>
      <c r="K793">
        <f t="shared" si="12"/>
        <v>0.76997982817123412</v>
      </c>
    </row>
    <row r="794" spans="1:11" x14ac:dyDescent="0.75">
      <c r="A794">
        <v>0</v>
      </c>
      <c r="B794">
        <v>62</v>
      </c>
      <c r="C794">
        <v>1</v>
      </c>
      <c r="D794">
        <v>-0.11237930388801642</v>
      </c>
      <c r="E794">
        <v>51</v>
      </c>
      <c r="F794">
        <v>2.2780380249023402</v>
      </c>
      <c r="G794">
        <v>11.108619144979945</v>
      </c>
      <c r="H794">
        <v>10.04792076784539</v>
      </c>
      <c r="I794">
        <v>6.3360881805419904</v>
      </c>
      <c r="J794">
        <v>0.87072694998053302</v>
      </c>
      <c r="K794">
        <f t="shared" si="12"/>
        <v>0.77200603634082698</v>
      </c>
    </row>
    <row r="795" spans="1:11" x14ac:dyDescent="0.75">
      <c r="A795">
        <v>0</v>
      </c>
      <c r="B795">
        <v>59</v>
      </c>
      <c r="C795">
        <v>1</v>
      </c>
      <c r="D795">
        <v>-0.1105293901729765</v>
      </c>
      <c r="E795">
        <v>27</v>
      </c>
      <c r="F795">
        <v>3.4956119060516402</v>
      </c>
      <c r="G795">
        <v>8.3142570670862685</v>
      </c>
      <c r="H795">
        <v>8.8522692169586019</v>
      </c>
      <c r="I795">
        <v>1.42039394378662</v>
      </c>
      <c r="J795">
        <v>1.2444839607803799</v>
      </c>
      <c r="K795">
        <f t="shared" si="12"/>
        <v>0.7753014743174681</v>
      </c>
    </row>
    <row r="796" spans="1:11" x14ac:dyDescent="0.75">
      <c r="A796">
        <v>0</v>
      </c>
      <c r="B796">
        <v>53</v>
      </c>
      <c r="C796">
        <v>1</v>
      </c>
      <c r="D796">
        <v>-0.11031849274840043</v>
      </c>
      <c r="E796">
        <v>11</v>
      </c>
      <c r="F796">
        <v>2.6799850463867201</v>
      </c>
      <c r="G796">
        <v>10.038063537182852</v>
      </c>
      <c r="H796">
        <v>10.262604459823779</v>
      </c>
      <c r="I796">
        <v>9.9665775299072301</v>
      </c>
      <c r="J796">
        <v>2.0882710896644698</v>
      </c>
      <c r="K796">
        <f t="shared" si="12"/>
        <v>0.77567805932650891</v>
      </c>
    </row>
    <row r="797" spans="1:11" x14ac:dyDescent="0.75">
      <c r="A797">
        <v>0</v>
      </c>
      <c r="B797">
        <v>46</v>
      </c>
      <c r="C797">
        <v>1</v>
      </c>
      <c r="D797">
        <v>-0.11011535594828714</v>
      </c>
      <c r="E797">
        <v>60</v>
      </c>
      <c r="F797">
        <v>1.8491950035095199</v>
      </c>
      <c r="G797">
        <v>10.686859609189217</v>
      </c>
      <c r="H797">
        <v>10.499996881120646</v>
      </c>
      <c r="I797">
        <v>7.7224841117858896</v>
      </c>
      <c r="J797">
        <v>0</v>
      </c>
      <c r="K797">
        <f t="shared" si="12"/>
        <v>0.77604095966669395</v>
      </c>
    </row>
    <row r="798" spans="1:11" x14ac:dyDescent="0.75">
      <c r="A798">
        <v>0</v>
      </c>
      <c r="B798">
        <v>62</v>
      </c>
      <c r="C798">
        <v>1</v>
      </c>
      <c r="D798">
        <v>-0.10984415348283147</v>
      </c>
      <c r="E798">
        <v>26</v>
      </c>
      <c r="F798">
        <v>1.77121698856354</v>
      </c>
      <c r="G798">
        <v>10.423943507277787</v>
      </c>
      <c r="H798">
        <v>10.704440466395996</v>
      </c>
      <c r="I798">
        <v>19.576732635498001</v>
      </c>
      <c r="J798">
        <v>2.0494179597432498</v>
      </c>
      <c r="K798">
        <f t="shared" si="12"/>
        <v>0.77652572278933152</v>
      </c>
    </row>
    <row r="799" spans="1:11" x14ac:dyDescent="0.75">
      <c r="A799">
        <v>0</v>
      </c>
      <c r="B799">
        <v>54</v>
      </c>
      <c r="C799">
        <v>1</v>
      </c>
      <c r="D799">
        <v>-0.10888044980436766</v>
      </c>
      <c r="E799">
        <v>11</v>
      </c>
      <c r="F799">
        <v>2.9642479419708301</v>
      </c>
      <c r="G799">
        <v>9.8522969697323415</v>
      </c>
      <c r="H799">
        <v>9.3617965684431432</v>
      </c>
      <c r="I799">
        <v>7.7740979194641104</v>
      </c>
      <c r="J799">
        <v>1.14104324751562</v>
      </c>
      <c r="K799">
        <f t="shared" si="12"/>
        <v>0.77825075414204514</v>
      </c>
    </row>
    <row r="800" spans="1:11" x14ac:dyDescent="0.75">
      <c r="A800">
        <v>0</v>
      </c>
      <c r="B800">
        <v>57</v>
      </c>
      <c r="C800">
        <v>1</v>
      </c>
      <c r="D800">
        <v>-0.10785199528448446</v>
      </c>
      <c r="E800">
        <v>34</v>
      </c>
      <c r="F800">
        <v>3.61214995384216</v>
      </c>
      <c r="G800">
        <v>9.5836346657291944</v>
      </c>
      <c r="H800">
        <v>9.0307602962385012</v>
      </c>
      <c r="I800">
        <v>1.69369196891785</v>
      </c>
      <c r="J800">
        <v>0</v>
      </c>
      <c r="K800">
        <f t="shared" si="12"/>
        <v>0.78009591680826396</v>
      </c>
    </row>
    <row r="801" spans="1:11" x14ac:dyDescent="0.75">
      <c r="A801">
        <v>0</v>
      </c>
      <c r="B801">
        <v>59</v>
      </c>
      <c r="C801">
        <v>1</v>
      </c>
      <c r="D801">
        <v>-0.10761176343952623</v>
      </c>
      <c r="E801">
        <v>23</v>
      </c>
      <c r="F801">
        <v>2.6449739933013898</v>
      </c>
      <c r="G801">
        <v>9.5650564025953244</v>
      </c>
      <c r="H801">
        <v>9.5082474470791531</v>
      </c>
      <c r="I801">
        <v>6.3302350044250497</v>
      </c>
      <c r="J801">
        <v>1.0486989829689699</v>
      </c>
      <c r="K801">
        <f t="shared" si="12"/>
        <v>0.78052754956054793</v>
      </c>
    </row>
    <row r="802" spans="1:11" x14ac:dyDescent="0.75">
      <c r="A802">
        <v>0</v>
      </c>
      <c r="B802">
        <v>64</v>
      </c>
      <c r="C802">
        <v>1</v>
      </c>
      <c r="D802">
        <v>-0.1069208652777049</v>
      </c>
      <c r="E802">
        <v>1</v>
      </c>
      <c r="F802">
        <v>1.7153910398483301</v>
      </c>
      <c r="G802">
        <v>10.588954830720033</v>
      </c>
      <c r="H802">
        <v>10.300364588962726</v>
      </c>
      <c r="I802">
        <v>4.0566911697387704</v>
      </c>
      <c r="J802">
        <v>0</v>
      </c>
      <c r="K802">
        <f t="shared" si="12"/>
        <v>0.78177024143132601</v>
      </c>
    </row>
    <row r="803" spans="1:11" x14ac:dyDescent="0.75">
      <c r="A803">
        <v>0</v>
      </c>
      <c r="B803">
        <v>73</v>
      </c>
      <c r="C803">
        <v>1</v>
      </c>
      <c r="D803">
        <v>-0.10520562129752779</v>
      </c>
      <c r="E803">
        <v>60</v>
      </c>
      <c r="F803">
        <v>1.7233250141143801</v>
      </c>
      <c r="G803">
        <v>9.5714539908290082</v>
      </c>
      <c r="H803">
        <v>8.9193495932860891</v>
      </c>
      <c r="I803">
        <v>7.0077419281005904</v>
      </c>
      <c r="J803">
        <v>0</v>
      </c>
      <c r="K803">
        <f t="shared" si="12"/>
        <v>0.78486394452404573</v>
      </c>
    </row>
    <row r="804" spans="1:11" x14ac:dyDescent="0.75">
      <c r="A804">
        <v>0</v>
      </c>
      <c r="B804">
        <v>56</v>
      </c>
      <c r="C804">
        <v>1</v>
      </c>
      <c r="D804">
        <v>-0.10495476219181553</v>
      </c>
      <c r="E804">
        <v>26</v>
      </c>
      <c r="F804">
        <v>1.6313780546188399</v>
      </c>
      <c r="G804">
        <v>10.057582428979611</v>
      </c>
      <c r="H804">
        <v>9.9939875728186163</v>
      </c>
      <c r="I804">
        <v>15.667712211608899</v>
      </c>
      <c r="J804">
        <v>1.2615824972599301</v>
      </c>
      <c r="K804">
        <f t="shared" si="12"/>
        <v>0.78531743207846094</v>
      </c>
    </row>
    <row r="805" spans="1:11" x14ac:dyDescent="0.75">
      <c r="A805">
        <v>0</v>
      </c>
      <c r="B805">
        <v>51</v>
      </c>
      <c r="C805">
        <v>1</v>
      </c>
      <c r="D805">
        <v>-0.10444696578289017</v>
      </c>
      <c r="E805">
        <v>60</v>
      </c>
      <c r="F805">
        <v>1.3512940406799301</v>
      </c>
      <c r="G805">
        <v>9.2090649338167676</v>
      </c>
      <c r="H805">
        <v>8.8698651678536589</v>
      </c>
      <c r="I805">
        <v>6.8475998938083593E-2</v>
      </c>
      <c r="J805">
        <v>0</v>
      </c>
      <c r="K805">
        <f t="shared" si="12"/>
        <v>0.78623619714650772</v>
      </c>
    </row>
    <row r="806" spans="1:11" x14ac:dyDescent="0.75">
      <c r="A806">
        <v>0</v>
      </c>
      <c r="B806">
        <v>60</v>
      </c>
      <c r="C806">
        <v>1</v>
      </c>
      <c r="D806">
        <v>-0.10409512194129567</v>
      </c>
      <c r="E806">
        <v>18</v>
      </c>
      <c r="F806">
        <v>1.67215204238892</v>
      </c>
      <c r="G806">
        <v>9.3221189768405761</v>
      </c>
      <c r="H806">
        <v>9.3764104363393486</v>
      </c>
      <c r="I806">
        <v>8.2505006790161097</v>
      </c>
      <c r="J806">
        <v>1.68303252171881</v>
      </c>
      <c r="K806">
        <f t="shared" si="12"/>
        <v>0.78687342479436329</v>
      </c>
    </row>
    <row r="807" spans="1:11" x14ac:dyDescent="0.75">
      <c r="A807">
        <v>0</v>
      </c>
      <c r="B807">
        <v>63</v>
      </c>
      <c r="C807">
        <v>1</v>
      </c>
      <c r="D807">
        <v>-0.10395228438722084</v>
      </c>
      <c r="E807">
        <v>23</v>
      </c>
      <c r="F807">
        <v>4.2604742050170898</v>
      </c>
      <c r="G807">
        <v>9.7503670575221282</v>
      </c>
      <c r="H807">
        <v>9.5735820041237893</v>
      </c>
      <c r="I807">
        <v>2.2263228893279998</v>
      </c>
      <c r="J807">
        <v>1.0521187952986999</v>
      </c>
      <c r="K807">
        <f t="shared" si="12"/>
        <v>0.78713226658305502</v>
      </c>
    </row>
    <row r="808" spans="1:11" x14ac:dyDescent="0.75">
      <c r="A808">
        <v>0</v>
      </c>
      <c r="B808">
        <v>56</v>
      </c>
      <c r="C808">
        <v>1</v>
      </c>
      <c r="D808">
        <v>-0.10265648008731798</v>
      </c>
      <c r="E808">
        <v>27</v>
      </c>
      <c r="F808">
        <v>2.55292892456055</v>
      </c>
      <c r="G808">
        <v>8.5169582250038989</v>
      </c>
      <c r="H808">
        <v>9.3827024229359406</v>
      </c>
      <c r="I808">
        <v>4.2386198043823198</v>
      </c>
      <c r="J808">
        <v>0</v>
      </c>
      <c r="K808">
        <f t="shared" si="12"/>
        <v>0.78948434005817458</v>
      </c>
    </row>
    <row r="809" spans="1:11" x14ac:dyDescent="0.75">
      <c r="A809">
        <v>0</v>
      </c>
      <c r="B809">
        <v>44</v>
      </c>
      <c r="C809">
        <v>1</v>
      </c>
      <c r="D809">
        <v>-0.10143352139750228</v>
      </c>
      <c r="E809">
        <v>60</v>
      </c>
      <c r="F809">
        <v>1.4345079660415601</v>
      </c>
      <c r="G809">
        <v>9.8778351025444096</v>
      </c>
      <c r="H809">
        <v>9.2397965060952068</v>
      </c>
      <c r="I809">
        <v>2.0112419128418</v>
      </c>
      <c r="J809">
        <v>0</v>
      </c>
      <c r="K809">
        <f t="shared" si="12"/>
        <v>0.79171063458560731</v>
      </c>
    </row>
    <row r="810" spans="1:11" x14ac:dyDescent="0.75">
      <c r="A810">
        <v>0</v>
      </c>
      <c r="B810">
        <v>55</v>
      </c>
      <c r="C810">
        <v>1</v>
      </c>
      <c r="D810">
        <v>-0.10129296989396984</v>
      </c>
      <c r="E810">
        <v>27</v>
      </c>
      <c r="F810">
        <v>4.1999030113220197</v>
      </c>
      <c r="G810">
        <v>9.1022377802743719</v>
      </c>
      <c r="H810">
        <v>9.208203693640165</v>
      </c>
      <c r="I810">
        <v>2.0923600196838401</v>
      </c>
      <c r="J810">
        <v>0.973902762530648</v>
      </c>
      <c r="K810">
        <f t="shared" si="12"/>
        <v>0.79196689878623405</v>
      </c>
    </row>
    <row r="811" spans="1:11" x14ac:dyDescent="0.75">
      <c r="A811">
        <v>0</v>
      </c>
      <c r="B811">
        <v>54</v>
      </c>
      <c r="C811">
        <v>1</v>
      </c>
      <c r="D811">
        <v>-0.10117278239832318</v>
      </c>
      <c r="E811">
        <v>60</v>
      </c>
      <c r="F811">
        <v>2.2872200012207</v>
      </c>
      <c r="G811">
        <v>9.6164977828043448</v>
      </c>
      <c r="H811">
        <v>9.1985534244333369</v>
      </c>
      <c r="I811">
        <v>6.3100061416626003</v>
      </c>
      <c r="J811">
        <v>0</v>
      </c>
      <c r="K811">
        <f t="shared" si="12"/>
        <v>0.79218609956855102</v>
      </c>
    </row>
    <row r="812" spans="1:11" x14ac:dyDescent="0.75">
      <c r="A812">
        <v>0</v>
      </c>
      <c r="B812">
        <v>59</v>
      </c>
      <c r="C812">
        <v>1</v>
      </c>
      <c r="D812">
        <v>-0.10038922193415324</v>
      </c>
      <c r="E812">
        <v>34</v>
      </c>
      <c r="F812">
        <v>1.7422560453414899</v>
      </c>
      <c r="G812">
        <v>10.165719033596387</v>
      </c>
      <c r="H812">
        <v>10.273061538969023</v>
      </c>
      <c r="I812">
        <v>6.8954291343689</v>
      </c>
      <c r="J812">
        <v>0</v>
      </c>
      <c r="K812">
        <f t="shared" si="12"/>
        <v>0.79361666346447179</v>
      </c>
    </row>
    <row r="813" spans="1:11" x14ac:dyDescent="0.75">
      <c r="A813">
        <v>0</v>
      </c>
      <c r="B813">
        <v>46</v>
      </c>
      <c r="C813">
        <v>1</v>
      </c>
      <c r="D813">
        <v>-9.946170969288004E-2</v>
      </c>
      <c r="E813">
        <v>50</v>
      </c>
      <c r="F813">
        <v>2.7806661128997798</v>
      </c>
      <c r="G813">
        <v>8.9071210174309403</v>
      </c>
      <c r="H813">
        <v>9.015618470894097</v>
      </c>
      <c r="I813">
        <v>8.1437225341796893</v>
      </c>
      <c r="J813">
        <v>0.99736295545800502</v>
      </c>
      <c r="K813">
        <f t="shared" si="12"/>
        <v>0.79531338259111461</v>
      </c>
    </row>
    <row r="814" spans="1:11" x14ac:dyDescent="0.75">
      <c r="A814">
        <v>0</v>
      </c>
      <c r="B814">
        <v>74</v>
      </c>
      <c r="C814">
        <v>1</v>
      </c>
      <c r="D814">
        <v>-9.8851818442146605E-2</v>
      </c>
      <c r="E814">
        <v>51</v>
      </c>
      <c r="F814">
        <v>1.61353695392609</v>
      </c>
      <c r="G814">
        <v>10.410152748741103</v>
      </c>
      <c r="H814">
        <v>10.686498023373483</v>
      </c>
      <c r="I814">
        <v>20.534910202026399</v>
      </c>
      <c r="J814">
        <v>1.5129571662041099</v>
      </c>
      <c r="K814">
        <f t="shared" si="12"/>
        <v>0.79643104685099875</v>
      </c>
    </row>
    <row r="815" spans="1:11" x14ac:dyDescent="0.75">
      <c r="A815">
        <v>0</v>
      </c>
      <c r="B815">
        <v>40</v>
      </c>
      <c r="C815">
        <v>1</v>
      </c>
      <c r="D815">
        <v>-9.87054636883158E-2</v>
      </c>
      <c r="E815">
        <v>42</v>
      </c>
      <c r="F815">
        <v>1.2014249563217201</v>
      </c>
      <c r="G815">
        <v>9.4254062243143792</v>
      </c>
      <c r="H815">
        <v>9.7208903434528349</v>
      </c>
      <c r="I815">
        <v>20.9965934753418</v>
      </c>
      <c r="J815">
        <v>2.3905660174958201</v>
      </c>
      <c r="K815">
        <f t="shared" si="12"/>
        <v>0.79669948478227204</v>
      </c>
    </row>
    <row r="816" spans="1:11" x14ac:dyDescent="0.75">
      <c r="A816">
        <v>0</v>
      </c>
      <c r="B816">
        <v>57</v>
      </c>
      <c r="C816">
        <v>1</v>
      </c>
      <c r="D816">
        <v>-9.6789458318065028E-2</v>
      </c>
      <c r="E816">
        <v>28</v>
      </c>
      <c r="F816">
        <v>1.80473101139069</v>
      </c>
      <c r="G816">
        <v>10.777811649911998</v>
      </c>
      <c r="H816">
        <v>10.387525389353044</v>
      </c>
      <c r="I816">
        <v>9.3770418167114293</v>
      </c>
      <c r="J816">
        <v>0</v>
      </c>
      <c r="K816">
        <f t="shared" si="12"/>
        <v>0.80022210077041689</v>
      </c>
    </row>
    <row r="817" spans="1:11" x14ac:dyDescent="0.75">
      <c r="A817">
        <v>0</v>
      </c>
      <c r="B817">
        <v>65</v>
      </c>
      <c r="C817">
        <v>1</v>
      </c>
      <c r="D817">
        <v>-9.6299271492938654E-2</v>
      </c>
      <c r="E817">
        <v>30</v>
      </c>
      <c r="F817">
        <v>2.6430280208587602</v>
      </c>
      <c r="G817">
        <v>9.3802765662697158</v>
      </c>
      <c r="H817">
        <v>9.3942719185618273</v>
      </c>
      <c r="I817">
        <v>6.7026419639587402</v>
      </c>
      <c r="J817">
        <v>1.2122695780939601</v>
      </c>
      <c r="K817">
        <f t="shared" si="12"/>
        <v>0.80112581887187473</v>
      </c>
    </row>
    <row r="818" spans="1:11" x14ac:dyDescent="0.75">
      <c r="A818">
        <v>0</v>
      </c>
      <c r="B818">
        <v>48</v>
      </c>
      <c r="C818">
        <v>1</v>
      </c>
      <c r="D818">
        <v>-9.5956627968337732E-2</v>
      </c>
      <c r="E818">
        <v>49</v>
      </c>
      <c r="F818">
        <v>5.1824531555175799</v>
      </c>
      <c r="G818">
        <v>9.9286518433779314</v>
      </c>
      <c r="H818">
        <v>9.457397958131839</v>
      </c>
      <c r="I818">
        <v>9.4360427856445295</v>
      </c>
      <c r="J818">
        <v>0</v>
      </c>
      <c r="K818">
        <f t="shared" si="12"/>
        <v>0.80175812920494549</v>
      </c>
    </row>
    <row r="819" spans="1:11" x14ac:dyDescent="0.75">
      <c r="A819">
        <v>0</v>
      </c>
      <c r="B819">
        <v>64</v>
      </c>
      <c r="C819">
        <v>1</v>
      </c>
      <c r="D819">
        <v>-9.5229457124540576E-2</v>
      </c>
      <c r="E819">
        <v>15</v>
      </c>
      <c r="F819">
        <v>2.9327139854431201</v>
      </c>
      <c r="G819">
        <v>9.3387442597845229</v>
      </c>
      <c r="H819">
        <v>9.6043964670495683</v>
      </c>
      <c r="I819">
        <v>7.1727957725524902</v>
      </c>
      <c r="J819">
        <v>1.99041219428709</v>
      </c>
      <c r="K819">
        <f t="shared" si="12"/>
        <v>0.80310169566619682</v>
      </c>
    </row>
    <row r="820" spans="1:11" x14ac:dyDescent="0.75">
      <c r="A820">
        <v>0</v>
      </c>
      <c r="B820">
        <v>58</v>
      </c>
      <c r="C820">
        <v>1</v>
      </c>
      <c r="D820">
        <v>-9.457637222490152E-2</v>
      </c>
      <c r="E820">
        <v>60</v>
      </c>
      <c r="F820">
        <v>2.4904770851135298</v>
      </c>
      <c r="G820">
        <v>9.8064329463154376</v>
      </c>
      <c r="H820">
        <v>9.5850640711753048</v>
      </c>
      <c r="I820">
        <v>12.5361948013306</v>
      </c>
      <c r="J820">
        <v>0</v>
      </c>
      <c r="K820">
        <f t="shared" si="12"/>
        <v>0.80431029529699216</v>
      </c>
    </row>
    <row r="821" spans="1:11" x14ac:dyDescent="0.75">
      <c r="A821">
        <v>0</v>
      </c>
      <c r="B821">
        <v>61</v>
      </c>
      <c r="C821">
        <v>1</v>
      </c>
      <c r="D821">
        <v>-9.220512019300954E-2</v>
      </c>
      <c r="E821">
        <v>50</v>
      </c>
      <c r="F821">
        <v>3.0552599430084202</v>
      </c>
      <c r="G821">
        <v>10.063521011696404</v>
      </c>
      <c r="H821">
        <v>10.016447370888875</v>
      </c>
      <c r="I821">
        <v>4.1128110885620099</v>
      </c>
      <c r="J821">
        <v>1.09053371212121</v>
      </c>
      <c r="K821">
        <f t="shared" si="12"/>
        <v>0.80871384799508172</v>
      </c>
    </row>
    <row r="822" spans="1:11" x14ac:dyDescent="0.75">
      <c r="A822">
        <v>0</v>
      </c>
      <c r="B822">
        <v>51</v>
      </c>
      <c r="C822">
        <v>1</v>
      </c>
      <c r="D822">
        <v>-9.2090805166010467E-2</v>
      </c>
      <c r="E822">
        <v>4</v>
      </c>
      <c r="F822">
        <v>2.4409019947052002</v>
      </c>
      <c r="G822">
        <v>9.2803024101156186</v>
      </c>
      <c r="H822">
        <v>8.2034306448181091</v>
      </c>
      <c r="I822">
        <v>-8.5040378570556605</v>
      </c>
      <c r="J822">
        <v>0.80741424103288795</v>
      </c>
      <c r="K822">
        <f t="shared" si="12"/>
        <v>0.80892674573473167</v>
      </c>
    </row>
    <row r="823" spans="1:11" x14ac:dyDescent="0.75">
      <c r="A823">
        <v>0</v>
      </c>
      <c r="B823">
        <v>63</v>
      </c>
      <c r="C823">
        <v>1</v>
      </c>
      <c r="D823">
        <v>-9.2067788709335116E-2</v>
      </c>
      <c r="E823">
        <v>62</v>
      </c>
      <c r="F823">
        <v>1.5338380336761499</v>
      </c>
      <c r="G823">
        <v>9.5127601595900053</v>
      </c>
      <c r="H823">
        <v>9.8318820955326682</v>
      </c>
      <c r="I823">
        <v>32.320217132568402</v>
      </c>
      <c r="J823">
        <v>0</v>
      </c>
      <c r="K823">
        <f t="shared" si="12"/>
        <v>0.80896961784467147</v>
      </c>
    </row>
    <row r="824" spans="1:11" x14ac:dyDescent="0.75">
      <c r="A824">
        <v>0</v>
      </c>
      <c r="B824">
        <v>56</v>
      </c>
      <c r="C824">
        <v>1</v>
      </c>
      <c r="D824">
        <v>-9.114158053316089E-2</v>
      </c>
      <c r="E824">
        <v>50</v>
      </c>
      <c r="F824">
        <v>5.83740282058716</v>
      </c>
      <c r="G824">
        <v>9.822886943655103</v>
      </c>
      <c r="H824">
        <v>9.3592583498943238</v>
      </c>
      <c r="I824">
        <v>0.76107299327850297</v>
      </c>
      <c r="J824">
        <v>0.987444064156768</v>
      </c>
      <c r="K824">
        <f t="shared" si="12"/>
        <v>0.81069672664395054</v>
      </c>
    </row>
    <row r="825" spans="1:11" x14ac:dyDescent="0.75">
      <c r="A825">
        <v>0</v>
      </c>
      <c r="B825">
        <v>58</v>
      </c>
      <c r="C825">
        <v>1</v>
      </c>
      <c r="D825">
        <v>-9.1065956425070815E-2</v>
      </c>
      <c r="E825">
        <v>28</v>
      </c>
      <c r="F825">
        <v>4.3672938346862802</v>
      </c>
      <c r="G825">
        <v>10.880668414550666</v>
      </c>
      <c r="H825">
        <v>10.236318162201108</v>
      </c>
      <c r="I825">
        <v>5.4254279136657697</v>
      </c>
      <c r="J825">
        <v>0</v>
      </c>
      <c r="K825">
        <f t="shared" si="12"/>
        <v>0.81083790632174424</v>
      </c>
    </row>
    <row r="826" spans="1:11" x14ac:dyDescent="0.75">
      <c r="A826">
        <v>0</v>
      </c>
      <c r="B826">
        <v>61</v>
      </c>
      <c r="C826">
        <v>1</v>
      </c>
      <c r="D826">
        <v>-8.9483383757236662E-2</v>
      </c>
      <c r="E826">
        <v>48</v>
      </c>
      <c r="F826">
        <v>2.7967219352722199</v>
      </c>
      <c r="G826">
        <v>10.028742172977719</v>
      </c>
      <c r="H826">
        <v>9.1275464702812563</v>
      </c>
      <c r="I826">
        <v>5.8211607933044398</v>
      </c>
      <c r="J826">
        <v>0</v>
      </c>
      <c r="K826">
        <f t="shared" si="12"/>
        <v>0.81379799634912331</v>
      </c>
    </row>
    <row r="827" spans="1:11" x14ac:dyDescent="0.75">
      <c r="A827">
        <v>0</v>
      </c>
      <c r="B827">
        <v>58</v>
      </c>
      <c r="C827">
        <v>1</v>
      </c>
      <c r="D827">
        <v>-8.924675842116099E-2</v>
      </c>
      <c r="E827">
        <v>58</v>
      </c>
      <c r="F827">
        <v>1.3259539604187001</v>
      </c>
      <c r="G827">
        <v>10.60284102423044</v>
      </c>
      <c r="H827">
        <v>10.911364935403187</v>
      </c>
      <c r="I827">
        <v>13.8599443435669</v>
      </c>
      <c r="J827">
        <v>0</v>
      </c>
      <c r="K827">
        <f t="shared" si="12"/>
        <v>0.81424151497880293</v>
      </c>
    </row>
    <row r="828" spans="1:11" x14ac:dyDescent="0.75">
      <c r="A828">
        <v>0</v>
      </c>
      <c r="B828">
        <v>56</v>
      </c>
      <c r="C828">
        <v>1</v>
      </c>
      <c r="D828">
        <v>-8.915067852973424E-2</v>
      </c>
      <c r="E828">
        <v>23</v>
      </c>
      <c r="F828">
        <v>4.2964072227478001</v>
      </c>
      <c r="G828">
        <v>10.158362484374459</v>
      </c>
      <c r="H828">
        <v>10.145310988534131</v>
      </c>
      <c r="I828">
        <v>2.73216009140015</v>
      </c>
      <c r="J828">
        <v>1.0892020772236899</v>
      </c>
      <c r="K828">
        <f t="shared" si="12"/>
        <v>0.81442167128747078</v>
      </c>
    </row>
    <row r="829" spans="1:11" x14ac:dyDescent="0.75">
      <c r="A829">
        <v>0</v>
      </c>
      <c r="B829">
        <v>62</v>
      </c>
      <c r="C829">
        <v>1</v>
      </c>
      <c r="D829">
        <v>-8.9016249100265177E-2</v>
      </c>
      <c r="E829">
        <v>23</v>
      </c>
      <c r="F829">
        <v>3.6466810703277601</v>
      </c>
      <c r="G829">
        <v>10.045276100623118</v>
      </c>
      <c r="H829">
        <v>9.9206376538953247</v>
      </c>
      <c r="I829">
        <v>2.6012549400329599</v>
      </c>
      <c r="J829">
        <v>1.05826057755085</v>
      </c>
      <c r="K829">
        <f t="shared" si="12"/>
        <v>0.81467380248239307</v>
      </c>
    </row>
    <row r="830" spans="1:11" x14ac:dyDescent="0.75">
      <c r="A830">
        <v>0</v>
      </c>
      <c r="B830">
        <v>59</v>
      </c>
      <c r="C830">
        <v>1</v>
      </c>
      <c r="D830">
        <v>-8.8715487704339999E-2</v>
      </c>
      <c r="E830">
        <v>28</v>
      </c>
      <c r="F830">
        <v>2.5226719379425</v>
      </c>
      <c r="G830">
        <v>10.639929511986109</v>
      </c>
      <c r="H830">
        <v>10.008182656033142</v>
      </c>
      <c r="I830">
        <v>5.4270319938659703</v>
      </c>
      <c r="J830">
        <v>0</v>
      </c>
      <c r="K830">
        <f t="shared" si="12"/>
        <v>0.81523818287955163</v>
      </c>
    </row>
    <row r="831" spans="1:11" x14ac:dyDescent="0.75">
      <c r="A831">
        <v>0</v>
      </c>
      <c r="B831">
        <v>56</v>
      </c>
      <c r="C831">
        <v>1</v>
      </c>
      <c r="D831">
        <v>-8.8655884648723704E-2</v>
      </c>
      <c r="E831">
        <v>49</v>
      </c>
      <c r="F831">
        <v>1.80142402648926</v>
      </c>
      <c r="G831">
        <v>10.221171541896389</v>
      </c>
      <c r="H831">
        <v>10.042606662718908</v>
      </c>
      <c r="I831">
        <v>8.3599634170532209</v>
      </c>
      <c r="J831">
        <v>0</v>
      </c>
      <c r="K831">
        <f t="shared" si="12"/>
        <v>0.81535007474843757</v>
      </c>
    </row>
    <row r="832" spans="1:11" x14ac:dyDescent="0.75">
      <c r="A832">
        <v>0</v>
      </c>
      <c r="B832">
        <v>58</v>
      </c>
      <c r="C832">
        <v>1</v>
      </c>
      <c r="D832">
        <v>-8.8624488864654336E-2</v>
      </c>
      <c r="E832">
        <v>11</v>
      </c>
      <c r="F832">
        <v>2.3508429527282702</v>
      </c>
      <c r="G832">
        <v>9.2393245097877976</v>
      </c>
      <c r="H832">
        <v>9.1430338363075361</v>
      </c>
      <c r="I832">
        <v>6.6998639106750497</v>
      </c>
      <c r="J832">
        <v>1.4027810312961599</v>
      </c>
      <c r="K832">
        <f t="shared" si="12"/>
        <v>0.8154090197299082</v>
      </c>
    </row>
    <row r="833" spans="1:11" x14ac:dyDescent="0.75">
      <c r="A833">
        <v>0</v>
      </c>
      <c r="B833">
        <v>52</v>
      </c>
      <c r="C833">
        <v>1</v>
      </c>
      <c r="D833">
        <v>-8.8304505793226032E-2</v>
      </c>
      <c r="E833">
        <v>60</v>
      </c>
      <c r="F833">
        <v>1.30523705482483</v>
      </c>
      <c r="G833">
        <v>9.2533261318628739</v>
      </c>
      <c r="H833">
        <v>9.4000694681893489</v>
      </c>
      <c r="I833">
        <v>17.742631912231399</v>
      </c>
      <c r="J833">
        <v>0</v>
      </c>
      <c r="K833">
        <f t="shared" si="12"/>
        <v>0.816010024894402</v>
      </c>
    </row>
    <row r="834" spans="1:11" x14ac:dyDescent="0.75">
      <c r="A834">
        <v>0</v>
      </c>
      <c r="B834">
        <v>51</v>
      </c>
      <c r="C834">
        <v>1</v>
      </c>
      <c r="D834">
        <v>-8.8170497936051709E-2</v>
      </c>
      <c r="E834">
        <v>48</v>
      </c>
      <c r="F834">
        <v>2.51963210105896</v>
      </c>
      <c r="G834">
        <v>10.471526393900767</v>
      </c>
      <c r="H834">
        <v>9.954800641767088</v>
      </c>
      <c r="I834">
        <v>4.47108697891235</v>
      </c>
      <c r="J834">
        <v>0.92944777017820301</v>
      </c>
      <c r="K834">
        <f t="shared" ref="K834:K897" si="13">10^D834</f>
        <v>0.81626185546604424</v>
      </c>
    </row>
    <row r="835" spans="1:11" x14ac:dyDescent="0.75">
      <c r="A835">
        <v>0</v>
      </c>
      <c r="B835">
        <v>62</v>
      </c>
      <c r="C835">
        <v>1</v>
      </c>
      <c r="D835">
        <v>-8.7527352036791725E-2</v>
      </c>
      <c r="E835">
        <v>50</v>
      </c>
      <c r="F835">
        <v>3.11139988899231</v>
      </c>
      <c r="G835">
        <v>9.8884041749247498</v>
      </c>
      <c r="H835">
        <v>9.8471358709618961</v>
      </c>
      <c r="I835">
        <v>3.1324610710143999</v>
      </c>
      <c r="J835">
        <v>1.00432702571567</v>
      </c>
      <c r="K835">
        <f t="shared" si="13"/>
        <v>0.8174715516434351</v>
      </c>
    </row>
    <row r="836" spans="1:11" x14ac:dyDescent="0.75">
      <c r="A836">
        <v>0</v>
      </c>
      <c r="B836">
        <v>62</v>
      </c>
      <c r="C836">
        <v>1</v>
      </c>
      <c r="D836">
        <v>-8.7255271084337352E-2</v>
      </c>
      <c r="E836">
        <v>50</v>
      </c>
      <c r="F836">
        <v>3.4687449932098402</v>
      </c>
      <c r="G836">
        <v>9.7150836653384331</v>
      </c>
      <c r="H836">
        <v>9.6215547384977391</v>
      </c>
      <c r="I836">
        <v>3.4837069511413601</v>
      </c>
      <c r="J836">
        <v>1.10048687184837</v>
      </c>
      <c r="K836">
        <f t="shared" si="13"/>
        <v>0.8179838494819095</v>
      </c>
    </row>
    <row r="837" spans="1:11" x14ac:dyDescent="0.75">
      <c r="A837">
        <v>0</v>
      </c>
      <c r="B837">
        <v>55</v>
      </c>
      <c r="C837">
        <v>1</v>
      </c>
      <c r="D837">
        <v>-8.6845249608834829E-2</v>
      </c>
      <c r="E837">
        <v>45</v>
      </c>
      <c r="F837">
        <v>3.2765550613403298</v>
      </c>
      <c r="G837">
        <v>10.199071946728983</v>
      </c>
      <c r="H837">
        <v>10.015889980499667</v>
      </c>
      <c r="I837">
        <v>6.8088507652282697</v>
      </c>
      <c r="J837">
        <v>1.3400818840847299</v>
      </c>
      <c r="K837">
        <f t="shared" si="13"/>
        <v>0.81875648033857884</v>
      </c>
    </row>
    <row r="838" spans="1:11" x14ac:dyDescent="0.75">
      <c r="A838">
        <v>0</v>
      </c>
      <c r="B838">
        <v>62</v>
      </c>
      <c r="C838">
        <v>1</v>
      </c>
      <c r="D838">
        <v>-8.6737303725001727E-2</v>
      </c>
      <c r="E838">
        <v>23</v>
      </c>
      <c r="F838">
        <v>3.9787449836731001</v>
      </c>
      <c r="G838">
        <v>10.160768561861127</v>
      </c>
      <c r="H838">
        <v>10.128085603130229</v>
      </c>
      <c r="I838">
        <v>3.5445001125335698</v>
      </c>
      <c r="J838">
        <v>1.06247483998848</v>
      </c>
      <c r="K838">
        <f t="shared" si="13"/>
        <v>0.81896001130732821</v>
      </c>
    </row>
    <row r="839" spans="1:11" x14ac:dyDescent="0.75">
      <c r="A839">
        <v>0</v>
      </c>
      <c r="B839">
        <v>53</v>
      </c>
      <c r="C839">
        <v>1</v>
      </c>
      <c r="D839">
        <v>-8.6630578381486342E-2</v>
      </c>
      <c r="E839">
        <v>41</v>
      </c>
      <c r="F839">
        <v>1.12360298633575</v>
      </c>
      <c r="G839">
        <v>10.320589176559498</v>
      </c>
      <c r="H839">
        <v>10.986189440332186</v>
      </c>
      <c r="I839">
        <v>18.6559028625488</v>
      </c>
      <c r="J839">
        <v>3.16277006035242</v>
      </c>
      <c r="K839">
        <f t="shared" si="13"/>
        <v>0.81916129069848065</v>
      </c>
    </row>
    <row r="840" spans="1:11" x14ac:dyDescent="0.75">
      <c r="A840">
        <v>0</v>
      </c>
      <c r="B840">
        <v>51</v>
      </c>
      <c r="C840">
        <v>1</v>
      </c>
      <c r="D840">
        <v>-8.6612902914140449E-2</v>
      </c>
      <c r="E840">
        <v>34</v>
      </c>
      <c r="F840">
        <v>1.93185198307037</v>
      </c>
      <c r="G840">
        <v>9.245978542168789</v>
      </c>
      <c r="H840">
        <v>8.7973925774753319</v>
      </c>
      <c r="I840">
        <v>5.0444808006286603</v>
      </c>
      <c r="J840">
        <v>0</v>
      </c>
      <c r="K840">
        <f t="shared" si="13"/>
        <v>0.81919463064152764</v>
      </c>
    </row>
    <row r="841" spans="1:11" x14ac:dyDescent="0.75">
      <c r="A841">
        <v>0</v>
      </c>
      <c r="B841">
        <v>65</v>
      </c>
      <c r="C841">
        <v>1</v>
      </c>
      <c r="D841">
        <v>-8.643677906576834E-2</v>
      </c>
      <c r="E841">
        <v>51</v>
      </c>
      <c r="F841">
        <v>2.9590189456939702</v>
      </c>
      <c r="G841">
        <v>10.482559175940551</v>
      </c>
      <c r="H841">
        <v>9.2608997391670904</v>
      </c>
      <c r="I841">
        <v>1.6891280412673999</v>
      </c>
      <c r="J841">
        <v>0.81224267150006701</v>
      </c>
      <c r="K841">
        <f t="shared" si="13"/>
        <v>0.81952691432573355</v>
      </c>
    </row>
    <row r="842" spans="1:11" x14ac:dyDescent="0.75">
      <c r="A842">
        <v>0</v>
      </c>
      <c r="B842">
        <v>56</v>
      </c>
      <c r="C842">
        <v>1</v>
      </c>
      <c r="D842">
        <v>-8.6315656599596308E-2</v>
      </c>
      <c r="E842">
        <v>11</v>
      </c>
      <c r="F842">
        <v>2.4196839332580602</v>
      </c>
      <c r="G842">
        <v>10.025371414201866</v>
      </c>
      <c r="H842">
        <v>10.022669704871971</v>
      </c>
      <c r="I842">
        <v>7.2110280990600604</v>
      </c>
      <c r="J842">
        <v>1.47440515349285</v>
      </c>
      <c r="K842">
        <f t="shared" si="13"/>
        <v>0.81975550798364227</v>
      </c>
    </row>
    <row r="843" spans="1:11" x14ac:dyDescent="0.75">
      <c r="A843">
        <v>0</v>
      </c>
      <c r="B843">
        <v>57</v>
      </c>
      <c r="C843">
        <v>1</v>
      </c>
      <c r="D843">
        <v>-8.5371151892700711E-2</v>
      </c>
      <c r="E843">
        <v>27</v>
      </c>
      <c r="F843">
        <v>2.9077229499816899</v>
      </c>
      <c r="G843">
        <v>8.8827965180588819</v>
      </c>
      <c r="H843">
        <v>9.3504298379811726</v>
      </c>
      <c r="I843">
        <v>2.5474739074707</v>
      </c>
      <c r="J843">
        <v>1.0568274931738</v>
      </c>
      <c r="K843">
        <f t="shared" si="13"/>
        <v>0.82154025430955557</v>
      </c>
    </row>
    <row r="844" spans="1:11" x14ac:dyDescent="0.75">
      <c r="A844">
        <v>0</v>
      </c>
      <c r="B844">
        <v>58</v>
      </c>
      <c r="C844">
        <v>1</v>
      </c>
      <c r="D844">
        <v>-8.4685308931139458E-2</v>
      </c>
      <c r="E844">
        <v>50</v>
      </c>
      <c r="F844">
        <v>3.6292920112609899</v>
      </c>
      <c r="G844">
        <v>9.7420098934264754</v>
      </c>
      <c r="H844">
        <v>9.6909275006205906</v>
      </c>
      <c r="I844">
        <v>12.702252388000501</v>
      </c>
      <c r="J844">
        <v>1.1245311246176</v>
      </c>
      <c r="K844">
        <f t="shared" si="13"/>
        <v>0.82283866531957128</v>
      </c>
    </row>
    <row r="845" spans="1:11" x14ac:dyDescent="0.75">
      <c r="A845">
        <v>0</v>
      </c>
      <c r="B845">
        <v>62</v>
      </c>
      <c r="C845">
        <v>1</v>
      </c>
      <c r="D845">
        <v>-8.4550011374612183E-2</v>
      </c>
      <c r="E845">
        <v>22</v>
      </c>
      <c r="F845">
        <v>3.9817659854888898</v>
      </c>
      <c r="G845">
        <v>10.984747785431587</v>
      </c>
      <c r="H845">
        <v>10.983592108797287</v>
      </c>
      <c r="I845">
        <v>3.2088708877563499</v>
      </c>
      <c r="J845">
        <v>1.2697657153578901</v>
      </c>
      <c r="K845">
        <f t="shared" si="13"/>
        <v>0.82309504758671981</v>
      </c>
    </row>
    <row r="846" spans="1:11" x14ac:dyDescent="0.75">
      <c r="A846">
        <v>0</v>
      </c>
      <c r="B846">
        <v>58</v>
      </c>
      <c r="C846">
        <v>1</v>
      </c>
      <c r="D846">
        <v>-8.3168388168199825E-2</v>
      </c>
      <c r="E846">
        <v>44</v>
      </c>
      <c r="F846">
        <v>1.48670101165771</v>
      </c>
      <c r="G846">
        <v>9.1303575787610871</v>
      </c>
      <c r="H846">
        <v>9.2487680679805688</v>
      </c>
      <c r="I846">
        <v>6.2071962356567401</v>
      </c>
      <c r="J846">
        <v>0</v>
      </c>
      <c r="K846">
        <f t="shared" si="13"/>
        <v>0.82571773354646649</v>
      </c>
    </row>
    <row r="847" spans="1:11" x14ac:dyDescent="0.75">
      <c r="A847">
        <v>0</v>
      </c>
      <c r="B847">
        <v>52</v>
      </c>
      <c r="C847">
        <v>1</v>
      </c>
      <c r="D847">
        <v>-8.3026876621273032E-2</v>
      </c>
      <c r="E847">
        <v>58</v>
      </c>
      <c r="F847">
        <v>1.6855829954147299</v>
      </c>
      <c r="G847">
        <v>9.2266514504548098</v>
      </c>
      <c r="H847">
        <v>8.7831926290422935</v>
      </c>
      <c r="I847">
        <v>3.9909529685974099</v>
      </c>
      <c r="J847">
        <v>0</v>
      </c>
      <c r="K847">
        <f t="shared" si="13"/>
        <v>0.82598683121601713</v>
      </c>
    </row>
    <row r="848" spans="1:11" x14ac:dyDescent="0.75">
      <c r="A848">
        <v>0</v>
      </c>
      <c r="B848">
        <v>60</v>
      </c>
      <c r="C848">
        <v>1</v>
      </c>
      <c r="D848">
        <v>-8.2908505162053003E-2</v>
      </c>
      <c r="E848">
        <v>27</v>
      </c>
      <c r="F848">
        <v>3.9572379589080802</v>
      </c>
      <c r="G848">
        <v>8.6256601589713195</v>
      </c>
      <c r="H848">
        <v>9.3131321400381832</v>
      </c>
      <c r="I848">
        <v>3.15450811386108</v>
      </c>
      <c r="J848">
        <v>1.378741935094</v>
      </c>
      <c r="K848">
        <f t="shared" si="13"/>
        <v>0.82621199316568761</v>
      </c>
    </row>
    <row r="849" spans="1:11" x14ac:dyDescent="0.75">
      <c r="A849">
        <v>0</v>
      </c>
      <c r="B849">
        <v>60</v>
      </c>
      <c r="C849">
        <v>1</v>
      </c>
      <c r="D849">
        <v>-8.2860174774897946E-2</v>
      </c>
      <c r="E849">
        <v>23</v>
      </c>
      <c r="F849">
        <v>3.70094895362854</v>
      </c>
      <c r="G849">
        <v>10.221804168841144</v>
      </c>
      <c r="H849">
        <v>10.457268221882151</v>
      </c>
      <c r="I849">
        <v>3.8720269203186</v>
      </c>
      <c r="J849">
        <v>1.32049972076861</v>
      </c>
      <c r="K849">
        <f t="shared" si="13"/>
        <v>0.82630394314229016</v>
      </c>
    </row>
    <row r="850" spans="1:11" x14ac:dyDescent="0.75">
      <c r="A850">
        <v>0</v>
      </c>
      <c r="B850">
        <v>62</v>
      </c>
      <c r="C850">
        <v>1</v>
      </c>
      <c r="D850">
        <v>-8.2399186112764103E-2</v>
      </c>
      <c r="E850">
        <v>20</v>
      </c>
      <c r="F850">
        <v>1.6216169595718399</v>
      </c>
      <c r="G850">
        <v>9.0483174796443375</v>
      </c>
      <c r="H850">
        <v>9.1464843782113263</v>
      </c>
      <c r="I850">
        <v>3.68721699714661</v>
      </c>
      <c r="J850">
        <v>2.3684640547181899</v>
      </c>
      <c r="K850">
        <f t="shared" si="13"/>
        <v>0.82718150203772267</v>
      </c>
    </row>
    <row r="851" spans="1:11" x14ac:dyDescent="0.75">
      <c r="A851">
        <v>0</v>
      </c>
      <c r="B851">
        <v>63</v>
      </c>
      <c r="C851">
        <v>1</v>
      </c>
      <c r="D851">
        <v>-8.2300599844225317E-2</v>
      </c>
      <c r="E851">
        <v>58</v>
      </c>
      <c r="F851">
        <v>6.8343410491943404</v>
      </c>
      <c r="G851">
        <v>9.8061799652979982</v>
      </c>
      <c r="H851">
        <v>9.1187049654693837</v>
      </c>
      <c r="I851">
        <v>-30.909496307373001</v>
      </c>
      <c r="J851">
        <v>0</v>
      </c>
      <c r="K851">
        <f t="shared" si="13"/>
        <v>0.82736929625962563</v>
      </c>
    </row>
    <row r="852" spans="1:11" x14ac:dyDescent="0.75">
      <c r="A852">
        <v>0</v>
      </c>
      <c r="B852">
        <v>51</v>
      </c>
      <c r="C852">
        <v>1</v>
      </c>
      <c r="D852">
        <v>-8.1854046836725175E-2</v>
      </c>
      <c r="E852">
        <v>2</v>
      </c>
      <c r="F852">
        <v>4.7205719947814897</v>
      </c>
      <c r="G852">
        <v>9.5206145218782368</v>
      </c>
      <c r="H852">
        <v>9.2844167134642976</v>
      </c>
      <c r="I852">
        <v>-0.46773499250411998</v>
      </c>
      <c r="J852">
        <v>1.11021898453488</v>
      </c>
      <c r="K852">
        <f t="shared" si="13"/>
        <v>0.82822045664620303</v>
      </c>
    </row>
    <row r="853" spans="1:11" x14ac:dyDescent="0.75">
      <c r="A853">
        <v>0</v>
      </c>
      <c r="B853">
        <v>58</v>
      </c>
      <c r="C853">
        <v>1</v>
      </c>
      <c r="D853">
        <v>-8.1783287518985059E-2</v>
      </c>
      <c r="E853">
        <v>23</v>
      </c>
      <c r="F853">
        <v>3.1288549900054901</v>
      </c>
      <c r="G853">
        <v>9.544318879951863</v>
      </c>
      <c r="H853">
        <v>9.5104341598198445</v>
      </c>
      <c r="I853">
        <v>2.4848999977111799</v>
      </c>
      <c r="J853">
        <v>0.98240737033429903</v>
      </c>
      <c r="K853">
        <f t="shared" si="13"/>
        <v>0.82835540906059824</v>
      </c>
    </row>
    <row r="854" spans="1:11" x14ac:dyDescent="0.75">
      <c r="A854">
        <v>0</v>
      </c>
      <c r="B854">
        <v>60</v>
      </c>
      <c r="C854">
        <v>1</v>
      </c>
      <c r="D854">
        <v>-8.1739095733242464E-2</v>
      </c>
      <c r="E854">
        <v>50</v>
      </c>
      <c r="F854">
        <v>3.1137819290161102</v>
      </c>
      <c r="G854">
        <v>9.3842099940564374</v>
      </c>
      <c r="H854">
        <v>9.3064807097555793</v>
      </c>
      <c r="I854">
        <v>3.1328370571136501</v>
      </c>
      <c r="J854">
        <v>1.14552656003799</v>
      </c>
      <c r="K854">
        <f t="shared" si="13"/>
        <v>0.82843970294135982</v>
      </c>
    </row>
    <row r="855" spans="1:11" x14ac:dyDescent="0.75">
      <c r="A855">
        <v>0</v>
      </c>
      <c r="B855">
        <v>67</v>
      </c>
      <c r="C855">
        <v>1</v>
      </c>
      <c r="D855">
        <v>-8.1305146288455324E-2</v>
      </c>
      <c r="E855">
        <v>27</v>
      </c>
      <c r="F855">
        <v>2.8954980373382599</v>
      </c>
      <c r="G855">
        <v>9.1693558048070933</v>
      </c>
      <c r="H855">
        <v>9.8224468759876125</v>
      </c>
      <c r="I855">
        <v>3.0400450229644802</v>
      </c>
      <c r="J855">
        <v>1.27258525917529</v>
      </c>
      <c r="K855">
        <f t="shared" si="13"/>
        <v>0.82926789816746138</v>
      </c>
    </row>
    <row r="856" spans="1:11" x14ac:dyDescent="0.75">
      <c r="A856">
        <v>0</v>
      </c>
      <c r="B856">
        <v>36</v>
      </c>
      <c r="C856">
        <v>1</v>
      </c>
      <c r="D856">
        <v>-8.1219489941771625E-2</v>
      </c>
      <c r="E856">
        <v>62</v>
      </c>
      <c r="F856">
        <v>1.4613510370254501</v>
      </c>
      <c r="G856">
        <v>8.8578165806990761</v>
      </c>
      <c r="H856">
        <v>9.070075642301326</v>
      </c>
      <c r="I856">
        <v>10.890455245971699</v>
      </c>
      <c r="J856">
        <v>2.7319555817040002</v>
      </c>
      <c r="K856">
        <f t="shared" si="13"/>
        <v>0.82943147165702369</v>
      </c>
    </row>
    <row r="857" spans="1:11" x14ac:dyDescent="0.75">
      <c r="A857">
        <v>0</v>
      </c>
      <c r="B857">
        <v>58</v>
      </c>
      <c r="C857">
        <v>1</v>
      </c>
      <c r="D857">
        <v>-8.106541057468393E-2</v>
      </c>
      <c r="E857">
        <v>50</v>
      </c>
      <c r="F857">
        <v>3.0704529285430899</v>
      </c>
      <c r="G857">
        <v>10.133985742185306</v>
      </c>
      <c r="H857">
        <v>10.027447492020487</v>
      </c>
      <c r="I857">
        <v>4.3893060684204102</v>
      </c>
      <c r="J857">
        <v>1.02859828156845</v>
      </c>
      <c r="K857">
        <f t="shared" si="13"/>
        <v>0.82972579026891891</v>
      </c>
    </row>
    <row r="858" spans="1:11" x14ac:dyDescent="0.75">
      <c r="A858">
        <v>0</v>
      </c>
      <c r="B858">
        <v>64</v>
      </c>
      <c r="C858">
        <v>1</v>
      </c>
      <c r="D858">
        <v>-8.0884675600145423E-2</v>
      </c>
      <c r="E858">
        <v>25</v>
      </c>
      <c r="F858">
        <v>1.40801894664764</v>
      </c>
      <c r="G858">
        <v>9.8092903011763148</v>
      </c>
      <c r="H858">
        <v>10.170635387770563</v>
      </c>
      <c r="I858">
        <v>34.422630310058601</v>
      </c>
      <c r="J858">
        <v>1.0680016618196899</v>
      </c>
      <c r="K858">
        <f t="shared" si="13"/>
        <v>0.83007115886961758</v>
      </c>
    </row>
    <row r="859" spans="1:11" x14ac:dyDescent="0.75">
      <c r="A859">
        <v>0</v>
      </c>
      <c r="B859">
        <v>49</v>
      </c>
      <c r="C859">
        <v>1</v>
      </c>
      <c r="D859">
        <v>-8.0884675600145423E-2</v>
      </c>
      <c r="E859">
        <v>25</v>
      </c>
      <c r="F859">
        <v>1.40801894664764</v>
      </c>
      <c r="G859">
        <v>9.8092903011763148</v>
      </c>
      <c r="H859">
        <v>10.170635387770563</v>
      </c>
      <c r="I859">
        <v>34.422630310058601</v>
      </c>
      <c r="J859">
        <v>1.0680016618196899</v>
      </c>
      <c r="K859">
        <f t="shared" si="13"/>
        <v>0.83007115886961758</v>
      </c>
    </row>
    <row r="860" spans="1:11" x14ac:dyDescent="0.75">
      <c r="A860">
        <v>0</v>
      </c>
      <c r="B860">
        <v>49</v>
      </c>
      <c r="C860">
        <v>1</v>
      </c>
      <c r="D860">
        <v>-8.0781286431154495E-2</v>
      </c>
      <c r="E860">
        <v>32</v>
      </c>
      <c r="F860">
        <v>100.224243164063</v>
      </c>
      <c r="G860">
        <v>9.922258226757311</v>
      </c>
      <c r="H860">
        <v>8.7393714055272209</v>
      </c>
      <c r="I860">
        <v>-0.205698996782303</v>
      </c>
      <c r="J860">
        <v>1.0545325360900399</v>
      </c>
      <c r="K860">
        <f t="shared" si="13"/>
        <v>0.8302687910915445</v>
      </c>
    </row>
    <row r="861" spans="1:11" x14ac:dyDescent="0.75">
      <c r="A861">
        <v>0</v>
      </c>
      <c r="B861">
        <v>50</v>
      </c>
      <c r="C861">
        <v>1</v>
      </c>
      <c r="D861">
        <v>-8.0773079737562592E-2</v>
      </c>
      <c r="E861">
        <v>27</v>
      </c>
      <c r="F861">
        <v>3.09638500213623</v>
      </c>
      <c r="G861">
        <v>8.6568951150250104</v>
      </c>
      <c r="H861">
        <v>9.2403471295259507</v>
      </c>
      <c r="I861">
        <v>2.0638580322265598</v>
      </c>
      <c r="J861">
        <v>1.2602245793012601</v>
      </c>
      <c r="K861">
        <f t="shared" si="13"/>
        <v>0.83028448050559456</v>
      </c>
    </row>
    <row r="862" spans="1:11" x14ac:dyDescent="0.75">
      <c r="A862">
        <v>0</v>
      </c>
      <c r="B862">
        <v>58</v>
      </c>
      <c r="C862">
        <v>1</v>
      </c>
      <c r="D862">
        <v>-8.0307379988081323E-2</v>
      </c>
      <c r="E862">
        <v>60</v>
      </c>
      <c r="F862">
        <v>1.6602760553360001</v>
      </c>
      <c r="G862">
        <v>9.4866018934308656</v>
      </c>
      <c r="H862">
        <v>9.6164923249082843</v>
      </c>
      <c r="I862">
        <v>5.8581571578979501</v>
      </c>
      <c r="J862">
        <v>1.4441387810652</v>
      </c>
      <c r="K862">
        <f t="shared" si="13"/>
        <v>0.83117528312201616</v>
      </c>
    </row>
    <row r="863" spans="1:11" x14ac:dyDescent="0.75">
      <c r="A863">
        <v>0</v>
      </c>
      <c r="B863">
        <v>48</v>
      </c>
      <c r="C863">
        <v>1</v>
      </c>
      <c r="D863">
        <v>-8.0083122361411171E-2</v>
      </c>
      <c r="E863">
        <v>27</v>
      </c>
      <c r="F863">
        <v>2.7800390720367401</v>
      </c>
      <c r="G863">
        <v>8.7131779401957168</v>
      </c>
      <c r="H863">
        <v>9.5636152393590219</v>
      </c>
      <c r="I863">
        <v>7.2244830131530797</v>
      </c>
      <c r="J863">
        <v>1.82683837763873</v>
      </c>
      <c r="K863">
        <f t="shared" si="13"/>
        <v>0.83160458981969854</v>
      </c>
    </row>
    <row r="864" spans="1:11" x14ac:dyDescent="0.75">
      <c r="A864">
        <v>0</v>
      </c>
      <c r="B864">
        <v>61</v>
      </c>
      <c r="C864">
        <v>1</v>
      </c>
      <c r="D864">
        <v>-7.9589560690573005E-2</v>
      </c>
      <c r="E864">
        <v>27</v>
      </c>
      <c r="F864">
        <v>11.5020427703857</v>
      </c>
      <c r="G864">
        <v>9.2351353759930976</v>
      </c>
      <c r="H864">
        <v>9.067981319533839</v>
      </c>
      <c r="I864">
        <v>3.8677179813385001</v>
      </c>
      <c r="J864">
        <v>1.06278144324694</v>
      </c>
      <c r="K864">
        <f t="shared" si="13"/>
        <v>0.83255021884991054</v>
      </c>
    </row>
    <row r="865" spans="1:11" x14ac:dyDescent="0.75">
      <c r="A865">
        <v>0</v>
      </c>
      <c r="B865">
        <v>48</v>
      </c>
      <c r="C865">
        <v>1</v>
      </c>
      <c r="D865">
        <v>-7.9214547368261584E-2</v>
      </c>
      <c r="E865">
        <v>40</v>
      </c>
      <c r="F865">
        <v>1.72060799598694</v>
      </c>
      <c r="G865">
        <v>9.1164154643638557</v>
      </c>
      <c r="H865">
        <v>9.2439353552272721</v>
      </c>
      <c r="I865">
        <v>12.602759361267101</v>
      </c>
      <c r="J865">
        <v>3.2853849161900901</v>
      </c>
      <c r="K865">
        <f t="shared" si="13"/>
        <v>0.83326943651274465</v>
      </c>
    </row>
    <row r="866" spans="1:11" x14ac:dyDescent="0.75">
      <c r="A866">
        <v>0</v>
      </c>
      <c r="B866">
        <v>48</v>
      </c>
      <c r="C866">
        <v>1</v>
      </c>
      <c r="D866">
        <v>-7.8592598689154219E-2</v>
      </c>
      <c r="E866">
        <v>57</v>
      </c>
      <c r="F866">
        <v>3.4290719032287602</v>
      </c>
      <c r="G866">
        <v>9.7085566113371673</v>
      </c>
      <c r="H866">
        <v>9.0859774604704029</v>
      </c>
      <c r="I866">
        <v>4.8827099800109899</v>
      </c>
      <c r="J866">
        <v>1.21599173130771</v>
      </c>
      <c r="K866">
        <f t="shared" si="13"/>
        <v>0.83446360801399133</v>
      </c>
    </row>
    <row r="867" spans="1:11" x14ac:dyDescent="0.75">
      <c r="A867">
        <v>0</v>
      </c>
      <c r="B867">
        <v>62</v>
      </c>
      <c r="C867">
        <v>1</v>
      </c>
      <c r="D867">
        <v>-7.8106464971386333E-2</v>
      </c>
      <c r="E867">
        <v>51</v>
      </c>
      <c r="F867">
        <v>2.02274489402771</v>
      </c>
      <c r="G867">
        <v>11.367318642361308</v>
      </c>
      <c r="H867">
        <v>10.887754282842796</v>
      </c>
      <c r="I867">
        <v>10.690046310424799</v>
      </c>
      <c r="J867">
        <v>1.15054959435131</v>
      </c>
      <c r="K867">
        <f t="shared" si="13"/>
        <v>0.83539819972286466</v>
      </c>
    </row>
    <row r="868" spans="1:11" x14ac:dyDescent="0.75">
      <c r="A868">
        <v>0</v>
      </c>
      <c r="B868">
        <v>54</v>
      </c>
      <c r="C868">
        <v>1</v>
      </c>
      <c r="D868">
        <v>-7.7527247521479034E-2</v>
      </c>
      <c r="E868">
        <v>50</v>
      </c>
      <c r="F868">
        <v>4.3133401870727504</v>
      </c>
      <c r="G868">
        <v>10.197721532804632</v>
      </c>
      <c r="H868">
        <v>10.318799189125782</v>
      </c>
      <c r="I868">
        <v>4.4878292083740199</v>
      </c>
      <c r="J868">
        <v>1.25724014933536</v>
      </c>
      <c r="K868">
        <f t="shared" si="13"/>
        <v>0.83651311149697583</v>
      </c>
    </row>
    <row r="869" spans="1:11" x14ac:dyDescent="0.75">
      <c r="A869">
        <v>0</v>
      </c>
      <c r="B869">
        <v>47</v>
      </c>
      <c r="C869">
        <v>1</v>
      </c>
      <c r="D869">
        <v>-7.7454458168417895E-2</v>
      </c>
      <c r="E869">
        <v>32</v>
      </c>
      <c r="F869">
        <v>2.3388929367065399</v>
      </c>
      <c r="G869">
        <v>9.6155666972343639</v>
      </c>
      <c r="H869">
        <v>8.7047291264519817</v>
      </c>
      <c r="I869">
        <v>1.5028450489044201</v>
      </c>
      <c r="J869">
        <v>0.81282101018397501</v>
      </c>
      <c r="K869">
        <f t="shared" si="13"/>
        <v>0.83665332592213315</v>
      </c>
    </row>
    <row r="870" spans="1:11" x14ac:dyDescent="0.75">
      <c r="A870">
        <v>0</v>
      </c>
      <c r="B870">
        <v>63</v>
      </c>
      <c r="C870">
        <v>1</v>
      </c>
      <c r="D870">
        <v>-7.7336199390361307E-2</v>
      </c>
      <c r="E870">
        <v>29</v>
      </c>
      <c r="F870">
        <v>1.7698069810867301</v>
      </c>
      <c r="G870">
        <v>9.3554446295981339</v>
      </c>
      <c r="H870">
        <v>9.3539762336224435</v>
      </c>
      <c r="I870">
        <v>9.1936988830566406</v>
      </c>
      <c r="J870">
        <v>0</v>
      </c>
      <c r="K870">
        <f t="shared" si="13"/>
        <v>0.8368811783961343</v>
      </c>
    </row>
    <row r="871" spans="1:11" x14ac:dyDescent="0.75">
      <c r="A871">
        <v>0</v>
      </c>
      <c r="B871">
        <v>57</v>
      </c>
      <c r="C871">
        <v>1</v>
      </c>
      <c r="D871">
        <v>-7.6876719120651638E-2</v>
      </c>
      <c r="E871">
        <v>1</v>
      </c>
      <c r="F871">
        <v>3.44548392295837</v>
      </c>
      <c r="G871">
        <v>10.717512399288989</v>
      </c>
      <c r="H871">
        <v>10.739527941304679</v>
      </c>
      <c r="I871">
        <v>0.47618401050567599</v>
      </c>
      <c r="J871">
        <v>2.5097211278266101</v>
      </c>
      <c r="K871">
        <f t="shared" si="13"/>
        <v>0.83776706088479314</v>
      </c>
    </row>
    <row r="872" spans="1:11" x14ac:dyDescent="0.75">
      <c r="A872">
        <v>0</v>
      </c>
      <c r="B872">
        <v>64</v>
      </c>
      <c r="C872">
        <v>1</v>
      </c>
      <c r="D872">
        <v>-7.6724579162875339E-2</v>
      </c>
      <c r="E872">
        <v>34</v>
      </c>
      <c r="F872">
        <v>2.1195850372314502</v>
      </c>
      <c r="G872">
        <v>10.374949862319308</v>
      </c>
      <c r="H872">
        <v>10.840818157413443</v>
      </c>
      <c r="I872">
        <v>15.9185581207275</v>
      </c>
      <c r="J872">
        <v>2.9667939848567402</v>
      </c>
      <c r="K872">
        <f t="shared" si="13"/>
        <v>0.83806059483099493</v>
      </c>
    </row>
    <row r="873" spans="1:11" x14ac:dyDescent="0.75">
      <c r="A873">
        <v>0</v>
      </c>
      <c r="B873">
        <v>66</v>
      </c>
      <c r="C873">
        <v>1</v>
      </c>
      <c r="D873">
        <v>-7.651503309564639E-2</v>
      </c>
      <c r="E873">
        <v>50</v>
      </c>
      <c r="F873">
        <v>3.4473628997802699</v>
      </c>
      <c r="G873">
        <v>9.5394901088769899</v>
      </c>
      <c r="H873">
        <v>9.4196039113666643</v>
      </c>
      <c r="I873">
        <v>4.4454498291015598</v>
      </c>
      <c r="J873">
        <v>1.08697078657974</v>
      </c>
      <c r="K873">
        <f t="shared" si="13"/>
        <v>0.83846505466675625</v>
      </c>
    </row>
    <row r="874" spans="1:11" x14ac:dyDescent="0.75">
      <c r="A874">
        <v>0</v>
      </c>
      <c r="B874">
        <v>60</v>
      </c>
      <c r="C874">
        <v>1</v>
      </c>
      <c r="D874">
        <v>-7.6416660923957033E-2</v>
      </c>
      <c r="E874">
        <v>23</v>
      </c>
      <c r="F874">
        <v>4.1243610382080096</v>
      </c>
      <c r="G874">
        <v>9.853515692862457</v>
      </c>
      <c r="H874">
        <v>10.061028168838845</v>
      </c>
      <c r="I874">
        <v>5.4598197937011701</v>
      </c>
      <c r="J874">
        <v>1.3004788600794199</v>
      </c>
      <c r="K874">
        <f t="shared" si="13"/>
        <v>0.83865499714570757</v>
      </c>
    </row>
    <row r="875" spans="1:11" x14ac:dyDescent="0.75">
      <c r="A875">
        <v>0</v>
      </c>
      <c r="B875">
        <v>58</v>
      </c>
      <c r="C875">
        <v>1</v>
      </c>
      <c r="D875">
        <v>-7.6111629274265027E-2</v>
      </c>
      <c r="E875">
        <v>31</v>
      </c>
      <c r="F875">
        <v>1.6026630401611299</v>
      </c>
      <c r="G875">
        <v>9.8546648707717512</v>
      </c>
      <c r="H875">
        <v>10.220804891409156</v>
      </c>
      <c r="I875">
        <v>14.7877340316772</v>
      </c>
      <c r="J875">
        <v>2.5177308595371199</v>
      </c>
      <c r="K875">
        <f t="shared" si="13"/>
        <v>0.83924424289196065</v>
      </c>
    </row>
    <row r="876" spans="1:11" x14ac:dyDescent="0.75">
      <c r="A876">
        <v>0</v>
      </c>
      <c r="B876">
        <v>50</v>
      </c>
      <c r="C876">
        <v>1</v>
      </c>
      <c r="D876">
        <v>-7.5411250088821324E-2</v>
      </c>
      <c r="E876">
        <v>60</v>
      </c>
      <c r="F876">
        <v>1.5002310276031501</v>
      </c>
      <c r="G876">
        <v>9.8591572804140455</v>
      </c>
      <c r="H876">
        <v>9.8196441538799721</v>
      </c>
      <c r="I876">
        <v>12.7595834732056</v>
      </c>
      <c r="J876">
        <v>0</v>
      </c>
      <c r="K876">
        <f t="shared" si="13"/>
        <v>0.84059876945711431</v>
      </c>
    </row>
    <row r="877" spans="1:11" x14ac:dyDescent="0.75">
      <c r="A877">
        <v>0</v>
      </c>
      <c r="B877">
        <v>58</v>
      </c>
      <c r="C877">
        <v>1</v>
      </c>
      <c r="D877">
        <v>-7.5380184043806947E-2</v>
      </c>
      <c r="E877">
        <v>23</v>
      </c>
      <c r="F877">
        <v>4.65049505233765</v>
      </c>
      <c r="G877">
        <v>10.108050228336376</v>
      </c>
      <c r="H877">
        <v>10.19697766693645</v>
      </c>
      <c r="I877">
        <v>3.6036469936370801</v>
      </c>
      <c r="J877">
        <v>1.21232827606621</v>
      </c>
      <c r="K877">
        <f t="shared" si="13"/>
        <v>0.84065890149728606</v>
      </c>
    </row>
    <row r="878" spans="1:11" x14ac:dyDescent="0.75">
      <c r="A878">
        <v>0</v>
      </c>
      <c r="B878">
        <v>71</v>
      </c>
      <c r="C878">
        <v>1</v>
      </c>
      <c r="D878">
        <v>-7.5130631945821272E-2</v>
      </c>
      <c r="E878">
        <v>60</v>
      </c>
      <c r="F878">
        <v>3.4482181072235099</v>
      </c>
      <c r="G878">
        <v>9.9697969639870117</v>
      </c>
      <c r="H878">
        <v>9.5097565340242127</v>
      </c>
      <c r="I878">
        <v>8.2202396392822301</v>
      </c>
      <c r="J878">
        <v>0</v>
      </c>
      <c r="K878">
        <f t="shared" si="13"/>
        <v>0.84114209547410257</v>
      </c>
    </row>
    <row r="879" spans="1:11" x14ac:dyDescent="0.75">
      <c r="A879">
        <v>0</v>
      </c>
      <c r="B879">
        <v>50</v>
      </c>
      <c r="C879">
        <v>1</v>
      </c>
      <c r="D879">
        <v>-7.5004658596622892E-2</v>
      </c>
      <c r="E879">
        <v>65</v>
      </c>
      <c r="F879">
        <v>1.1565200090408301</v>
      </c>
      <c r="G879">
        <v>9.3644894581261493</v>
      </c>
      <c r="H879">
        <v>9.7140190116725513</v>
      </c>
      <c r="I879">
        <v>22.236421585083001</v>
      </c>
      <c r="J879">
        <v>4.0932326852223202</v>
      </c>
      <c r="K879">
        <f t="shared" si="13"/>
        <v>0.84138611620345971</v>
      </c>
    </row>
    <row r="880" spans="1:11" x14ac:dyDescent="0.75">
      <c r="A880">
        <v>0</v>
      </c>
      <c r="B880">
        <v>59</v>
      </c>
      <c r="C880">
        <v>1</v>
      </c>
      <c r="D880">
        <v>-7.4682765133157192E-2</v>
      </c>
      <c r="E880">
        <v>4</v>
      </c>
      <c r="F880">
        <v>2.1596848964691202</v>
      </c>
      <c r="G880">
        <v>9.7562784832892664</v>
      </c>
      <c r="H880">
        <v>9.4015516214052859</v>
      </c>
      <c r="I880">
        <v>2.40241503715515</v>
      </c>
      <c r="J880">
        <v>1.1096338799397101</v>
      </c>
      <c r="K880">
        <f t="shared" si="13"/>
        <v>0.84200997189925675</v>
      </c>
    </row>
    <row r="881" spans="1:11" x14ac:dyDescent="0.75">
      <c r="A881">
        <v>0</v>
      </c>
      <c r="B881">
        <v>63</v>
      </c>
      <c r="C881">
        <v>1</v>
      </c>
      <c r="D881">
        <v>-7.4580574955467702E-2</v>
      </c>
      <c r="E881">
        <v>34</v>
      </c>
      <c r="F881">
        <v>3.2492909431457502</v>
      </c>
      <c r="G881">
        <v>9.0503302461888868</v>
      </c>
      <c r="H881">
        <v>9.211941985393878</v>
      </c>
      <c r="I881">
        <v>3.81614089012146</v>
      </c>
      <c r="J881">
        <v>1.4712094785088199</v>
      </c>
      <c r="K881">
        <f t="shared" si="13"/>
        <v>0.84220812148739166</v>
      </c>
    </row>
    <row r="882" spans="1:11" x14ac:dyDescent="0.75">
      <c r="A882">
        <v>0</v>
      </c>
      <c r="B882">
        <v>59</v>
      </c>
      <c r="C882">
        <v>1</v>
      </c>
      <c r="D882">
        <v>-7.4550095057112617E-2</v>
      </c>
      <c r="E882">
        <v>11</v>
      </c>
      <c r="F882">
        <v>2.8114879131317099</v>
      </c>
      <c r="G882">
        <v>9.64080828184259</v>
      </c>
      <c r="H882">
        <v>9.4991877902601622</v>
      </c>
      <c r="I882">
        <v>6.4521441459655797</v>
      </c>
      <c r="J882">
        <v>1.37629371276658</v>
      </c>
      <c r="K882">
        <f t="shared" si="13"/>
        <v>0.84226723188329911</v>
      </c>
    </row>
    <row r="883" spans="1:11" x14ac:dyDescent="0.75">
      <c r="A883">
        <v>0</v>
      </c>
      <c r="B883">
        <v>63</v>
      </c>
      <c r="C883">
        <v>1</v>
      </c>
      <c r="D883">
        <v>-7.4440280433949985E-2</v>
      </c>
      <c r="E883">
        <v>66</v>
      </c>
      <c r="F883">
        <v>3.2477290630340598</v>
      </c>
      <c r="G883">
        <v>8.7897322826871118</v>
      </c>
      <c r="H883">
        <v>9.444515773080191</v>
      </c>
      <c r="I883">
        <v>2.9904100894928001</v>
      </c>
      <c r="J883">
        <v>1.51727548326517</v>
      </c>
      <c r="K883">
        <f t="shared" si="13"/>
        <v>0.84248023241017556</v>
      </c>
    </row>
    <row r="884" spans="1:11" x14ac:dyDescent="0.75">
      <c r="A884">
        <v>0</v>
      </c>
      <c r="B884">
        <v>66</v>
      </c>
      <c r="C884">
        <v>1</v>
      </c>
      <c r="D884">
        <v>-7.4316598698115618E-2</v>
      </c>
      <c r="E884">
        <v>48</v>
      </c>
      <c r="F884">
        <v>3.24621510505676</v>
      </c>
      <c r="G884">
        <v>9.9201818518803417</v>
      </c>
      <c r="H884">
        <v>9.3077768804220415</v>
      </c>
      <c r="I884">
        <v>14.0746517181396</v>
      </c>
      <c r="J884">
        <v>1.0778254005147401</v>
      </c>
      <c r="K884">
        <f t="shared" si="13"/>
        <v>0.84272019460324754</v>
      </c>
    </row>
    <row r="885" spans="1:11" x14ac:dyDescent="0.75">
      <c r="A885">
        <v>0</v>
      </c>
      <c r="B885">
        <v>59</v>
      </c>
      <c r="C885">
        <v>1</v>
      </c>
      <c r="D885">
        <v>-7.3939001808366503E-2</v>
      </c>
      <c r="E885">
        <v>12</v>
      </c>
      <c r="F885">
        <v>3.55688500404358</v>
      </c>
      <c r="G885">
        <v>9.5101024521107309</v>
      </c>
      <c r="H885">
        <v>9.9721843831568666</v>
      </c>
      <c r="I885">
        <v>6.3177552223205602</v>
      </c>
      <c r="J885">
        <v>1.1054953467125801</v>
      </c>
      <c r="K885">
        <f t="shared" si="13"/>
        <v>0.84345321542394158</v>
      </c>
    </row>
    <row r="886" spans="1:11" x14ac:dyDescent="0.75">
      <c r="A886">
        <v>0</v>
      </c>
      <c r="B886">
        <v>62</v>
      </c>
      <c r="C886">
        <v>1</v>
      </c>
      <c r="D886">
        <v>-7.3911193748094253E-2</v>
      </c>
      <c r="E886">
        <v>49</v>
      </c>
      <c r="F886">
        <v>2.6955931186675999</v>
      </c>
      <c r="G886">
        <v>10.281419744515791</v>
      </c>
      <c r="H886">
        <v>9.6411784199195196</v>
      </c>
      <c r="I886">
        <v>5.6369137763977104</v>
      </c>
      <c r="J886">
        <v>0</v>
      </c>
      <c r="K886">
        <f t="shared" si="13"/>
        <v>0.84350722382090515</v>
      </c>
    </row>
    <row r="887" spans="1:11" x14ac:dyDescent="0.75">
      <c r="A887">
        <v>0</v>
      </c>
      <c r="B887">
        <v>46</v>
      </c>
      <c r="C887">
        <v>1</v>
      </c>
      <c r="D887">
        <v>-7.3706226438693428E-2</v>
      </c>
      <c r="E887">
        <v>14</v>
      </c>
      <c r="F887">
        <v>1.7979029417037999</v>
      </c>
      <c r="G887">
        <v>9.0914038396292725</v>
      </c>
      <c r="H887">
        <v>8.5100350529440956</v>
      </c>
      <c r="I887">
        <v>2.1198348999023402</v>
      </c>
      <c r="J887">
        <v>0</v>
      </c>
      <c r="K887">
        <f t="shared" si="13"/>
        <v>0.8439054149520504</v>
      </c>
    </row>
    <row r="888" spans="1:11" x14ac:dyDescent="0.75">
      <c r="A888">
        <v>0</v>
      </c>
      <c r="B888">
        <v>63</v>
      </c>
      <c r="C888">
        <v>1</v>
      </c>
      <c r="D888">
        <v>-7.3273766215183223E-2</v>
      </c>
      <c r="E888">
        <v>23</v>
      </c>
      <c r="F888">
        <v>4.2849030494689897</v>
      </c>
      <c r="G888">
        <v>10.276944095995944</v>
      </c>
      <c r="H888">
        <v>10.563327576034302</v>
      </c>
      <c r="I888">
        <v>5.7009010314941397</v>
      </c>
      <c r="J888">
        <v>1.5372561309048101</v>
      </c>
      <c r="K888">
        <f t="shared" si="13"/>
        <v>0.84474617463695456</v>
      </c>
    </row>
    <row r="889" spans="1:11" x14ac:dyDescent="0.75">
      <c r="A889">
        <v>0</v>
      </c>
      <c r="B889">
        <v>57</v>
      </c>
      <c r="C889">
        <v>1</v>
      </c>
      <c r="D889">
        <v>-7.319680697164016E-2</v>
      </c>
      <c r="E889">
        <v>60</v>
      </c>
      <c r="F889">
        <v>1.7194349765777599</v>
      </c>
      <c r="G889">
        <v>9.3111010798874076</v>
      </c>
      <c r="H889">
        <v>9.1601703304736262</v>
      </c>
      <c r="I889">
        <v>18.645313262939499</v>
      </c>
      <c r="J889">
        <v>0</v>
      </c>
      <c r="K889">
        <f t="shared" si="13"/>
        <v>0.84489588132166193</v>
      </c>
    </row>
    <row r="890" spans="1:11" x14ac:dyDescent="0.75">
      <c r="A890">
        <v>0</v>
      </c>
      <c r="B890">
        <v>73</v>
      </c>
      <c r="C890">
        <v>1</v>
      </c>
      <c r="D890">
        <v>-7.3177312420037333E-2</v>
      </c>
      <c r="E890">
        <v>28</v>
      </c>
      <c r="F890">
        <v>2.3099930286407502</v>
      </c>
      <c r="G890">
        <v>10.863730136976427</v>
      </c>
      <c r="H890">
        <v>10.356891453663595</v>
      </c>
      <c r="I890">
        <v>6.1129112243652299</v>
      </c>
      <c r="J890">
        <v>0</v>
      </c>
      <c r="K890">
        <f t="shared" si="13"/>
        <v>0.844933807744217</v>
      </c>
    </row>
    <row r="891" spans="1:11" x14ac:dyDescent="0.75">
      <c r="A891">
        <v>0</v>
      </c>
      <c r="B891">
        <v>57</v>
      </c>
      <c r="C891">
        <v>1</v>
      </c>
      <c r="D891">
        <v>-7.306031239940157E-2</v>
      </c>
      <c r="E891">
        <v>49</v>
      </c>
      <c r="F891">
        <v>1.70068299770355</v>
      </c>
      <c r="G891">
        <v>9.6586790224830743</v>
      </c>
      <c r="H891">
        <v>9.5772621742965587</v>
      </c>
      <c r="I891">
        <v>11.5579481124878</v>
      </c>
      <c r="J891">
        <v>0</v>
      </c>
      <c r="K891">
        <f t="shared" si="13"/>
        <v>0.84516146569166073</v>
      </c>
    </row>
    <row r="892" spans="1:11" x14ac:dyDescent="0.75">
      <c r="A892">
        <v>0</v>
      </c>
      <c r="B892">
        <v>60</v>
      </c>
      <c r="C892">
        <v>1</v>
      </c>
      <c r="D892">
        <v>-7.277634302663602E-2</v>
      </c>
      <c r="E892">
        <v>28</v>
      </c>
      <c r="F892">
        <v>2.5295319557189901</v>
      </c>
      <c r="G892">
        <v>11.606424370690791</v>
      </c>
      <c r="H892">
        <v>11.342221836328578</v>
      </c>
      <c r="I892">
        <v>8.2188405990600604</v>
      </c>
      <c r="J892">
        <v>0</v>
      </c>
      <c r="K892">
        <f t="shared" si="13"/>
        <v>0.84571426675645489</v>
      </c>
    </row>
    <row r="893" spans="1:11" x14ac:dyDescent="0.75">
      <c r="A893">
        <v>0</v>
      </c>
      <c r="B893">
        <v>57</v>
      </c>
      <c r="C893">
        <v>1</v>
      </c>
      <c r="D893">
        <v>-7.241099295697373E-2</v>
      </c>
      <c r="E893">
        <v>51</v>
      </c>
      <c r="F893">
        <v>2.0909669399261501</v>
      </c>
      <c r="G893">
        <v>11.658095373202471</v>
      </c>
      <c r="H893">
        <v>11.60859789333057</v>
      </c>
      <c r="I893">
        <v>19.9075222015381</v>
      </c>
      <c r="J893">
        <v>2.24650991879045</v>
      </c>
      <c r="K893">
        <f t="shared" si="13"/>
        <v>0.84642602290580471</v>
      </c>
    </row>
    <row r="894" spans="1:11" x14ac:dyDescent="0.75">
      <c r="A894">
        <v>0</v>
      </c>
      <c r="B894">
        <v>64</v>
      </c>
      <c r="C894">
        <v>1</v>
      </c>
      <c r="D894">
        <v>-7.2319201995012475E-2</v>
      </c>
      <c r="E894">
        <v>29</v>
      </c>
      <c r="F894">
        <v>1.9568350315094001</v>
      </c>
      <c r="G894">
        <v>9.5952977537279303</v>
      </c>
      <c r="H894">
        <v>9.332216949608716</v>
      </c>
      <c r="I894">
        <v>8.6720781326293892</v>
      </c>
      <c r="J894">
        <v>1.23453239688182</v>
      </c>
      <c r="K894">
        <f t="shared" si="13"/>
        <v>0.84660493945501547</v>
      </c>
    </row>
    <row r="895" spans="1:11" x14ac:dyDescent="0.75">
      <c r="A895">
        <v>0</v>
      </c>
      <c r="B895">
        <v>64</v>
      </c>
      <c r="C895">
        <v>1</v>
      </c>
      <c r="D895">
        <v>-7.1820068487395333E-2</v>
      </c>
      <c r="E895">
        <v>18</v>
      </c>
      <c r="F895">
        <v>2.8259699344635001</v>
      </c>
      <c r="G895">
        <v>9.379240592491433</v>
      </c>
      <c r="H895">
        <v>9.1393361434072222</v>
      </c>
      <c r="I895">
        <v>7.4482688903808603</v>
      </c>
      <c r="J895">
        <v>1.35794852710748</v>
      </c>
      <c r="K895">
        <f t="shared" si="13"/>
        <v>0.84757849963670817</v>
      </c>
    </row>
    <row r="896" spans="1:11" x14ac:dyDescent="0.75">
      <c r="A896">
        <v>0</v>
      </c>
      <c r="B896">
        <v>53</v>
      </c>
      <c r="C896">
        <v>1</v>
      </c>
      <c r="D896">
        <v>-7.1596797897109654E-2</v>
      </c>
      <c r="E896">
        <v>27</v>
      </c>
      <c r="F896">
        <v>3.3013329505920401</v>
      </c>
      <c r="G896">
        <v>9.3273021049214186</v>
      </c>
      <c r="H896">
        <v>9.9091130849235114</v>
      </c>
      <c r="I896">
        <v>3.5444450378418</v>
      </c>
      <c r="J896">
        <v>1.2079170433822299</v>
      </c>
      <c r="K896">
        <f t="shared" si="13"/>
        <v>0.84801435137345149</v>
      </c>
    </row>
    <row r="897" spans="1:11" x14ac:dyDescent="0.75">
      <c r="A897">
        <v>0</v>
      </c>
      <c r="B897">
        <v>57</v>
      </c>
      <c r="C897">
        <v>1</v>
      </c>
      <c r="D897">
        <v>-7.1473948486282149E-2</v>
      </c>
      <c r="E897">
        <v>52</v>
      </c>
      <c r="F897">
        <v>1.82149398326874</v>
      </c>
      <c r="G897">
        <v>9.1735358950099055</v>
      </c>
      <c r="H897">
        <v>8.2071963303321418</v>
      </c>
      <c r="I897">
        <v>-9.4611368179321307</v>
      </c>
      <c r="J897">
        <v>0.53343754539224197</v>
      </c>
      <c r="K897">
        <f t="shared" si="13"/>
        <v>0.84825426415995608</v>
      </c>
    </row>
    <row r="898" spans="1:11" x14ac:dyDescent="0.75">
      <c r="A898">
        <v>0</v>
      </c>
      <c r="B898">
        <v>46</v>
      </c>
      <c r="C898">
        <v>1</v>
      </c>
      <c r="D898">
        <v>-7.1072341656934046E-2</v>
      </c>
      <c r="E898">
        <v>31</v>
      </c>
      <c r="F898">
        <v>1.3125799894332899</v>
      </c>
      <c r="G898">
        <v>8.9383140410424939</v>
      </c>
      <c r="H898">
        <v>9.4528311873352031</v>
      </c>
      <c r="I898">
        <v>8.8511705398559606</v>
      </c>
      <c r="J898">
        <v>2.4357509833773001</v>
      </c>
      <c r="K898">
        <f t="shared" ref="K898:K961" si="14">10^D898</f>
        <v>0.8490390364294097</v>
      </c>
    </row>
    <row r="899" spans="1:11" x14ac:dyDescent="0.75">
      <c r="A899">
        <v>0</v>
      </c>
      <c r="B899">
        <v>57</v>
      </c>
      <c r="C899">
        <v>1</v>
      </c>
      <c r="D899">
        <v>-7.0803767321926184E-2</v>
      </c>
      <c r="E899">
        <v>57</v>
      </c>
      <c r="F899">
        <v>3.02759790420532</v>
      </c>
      <c r="G899">
        <v>10.047586352092303</v>
      </c>
      <c r="H899">
        <v>10.10749560672053</v>
      </c>
      <c r="I899">
        <v>5.6774239540100098</v>
      </c>
      <c r="J899">
        <v>0</v>
      </c>
      <c r="K899">
        <f t="shared" si="14"/>
        <v>0.84956425751162801</v>
      </c>
    </row>
    <row r="900" spans="1:11" x14ac:dyDescent="0.75">
      <c r="A900">
        <v>0</v>
      </c>
      <c r="B900">
        <v>48</v>
      </c>
      <c r="C900">
        <v>1</v>
      </c>
      <c r="D900">
        <v>-7.0390265060712734E-2</v>
      </c>
      <c r="E900">
        <v>22</v>
      </c>
      <c r="F900">
        <v>2.5351901054382302</v>
      </c>
      <c r="G900">
        <v>11.090966603123052</v>
      </c>
      <c r="H900">
        <v>11.225181300689924</v>
      </c>
      <c r="I900">
        <v>4.92275094985962</v>
      </c>
      <c r="J900">
        <v>1.2699533035325801</v>
      </c>
      <c r="K900">
        <f t="shared" si="14"/>
        <v>0.85037353335628407</v>
      </c>
    </row>
    <row r="901" spans="1:11" x14ac:dyDescent="0.75">
      <c r="A901">
        <v>0</v>
      </c>
      <c r="B901">
        <v>53</v>
      </c>
      <c r="C901">
        <v>1</v>
      </c>
      <c r="D901">
        <v>-6.9629114385068802E-2</v>
      </c>
      <c r="E901">
        <v>11</v>
      </c>
      <c r="F901">
        <v>2.2884769439697301</v>
      </c>
      <c r="G901">
        <v>9.5039268041935099</v>
      </c>
      <c r="H901">
        <v>9.0004125852277905</v>
      </c>
      <c r="I901">
        <v>3.13068795204163</v>
      </c>
      <c r="J901">
        <v>0.91612592012486205</v>
      </c>
      <c r="K901">
        <f t="shared" si="14"/>
        <v>0.85186521687655015</v>
      </c>
    </row>
    <row r="902" spans="1:11" x14ac:dyDescent="0.75">
      <c r="A902">
        <v>0</v>
      </c>
      <c r="B902">
        <v>50</v>
      </c>
      <c r="C902">
        <v>1</v>
      </c>
      <c r="D902">
        <v>-6.954917446673306E-2</v>
      </c>
      <c r="E902">
        <v>58</v>
      </c>
      <c r="F902">
        <v>1.2375730276107799</v>
      </c>
      <c r="G902">
        <v>10.132451816826725</v>
      </c>
      <c r="H902">
        <v>10.303639083128973</v>
      </c>
      <c r="I902">
        <v>19.6181755065918</v>
      </c>
      <c r="J902">
        <v>1.8812332228600199</v>
      </c>
      <c r="K902">
        <f t="shared" si="14"/>
        <v>0.85202203283080014</v>
      </c>
    </row>
    <row r="903" spans="1:11" x14ac:dyDescent="0.75">
      <c r="A903">
        <v>0</v>
      </c>
      <c r="B903">
        <v>65</v>
      </c>
      <c r="C903">
        <v>1</v>
      </c>
      <c r="D903">
        <v>-6.9313110926143714E-2</v>
      </c>
      <c r="E903">
        <v>23</v>
      </c>
      <c r="F903">
        <v>4.5453572273254403</v>
      </c>
      <c r="G903">
        <v>10.139469785669522</v>
      </c>
      <c r="H903">
        <v>10.019741546028467</v>
      </c>
      <c r="I903">
        <v>3.1099820137023899</v>
      </c>
      <c r="J903">
        <v>1.02124971280332</v>
      </c>
      <c r="K903">
        <f t="shared" si="14"/>
        <v>0.85248528074006635</v>
      </c>
    </row>
    <row r="904" spans="1:11" x14ac:dyDescent="0.75">
      <c r="A904">
        <v>0</v>
      </c>
      <c r="B904">
        <v>80</v>
      </c>
      <c r="C904">
        <v>1</v>
      </c>
      <c r="D904">
        <v>-6.8876631836830224E-2</v>
      </c>
      <c r="E904">
        <v>27</v>
      </c>
      <c r="F904">
        <v>2.82611107826233</v>
      </c>
      <c r="G904">
        <v>8.9578638615772945</v>
      </c>
      <c r="H904">
        <v>9.6873215861253126</v>
      </c>
      <c r="I904">
        <v>4.1218237876892099</v>
      </c>
      <c r="J904">
        <v>1.17186131035303</v>
      </c>
      <c r="K904">
        <f t="shared" si="14"/>
        <v>0.85334248491607156</v>
      </c>
    </row>
    <row r="905" spans="1:11" x14ac:dyDescent="0.75">
      <c r="A905">
        <v>0</v>
      </c>
      <c r="B905">
        <v>49</v>
      </c>
      <c r="C905">
        <v>1</v>
      </c>
      <c r="D905">
        <v>-6.8548930547755113E-2</v>
      </c>
      <c r="E905">
        <v>53</v>
      </c>
      <c r="F905">
        <v>3.0249578952789302</v>
      </c>
      <c r="G905">
        <v>9.9087101536773421</v>
      </c>
      <c r="H905">
        <v>9.7838800627327345</v>
      </c>
      <c r="I905">
        <v>9.9197521209716797</v>
      </c>
      <c r="J905">
        <v>2.2133525427782801</v>
      </c>
      <c r="K905">
        <f t="shared" si="14"/>
        <v>0.85398662610059395</v>
      </c>
    </row>
    <row r="906" spans="1:11" x14ac:dyDescent="0.75">
      <c r="A906">
        <v>0</v>
      </c>
      <c r="B906">
        <v>45</v>
      </c>
      <c r="C906">
        <v>1</v>
      </c>
      <c r="D906">
        <v>-6.8217778257879252E-2</v>
      </c>
      <c r="E906">
        <v>31</v>
      </c>
      <c r="F906">
        <v>1.2601850032806401</v>
      </c>
      <c r="G906">
        <v>9.6195524444796323</v>
      </c>
      <c r="H906">
        <v>9.9579490077496935</v>
      </c>
      <c r="I906">
        <v>14.054737091064499</v>
      </c>
      <c r="J906">
        <v>1.4679668462494799</v>
      </c>
      <c r="K906">
        <f t="shared" si="14"/>
        <v>0.8546380446292805</v>
      </c>
    </row>
    <row r="907" spans="1:11" x14ac:dyDescent="0.75">
      <c r="A907">
        <v>0</v>
      </c>
      <c r="B907">
        <v>52</v>
      </c>
      <c r="C907">
        <v>1</v>
      </c>
      <c r="D907">
        <v>-6.8121338157314415E-2</v>
      </c>
      <c r="E907">
        <v>27</v>
      </c>
      <c r="F907">
        <v>5.6829581260681197</v>
      </c>
      <c r="G907">
        <v>8.7963189540351685</v>
      </c>
      <c r="H907">
        <v>9.2555961018321575</v>
      </c>
      <c r="I907">
        <v>4.2973370552062997</v>
      </c>
      <c r="J907">
        <v>1.1660057072331</v>
      </c>
      <c r="K907">
        <f t="shared" si="14"/>
        <v>0.85482784794106992</v>
      </c>
    </row>
    <row r="908" spans="1:11" x14ac:dyDescent="0.75">
      <c r="A908">
        <v>0</v>
      </c>
      <c r="B908">
        <v>56</v>
      </c>
      <c r="C908">
        <v>1</v>
      </c>
      <c r="D908">
        <v>-6.7811261299856762E-2</v>
      </c>
      <c r="E908">
        <v>23</v>
      </c>
      <c r="F908">
        <v>3.0456519126892099</v>
      </c>
      <c r="G908">
        <v>8.9735102339707336</v>
      </c>
      <c r="H908">
        <v>9.1277300225502884</v>
      </c>
      <c r="I908">
        <v>2.7872788906097399</v>
      </c>
      <c r="J908">
        <v>1.0197279115775</v>
      </c>
      <c r="K908">
        <f t="shared" si="14"/>
        <v>0.85543839444974801</v>
      </c>
    </row>
    <row r="909" spans="1:11" x14ac:dyDescent="0.75">
      <c r="A909">
        <v>0</v>
      </c>
      <c r="B909">
        <v>56</v>
      </c>
      <c r="C909">
        <v>1</v>
      </c>
      <c r="D909">
        <v>-6.7533057599073576E-2</v>
      </c>
      <c r="E909">
        <v>57</v>
      </c>
      <c r="F909">
        <v>2.5131149291992201</v>
      </c>
      <c r="G909">
        <v>10.252391807844548</v>
      </c>
      <c r="H909">
        <v>10.383948090210682</v>
      </c>
      <c r="I909">
        <v>5.5971498489379901</v>
      </c>
      <c r="J909">
        <v>1.2166856829716499</v>
      </c>
      <c r="K909">
        <f t="shared" si="14"/>
        <v>0.85598655331157814</v>
      </c>
    </row>
    <row r="910" spans="1:11" x14ac:dyDescent="0.75">
      <c r="A910">
        <v>0</v>
      </c>
      <c r="B910">
        <v>44</v>
      </c>
      <c r="C910">
        <v>1</v>
      </c>
      <c r="D910">
        <v>-6.682735601835825E-2</v>
      </c>
      <c r="E910">
        <v>60</v>
      </c>
      <c r="F910">
        <v>2.8539719581603999</v>
      </c>
      <c r="G910">
        <v>9.6988178898566346</v>
      </c>
      <c r="H910">
        <v>9.5032951293769319</v>
      </c>
      <c r="I910">
        <v>8.6021308898925799</v>
      </c>
      <c r="J910">
        <v>0</v>
      </c>
      <c r="K910">
        <f t="shared" si="14"/>
        <v>0.85737860903383922</v>
      </c>
    </row>
    <row r="911" spans="1:11" x14ac:dyDescent="0.75">
      <c r="A911">
        <v>0</v>
      </c>
      <c r="B911">
        <v>66</v>
      </c>
      <c r="C911">
        <v>1</v>
      </c>
      <c r="D911">
        <v>-6.6090986291364284E-2</v>
      </c>
      <c r="E911">
        <v>4</v>
      </c>
      <c r="F911">
        <v>1.1092710494995099</v>
      </c>
      <c r="G911">
        <v>8.8275250120804714</v>
      </c>
      <c r="H911">
        <v>9.0911179381893614</v>
      </c>
      <c r="I911">
        <v>12.238030433654799</v>
      </c>
      <c r="J911">
        <v>1.6771133077924201</v>
      </c>
      <c r="K911">
        <f t="shared" si="14"/>
        <v>0.85883357386355386</v>
      </c>
    </row>
    <row r="912" spans="1:11" x14ac:dyDescent="0.75">
      <c r="A912">
        <v>0</v>
      </c>
      <c r="B912">
        <v>43</v>
      </c>
      <c r="C912">
        <v>1</v>
      </c>
      <c r="D912">
        <v>-6.569535169076611E-2</v>
      </c>
      <c r="E912">
        <v>34</v>
      </c>
      <c r="F912">
        <v>4.3413400650024396</v>
      </c>
      <c r="G912">
        <v>9.4028801336021068</v>
      </c>
      <c r="H912">
        <v>9.5445620033586973</v>
      </c>
      <c r="I912">
        <v>7.8510928153991699</v>
      </c>
      <c r="J912">
        <v>1.5870214489883201</v>
      </c>
      <c r="K912">
        <f t="shared" si="14"/>
        <v>0.85961631255328153</v>
      </c>
    </row>
    <row r="913" spans="1:11" x14ac:dyDescent="0.75">
      <c r="A913">
        <v>0</v>
      </c>
      <c r="B913">
        <v>56</v>
      </c>
      <c r="C913">
        <v>1</v>
      </c>
      <c r="D913">
        <v>-6.5603826324443004E-2</v>
      </c>
      <c r="E913">
        <v>48</v>
      </c>
      <c r="F913">
        <v>2.50745701789856</v>
      </c>
      <c r="G913">
        <v>9.5434968818993227</v>
      </c>
      <c r="H913">
        <v>9.4634150176530802</v>
      </c>
      <c r="I913">
        <v>15.072582244873001</v>
      </c>
      <c r="J913">
        <v>1.28130311447058</v>
      </c>
      <c r="K913">
        <f t="shared" si="14"/>
        <v>0.85979749143563688</v>
      </c>
    </row>
    <row r="914" spans="1:11" x14ac:dyDescent="0.75">
      <c r="A914">
        <v>0</v>
      </c>
      <c r="B914">
        <v>50</v>
      </c>
      <c r="C914">
        <v>1</v>
      </c>
      <c r="D914">
        <v>-6.5214415204274373E-2</v>
      </c>
      <c r="E914">
        <v>11</v>
      </c>
      <c r="F914">
        <v>2.3622291088104199</v>
      </c>
      <c r="G914">
        <v>9.7849024590086913</v>
      </c>
      <c r="H914">
        <v>9.9190838656287799</v>
      </c>
      <c r="I914">
        <v>10.269700050354</v>
      </c>
      <c r="J914">
        <v>2.4149614244571</v>
      </c>
      <c r="K914">
        <f t="shared" si="14"/>
        <v>0.86056877651815045</v>
      </c>
    </row>
    <row r="915" spans="1:11" x14ac:dyDescent="0.75">
      <c r="A915">
        <v>0</v>
      </c>
      <c r="B915">
        <v>61</v>
      </c>
      <c r="C915">
        <v>1</v>
      </c>
      <c r="D915">
        <v>-6.5074665485460703E-2</v>
      </c>
      <c r="E915">
        <v>14</v>
      </c>
      <c r="F915">
        <v>1.5275249481201201</v>
      </c>
      <c r="G915">
        <v>9.5726010830240256</v>
      </c>
      <c r="H915">
        <v>9.5918019552988287</v>
      </c>
      <c r="I915">
        <v>4.3170619010925302</v>
      </c>
      <c r="J915">
        <v>1.34197584183281</v>
      </c>
      <c r="K915">
        <f t="shared" si="14"/>
        <v>0.86084573973384426</v>
      </c>
    </row>
    <row r="916" spans="1:11" x14ac:dyDescent="0.75">
      <c r="A916">
        <v>0</v>
      </c>
      <c r="B916">
        <v>58</v>
      </c>
      <c r="C916">
        <v>1</v>
      </c>
      <c r="D916">
        <v>-6.4937629226478263E-2</v>
      </c>
      <c r="E916">
        <v>48</v>
      </c>
      <c r="F916">
        <v>1.8849020004272501</v>
      </c>
      <c r="G916">
        <v>10.378564103259158</v>
      </c>
      <c r="H916">
        <v>10.161501879918079</v>
      </c>
      <c r="I916">
        <v>17.683822631835898</v>
      </c>
      <c r="J916">
        <v>1.47400341765071</v>
      </c>
      <c r="K916">
        <f t="shared" si="14"/>
        <v>0.86111741183223744</v>
      </c>
    </row>
    <row r="917" spans="1:11" x14ac:dyDescent="0.75">
      <c r="A917">
        <v>0</v>
      </c>
      <c r="B917">
        <v>71</v>
      </c>
      <c r="C917">
        <v>1</v>
      </c>
      <c r="D917">
        <v>-6.4861602623450115E-2</v>
      </c>
      <c r="E917">
        <v>32</v>
      </c>
      <c r="F917">
        <v>2.3842608928680402</v>
      </c>
      <c r="G917">
        <v>9.6573567777880669</v>
      </c>
      <c r="H917">
        <v>9.2780034874257105</v>
      </c>
      <c r="I917">
        <v>5.2856521606445304</v>
      </c>
      <c r="J917">
        <v>1.0838419920656499</v>
      </c>
      <c r="K917">
        <f t="shared" si="14"/>
        <v>0.86126817028074965</v>
      </c>
    </row>
    <row r="918" spans="1:11" x14ac:dyDescent="0.75">
      <c r="A918">
        <v>0</v>
      </c>
      <c r="B918">
        <v>55</v>
      </c>
      <c r="C918">
        <v>1</v>
      </c>
      <c r="D918">
        <v>-6.4550098114534563E-2</v>
      </c>
      <c r="E918">
        <v>45</v>
      </c>
      <c r="F918">
        <v>2.1669940948486301</v>
      </c>
      <c r="G918">
        <v>9.7629739910918705</v>
      </c>
      <c r="H918">
        <v>9.2776797737477228</v>
      </c>
      <c r="I918">
        <v>7.9089231491088903</v>
      </c>
      <c r="J918">
        <v>1.0562085592949799</v>
      </c>
      <c r="K918">
        <f t="shared" si="14"/>
        <v>0.86188614994623269</v>
      </c>
    </row>
    <row r="919" spans="1:11" x14ac:dyDescent="0.75">
      <c r="A919">
        <v>0</v>
      </c>
      <c r="B919">
        <v>62</v>
      </c>
      <c r="C919">
        <v>1</v>
      </c>
      <c r="D919">
        <v>-6.4364353006813493E-2</v>
      </c>
      <c r="E919">
        <v>28</v>
      </c>
      <c r="F919">
        <v>3.4521369934082</v>
      </c>
      <c r="G919">
        <v>10.64512740303401</v>
      </c>
      <c r="H919">
        <v>9.4901807992761302</v>
      </c>
      <c r="I919">
        <v>2.7741680145263699</v>
      </c>
      <c r="J919">
        <v>0</v>
      </c>
      <c r="K919">
        <f t="shared" si="14"/>
        <v>0.86225485224921139</v>
      </c>
    </row>
    <row r="920" spans="1:11" x14ac:dyDescent="0.75">
      <c r="A920">
        <v>0</v>
      </c>
      <c r="B920">
        <v>50</v>
      </c>
      <c r="C920">
        <v>1</v>
      </c>
      <c r="D920">
        <v>-6.3090064847744473E-2</v>
      </c>
      <c r="E920">
        <v>49</v>
      </c>
      <c r="F920">
        <v>2.1080090999603298</v>
      </c>
      <c r="G920">
        <v>9.8440810915874675</v>
      </c>
      <c r="H920">
        <v>9.5619972246733109</v>
      </c>
      <c r="I920">
        <v>8.8186054229736293</v>
      </c>
      <c r="J920">
        <v>0</v>
      </c>
      <c r="K920">
        <f t="shared" si="14"/>
        <v>0.86478855861835202</v>
      </c>
    </row>
    <row r="921" spans="1:11" x14ac:dyDescent="0.75">
      <c r="A921">
        <v>0</v>
      </c>
      <c r="B921">
        <v>54</v>
      </c>
      <c r="C921">
        <v>1</v>
      </c>
      <c r="D921">
        <v>-6.3050082114760042E-2</v>
      </c>
      <c r="E921">
        <v>23</v>
      </c>
      <c r="F921">
        <v>3.58823490142822</v>
      </c>
      <c r="G921">
        <v>9.3265136394474677</v>
      </c>
      <c r="H921">
        <v>8.9403470690761253</v>
      </c>
      <c r="I921">
        <v>-2.0786039829254199</v>
      </c>
      <c r="J921">
        <v>0.87407786352009498</v>
      </c>
      <c r="K921">
        <f t="shared" si="14"/>
        <v>0.86486817787013004</v>
      </c>
    </row>
    <row r="922" spans="1:11" x14ac:dyDescent="0.75">
      <c r="A922">
        <v>0</v>
      </c>
      <c r="B922">
        <v>48</v>
      </c>
      <c r="C922">
        <v>1</v>
      </c>
      <c r="D922">
        <v>-6.2773438542127566E-2</v>
      </c>
      <c r="E922">
        <v>12</v>
      </c>
      <c r="F922">
        <v>3.4767599105835001</v>
      </c>
      <c r="G922">
        <v>10.13484619873679</v>
      </c>
      <c r="H922">
        <v>10.211054560237011</v>
      </c>
      <c r="I922">
        <v>5.8003840446472203</v>
      </c>
      <c r="J922">
        <v>1.5122349332298399</v>
      </c>
      <c r="K922">
        <f t="shared" si="14"/>
        <v>0.86541927039505218</v>
      </c>
    </row>
    <row r="923" spans="1:11" x14ac:dyDescent="0.75">
      <c r="A923">
        <v>0</v>
      </c>
      <c r="B923">
        <v>60</v>
      </c>
      <c r="C923">
        <v>1</v>
      </c>
      <c r="D923">
        <v>-6.2686184915248952E-2</v>
      </c>
      <c r="E923">
        <v>58</v>
      </c>
      <c r="F923">
        <v>1.31695103645325</v>
      </c>
      <c r="G923">
        <v>9.0691835891412342</v>
      </c>
      <c r="H923">
        <v>8.8539388780399033</v>
      </c>
      <c r="I923">
        <v>0.47267898917198198</v>
      </c>
      <c r="J923">
        <v>1.0049999557042799</v>
      </c>
      <c r="K923">
        <f t="shared" si="14"/>
        <v>0.8655931582964197</v>
      </c>
    </row>
    <row r="924" spans="1:11" x14ac:dyDescent="0.75">
      <c r="A924">
        <v>0</v>
      </c>
      <c r="B924">
        <v>56</v>
      </c>
      <c r="C924">
        <v>1</v>
      </c>
      <c r="D924">
        <v>-6.25E-2</v>
      </c>
      <c r="E924">
        <v>42</v>
      </c>
      <c r="F924">
        <v>1.88469803333282</v>
      </c>
      <c r="G924">
        <v>9.2392994791268919</v>
      </c>
      <c r="H924">
        <v>9.4166538188425317</v>
      </c>
      <c r="I924">
        <v>21.088148117065401</v>
      </c>
      <c r="J924">
        <v>2.3337272727272702</v>
      </c>
      <c r="K924">
        <f t="shared" si="14"/>
        <v>0.86596432336006535</v>
      </c>
    </row>
    <row r="925" spans="1:11" x14ac:dyDescent="0.75">
      <c r="A925">
        <v>0</v>
      </c>
      <c r="B925">
        <v>42</v>
      </c>
      <c r="C925">
        <v>1</v>
      </c>
      <c r="D925">
        <v>-6.2343616000640541E-2</v>
      </c>
      <c r="E925">
        <v>20</v>
      </c>
      <c r="F925">
        <v>4.7138128280639604</v>
      </c>
      <c r="G925">
        <v>8.9849582364426208</v>
      </c>
      <c r="H925">
        <v>9.5652555963120403</v>
      </c>
      <c r="I925">
        <v>35.8318481445313</v>
      </c>
      <c r="J925">
        <v>6.7589600515494404</v>
      </c>
      <c r="K925">
        <f t="shared" si="14"/>
        <v>0.86627620240715542</v>
      </c>
    </row>
    <row r="926" spans="1:11" x14ac:dyDescent="0.75">
      <c r="A926">
        <v>0</v>
      </c>
      <c r="B926">
        <v>61</v>
      </c>
      <c r="C926">
        <v>1</v>
      </c>
      <c r="D926">
        <v>-6.2195621668567805E-2</v>
      </c>
      <c r="E926">
        <v>4</v>
      </c>
      <c r="F926">
        <v>5.2591748237609899</v>
      </c>
      <c r="G926">
        <v>10.312029178670549</v>
      </c>
      <c r="H926">
        <v>9.1585124039757471</v>
      </c>
      <c r="I926">
        <v>1.78964400291443</v>
      </c>
      <c r="J926">
        <v>1.0274859338217499</v>
      </c>
      <c r="K926">
        <f t="shared" si="14"/>
        <v>0.86657145325604723</v>
      </c>
    </row>
    <row r="927" spans="1:11" x14ac:dyDescent="0.75">
      <c r="A927">
        <v>0</v>
      </c>
      <c r="B927">
        <v>63</v>
      </c>
      <c r="C927">
        <v>1</v>
      </c>
      <c r="D927">
        <v>-6.2151701355119653E-2</v>
      </c>
      <c r="E927">
        <v>51</v>
      </c>
      <c r="F927">
        <v>3.5294959545135498</v>
      </c>
      <c r="G927">
        <v>9.7181693947541667</v>
      </c>
      <c r="H927">
        <v>9.9830807904676124</v>
      </c>
      <c r="I927">
        <v>5.3875679969787598</v>
      </c>
      <c r="J927">
        <v>1.1859669768290499</v>
      </c>
      <c r="K927">
        <f t="shared" si="14"/>
        <v>0.8666590942830843</v>
      </c>
    </row>
    <row r="928" spans="1:11" x14ac:dyDescent="0.75">
      <c r="A928">
        <v>0</v>
      </c>
      <c r="B928">
        <v>51</v>
      </c>
      <c r="C928">
        <v>1</v>
      </c>
      <c r="D928">
        <v>-6.1755615483164494E-2</v>
      </c>
      <c r="E928">
        <v>45</v>
      </c>
      <c r="F928">
        <v>1.7543859481811499</v>
      </c>
      <c r="G928">
        <v>9.4408017565265929</v>
      </c>
      <c r="H928">
        <v>9.2101560531366093</v>
      </c>
      <c r="I928">
        <v>6.3155169486999503</v>
      </c>
      <c r="J928">
        <v>1.0729301295406799</v>
      </c>
      <c r="K928">
        <f t="shared" si="14"/>
        <v>0.86744986649042788</v>
      </c>
    </row>
    <row r="929" spans="1:11" x14ac:dyDescent="0.75">
      <c r="A929">
        <v>0</v>
      </c>
      <c r="B929">
        <v>64</v>
      </c>
      <c r="C929">
        <v>1</v>
      </c>
      <c r="D929">
        <v>-6.1468141577062818E-2</v>
      </c>
      <c r="E929">
        <v>14</v>
      </c>
      <c r="F929">
        <v>2.5229299068450901</v>
      </c>
      <c r="G929">
        <v>9.4281323775297849</v>
      </c>
      <c r="H929">
        <v>9.225529996129092</v>
      </c>
      <c r="I929">
        <v>5.9334230422973597</v>
      </c>
      <c r="J929">
        <v>1.5239889349768101</v>
      </c>
      <c r="K929">
        <f t="shared" si="14"/>
        <v>0.86802425037726838</v>
      </c>
    </row>
    <row r="930" spans="1:11" x14ac:dyDescent="0.75">
      <c r="A930">
        <v>0</v>
      </c>
      <c r="B930">
        <v>56</v>
      </c>
      <c r="C930">
        <v>1</v>
      </c>
      <c r="D930">
        <v>-6.1429440602913596E-2</v>
      </c>
      <c r="E930">
        <v>36</v>
      </c>
      <c r="F930">
        <v>4.5384049415588397</v>
      </c>
      <c r="G930">
        <v>10.184918453552461</v>
      </c>
      <c r="H930">
        <v>10.538990147979025</v>
      </c>
      <c r="I930">
        <v>18.1705417633057</v>
      </c>
      <c r="J930">
        <v>4.2692610482012201</v>
      </c>
      <c r="K930">
        <f t="shared" si="14"/>
        <v>0.86810160544925452</v>
      </c>
    </row>
    <row r="931" spans="1:11" x14ac:dyDescent="0.75">
      <c r="A931">
        <v>0</v>
      </c>
      <c r="B931">
        <v>53</v>
      </c>
      <c r="C931">
        <v>1</v>
      </c>
      <c r="D931">
        <v>-6.1348003557829434E-2</v>
      </c>
      <c r="E931">
        <v>2</v>
      </c>
      <c r="F931">
        <v>2.6235909461975102</v>
      </c>
      <c r="G931">
        <v>10.03269932233683</v>
      </c>
      <c r="H931">
        <v>9.804577043891328</v>
      </c>
      <c r="I931">
        <v>2.11627292633057</v>
      </c>
      <c r="J931">
        <v>1.09964607007548</v>
      </c>
      <c r="K931">
        <f t="shared" si="14"/>
        <v>0.86826440341517896</v>
      </c>
    </row>
    <row r="932" spans="1:11" x14ac:dyDescent="0.75">
      <c r="A932">
        <v>0</v>
      </c>
      <c r="B932">
        <v>46</v>
      </c>
      <c r="C932">
        <v>1</v>
      </c>
      <c r="D932">
        <v>-6.091557580863028E-2</v>
      </c>
      <c r="E932">
        <v>29</v>
      </c>
      <c r="F932">
        <v>6.9668622016906703</v>
      </c>
      <c r="G932">
        <v>9.7073666047157996</v>
      </c>
      <c r="H932">
        <v>9.8947538660365382</v>
      </c>
      <c r="I932">
        <v>6.3822298049926802</v>
      </c>
      <c r="J932">
        <v>3.0824166507892401</v>
      </c>
      <c r="K932">
        <f t="shared" si="14"/>
        <v>0.86912936629928794</v>
      </c>
    </row>
    <row r="933" spans="1:11" x14ac:dyDescent="0.75">
      <c r="A933">
        <v>0</v>
      </c>
      <c r="B933">
        <v>54</v>
      </c>
      <c r="C933">
        <v>1</v>
      </c>
      <c r="D933">
        <v>-6.0713650545690979E-2</v>
      </c>
      <c r="E933">
        <v>31</v>
      </c>
      <c r="F933">
        <v>1.5227290391921999</v>
      </c>
      <c r="G933">
        <v>9.2228724770698385</v>
      </c>
      <c r="H933">
        <v>9.0123716949494597</v>
      </c>
      <c r="I933">
        <v>6.0574221611022896</v>
      </c>
      <c r="J933">
        <v>0.98010496720807205</v>
      </c>
      <c r="K933">
        <f t="shared" si="14"/>
        <v>0.86953356204350418</v>
      </c>
    </row>
    <row r="934" spans="1:11" x14ac:dyDescent="0.75">
      <c r="A934">
        <v>0</v>
      </c>
      <c r="B934">
        <v>56</v>
      </c>
      <c r="C934">
        <v>1</v>
      </c>
      <c r="D934">
        <v>-6.0542611890787218E-2</v>
      </c>
      <c r="E934">
        <v>61</v>
      </c>
      <c r="F934">
        <v>2.8895471096038801</v>
      </c>
      <c r="G934">
        <v>9.6770865854969959</v>
      </c>
      <c r="H934">
        <v>9.3240666557191911</v>
      </c>
      <c r="I934">
        <v>10.211872100830099</v>
      </c>
      <c r="J934">
        <v>1.2669933113719201</v>
      </c>
      <c r="K934">
        <f t="shared" si="14"/>
        <v>0.86987607880787643</v>
      </c>
    </row>
    <row r="935" spans="1:11" x14ac:dyDescent="0.75">
      <c r="A935">
        <v>0</v>
      </c>
      <c r="B935">
        <v>62</v>
      </c>
      <c r="C935">
        <v>1</v>
      </c>
      <c r="D935">
        <v>-6.0348522191444855E-2</v>
      </c>
      <c r="E935">
        <v>48</v>
      </c>
      <c r="F935">
        <v>2.6157090663909899</v>
      </c>
      <c r="G935">
        <v>10.299136692348201</v>
      </c>
      <c r="H935">
        <v>9.9651941424481567</v>
      </c>
      <c r="I935">
        <v>7.8206129074096697</v>
      </c>
      <c r="J935">
        <v>1.3134055581724</v>
      </c>
      <c r="K935">
        <f t="shared" si="14"/>
        <v>0.87026492031034119</v>
      </c>
    </row>
    <row r="936" spans="1:11" x14ac:dyDescent="0.75">
      <c r="A936">
        <v>0</v>
      </c>
      <c r="B936">
        <v>64</v>
      </c>
      <c r="C936">
        <v>1</v>
      </c>
      <c r="D936">
        <v>-5.9439235849916693E-2</v>
      </c>
      <c r="E936">
        <v>31</v>
      </c>
      <c r="F936">
        <v>1.15001404285431</v>
      </c>
      <c r="G936">
        <v>8.9205516634223478</v>
      </c>
      <c r="H936">
        <v>9.6960995376240628</v>
      </c>
      <c r="I936">
        <v>17.805736541748001</v>
      </c>
      <c r="J936">
        <v>3.5152738392973402</v>
      </c>
      <c r="K936">
        <f t="shared" si="14"/>
        <v>0.87208891074535522</v>
      </c>
    </row>
    <row r="937" spans="1:11" x14ac:dyDescent="0.75">
      <c r="A937">
        <v>0</v>
      </c>
      <c r="B937">
        <v>47</v>
      </c>
      <c r="C937">
        <v>1</v>
      </c>
      <c r="D937">
        <v>-5.8392378142465722E-2</v>
      </c>
      <c r="E937">
        <v>60</v>
      </c>
      <c r="F937">
        <v>1.8584630489349401</v>
      </c>
      <c r="G937">
        <v>10.17952306152007</v>
      </c>
      <c r="H937">
        <v>9.9758823336317004</v>
      </c>
      <c r="I937">
        <v>11.794872283935501</v>
      </c>
      <c r="J937">
        <v>0</v>
      </c>
      <c r="K937">
        <f t="shared" si="14"/>
        <v>0.87419359834216992</v>
      </c>
    </row>
    <row r="938" spans="1:11" x14ac:dyDescent="0.75">
      <c r="A938">
        <v>0</v>
      </c>
      <c r="B938">
        <v>53</v>
      </c>
      <c r="C938">
        <v>1</v>
      </c>
      <c r="D938">
        <v>-5.8303443890711383E-2</v>
      </c>
      <c r="E938">
        <v>27</v>
      </c>
      <c r="F938">
        <v>2.2149109840393102</v>
      </c>
      <c r="G938">
        <v>9.7379079284568935</v>
      </c>
      <c r="H938">
        <v>9.5972227535699197</v>
      </c>
      <c r="I938">
        <v>4.9091601371765101</v>
      </c>
      <c r="J938">
        <v>0.87334903765690397</v>
      </c>
      <c r="K938">
        <f t="shared" si="14"/>
        <v>0.87437263288595723</v>
      </c>
    </row>
    <row r="939" spans="1:11" x14ac:dyDescent="0.75">
      <c r="A939">
        <v>0</v>
      </c>
      <c r="B939">
        <v>58</v>
      </c>
      <c r="C939">
        <v>1</v>
      </c>
      <c r="D939">
        <v>-5.8057729220572993E-2</v>
      </c>
      <c r="E939">
        <v>31</v>
      </c>
      <c r="F939">
        <v>2.1486899852752699</v>
      </c>
      <c r="G939">
        <v>10.087284386906919</v>
      </c>
      <c r="H939">
        <v>10.521595272480514</v>
      </c>
      <c r="I939">
        <v>13.101240158081101</v>
      </c>
      <c r="J939">
        <v>2.7385305103563802</v>
      </c>
      <c r="K939">
        <f t="shared" si="14"/>
        <v>0.8748674744766497</v>
      </c>
    </row>
    <row r="940" spans="1:11" x14ac:dyDescent="0.75">
      <c r="A940">
        <v>0</v>
      </c>
      <c r="B940">
        <v>57</v>
      </c>
      <c r="C940">
        <v>1</v>
      </c>
      <c r="D940">
        <v>-5.8015496446642917E-2</v>
      </c>
      <c r="E940">
        <v>57</v>
      </c>
      <c r="F940">
        <v>2.6515119075775102</v>
      </c>
      <c r="G940">
        <v>10.02583817208653</v>
      </c>
      <c r="H940">
        <v>10.241089078330409</v>
      </c>
      <c r="I940">
        <v>6.3139510154724103</v>
      </c>
      <c r="J940">
        <v>1.2899291796516701</v>
      </c>
      <c r="K940">
        <f t="shared" si="14"/>
        <v>0.87495255471221822</v>
      </c>
    </row>
    <row r="941" spans="1:11" x14ac:dyDescent="0.75">
      <c r="A941">
        <v>0</v>
      </c>
      <c r="B941">
        <v>59</v>
      </c>
      <c r="C941">
        <v>1</v>
      </c>
      <c r="D941">
        <v>-5.787740753264238E-2</v>
      </c>
      <c r="E941">
        <v>50</v>
      </c>
      <c r="F941">
        <v>4.0005040168762198</v>
      </c>
      <c r="G941">
        <v>9.9717395849550474</v>
      </c>
      <c r="H941">
        <v>9.7645586333993517</v>
      </c>
      <c r="I941">
        <v>2.8286399841308598</v>
      </c>
      <c r="J941">
        <v>0.99267625007401405</v>
      </c>
      <c r="K941">
        <f t="shared" si="14"/>
        <v>0.87523080015028998</v>
      </c>
    </row>
    <row r="942" spans="1:11" x14ac:dyDescent="0.75">
      <c r="A942">
        <v>0</v>
      </c>
      <c r="B942">
        <v>58</v>
      </c>
      <c r="C942">
        <v>1</v>
      </c>
      <c r="D942">
        <v>-5.7359288243014457E-2</v>
      </c>
      <c r="E942">
        <v>49</v>
      </c>
      <c r="F942">
        <v>2.2514729499816899</v>
      </c>
      <c r="G942">
        <v>9.6712406236638913</v>
      </c>
      <c r="H942">
        <v>9.0754988432778259</v>
      </c>
      <c r="I942">
        <v>9.6653232574462908</v>
      </c>
      <c r="J942">
        <v>0</v>
      </c>
      <c r="K942">
        <f t="shared" si="14"/>
        <v>0.87627558562945096</v>
      </c>
    </row>
    <row r="943" spans="1:11" x14ac:dyDescent="0.75">
      <c r="A943">
        <v>0</v>
      </c>
      <c r="B943">
        <v>48</v>
      </c>
      <c r="C943">
        <v>1</v>
      </c>
      <c r="D943">
        <v>-5.6941324602411254E-2</v>
      </c>
      <c r="E943">
        <v>58</v>
      </c>
      <c r="F943">
        <v>1.6334099769592301</v>
      </c>
      <c r="G943">
        <v>9.0004284337836875</v>
      </c>
      <c r="H943">
        <v>8.3122538803430643</v>
      </c>
      <c r="I943">
        <v>-4.0272397994995099</v>
      </c>
      <c r="J943">
        <v>0</v>
      </c>
      <c r="K943">
        <f t="shared" si="14"/>
        <v>0.87711931642808183</v>
      </c>
    </row>
    <row r="944" spans="1:11" x14ac:dyDescent="0.75">
      <c r="A944">
        <v>0</v>
      </c>
      <c r="B944">
        <v>59</v>
      </c>
      <c r="C944">
        <v>1</v>
      </c>
      <c r="D944">
        <v>-5.6858959749017085E-2</v>
      </c>
      <c r="E944">
        <v>33</v>
      </c>
      <c r="F944">
        <v>1.4498430490493801</v>
      </c>
      <c r="G944">
        <v>9.2054192876102281</v>
      </c>
      <c r="H944">
        <v>9.4933851358236456</v>
      </c>
      <c r="I944">
        <v>8.6567764282226598</v>
      </c>
      <c r="J944">
        <v>0</v>
      </c>
      <c r="K944">
        <f t="shared" si="14"/>
        <v>0.87728567970909166</v>
      </c>
    </row>
    <row r="945" spans="1:11" x14ac:dyDescent="0.75">
      <c r="A945">
        <v>0</v>
      </c>
      <c r="B945">
        <v>54</v>
      </c>
      <c r="C945">
        <v>1</v>
      </c>
      <c r="D945">
        <v>-5.6816446379106426E-2</v>
      </c>
      <c r="E945">
        <v>34</v>
      </c>
      <c r="F945">
        <v>3.9158790111541699</v>
      </c>
      <c r="G945">
        <v>9.0958232768188481</v>
      </c>
      <c r="H945">
        <v>9.3656119418005872</v>
      </c>
      <c r="I945">
        <v>0.34705498814582803</v>
      </c>
      <c r="J945">
        <v>0</v>
      </c>
      <c r="K945">
        <f t="shared" si="14"/>
        <v>0.87737156197956845</v>
      </c>
    </row>
    <row r="946" spans="1:11" x14ac:dyDescent="0.75">
      <c r="A946">
        <v>0</v>
      </c>
      <c r="B946">
        <v>54</v>
      </c>
      <c r="C946">
        <v>1</v>
      </c>
      <c r="D946">
        <v>-5.6390086561106577E-2</v>
      </c>
      <c r="E946">
        <v>12</v>
      </c>
      <c r="F946">
        <v>2.2743229866027801</v>
      </c>
      <c r="G946">
        <v>9.0164495693732469</v>
      </c>
      <c r="H946">
        <v>9.177563924544053</v>
      </c>
      <c r="I946">
        <v>6.7856340408325204</v>
      </c>
      <c r="J946">
        <v>2.1984300129127599</v>
      </c>
      <c r="K946">
        <f t="shared" si="14"/>
        <v>0.87823332669439536</v>
      </c>
    </row>
    <row r="947" spans="1:11" x14ac:dyDescent="0.75">
      <c r="A947">
        <v>0</v>
      </c>
      <c r="B947">
        <v>63</v>
      </c>
      <c r="C947">
        <v>1</v>
      </c>
      <c r="D947">
        <v>-5.6238056238056236E-2</v>
      </c>
      <c r="E947">
        <v>11</v>
      </c>
      <c r="F947">
        <v>2.4984569549560498</v>
      </c>
      <c r="G947">
        <v>9.4845703037711075</v>
      </c>
      <c r="H947">
        <v>9.5199538836649893</v>
      </c>
      <c r="I947">
        <v>10.556398391723601</v>
      </c>
      <c r="J947">
        <v>1.78174637298173</v>
      </c>
      <c r="K947">
        <f t="shared" si="14"/>
        <v>0.87854081729010636</v>
      </c>
    </row>
    <row r="948" spans="1:11" x14ac:dyDescent="0.75">
      <c r="A948">
        <v>0</v>
      </c>
      <c r="B948">
        <v>51</v>
      </c>
      <c r="C948">
        <v>1</v>
      </c>
      <c r="D948">
        <v>-5.5776063810743598E-2</v>
      </c>
      <c r="E948">
        <v>20</v>
      </c>
      <c r="F948">
        <v>1.7457859516143801</v>
      </c>
      <c r="G948">
        <v>8.5695213808133204</v>
      </c>
      <c r="H948">
        <v>9.4843675076919993</v>
      </c>
      <c r="I948">
        <v>22.954187393188501</v>
      </c>
      <c r="J948">
        <v>9.7649610008210903</v>
      </c>
      <c r="K948">
        <f t="shared" si="14"/>
        <v>0.87947588596037884</v>
      </c>
    </row>
    <row r="949" spans="1:11" x14ac:dyDescent="0.75">
      <c r="A949">
        <v>0</v>
      </c>
      <c r="B949">
        <v>62</v>
      </c>
      <c r="C949">
        <v>1</v>
      </c>
      <c r="D949">
        <v>-5.5759599729395037E-2</v>
      </c>
      <c r="E949">
        <v>45</v>
      </c>
      <c r="F949">
        <v>2.32263088226318</v>
      </c>
      <c r="G949">
        <v>10.163459547954638</v>
      </c>
      <c r="H949">
        <v>9.7309986908963584</v>
      </c>
      <c r="I949">
        <v>10.695186614990201</v>
      </c>
      <c r="J949">
        <v>1.23599319168917</v>
      </c>
      <c r="K949">
        <f t="shared" si="14"/>
        <v>0.87950922747771554</v>
      </c>
    </row>
    <row r="950" spans="1:11" x14ac:dyDescent="0.75">
      <c r="A950">
        <v>0</v>
      </c>
      <c r="B950">
        <v>59</v>
      </c>
      <c r="C950">
        <v>1</v>
      </c>
      <c r="D950">
        <v>-5.5500205242883849E-2</v>
      </c>
      <c r="E950">
        <v>60</v>
      </c>
      <c r="F950">
        <v>2.4095289707183798</v>
      </c>
      <c r="G950">
        <v>10.871222555264154</v>
      </c>
      <c r="H950">
        <v>10.591392325703676</v>
      </c>
      <c r="I950">
        <v>6.6578941345214799</v>
      </c>
      <c r="J950">
        <v>0</v>
      </c>
      <c r="K950">
        <f t="shared" si="14"/>
        <v>0.88003469579232751</v>
      </c>
    </row>
    <row r="951" spans="1:11" x14ac:dyDescent="0.75">
      <c r="A951">
        <v>0</v>
      </c>
      <c r="B951">
        <v>48</v>
      </c>
      <c r="C951">
        <v>1</v>
      </c>
      <c r="D951">
        <v>-5.5267985846380735E-2</v>
      </c>
      <c r="E951">
        <v>12</v>
      </c>
      <c r="F951">
        <v>2.8208689689636199</v>
      </c>
      <c r="G951">
        <v>9.3993486437600673</v>
      </c>
      <c r="H951">
        <v>8.8457292785004213</v>
      </c>
      <c r="I951">
        <v>5.9836549758911097</v>
      </c>
      <c r="J951">
        <v>0</v>
      </c>
      <c r="K951">
        <f t="shared" si="14"/>
        <v>0.88050538050204807</v>
      </c>
    </row>
    <row r="952" spans="1:11" x14ac:dyDescent="0.75">
      <c r="A952">
        <v>0</v>
      </c>
      <c r="B952">
        <v>63</v>
      </c>
      <c r="C952">
        <v>1</v>
      </c>
      <c r="D952">
        <v>-5.5177568480090568E-2</v>
      </c>
      <c r="E952">
        <v>45</v>
      </c>
      <c r="F952">
        <v>6.5227308273315403</v>
      </c>
      <c r="G952">
        <v>10.703678204729677</v>
      </c>
      <c r="H952">
        <v>10.430501647613932</v>
      </c>
      <c r="I952">
        <v>6.5043520927429199</v>
      </c>
      <c r="J952">
        <v>1.3066182032614899</v>
      </c>
      <c r="K952">
        <f t="shared" si="14"/>
        <v>0.88068871524117487</v>
      </c>
    </row>
    <row r="953" spans="1:11" x14ac:dyDescent="0.75">
      <c r="A953">
        <v>0</v>
      </c>
      <c r="B953">
        <v>58</v>
      </c>
      <c r="C953">
        <v>1</v>
      </c>
      <c r="D953">
        <v>-5.3063994248344779E-2</v>
      </c>
      <c r="E953">
        <v>42</v>
      </c>
      <c r="F953">
        <v>2.7312760353088401</v>
      </c>
      <c r="G953">
        <v>10.238552907414496</v>
      </c>
      <c r="H953">
        <v>9.7261656405161858</v>
      </c>
      <c r="I953">
        <v>6.1617479324340803</v>
      </c>
      <c r="J953">
        <v>0</v>
      </c>
      <c r="K953">
        <f t="shared" si="14"/>
        <v>0.88498519570509826</v>
      </c>
    </row>
    <row r="954" spans="1:11" x14ac:dyDescent="0.75">
      <c r="A954">
        <v>0</v>
      </c>
      <c r="B954">
        <v>57</v>
      </c>
      <c r="C954">
        <v>1</v>
      </c>
      <c r="D954">
        <v>-5.3016172067665568E-2</v>
      </c>
      <c r="E954">
        <v>18</v>
      </c>
      <c r="F954">
        <v>2.6894290447235099</v>
      </c>
      <c r="G954">
        <v>9.5771230675016952</v>
      </c>
      <c r="H954">
        <v>9.196499323639582</v>
      </c>
      <c r="I954">
        <v>8.6820144653320295</v>
      </c>
      <c r="J954">
        <v>0</v>
      </c>
      <c r="K954">
        <f t="shared" si="14"/>
        <v>0.88508265089715854</v>
      </c>
    </row>
    <row r="955" spans="1:11" x14ac:dyDescent="0.75">
      <c r="A955">
        <v>0</v>
      </c>
      <c r="B955">
        <v>53</v>
      </c>
      <c r="C955">
        <v>1</v>
      </c>
      <c r="D955">
        <v>-5.298155653599057E-2</v>
      </c>
      <c r="E955">
        <v>59</v>
      </c>
      <c r="F955">
        <v>1.9735260009765601</v>
      </c>
      <c r="G955">
        <v>10.790418874051356</v>
      </c>
      <c r="H955">
        <v>11.237870153423897</v>
      </c>
      <c r="I955">
        <v>27.171501159668001</v>
      </c>
      <c r="J955">
        <v>3.1026382512996702</v>
      </c>
      <c r="K955">
        <f t="shared" si="14"/>
        <v>0.88515319940476023</v>
      </c>
    </row>
    <row r="956" spans="1:11" x14ac:dyDescent="0.75">
      <c r="A956">
        <v>0</v>
      </c>
      <c r="B956">
        <v>66</v>
      </c>
      <c r="C956">
        <v>1</v>
      </c>
      <c r="D956">
        <v>-5.2352915089759304E-2</v>
      </c>
      <c r="E956">
        <v>65</v>
      </c>
      <c r="F956">
        <v>1.65944600105286</v>
      </c>
      <c r="G956">
        <v>9.8369017345741074</v>
      </c>
      <c r="H956">
        <v>9.777947484891568</v>
      </c>
      <c r="I956">
        <v>14.305772781372101</v>
      </c>
      <c r="J956">
        <v>2.0985699068872901</v>
      </c>
      <c r="K956">
        <f t="shared" si="14"/>
        <v>0.8864353867947754</v>
      </c>
    </row>
    <row r="957" spans="1:11" x14ac:dyDescent="0.75">
      <c r="A957">
        <v>0</v>
      </c>
      <c r="B957">
        <v>56</v>
      </c>
      <c r="C957">
        <v>1</v>
      </c>
      <c r="D957">
        <v>-5.2290342248959946E-2</v>
      </c>
      <c r="E957">
        <v>39</v>
      </c>
      <c r="F957">
        <v>4.556884765625</v>
      </c>
      <c r="G957">
        <v>10.204174262599597</v>
      </c>
      <c r="H957">
        <v>10.090595871624279</v>
      </c>
      <c r="I957">
        <v>7.8745570182800302</v>
      </c>
      <c r="J957">
        <v>0.98805187157693597</v>
      </c>
      <c r="K957">
        <f t="shared" si="14"/>
        <v>0.88656311297746315</v>
      </c>
    </row>
    <row r="958" spans="1:11" x14ac:dyDescent="0.75">
      <c r="A958">
        <v>0</v>
      </c>
      <c r="B958">
        <v>60</v>
      </c>
      <c r="C958">
        <v>1</v>
      </c>
      <c r="D958">
        <v>-5.2230146959748452E-2</v>
      </c>
      <c r="E958">
        <v>25</v>
      </c>
      <c r="F958">
        <v>1.5997120141982999</v>
      </c>
      <c r="G958">
        <v>9.4736863278023868</v>
      </c>
      <c r="H958">
        <v>8.804829261057721</v>
      </c>
      <c r="I958">
        <v>-25.2445774078369</v>
      </c>
      <c r="J958">
        <v>0.67796229707808298</v>
      </c>
      <c r="K958">
        <f t="shared" si="14"/>
        <v>0.88668600337520009</v>
      </c>
    </row>
    <row r="959" spans="1:11" x14ac:dyDescent="0.75">
      <c r="A959">
        <v>0</v>
      </c>
      <c r="B959">
        <v>60</v>
      </c>
      <c r="C959">
        <v>1</v>
      </c>
      <c r="D959">
        <v>-5.1943001368307221E-2</v>
      </c>
      <c r="E959">
        <v>15</v>
      </c>
      <c r="F959">
        <v>2.3238120079040501</v>
      </c>
      <c r="G959">
        <v>9.5692719332592517</v>
      </c>
      <c r="H959">
        <v>9.884451956420035</v>
      </c>
      <c r="I959">
        <v>4.63938188552856</v>
      </c>
      <c r="J959">
        <v>1.4619275860460199</v>
      </c>
      <c r="K959">
        <f t="shared" si="14"/>
        <v>0.88727245375971464</v>
      </c>
    </row>
    <row r="960" spans="1:11" x14ac:dyDescent="0.75">
      <c r="A960">
        <v>0</v>
      </c>
      <c r="B960">
        <v>47</v>
      </c>
      <c r="C960">
        <v>1</v>
      </c>
      <c r="D960">
        <v>-5.1870196350640274E-2</v>
      </c>
      <c r="E960">
        <v>12</v>
      </c>
      <c r="F960">
        <v>13.1941833496094</v>
      </c>
      <c r="G960">
        <v>9.2945103076801647</v>
      </c>
      <c r="H960">
        <v>8.8443870220144518</v>
      </c>
      <c r="I960">
        <v>19.635419845581101</v>
      </c>
      <c r="J960">
        <v>0</v>
      </c>
      <c r="K960">
        <f t="shared" si="14"/>
        <v>0.88742120835884652</v>
      </c>
    </row>
    <row r="961" spans="1:11" x14ac:dyDescent="0.75">
      <c r="A961">
        <v>0</v>
      </c>
      <c r="B961">
        <v>50</v>
      </c>
      <c r="C961">
        <v>1</v>
      </c>
      <c r="D961">
        <v>-5.1259282638940383E-2</v>
      </c>
      <c r="E961">
        <v>12</v>
      </c>
      <c r="F961">
        <v>1.64515900611877</v>
      </c>
      <c r="G961">
        <v>9.5990387620975444</v>
      </c>
      <c r="H961">
        <v>9.5501396040456843</v>
      </c>
      <c r="I961">
        <v>8.6243476867675799</v>
      </c>
      <c r="J961">
        <v>0</v>
      </c>
      <c r="K961">
        <f t="shared" si="14"/>
        <v>0.88867040514376816</v>
      </c>
    </row>
    <row r="962" spans="1:11" x14ac:dyDescent="0.75">
      <c r="A962">
        <v>0</v>
      </c>
      <c r="B962">
        <v>63</v>
      </c>
      <c r="C962">
        <v>1</v>
      </c>
      <c r="D962">
        <v>-5.1198228849926246E-2</v>
      </c>
      <c r="E962">
        <v>32</v>
      </c>
      <c r="F962">
        <v>7.2632851600646999</v>
      </c>
      <c r="G962">
        <v>9.9751508337984678</v>
      </c>
      <c r="H962">
        <v>9.1334855226332792</v>
      </c>
      <c r="I962">
        <v>0.51909798383712802</v>
      </c>
      <c r="J962">
        <v>0.97996505606714102</v>
      </c>
      <c r="K962">
        <f t="shared" ref="K962:K1025" si="15">10^D962</f>
        <v>0.88879534458371856</v>
      </c>
    </row>
    <row r="963" spans="1:11" x14ac:dyDescent="0.75">
      <c r="A963">
        <v>0</v>
      </c>
      <c r="B963">
        <v>51</v>
      </c>
      <c r="C963">
        <v>1</v>
      </c>
      <c r="D963">
        <v>-5.1025512574863388E-2</v>
      </c>
      <c r="E963">
        <v>11</v>
      </c>
      <c r="F963">
        <v>1.8015320301055899</v>
      </c>
      <c r="G963">
        <v>10.061339374077194</v>
      </c>
      <c r="H963">
        <v>10.585995029171558</v>
      </c>
      <c r="I963">
        <v>13.0690259933472</v>
      </c>
      <c r="J963">
        <v>0</v>
      </c>
      <c r="K963">
        <f t="shared" si="15"/>
        <v>0.88914888338408615</v>
      </c>
    </row>
    <row r="964" spans="1:11" x14ac:dyDescent="0.75">
      <c r="A964">
        <v>0</v>
      </c>
      <c r="B964">
        <v>63</v>
      </c>
      <c r="C964">
        <v>1</v>
      </c>
      <c r="D964">
        <v>-5.0936134808555758E-2</v>
      </c>
      <c r="E964">
        <v>18</v>
      </c>
      <c r="F964">
        <v>4.36627101898193</v>
      </c>
      <c r="G964">
        <v>9.8799498502219567</v>
      </c>
      <c r="H964">
        <v>9.5948332110049943</v>
      </c>
      <c r="I964">
        <v>5.21791791915894</v>
      </c>
      <c r="J964">
        <v>1.4416147409204401</v>
      </c>
      <c r="K964">
        <f t="shared" si="15"/>
        <v>0.88933188897696991</v>
      </c>
    </row>
    <row r="965" spans="1:11" x14ac:dyDescent="0.75">
      <c r="A965">
        <v>0</v>
      </c>
      <c r="B965">
        <v>63</v>
      </c>
      <c r="C965">
        <v>1</v>
      </c>
      <c r="D965">
        <v>-5.0924749556657559E-2</v>
      </c>
      <c r="E965">
        <v>58</v>
      </c>
      <c r="F965">
        <v>1.28530502319336</v>
      </c>
      <c r="G965">
        <v>9.4121128060010157</v>
      </c>
      <c r="H965">
        <v>9.7433922077234119</v>
      </c>
      <c r="I965">
        <v>25.941688537597699</v>
      </c>
      <c r="J965">
        <v>0</v>
      </c>
      <c r="K965">
        <f t="shared" si="15"/>
        <v>0.88935520357275621</v>
      </c>
    </row>
    <row r="966" spans="1:11" x14ac:dyDescent="0.75">
      <c r="A966">
        <v>0</v>
      </c>
      <c r="B966">
        <v>63</v>
      </c>
      <c r="C966">
        <v>1</v>
      </c>
      <c r="D966">
        <v>-5.0923139817313327E-2</v>
      </c>
      <c r="E966">
        <v>41</v>
      </c>
      <c r="F966">
        <v>9.2543420791625994</v>
      </c>
      <c r="G966">
        <v>9.1105927375569014</v>
      </c>
      <c r="H966">
        <v>9.5684609050257432</v>
      </c>
      <c r="I966">
        <v>-14.7618656158447</v>
      </c>
      <c r="J966">
        <v>2.3458771444336701</v>
      </c>
      <c r="K966">
        <f t="shared" si="15"/>
        <v>0.88935850002890549</v>
      </c>
    </row>
    <row r="967" spans="1:11" x14ac:dyDescent="0.75">
      <c r="A967">
        <v>0</v>
      </c>
      <c r="B967">
        <v>62</v>
      </c>
      <c r="C967">
        <v>1</v>
      </c>
      <c r="D967">
        <v>-5.0671882474664073E-2</v>
      </c>
      <c r="E967">
        <v>38</v>
      </c>
      <c r="F967">
        <v>2.22214603424072</v>
      </c>
      <c r="G967">
        <v>10.414405054899747</v>
      </c>
      <c r="H967">
        <v>10.600674891225008</v>
      </c>
      <c r="I967">
        <v>14.529290199279799</v>
      </c>
      <c r="J967">
        <v>2.16413293273291</v>
      </c>
      <c r="K967">
        <f t="shared" si="15"/>
        <v>0.88987317961838253</v>
      </c>
    </row>
    <row r="968" spans="1:11" x14ac:dyDescent="0.75">
      <c r="A968">
        <v>0</v>
      </c>
      <c r="B968">
        <v>51</v>
      </c>
      <c r="C968">
        <v>1</v>
      </c>
      <c r="D968">
        <v>-5.0513288793411111E-2</v>
      </c>
      <c r="E968">
        <v>35</v>
      </c>
      <c r="F968">
        <v>2.1070220470428498</v>
      </c>
      <c r="G968">
        <v>9.6058145859885986</v>
      </c>
      <c r="H968">
        <v>8.9909924226885902</v>
      </c>
      <c r="I968">
        <v>3.5800089836120601</v>
      </c>
      <c r="J968">
        <v>1.0247281776044099</v>
      </c>
      <c r="K968">
        <f t="shared" si="15"/>
        <v>0.89019819879479622</v>
      </c>
    </row>
    <row r="969" spans="1:11" x14ac:dyDescent="0.75">
      <c r="A969">
        <v>0</v>
      </c>
      <c r="B969">
        <v>54</v>
      </c>
      <c r="C969">
        <v>1</v>
      </c>
      <c r="D969">
        <v>-5.0092654709800857E-2</v>
      </c>
      <c r="E969">
        <v>48</v>
      </c>
      <c r="F969">
        <v>2.7466630935668901</v>
      </c>
      <c r="G969">
        <v>10.37633967841348</v>
      </c>
      <c r="H969">
        <v>9.6359605783504847</v>
      </c>
      <c r="I969">
        <v>12.1451930999756</v>
      </c>
      <c r="J969">
        <v>0.96441769819108603</v>
      </c>
      <c r="K969">
        <f t="shared" si="15"/>
        <v>0.89106081416897154</v>
      </c>
    </row>
    <row r="970" spans="1:11" x14ac:dyDescent="0.75">
      <c r="A970">
        <v>0</v>
      </c>
      <c r="B970">
        <v>63</v>
      </c>
      <c r="C970">
        <v>1</v>
      </c>
      <c r="D970">
        <v>-4.9655173977786904E-2</v>
      </c>
      <c r="E970">
        <v>55</v>
      </c>
      <c r="F970">
        <v>1.4950829744339</v>
      </c>
      <c r="G970">
        <v>9.6840177112667121</v>
      </c>
      <c r="H970">
        <v>9.5092115232934926</v>
      </c>
      <c r="I970">
        <v>19.258947372436499</v>
      </c>
      <c r="J970">
        <v>2.5290236255126302</v>
      </c>
      <c r="K970">
        <f t="shared" si="15"/>
        <v>0.8919588645942057</v>
      </c>
    </row>
    <row r="971" spans="1:11" x14ac:dyDescent="0.75">
      <c r="A971">
        <v>0</v>
      </c>
      <c r="B971">
        <v>54</v>
      </c>
      <c r="C971">
        <v>1</v>
      </c>
      <c r="D971">
        <v>-4.9633987425654939E-2</v>
      </c>
      <c r="E971">
        <v>50</v>
      </c>
      <c r="F971">
        <v>3.97755694389343</v>
      </c>
      <c r="G971">
        <v>9.9413026921527621</v>
      </c>
      <c r="H971">
        <v>9.4783429527287204</v>
      </c>
      <c r="I971">
        <v>-8.7076999247074099E-2</v>
      </c>
      <c r="J971">
        <v>0.91413084608929596</v>
      </c>
      <c r="K971">
        <f t="shared" si="15"/>
        <v>0.892002378833337</v>
      </c>
    </row>
    <row r="972" spans="1:11" x14ac:dyDescent="0.75">
      <c r="A972">
        <v>0</v>
      </c>
      <c r="B972">
        <v>54</v>
      </c>
      <c r="C972">
        <v>1</v>
      </c>
      <c r="D972">
        <v>-4.9591330236616528E-2</v>
      </c>
      <c r="E972">
        <v>31</v>
      </c>
      <c r="F972">
        <v>1.7459640502929701</v>
      </c>
      <c r="G972">
        <v>9.6282618857499198</v>
      </c>
      <c r="H972">
        <v>10.054775587227903</v>
      </c>
      <c r="I972">
        <v>12.2553968429565</v>
      </c>
      <c r="J972">
        <v>0</v>
      </c>
      <c r="K972">
        <f t="shared" si="15"/>
        <v>0.89208999722230731</v>
      </c>
    </row>
    <row r="973" spans="1:11" x14ac:dyDescent="0.75">
      <c r="A973">
        <v>0</v>
      </c>
      <c r="B973">
        <v>54</v>
      </c>
      <c r="C973">
        <v>1</v>
      </c>
      <c r="D973">
        <v>-4.9256103569709796E-2</v>
      </c>
      <c r="E973">
        <v>27</v>
      </c>
      <c r="F973">
        <v>4.83402395248413</v>
      </c>
      <c r="G973">
        <v>9.0877824850940172</v>
      </c>
      <c r="H973">
        <v>9.0604710235233039</v>
      </c>
      <c r="I973">
        <v>0.43094599246978799</v>
      </c>
      <c r="J973">
        <v>1.06790270501752</v>
      </c>
      <c r="K973">
        <f t="shared" si="15"/>
        <v>0.89277885654695799</v>
      </c>
    </row>
    <row r="974" spans="1:11" x14ac:dyDescent="0.75">
      <c r="A974">
        <v>0</v>
      </c>
      <c r="B974">
        <v>49</v>
      </c>
      <c r="C974">
        <v>1</v>
      </c>
      <c r="D974">
        <v>-4.9006081127104077E-2</v>
      </c>
      <c r="E974">
        <v>47</v>
      </c>
      <c r="F974">
        <v>2.8357360363006601</v>
      </c>
      <c r="G974">
        <v>10.525109628078946</v>
      </c>
      <c r="H974">
        <v>10.681383708918743</v>
      </c>
      <c r="I974">
        <v>2.4043889045715301</v>
      </c>
      <c r="J974">
        <v>1.0723357945009999</v>
      </c>
      <c r="K974">
        <f t="shared" si="15"/>
        <v>0.89329297547822062</v>
      </c>
    </row>
    <row r="975" spans="1:11" x14ac:dyDescent="0.75">
      <c r="A975">
        <v>0</v>
      </c>
      <c r="B975">
        <v>69</v>
      </c>
      <c r="C975">
        <v>1</v>
      </c>
      <c r="D975">
        <v>-4.8945326021350932E-2</v>
      </c>
      <c r="E975">
        <v>62</v>
      </c>
      <c r="F975">
        <v>1.7042200565338099</v>
      </c>
      <c r="G975">
        <v>9.7035664874678904</v>
      </c>
      <c r="H975">
        <v>9.6514827045806229</v>
      </c>
      <c r="I975">
        <v>11.162965774536101</v>
      </c>
      <c r="J975">
        <v>0</v>
      </c>
      <c r="K975">
        <f t="shared" si="15"/>
        <v>0.89341795036921801</v>
      </c>
    </row>
    <row r="976" spans="1:11" x14ac:dyDescent="0.75">
      <c r="A976">
        <v>0</v>
      </c>
      <c r="B976">
        <v>65</v>
      </c>
      <c r="C976">
        <v>1</v>
      </c>
      <c r="D976">
        <v>-4.8887148542075987E-2</v>
      </c>
      <c r="E976">
        <v>23</v>
      </c>
      <c r="F976">
        <v>3.7891299724578902</v>
      </c>
      <c r="G976">
        <v>10.023318324474088</v>
      </c>
      <c r="H976">
        <v>9.584316718689589</v>
      </c>
      <c r="I976">
        <v>1.90007901191711</v>
      </c>
      <c r="J976">
        <v>0.98126662537655696</v>
      </c>
      <c r="K976">
        <f t="shared" si="15"/>
        <v>0.89353763940046926</v>
      </c>
    </row>
    <row r="977" spans="1:11" x14ac:dyDescent="0.75">
      <c r="A977">
        <v>0</v>
      </c>
      <c r="B977">
        <v>57</v>
      </c>
      <c r="C977">
        <v>1</v>
      </c>
      <c r="D977">
        <v>-4.8869916685300989E-2</v>
      </c>
      <c r="E977">
        <v>45</v>
      </c>
      <c r="F977">
        <v>2.56865406036377</v>
      </c>
      <c r="G977">
        <v>9.4130750184066105</v>
      </c>
      <c r="H977">
        <v>9.5259510017814755</v>
      </c>
      <c r="I977">
        <v>8.2554855346679705</v>
      </c>
      <c r="J977">
        <v>0</v>
      </c>
      <c r="K977">
        <f t="shared" si="15"/>
        <v>0.89357309372636284</v>
      </c>
    </row>
    <row r="978" spans="1:11" x14ac:dyDescent="0.75">
      <c r="A978">
        <v>0</v>
      </c>
      <c r="B978">
        <v>44</v>
      </c>
      <c r="C978">
        <v>1</v>
      </c>
      <c r="D978">
        <v>-4.8854986774470886E-2</v>
      </c>
      <c r="E978">
        <v>60</v>
      </c>
      <c r="F978">
        <v>35.798751831054702</v>
      </c>
      <c r="G978">
        <v>9.815932408515744</v>
      </c>
      <c r="H978">
        <v>9.9038827225379524</v>
      </c>
      <c r="I978">
        <v>12.825320243835399</v>
      </c>
      <c r="J978">
        <v>0</v>
      </c>
      <c r="K978">
        <f t="shared" si="15"/>
        <v>0.89360381296522451</v>
      </c>
    </row>
    <row r="979" spans="1:11" x14ac:dyDescent="0.75">
      <c r="A979">
        <v>0</v>
      </c>
      <c r="B979">
        <v>66</v>
      </c>
      <c r="C979">
        <v>1</v>
      </c>
      <c r="D979">
        <v>-4.8772672686941763E-2</v>
      </c>
      <c r="E979">
        <v>43</v>
      </c>
      <c r="F979">
        <v>1.55486500263214</v>
      </c>
      <c r="G979">
        <v>9.0493537184944088</v>
      </c>
      <c r="H979">
        <v>8.7781184975541002</v>
      </c>
      <c r="I979">
        <v>6.2611379623413104</v>
      </c>
      <c r="J979">
        <v>1.00904571258812</v>
      </c>
      <c r="K979">
        <f t="shared" si="15"/>
        <v>0.89377319838623503</v>
      </c>
    </row>
    <row r="980" spans="1:11" x14ac:dyDescent="0.75">
      <c r="A980">
        <v>0</v>
      </c>
      <c r="B980">
        <v>47</v>
      </c>
      <c r="C980">
        <v>1</v>
      </c>
      <c r="D980">
        <v>-4.8469205511749464E-2</v>
      </c>
      <c r="E980">
        <v>45</v>
      </c>
      <c r="F980">
        <v>2.5635900497436501</v>
      </c>
      <c r="G980">
        <v>8.9323575692723605</v>
      </c>
      <c r="H980">
        <v>9.1499095709957796</v>
      </c>
      <c r="I980">
        <v>25.5113410949707</v>
      </c>
      <c r="J980">
        <v>0</v>
      </c>
      <c r="K980">
        <f t="shared" si="15"/>
        <v>0.89439794869656331</v>
      </c>
    </row>
    <row r="981" spans="1:11" x14ac:dyDescent="0.75">
      <c r="A981">
        <v>0</v>
      </c>
      <c r="B981">
        <v>56</v>
      </c>
      <c r="C981">
        <v>1</v>
      </c>
      <c r="D981">
        <v>-4.8252669504753848E-2</v>
      </c>
      <c r="E981">
        <v>45</v>
      </c>
      <c r="F981">
        <v>2.1781690120696999</v>
      </c>
      <c r="G981">
        <v>9.3579739043183796</v>
      </c>
      <c r="H981">
        <v>9.413110739455858</v>
      </c>
      <c r="I981">
        <v>12.228685379028301</v>
      </c>
      <c r="J981">
        <v>0</v>
      </c>
      <c r="K981">
        <f t="shared" si="15"/>
        <v>0.89484400006867693</v>
      </c>
    </row>
    <row r="982" spans="1:11" x14ac:dyDescent="0.75">
      <c r="A982">
        <v>0</v>
      </c>
      <c r="B982">
        <v>57</v>
      </c>
      <c r="C982">
        <v>1</v>
      </c>
      <c r="D982">
        <v>-4.8234283451330011E-2</v>
      </c>
      <c r="E982">
        <v>27</v>
      </c>
      <c r="F982">
        <v>2.5776779651641801</v>
      </c>
      <c r="G982">
        <v>9.2193225084193369</v>
      </c>
      <c r="H982">
        <v>9.7630019292448686</v>
      </c>
      <c r="I982">
        <v>5.5489320755004901</v>
      </c>
      <c r="J982">
        <v>1.87758158995816</v>
      </c>
      <c r="K982">
        <f t="shared" si="15"/>
        <v>0.89488188449628747</v>
      </c>
    </row>
    <row r="983" spans="1:11" x14ac:dyDescent="0.75">
      <c r="A983">
        <v>0</v>
      </c>
      <c r="B983">
        <v>50</v>
      </c>
      <c r="C983">
        <v>1</v>
      </c>
      <c r="D983">
        <v>-4.7853328673033532E-2</v>
      </c>
      <c r="E983">
        <v>41</v>
      </c>
      <c r="F983">
        <v>1.1979110240936299</v>
      </c>
      <c r="G983">
        <v>8.881731506393022</v>
      </c>
      <c r="H983">
        <v>9.4069024522981959</v>
      </c>
      <c r="I983">
        <v>8.3237419128418004</v>
      </c>
      <c r="J983">
        <v>1.5247603875645901</v>
      </c>
      <c r="K983">
        <f t="shared" si="15"/>
        <v>0.89566720208031314</v>
      </c>
    </row>
    <row r="984" spans="1:11" x14ac:dyDescent="0.75">
      <c r="A984">
        <v>0</v>
      </c>
      <c r="B984">
        <v>57</v>
      </c>
      <c r="C984">
        <v>1</v>
      </c>
      <c r="D984">
        <v>-4.7799577915813629E-2</v>
      </c>
      <c r="E984">
        <v>23</v>
      </c>
      <c r="F984">
        <v>3.6584329605102499</v>
      </c>
      <c r="G984">
        <v>10.093526736976742</v>
      </c>
      <c r="H984">
        <v>10.34344390505942</v>
      </c>
      <c r="I984">
        <v>4.1244220733642596</v>
      </c>
      <c r="J984">
        <v>1.4077208850686</v>
      </c>
      <c r="K984">
        <f t="shared" si="15"/>
        <v>0.89577806181183373</v>
      </c>
    </row>
    <row r="985" spans="1:11" x14ac:dyDescent="0.75">
      <c r="A985">
        <v>0</v>
      </c>
      <c r="B985">
        <v>52</v>
      </c>
      <c r="C985">
        <v>1</v>
      </c>
      <c r="D985">
        <v>-4.7491291755661018E-2</v>
      </c>
      <c r="E985">
        <v>25</v>
      </c>
      <c r="F985">
        <v>2.6534149646759002</v>
      </c>
      <c r="G985">
        <v>10.107015344745069</v>
      </c>
      <c r="H985">
        <v>9.1526466717470729</v>
      </c>
      <c r="I985">
        <v>1.70672702789307</v>
      </c>
      <c r="J985">
        <v>0</v>
      </c>
      <c r="K985">
        <f t="shared" si="15"/>
        <v>0.89641416019461306</v>
      </c>
    </row>
    <row r="986" spans="1:11" x14ac:dyDescent="0.75">
      <c r="A986">
        <v>0</v>
      </c>
      <c r="B986">
        <v>67</v>
      </c>
      <c r="C986">
        <v>1</v>
      </c>
      <c r="D986">
        <v>-4.7437391429914759E-2</v>
      </c>
      <c r="E986">
        <v>27</v>
      </c>
      <c r="F986">
        <v>3.9100029468536399</v>
      </c>
      <c r="G986">
        <v>9.4612726229038291</v>
      </c>
      <c r="H986">
        <v>9.9691951914352668</v>
      </c>
      <c r="I986">
        <v>3.1392118930816699</v>
      </c>
      <c r="J986">
        <v>1.2051341114769201</v>
      </c>
      <c r="K986">
        <f t="shared" si="15"/>
        <v>0.89652542113779798</v>
      </c>
    </row>
    <row r="987" spans="1:11" x14ac:dyDescent="0.75">
      <c r="A987">
        <v>0</v>
      </c>
      <c r="B987">
        <v>58</v>
      </c>
      <c r="C987">
        <v>1</v>
      </c>
      <c r="D987">
        <v>-4.7288575226900463E-2</v>
      </c>
      <c r="E987">
        <v>29</v>
      </c>
      <c r="F987">
        <v>5.3034739494323704</v>
      </c>
      <c r="G987">
        <v>9.9064966494577256</v>
      </c>
      <c r="H987">
        <v>10.03276862089519</v>
      </c>
      <c r="I987">
        <v>17.4287014007568</v>
      </c>
      <c r="J987">
        <v>0</v>
      </c>
      <c r="K987">
        <f t="shared" si="15"/>
        <v>0.89683267894512531</v>
      </c>
    </row>
    <row r="988" spans="1:11" x14ac:dyDescent="0.75">
      <c r="A988">
        <v>0</v>
      </c>
      <c r="B988">
        <v>48</v>
      </c>
      <c r="C988">
        <v>1</v>
      </c>
      <c r="D988">
        <v>-4.706614006743004E-2</v>
      </c>
      <c r="E988">
        <v>45</v>
      </c>
      <c r="F988">
        <v>2.0929870605468799</v>
      </c>
      <c r="G988">
        <v>9.6634370655218493</v>
      </c>
      <c r="H988">
        <v>9.0526335965726865</v>
      </c>
      <c r="I988">
        <v>10.381121635436999</v>
      </c>
      <c r="J988">
        <v>0.96852068445145501</v>
      </c>
      <c r="K988">
        <f t="shared" si="15"/>
        <v>0.89729213266430152</v>
      </c>
    </row>
    <row r="989" spans="1:11" x14ac:dyDescent="0.75">
      <c r="A989">
        <v>0</v>
      </c>
      <c r="B989">
        <v>59</v>
      </c>
      <c r="C989">
        <v>1</v>
      </c>
      <c r="D989">
        <v>-4.7026060105225788E-2</v>
      </c>
      <c r="E989">
        <v>50</v>
      </c>
      <c r="F989">
        <v>9.2216701507568395</v>
      </c>
      <c r="G989">
        <v>10.047274872369803</v>
      </c>
      <c r="H989">
        <v>9.6378206566764</v>
      </c>
      <c r="I989">
        <v>2.57052397727966</v>
      </c>
      <c r="J989">
        <v>1.1191563325879199</v>
      </c>
      <c r="K989">
        <f t="shared" si="15"/>
        <v>0.89737494535431073</v>
      </c>
    </row>
    <row r="990" spans="1:11" x14ac:dyDescent="0.75">
      <c r="A990">
        <v>0</v>
      </c>
      <c r="B990">
        <v>63</v>
      </c>
      <c r="C990">
        <v>1</v>
      </c>
      <c r="D990">
        <v>-4.6984290393552876E-2</v>
      </c>
      <c r="E990">
        <v>20</v>
      </c>
      <c r="F990">
        <v>1.7626190185546899</v>
      </c>
      <c r="G990">
        <v>9.6457695660344562</v>
      </c>
      <c r="H990">
        <v>9.5628831607152325</v>
      </c>
      <c r="I990">
        <v>2.2265169620513898</v>
      </c>
      <c r="J990">
        <v>0</v>
      </c>
      <c r="K990">
        <f t="shared" si="15"/>
        <v>0.89746125751548245</v>
      </c>
    </row>
    <row r="991" spans="1:11" x14ac:dyDescent="0.75">
      <c r="A991">
        <v>0</v>
      </c>
      <c r="B991">
        <v>54</v>
      </c>
      <c r="C991">
        <v>1</v>
      </c>
      <c r="D991">
        <v>-4.6805543444056387E-2</v>
      </c>
      <c r="E991">
        <v>11</v>
      </c>
      <c r="F991">
        <v>2.6060979366302499</v>
      </c>
      <c r="G991">
        <v>10.784203484497514</v>
      </c>
      <c r="H991">
        <v>10.144257693296854</v>
      </c>
      <c r="I991">
        <v>5.3212580680847203</v>
      </c>
      <c r="J991">
        <v>1.00961835838919</v>
      </c>
      <c r="K991">
        <f t="shared" si="15"/>
        <v>0.89783071069945775</v>
      </c>
    </row>
    <row r="992" spans="1:11" x14ac:dyDescent="0.75">
      <c r="A992">
        <v>0</v>
      </c>
      <c r="B992">
        <v>51</v>
      </c>
      <c r="C992">
        <v>1</v>
      </c>
      <c r="D992">
        <v>-4.6740606215986906E-2</v>
      </c>
      <c r="E992">
        <v>62</v>
      </c>
      <c r="F992">
        <v>9.3370304107665998</v>
      </c>
      <c r="G992">
        <v>9.6407579299247157</v>
      </c>
      <c r="H992">
        <v>9.0762302702197601</v>
      </c>
      <c r="I992">
        <v>4.4556579589843803</v>
      </c>
      <c r="J992">
        <v>0</v>
      </c>
      <c r="K992">
        <f t="shared" si="15"/>
        <v>0.8979649675207676</v>
      </c>
    </row>
    <row r="993" spans="1:11" x14ac:dyDescent="0.75">
      <c r="A993">
        <v>0</v>
      </c>
      <c r="B993">
        <v>45</v>
      </c>
      <c r="C993">
        <v>1</v>
      </c>
      <c r="D993">
        <v>-4.6451415481909661E-2</v>
      </c>
      <c r="E993">
        <v>40</v>
      </c>
      <c r="F993">
        <v>2.7092709541320801</v>
      </c>
      <c r="G993">
        <v>10.258517561449116</v>
      </c>
      <c r="H993">
        <v>10.342235596373653</v>
      </c>
      <c r="I993">
        <v>11.1945638656616</v>
      </c>
      <c r="J993">
        <v>3.31847967284099</v>
      </c>
      <c r="K993">
        <f t="shared" si="15"/>
        <v>0.89856310919162274</v>
      </c>
    </row>
    <row r="994" spans="1:11" x14ac:dyDescent="0.75">
      <c r="A994">
        <v>0</v>
      </c>
      <c r="B994">
        <v>51</v>
      </c>
      <c r="C994">
        <v>1</v>
      </c>
      <c r="D994">
        <v>-4.6333925256795958E-2</v>
      </c>
      <c r="E994">
        <v>62</v>
      </c>
      <c r="F994">
        <v>2.1059129238128702</v>
      </c>
      <c r="G994">
        <v>9.3977092501483597</v>
      </c>
      <c r="H994">
        <v>9.0154654488177783</v>
      </c>
      <c r="I994">
        <v>7.0778942108154297</v>
      </c>
      <c r="J994">
        <v>0</v>
      </c>
      <c r="K994">
        <f t="shared" si="15"/>
        <v>0.89880623146919969</v>
      </c>
    </row>
    <row r="995" spans="1:11" x14ac:dyDescent="0.75">
      <c r="A995">
        <v>0</v>
      </c>
      <c r="B995">
        <v>50</v>
      </c>
      <c r="C995">
        <v>1</v>
      </c>
      <c r="D995">
        <v>-4.6248370671345004E-2</v>
      </c>
      <c r="E995">
        <v>36</v>
      </c>
      <c r="F995">
        <v>3.61627197265625</v>
      </c>
      <c r="G995">
        <v>10.291706202263795</v>
      </c>
      <c r="H995">
        <v>10.338888501285203</v>
      </c>
      <c r="I995">
        <v>9.3270845413208008</v>
      </c>
      <c r="J995">
        <v>1.99150113328542</v>
      </c>
      <c r="K995">
        <f t="shared" si="15"/>
        <v>0.89898331078395877</v>
      </c>
    </row>
    <row r="996" spans="1:11" x14ac:dyDescent="0.75">
      <c r="A996">
        <v>0</v>
      </c>
      <c r="B996">
        <v>56</v>
      </c>
      <c r="C996">
        <v>1</v>
      </c>
      <c r="D996">
        <v>-4.6183918614156654E-2</v>
      </c>
      <c r="E996">
        <v>59</v>
      </c>
      <c r="F996">
        <v>1.3896119594573999</v>
      </c>
      <c r="G996">
        <v>9.1951288479349689</v>
      </c>
      <c r="H996">
        <v>9.6315987950237822</v>
      </c>
      <c r="I996">
        <v>7.4220309257507298</v>
      </c>
      <c r="J996">
        <v>1.86332247339389</v>
      </c>
      <c r="K996">
        <f t="shared" si="15"/>
        <v>0.89911673551260562</v>
      </c>
    </row>
    <row r="997" spans="1:11" x14ac:dyDescent="0.75">
      <c r="A997">
        <v>0</v>
      </c>
      <c r="B997">
        <v>57</v>
      </c>
      <c r="C997">
        <v>1</v>
      </c>
      <c r="D997">
        <v>-4.6120254542474641E-2</v>
      </c>
      <c r="E997">
        <v>60</v>
      </c>
      <c r="F997">
        <v>1.8143739700317401</v>
      </c>
      <c r="G997">
        <v>9.4874125887188505</v>
      </c>
      <c r="H997">
        <v>9.4637524637801906</v>
      </c>
      <c r="I997">
        <v>10.0857801437378</v>
      </c>
      <c r="J997">
        <v>0</v>
      </c>
      <c r="K997">
        <f t="shared" si="15"/>
        <v>0.89924854844244229</v>
      </c>
    </row>
    <row r="998" spans="1:11" x14ac:dyDescent="0.75">
      <c r="A998">
        <v>0</v>
      </c>
      <c r="B998">
        <v>60</v>
      </c>
      <c r="C998">
        <v>1</v>
      </c>
      <c r="D998">
        <v>-4.5916844655286705E-2</v>
      </c>
      <c r="E998">
        <v>11</v>
      </c>
      <c r="F998">
        <v>1.73695600032806</v>
      </c>
      <c r="G998">
        <v>9.5683894714740934</v>
      </c>
      <c r="H998">
        <v>9.4464156718876282</v>
      </c>
      <c r="I998">
        <v>26.008506774902301</v>
      </c>
      <c r="J998">
        <v>1.43593159215949</v>
      </c>
      <c r="K998">
        <f t="shared" si="15"/>
        <v>0.89966982685183639</v>
      </c>
    </row>
    <row r="999" spans="1:11" x14ac:dyDescent="0.75">
      <c r="A999">
        <v>0</v>
      </c>
      <c r="B999">
        <v>51</v>
      </c>
      <c r="C999">
        <v>1</v>
      </c>
      <c r="D999">
        <v>-4.5696396471098841E-2</v>
      </c>
      <c r="E999">
        <v>11</v>
      </c>
      <c r="F999">
        <v>3.55926489830017</v>
      </c>
      <c r="G999">
        <v>9.3835534641631373</v>
      </c>
      <c r="H999">
        <v>8.4890986871783056</v>
      </c>
      <c r="I999">
        <v>-5.0376701354980504</v>
      </c>
      <c r="J999">
        <v>0.98281407668589904</v>
      </c>
      <c r="K999">
        <f t="shared" si="15"/>
        <v>0.90012661581152464</v>
      </c>
    </row>
    <row r="1000" spans="1:11" x14ac:dyDescent="0.75">
      <c r="A1000">
        <v>0</v>
      </c>
      <c r="B1000">
        <v>56</v>
      </c>
      <c r="C1000">
        <v>1</v>
      </c>
      <c r="D1000">
        <v>-4.5518050132454725E-2</v>
      </c>
      <c r="E1000">
        <v>42</v>
      </c>
      <c r="F1000">
        <v>1.3172960281372099</v>
      </c>
      <c r="G1000">
        <v>8.6836826971006413</v>
      </c>
      <c r="H1000">
        <v>9.1785474795003097</v>
      </c>
      <c r="I1000">
        <v>13.6981086730957</v>
      </c>
      <c r="J1000">
        <v>3.16355751262296</v>
      </c>
      <c r="K1000">
        <f t="shared" si="15"/>
        <v>0.90049633557487263</v>
      </c>
    </row>
    <row r="1001" spans="1:11" x14ac:dyDescent="0.75">
      <c r="A1001">
        <v>0</v>
      </c>
      <c r="B1001">
        <v>54</v>
      </c>
      <c r="C1001">
        <v>1</v>
      </c>
      <c r="D1001">
        <v>-4.5504324327961476E-2</v>
      </c>
      <c r="E1001">
        <v>32</v>
      </c>
      <c r="F1001">
        <v>2.3643629550933798</v>
      </c>
      <c r="G1001">
        <v>9.3792692378673141</v>
      </c>
      <c r="H1001">
        <v>9.0864650282629977</v>
      </c>
      <c r="I1001">
        <v>2.9813430309295699</v>
      </c>
      <c r="J1001">
        <v>0.88252479417438801</v>
      </c>
      <c r="K1001">
        <f t="shared" si="15"/>
        <v>0.90052479606075153</v>
      </c>
    </row>
    <row r="1002" spans="1:11" x14ac:dyDescent="0.75">
      <c r="A1002">
        <v>0</v>
      </c>
      <c r="B1002">
        <v>61</v>
      </c>
      <c r="C1002">
        <v>1</v>
      </c>
      <c r="D1002">
        <v>-4.5159310580626305E-2</v>
      </c>
      <c r="E1002">
        <v>28</v>
      </c>
      <c r="F1002">
        <v>2.9457221031189</v>
      </c>
      <c r="G1002">
        <v>10.579711546397498</v>
      </c>
      <c r="H1002">
        <v>10.138120718009246</v>
      </c>
      <c r="I1002">
        <v>10.993212699890099</v>
      </c>
      <c r="J1002">
        <v>0</v>
      </c>
      <c r="K1002">
        <f t="shared" si="15"/>
        <v>0.90124047837121146</v>
      </c>
    </row>
    <row r="1003" spans="1:11" x14ac:dyDescent="0.75">
      <c r="A1003">
        <v>0</v>
      </c>
      <c r="B1003">
        <v>44</v>
      </c>
      <c r="C1003">
        <v>1</v>
      </c>
      <c r="D1003">
        <v>-4.483390504008971E-2</v>
      </c>
      <c r="E1003">
        <v>59</v>
      </c>
      <c r="F1003">
        <v>2.0933399200439502</v>
      </c>
      <c r="G1003">
        <v>9.0017735068944944</v>
      </c>
      <c r="H1003">
        <v>9.5916455154949158</v>
      </c>
      <c r="I1003">
        <v>3.4616320133209202</v>
      </c>
      <c r="J1003">
        <v>0</v>
      </c>
      <c r="K1003">
        <f t="shared" si="15"/>
        <v>0.90191600742802924</v>
      </c>
    </row>
    <row r="1004" spans="1:11" x14ac:dyDescent="0.75">
      <c r="A1004">
        <v>0</v>
      </c>
      <c r="B1004">
        <v>59</v>
      </c>
      <c r="C1004">
        <v>1</v>
      </c>
      <c r="D1004">
        <v>-4.4703830926476236E-2</v>
      </c>
      <c r="E1004">
        <v>60</v>
      </c>
      <c r="F1004">
        <v>4.0989050865173304</v>
      </c>
      <c r="G1004">
        <v>10.640570877555779</v>
      </c>
      <c r="H1004">
        <v>10.064107901454575</v>
      </c>
      <c r="I1004">
        <v>6.4782261848449698</v>
      </c>
      <c r="J1004">
        <v>0</v>
      </c>
      <c r="K1004">
        <f t="shared" si="15"/>
        <v>0.90218617778551025</v>
      </c>
    </row>
    <row r="1005" spans="1:11" x14ac:dyDescent="0.75">
      <c r="A1005">
        <v>0</v>
      </c>
      <c r="B1005">
        <v>60</v>
      </c>
      <c r="C1005">
        <v>1</v>
      </c>
      <c r="D1005">
        <v>-4.4677310934547743E-2</v>
      </c>
      <c r="E1005">
        <v>14</v>
      </c>
      <c r="F1005">
        <v>2.4769880771636998</v>
      </c>
      <c r="G1005">
        <v>10.32153359219024</v>
      </c>
      <c r="H1005">
        <v>9.9108475121920652</v>
      </c>
      <c r="I1005">
        <v>12.9563598632813</v>
      </c>
      <c r="J1005">
        <v>1.8523431999445199</v>
      </c>
      <c r="K1005">
        <f t="shared" si="15"/>
        <v>0.90224127104982488</v>
      </c>
    </row>
    <row r="1006" spans="1:11" x14ac:dyDescent="0.75">
      <c r="A1006">
        <v>0</v>
      </c>
      <c r="B1006">
        <v>53</v>
      </c>
      <c r="C1006">
        <v>1</v>
      </c>
      <c r="D1006">
        <v>-4.4616531358610649E-2</v>
      </c>
      <c r="E1006">
        <v>32</v>
      </c>
      <c r="F1006">
        <v>3.8576509952545202</v>
      </c>
      <c r="G1006">
        <v>9.7446083676349833</v>
      </c>
      <c r="H1006">
        <v>9.7114162737680694</v>
      </c>
      <c r="I1006">
        <v>5.1817321777343803</v>
      </c>
      <c r="J1006">
        <v>1.46325612412184</v>
      </c>
      <c r="K1006">
        <f t="shared" si="15"/>
        <v>0.90236754868307489</v>
      </c>
    </row>
    <row r="1007" spans="1:11" x14ac:dyDescent="0.75">
      <c r="A1007">
        <v>0</v>
      </c>
      <c r="B1007">
        <v>55</v>
      </c>
      <c r="C1007">
        <v>1</v>
      </c>
      <c r="D1007">
        <v>-4.4611687979912877E-2</v>
      </c>
      <c r="E1007">
        <v>10</v>
      </c>
      <c r="F1007">
        <v>1.16267597675323</v>
      </c>
      <c r="G1007">
        <v>9.3747117068690375</v>
      </c>
      <c r="H1007">
        <v>9.9617793509372685</v>
      </c>
      <c r="I1007">
        <v>20.9609775543213</v>
      </c>
      <c r="J1007">
        <v>3.3459518479109001</v>
      </c>
      <c r="K1007">
        <f t="shared" si="15"/>
        <v>0.90237761220521395</v>
      </c>
    </row>
    <row r="1008" spans="1:11" x14ac:dyDescent="0.75">
      <c r="A1008">
        <v>0</v>
      </c>
      <c r="B1008">
        <v>42</v>
      </c>
      <c r="C1008">
        <v>1</v>
      </c>
      <c r="D1008">
        <v>-4.4506766424044261E-2</v>
      </c>
      <c r="E1008">
        <v>58</v>
      </c>
      <c r="F1008">
        <v>1.1206680536270099</v>
      </c>
      <c r="G1008">
        <v>8.7162438027011149</v>
      </c>
      <c r="H1008">
        <v>9.1466763200056604</v>
      </c>
      <c r="I1008">
        <v>2.2232139110565199</v>
      </c>
      <c r="J1008">
        <v>0</v>
      </c>
      <c r="K1008">
        <f t="shared" si="15"/>
        <v>0.90259564468016362</v>
      </c>
    </row>
    <row r="1009" spans="1:11" x14ac:dyDescent="0.75">
      <c r="A1009">
        <v>0</v>
      </c>
      <c r="B1009">
        <v>61</v>
      </c>
      <c r="C1009">
        <v>1</v>
      </c>
      <c r="D1009">
        <v>-4.4401656716877201E-2</v>
      </c>
      <c r="E1009">
        <v>57</v>
      </c>
      <c r="F1009">
        <v>3.6566720008850102</v>
      </c>
      <c r="G1009">
        <v>9.9712905061151211</v>
      </c>
      <c r="H1009">
        <v>8.2305900390459961</v>
      </c>
      <c r="I1009">
        <v>-28.304685592651399</v>
      </c>
      <c r="J1009">
        <v>0.92154474166520195</v>
      </c>
      <c r="K1009">
        <f t="shared" si="15"/>
        <v>0.90281412096614544</v>
      </c>
    </row>
    <row r="1010" spans="1:11" x14ac:dyDescent="0.75">
      <c r="A1010">
        <v>0</v>
      </c>
      <c r="B1010">
        <v>46</v>
      </c>
      <c r="C1010">
        <v>1</v>
      </c>
      <c r="D1010">
        <v>-4.4228168398192755E-2</v>
      </c>
      <c r="E1010">
        <v>58</v>
      </c>
      <c r="F1010">
        <v>1.1628730297088601</v>
      </c>
      <c r="G1010">
        <v>9.9479725698461028</v>
      </c>
      <c r="H1010">
        <v>10.808857270527454</v>
      </c>
      <c r="I1010">
        <v>19.600629806518601</v>
      </c>
      <c r="J1010">
        <v>0</v>
      </c>
      <c r="K1010">
        <f t="shared" si="15"/>
        <v>0.90317484162640249</v>
      </c>
    </row>
    <row r="1011" spans="1:11" x14ac:dyDescent="0.75">
      <c r="A1011">
        <v>0</v>
      </c>
      <c r="B1011">
        <v>58</v>
      </c>
      <c r="C1011">
        <v>1</v>
      </c>
      <c r="D1011">
        <v>-4.41377262028501E-2</v>
      </c>
      <c r="E1011">
        <v>45</v>
      </c>
      <c r="F1011">
        <v>1.5846810340881301</v>
      </c>
      <c r="G1011">
        <v>9.4036735939211233</v>
      </c>
      <c r="H1011">
        <v>9.3386111991938776</v>
      </c>
      <c r="I1011">
        <v>13.638440132141101</v>
      </c>
      <c r="J1011">
        <v>1.6809443270411699</v>
      </c>
      <c r="K1011">
        <f t="shared" si="15"/>
        <v>0.9033629481415596</v>
      </c>
    </row>
    <row r="1012" spans="1:11" x14ac:dyDescent="0.75">
      <c r="A1012">
        <v>0</v>
      </c>
      <c r="B1012">
        <v>48</v>
      </c>
      <c r="C1012">
        <v>1</v>
      </c>
      <c r="D1012">
        <v>-4.4133719765479584E-2</v>
      </c>
      <c r="E1012">
        <v>31</v>
      </c>
      <c r="F1012">
        <v>1.7066580057144201</v>
      </c>
      <c r="G1012">
        <v>9.1218341869869377</v>
      </c>
      <c r="H1012">
        <v>9.1481654951279001</v>
      </c>
      <c r="I1012">
        <v>8.2446336746215803</v>
      </c>
      <c r="J1012">
        <v>1.56992848002906</v>
      </c>
      <c r="K1012">
        <f t="shared" si="15"/>
        <v>0.90337128185041293</v>
      </c>
    </row>
    <row r="1013" spans="1:11" x14ac:dyDescent="0.75">
      <c r="A1013">
        <v>0</v>
      </c>
      <c r="B1013">
        <v>67</v>
      </c>
      <c r="C1013">
        <v>1</v>
      </c>
      <c r="D1013">
        <v>-4.4088180287850984E-2</v>
      </c>
      <c r="E1013">
        <v>60</v>
      </c>
      <c r="F1013">
        <v>1.9225269556045499</v>
      </c>
      <c r="G1013">
        <v>9.912719744684372</v>
      </c>
      <c r="H1013">
        <v>9.5499089628898695</v>
      </c>
      <c r="I1013">
        <v>9.1471652984619105</v>
      </c>
      <c r="J1013">
        <v>0</v>
      </c>
      <c r="K1013">
        <f t="shared" si="15"/>
        <v>0.90346601299474072</v>
      </c>
    </row>
    <row r="1014" spans="1:11" x14ac:dyDescent="0.75">
      <c r="A1014">
        <v>0</v>
      </c>
      <c r="B1014">
        <v>58</v>
      </c>
      <c r="C1014">
        <v>1</v>
      </c>
      <c r="D1014">
        <v>-4.3535287065179659E-2</v>
      </c>
      <c r="E1014">
        <v>61</v>
      </c>
      <c r="F1014">
        <v>3.3812270164489702</v>
      </c>
      <c r="G1014">
        <v>9.5565608233517985</v>
      </c>
      <c r="H1014">
        <v>9.6639245650666492</v>
      </c>
      <c r="I1014">
        <v>6.3811078071594203</v>
      </c>
      <c r="J1014">
        <v>0</v>
      </c>
      <c r="K1014">
        <f t="shared" si="15"/>
        <v>0.90461693329613702</v>
      </c>
    </row>
    <row r="1015" spans="1:11" x14ac:dyDescent="0.75">
      <c r="A1015">
        <v>0</v>
      </c>
      <c r="B1015">
        <v>67</v>
      </c>
      <c r="C1015">
        <v>1</v>
      </c>
      <c r="D1015">
        <v>-4.2716194868868268E-2</v>
      </c>
      <c r="E1015">
        <v>26</v>
      </c>
      <c r="F1015">
        <v>2.50530004501343</v>
      </c>
      <c r="G1015">
        <v>9.7534850060369944</v>
      </c>
      <c r="H1015">
        <v>9.6532226186287708</v>
      </c>
      <c r="I1015">
        <v>10.899305343627899</v>
      </c>
      <c r="J1015">
        <v>1.3560898555004399</v>
      </c>
      <c r="K1015">
        <f t="shared" si="15"/>
        <v>0.90632467742302392</v>
      </c>
    </row>
    <row r="1016" spans="1:11" x14ac:dyDescent="0.75">
      <c r="A1016">
        <v>0</v>
      </c>
      <c r="B1016">
        <v>47</v>
      </c>
      <c r="C1016">
        <v>1</v>
      </c>
      <c r="D1016">
        <v>-4.2214921328633664E-2</v>
      </c>
      <c r="E1016">
        <v>27</v>
      </c>
      <c r="F1016">
        <v>9.0913782119750994</v>
      </c>
      <c r="G1016">
        <v>9.5785727392622704</v>
      </c>
      <c r="H1016">
        <v>10.079082989414827</v>
      </c>
      <c r="I1016">
        <v>1.8400449752807599</v>
      </c>
      <c r="J1016">
        <v>1.41482908969054</v>
      </c>
      <c r="K1016">
        <f t="shared" si="15"/>
        <v>0.90737138395804529</v>
      </c>
    </row>
    <row r="1017" spans="1:11" x14ac:dyDescent="0.75">
      <c r="A1017">
        <v>0</v>
      </c>
      <c r="B1017">
        <v>56</v>
      </c>
      <c r="C1017">
        <v>1</v>
      </c>
      <c r="D1017">
        <v>-4.2110043106532956E-2</v>
      </c>
      <c r="E1017">
        <v>45</v>
      </c>
      <c r="F1017">
        <v>2.28000092506409</v>
      </c>
      <c r="G1017">
        <v>9.9262652464931946</v>
      </c>
      <c r="H1017">
        <v>9.3353113014614149</v>
      </c>
      <c r="I1017">
        <v>7.8271751403808603</v>
      </c>
      <c r="J1017">
        <v>1.0307387811556501</v>
      </c>
      <c r="K1017">
        <f t="shared" si="15"/>
        <v>0.90759053246900045</v>
      </c>
    </row>
    <row r="1018" spans="1:11" x14ac:dyDescent="0.75">
      <c r="A1018">
        <v>0</v>
      </c>
      <c r="B1018">
        <v>51</v>
      </c>
      <c r="C1018">
        <v>1</v>
      </c>
      <c r="D1018">
        <v>-4.1741535316430517E-2</v>
      </c>
      <c r="E1018">
        <v>35</v>
      </c>
      <c r="F1018">
        <v>3.5808188915252699</v>
      </c>
      <c r="G1018">
        <v>10.299223927553184</v>
      </c>
      <c r="H1018">
        <v>9.482778814785167</v>
      </c>
      <c r="I1018">
        <v>3.87591505050659</v>
      </c>
      <c r="J1018">
        <v>1.00092743127402</v>
      </c>
      <c r="K1018">
        <f t="shared" si="15"/>
        <v>0.90836096850064429</v>
      </c>
    </row>
    <row r="1019" spans="1:11" x14ac:dyDescent="0.75">
      <c r="A1019">
        <v>0</v>
      </c>
      <c r="B1019">
        <v>55</v>
      </c>
      <c r="C1019">
        <v>1</v>
      </c>
      <c r="D1019">
        <v>-4.1609128763094819E-2</v>
      </c>
      <c r="E1019">
        <v>30</v>
      </c>
      <c r="F1019">
        <v>3.0450890064239502</v>
      </c>
      <c r="G1019">
        <v>9.4196574115632554</v>
      </c>
      <c r="H1019">
        <v>9.2131381702500992</v>
      </c>
      <c r="I1019">
        <v>3.7470519542694101</v>
      </c>
      <c r="J1019">
        <v>1.1509719440227499</v>
      </c>
      <c r="K1019">
        <f t="shared" si="15"/>
        <v>0.90863794941140508</v>
      </c>
    </row>
    <row r="1020" spans="1:11" x14ac:dyDescent="0.75">
      <c r="A1020">
        <v>0</v>
      </c>
      <c r="B1020">
        <v>59</v>
      </c>
      <c r="C1020">
        <v>1</v>
      </c>
      <c r="D1020">
        <v>-4.1518436877061304E-2</v>
      </c>
      <c r="E1020">
        <v>45</v>
      </c>
      <c r="F1020">
        <v>5.7147741317748997</v>
      </c>
      <c r="G1020">
        <v>10.445828301421347</v>
      </c>
      <c r="H1020">
        <v>10.209054501533878</v>
      </c>
      <c r="I1020">
        <v>5.310546875</v>
      </c>
      <c r="J1020">
        <v>0</v>
      </c>
      <c r="K1020">
        <f t="shared" si="15"/>
        <v>0.90882771625773862</v>
      </c>
    </row>
    <row r="1021" spans="1:11" x14ac:dyDescent="0.75">
      <c r="A1021">
        <v>0</v>
      </c>
      <c r="B1021">
        <v>59</v>
      </c>
      <c r="C1021">
        <v>1</v>
      </c>
      <c r="D1021">
        <v>-4.1264478764478765E-2</v>
      </c>
      <c r="E1021">
        <v>0</v>
      </c>
      <c r="F1021">
        <v>2.76776099205017</v>
      </c>
      <c r="G1021">
        <v>9.6784273166056334</v>
      </c>
      <c r="H1021">
        <v>9.7915701580355794</v>
      </c>
      <c r="I1021">
        <v>17.1776027679443</v>
      </c>
      <c r="J1021">
        <v>2.11927712854758</v>
      </c>
      <c r="K1021">
        <f t="shared" si="15"/>
        <v>0.9093593179169861</v>
      </c>
    </row>
    <row r="1022" spans="1:11" x14ac:dyDescent="0.75">
      <c r="A1022">
        <v>0</v>
      </c>
      <c r="B1022">
        <v>59</v>
      </c>
      <c r="C1022">
        <v>1</v>
      </c>
      <c r="D1022">
        <v>-4.1216655409905913E-2</v>
      </c>
      <c r="E1022">
        <v>31</v>
      </c>
      <c r="F1022">
        <v>1.97852098941803</v>
      </c>
      <c r="G1022">
        <v>9.320482167963112</v>
      </c>
      <c r="H1022">
        <v>9.638853529726557</v>
      </c>
      <c r="I1022">
        <v>15.2748975753784</v>
      </c>
      <c r="J1022">
        <v>0</v>
      </c>
      <c r="K1022">
        <f t="shared" si="15"/>
        <v>0.90945945966278363</v>
      </c>
    </row>
    <row r="1023" spans="1:11" x14ac:dyDescent="0.75">
      <c r="A1023">
        <v>0</v>
      </c>
      <c r="B1023">
        <v>56</v>
      </c>
      <c r="C1023">
        <v>1</v>
      </c>
      <c r="D1023">
        <v>-4.1194940006315121E-2</v>
      </c>
      <c r="E1023">
        <v>54</v>
      </c>
      <c r="F1023">
        <v>2.62051200866699</v>
      </c>
      <c r="G1023">
        <v>9.5637023397973397</v>
      </c>
      <c r="H1023">
        <v>9.6314824203138336</v>
      </c>
      <c r="I1023">
        <v>5.7620849609375</v>
      </c>
      <c r="J1023">
        <v>1.4935007193393901</v>
      </c>
      <c r="K1023">
        <f t="shared" si="15"/>
        <v>0.90950493519561815</v>
      </c>
    </row>
    <row r="1024" spans="1:11" x14ac:dyDescent="0.75">
      <c r="A1024">
        <v>0</v>
      </c>
      <c r="B1024">
        <v>61</v>
      </c>
      <c r="C1024">
        <v>1</v>
      </c>
      <c r="D1024">
        <v>-4.111790782029031E-2</v>
      </c>
      <c r="E1024">
        <v>11</v>
      </c>
      <c r="F1024">
        <v>2.9596760272979701</v>
      </c>
      <c r="G1024">
        <v>10.540617244330578</v>
      </c>
      <c r="H1024">
        <v>10.825982241805701</v>
      </c>
      <c r="I1024">
        <v>6.2601981163024902</v>
      </c>
      <c r="J1024">
        <v>2.0661744357298502</v>
      </c>
      <c r="K1024">
        <f t="shared" si="15"/>
        <v>0.90966627127086142</v>
      </c>
    </row>
    <row r="1025" spans="1:11" x14ac:dyDescent="0.75">
      <c r="A1025">
        <v>0</v>
      </c>
      <c r="B1025">
        <v>59</v>
      </c>
      <c r="C1025">
        <v>1</v>
      </c>
      <c r="D1025">
        <v>-4.0826735648419835E-2</v>
      </c>
      <c r="E1025">
        <v>30</v>
      </c>
      <c r="F1025">
        <v>3.8834528923034699</v>
      </c>
      <c r="G1025">
        <v>9.8227040634547294</v>
      </c>
      <c r="H1025">
        <v>9.4207739635019792</v>
      </c>
      <c r="I1025">
        <v>3.85244488716125</v>
      </c>
      <c r="J1025">
        <v>1.19077490026372</v>
      </c>
      <c r="K1025">
        <f t="shared" si="15"/>
        <v>0.91027636033594983</v>
      </c>
    </row>
    <row r="1026" spans="1:11" x14ac:dyDescent="0.75">
      <c r="A1026">
        <v>0</v>
      </c>
      <c r="B1026">
        <v>57</v>
      </c>
      <c r="C1026">
        <v>1</v>
      </c>
      <c r="D1026">
        <v>-4.0643602570857515E-2</v>
      </c>
      <c r="E1026">
        <v>42</v>
      </c>
      <c r="F1026">
        <v>4.2457017898559597</v>
      </c>
      <c r="G1026">
        <v>11.023211291801923</v>
      </c>
      <c r="H1026">
        <v>11.05332982700477</v>
      </c>
      <c r="I1026">
        <v>10.564806938171399</v>
      </c>
      <c r="J1026">
        <v>1.9060325853665001</v>
      </c>
      <c r="K1026">
        <f t="shared" ref="K1026:K1089" si="16">10^D1026</f>
        <v>0.91066028615250016</v>
      </c>
    </row>
    <row r="1027" spans="1:11" x14ac:dyDescent="0.75">
      <c r="A1027">
        <v>0</v>
      </c>
      <c r="B1027">
        <v>58</v>
      </c>
      <c r="C1027">
        <v>1</v>
      </c>
      <c r="D1027">
        <v>-4.0599965168930684E-2</v>
      </c>
      <c r="E1027">
        <v>24</v>
      </c>
      <c r="F1027">
        <v>2.7067830562591602</v>
      </c>
      <c r="G1027">
        <v>9.7557072057625369</v>
      </c>
      <c r="H1027">
        <v>9.65915210054537</v>
      </c>
      <c r="I1027">
        <v>12.6397800445557</v>
      </c>
      <c r="J1027">
        <v>1.67120496442616</v>
      </c>
      <c r="K1027">
        <f t="shared" si="16"/>
        <v>0.91075179283081409</v>
      </c>
    </row>
    <row r="1028" spans="1:11" x14ac:dyDescent="0.75">
      <c r="A1028">
        <v>0</v>
      </c>
      <c r="B1028">
        <v>62</v>
      </c>
      <c r="C1028">
        <v>1</v>
      </c>
      <c r="D1028">
        <v>-4.0562776652921559E-2</v>
      </c>
      <c r="E1028">
        <v>11</v>
      </c>
      <c r="F1028">
        <v>2.0908188819885298</v>
      </c>
      <c r="G1028">
        <v>9.5846703844643493</v>
      </c>
      <c r="H1028">
        <v>8.9998944223396879</v>
      </c>
      <c r="I1028">
        <v>4.8862328529357901</v>
      </c>
      <c r="J1028">
        <v>0.869225677126374</v>
      </c>
      <c r="K1028">
        <f t="shared" si="16"/>
        <v>0.91082978359330158</v>
      </c>
    </row>
    <row r="1029" spans="1:11" x14ac:dyDescent="0.75">
      <c r="A1029">
        <v>0</v>
      </c>
      <c r="B1029">
        <v>47</v>
      </c>
      <c r="C1029">
        <v>1</v>
      </c>
      <c r="D1029">
        <v>-4.0469591203537596E-2</v>
      </c>
      <c r="E1029">
        <v>45</v>
      </c>
      <c r="F1029">
        <v>1.46796894073486</v>
      </c>
      <c r="G1029">
        <v>9.0997510394409495</v>
      </c>
      <c r="H1029">
        <v>9.1932645478009416</v>
      </c>
      <c r="I1029">
        <v>13.875353813171399</v>
      </c>
      <c r="J1029">
        <v>1.72391613242013</v>
      </c>
      <c r="K1029">
        <f t="shared" si="16"/>
        <v>0.91102523896449816</v>
      </c>
    </row>
    <row r="1030" spans="1:11" x14ac:dyDescent="0.75">
      <c r="A1030">
        <v>0</v>
      </c>
      <c r="B1030">
        <v>59</v>
      </c>
      <c r="C1030">
        <v>1</v>
      </c>
      <c r="D1030">
        <v>-4.0438861168354504E-2</v>
      </c>
      <c r="E1030">
        <v>18</v>
      </c>
      <c r="F1030">
        <v>3.1827239990234402</v>
      </c>
      <c r="G1030">
        <v>10.382449315190252</v>
      </c>
      <c r="H1030">
        <v>9.7028485814459611</v>
      </c>
      <c r="I1030">
        <v>3.1029620170593302</v>
      </c>
      <c r="J1030">
        <v>1.03253074722253</v>
      </c>
      <c r="K1030">
        <f t="shared" si="16"/>
        <v>0.91108970404362777</v>
      </c>
    </row>
    <row r="1031" spans="1:11" x14ac:dyDescent="0.75">
      <c r="A1031">
        <v>0</v>
      </c>
      <c r="B1031">
        <v>60</v>
      </c>
      <c r="C1031">
        <v>1</v>
      </c>
      <c r="D1031">
        <v>-3.9995849962529847E-2</v>
      </c>
      <c r="E1031">
        <v>7</v>
      </c>
      <c r="F1031">
        <v>2.04383397102356</v>
      </c>
      <c r="G1031">
        <v>10.50716745742881</v>
      </c>
      <c r="H1031">
        <v>11.020090370272428</v>
      </c>
      <c r="I1031">
        <v>13.4134674072266</v>
      </c>
      <c r="J1031">
        <v>3.0872983044991198</v>
      </c>
      <c r="K1031">
        <f t="shared" si="16"/>
        <v>0.91201955440387383</v>
      </c>
    </row>
    <row r="1032" spans="1:11" x14ac:dyDescent="0.75">
      <c r="A1032">
        <v>0</v>
      </c>
      <c r="B1032">
        <v>65</v>
      </c>
      <c r="C1032">
        <v>1</v>
      </c>
      <c r="D1032">
        <v>-3.9995849962529847E-2</v>
      </c>
      <c r="E1032">
        <v>7</v>
      </c>
      <c r="F1032">
        <v>2.04383397102356</v>
      </c>
      <c r="G1032">
        <v>10.50716745742881</v>
      </c>
      <c r="H1032">
        <v>11.020090370272428</v>
      </c>
      <c r="I1032">
        <v>13.4134674072266</v>
      </c>
      <c r="J1032">
        <v>3.0872983044991198</v>
      </c>
      <c r="K1032">
        <f t="shared" si="16"/>
        <v>0.91201955440387383</v>
      </c>
    </row>
    <row r="1033" spans="1:11" x14ac:dyDescent="0.75">
      <c r="A1033">
        <v>0</v>
      </c>
      <c r="B1033">
        <v>53</v>
      </c>
      <c r="C1033">
        <v>1</v>
      </c>
      <c r="D1033">
        <v>-3.9967674582781942E-2</v>
      </c>
      <c r="E1033">
        <v>58</v>
      </c>
      <c r="F1033">
        <v>2.47853803634644</v>
      </c>
      <c r="G1033">
        <v>9.0215597323837518</v>
      </c>
      <c r="H1033">
        <v>9.5505129573075109</v>
      </c>
      <c r="I1033">
        <v>12.960841178894</v>
      </c>
      <c r="J1033">
        <v>2.0366491123117898</v>
      </c>
      <c r="K1033">
        <f t="shared" si="16"/>
        <v>0.91207872469481088</v>
      </c>
    </row>
    <row r="1034" spans="1:11" x14ac:dyDescent="0.75">
      <c r="A1034">
        <v>0</v>
      </c>
      <c r="B1034">
        <v>77</v>
      </c>
      <c r="C1034">
        <v>1</v>
      </c>
      <c r="D1034">
        <v>-3.98725834797891E-2</v>
      </c>
      <c r="E1034">
        <v>34</v>
      </c>
      <c r="F1034">
        <v>6.3276281356811497</v>
      </c>
      <c r="G1034">
        <v>10.12004719435304</v>
      </c>
      <c r="H1034">
        <v>9.8318722058111057</v>
      </c>
      <c r="I1034">
        <v>6.0173487663268999</v>
      </c>
      <c r="J1034">
        <v>0</v>
      </c>
      <c r="K1034">
        <f t="shared" si="16"/>
        <v>0.91227845108166727</v>
      </c>
    </row>
    <row r="1035" spans="1:11" x14ac:dyDescent="0.75">
      <c r="A1035">
        <v>0</v>
      </c>
      <c r="B1035">
        <v>55</v>
      </c>
      <c r="C1035">
        <v>1</v>
      </c>
      <c r="D1035">
        <v>-3.9702693679421225E-2</v>
      </c>
      <c r="E1035">
        <v>41</v>
      </c>
      <c r="F1035">
        <v>1.9340399503707899</v>
      </c>
      <c r="G1035">
        <v>9.1494768481516147</v>
      </c>
      <c r="H1035">
        <v>9.1559925489804375</v>
      </c>
      <c r="I1035">
        <v>6.6846032142639196</v>
      </c>
      <c r="J1035">
        <v>1.2018012511804801</v>
      </c>
      <c r="K1035">
        <f t="shared" si="16"/>
        <v>0.91263539119640347</v>
      </c>
    </row>
    <row r="1036" spans="1:11" x14ac:dyDescent="0.75">
      <c r="A1036">
        <v>0</v>
      </c>
      <c r="B1036">
        <v>45</v>
      </c>
      <c r="C1036">
        <v>1</v>
      </c>
      <c r="D1036">
        <v>-3.9537990375173152E-2</v>
      </c>
      <c r="E1036">
        <v>20</v>
      </c>
      <c r="F1036">
        <v>1.5452909469604501</v>
      </c>
      <c r="G1036">
        <v>9.0588934624129767</v>
      </c>
      <c r="H1036">
        <v>9.6140891999352949</v>
      </c>
      <c r="I1036">
        <v>11.357735633850099</v>
      </c>
      <c r="J1036">
        <v>3.2421100470345801</v>
      </c>
      <c r="K1036">
        <f t="shared" si="16"/>
        <v>0.91298156775903161</v>
      </c>
    </row>
    <row r="1037" spans="1:11" x14ac:dyDescent="0.75">
      <c r="A1037">
        <v>0</v>
      </c>
      <c r="B1037">
        <v>56</v>
      </c>
      <c r="C1037">
        <v>1</v>
      </c>
      <c r="D1037">
        <v>-3.9496176107555805E-2</v>
      </c>
      <c r="E1037">
        <v>22</v>
      </c>
      <c r="F1037">
        <v>2.5023670196533199</v>
      </c>
      <c r="G1037">
        <v>9.4171984099350929</v>
      </c>
      <c r="H1037">
        <v>9.4372402581214363</v>
      </c>
      <c r="I1037">
        <v>4.6129078865051296</v>
      </c>
      <c r="J1037">
        <v>0.94882266693239004</v>
      </c>
      <c r="K1037">
        <f t="shared" si="16"/>
        <v>0.91306947468635224</v>
      </c>
    </row>
    <row r="1038" spans="1:11" x14ac:dyDescent="0.75">
      <c r="A1038">
        <v>0</v>
      </c>
      <c r="B1038">
        <v>55</v>
      </c>
      <c r="C1038">
        <v>1</v>
      </c>
      <c r="D1038">
        <v>-3.9463704382106023E-2</v>
      </c>
      <c r="E1038">
        <v>18</v>
      </c>
      <c r="F1038">
        <v>2.0386979579925502</v>
      </c>
      <c r="G1038">
        <v>9.5825372974054712</v>
      </c>
      <c r="H1038">
        <v>9.3729583566476222</v>
      </c>
      <c r="I1038">
        <v>5.4918231964111301</v>
      </c>
      <c r="J1038">
        <v>1.35947770619428</v>
      </c>
      <c r="K1038">
        <f t="shared" si="16"/>
        <v>0.91313774644888035</v>
      </c>
    </row>
    <row r="1039" spans="1:11" x14ac:dyDescent="0.75">
      <c r="A1039">
        <v>0</v>
      </c>
      <c r="B1039">
        <v>53</v>
      </c>
      <c r="C1039">
        <v>1</v>
      </c>
      <c r="D1039">
        <v>-3.9458383049677609E-2</v>
      </c>
      <c r="E1039">
        <v>29</v>
      </c>
      <c r="F1039">
        <v>4.6908059120178196</v>
      </c>
      <c r="G1039">
        <v>10.103221985878411</v>
      </c>
      <c r="H1039">
        <v>10.223691763255779</v>
      </c>
      <c r="I1039">
        <v>9.8241100311279297</v>
      </c>
      <c r="J1039">
        <v>0</v>
      </c>
      <c r="K1039">
        <f t="shared" si="16"/>
        <v>0.91314893503052996</v>
      </c>
    </row>
    <row r="1040" spans="1:11" x14ac:dyDescent="0.75">
      <c r="A1040">
        <v>0</v>
      </c>
      <c r="B1040">
        <v>49</v>
      </c>
      <c r="C1040">
        <v>1</v>
      </c>
      <c r="D1040">
        <v>-3.9316642579125226E-2</v>
      </c>
      <c r="E1040">
        <v>22</v>
      </c>
      <c r="F1040">
        <v>15.438392639160201</v>
      </c>
      <c r="G1040">
        <v>9.5096728609851855</v>
      </c>
      <c r="H1040">
        <v>9.6066705278685021</v>
      </c>
      <c r="I1040">
        <v>11.1899061203003</v>
      </c>
      <c r="J1040">
        <v>1.4732223789844301</v>
      </c>
      <c r="K1040">
        <f t="shared" si="16"/>
        <v>0.91344700762517628</v>
      </c>
    </row>
    <row r="1041" spans="1:11" x14ac:dyDescent="0.75">
      <c r="A1041">
        <v>0</v>
      </c>
      <c r="B1041">
        <v>47</v>
      </c>
      <c r="C1041">
        <v>1</v>
      </c>
      <c r="D1041">
        <v>-3.9170507374546075E-2</v>
      </c>
      <c r="E1041">
        <v>29</v>
      </c>
      <c r="F1041">
        <v>2.19613909721375</v>
      </c>
      <c r="G1041">
        <v>10.438194136739838</v>
      </c>
      <c r="H1041">
        <v>9.5195708447178227</v>
      </c>
      <c r="I1041">
        <v>0.81605499982833896</v>
      </c>
      <c r="J1041">
        <v>0</v>
      </c>
      <c r="K1041">
        <f t="shared" si="16"/>
        <v>0.91375442397931139</v>
      </c>
    </row>
    <row r="1042" spans="1:11" x14ac:dyDescent="0.75">
      <c r="A1042">
        <v>0</v>
      </c>
      <c r="B1042">
        <v>63</v>
      </c>
      <c r="C1042">
        <v>1</v>
      </c>
      <c r="D1042">
        <v>-3.9160870721305155E-2</v>
      </c>
      <c r="E1042">
        <v>50</v>
      </c>
      <c r="F1042">
        <v>4.3035769462585396</v>
      </c>
      <c r="G1042">
        <v>10.136438347638734</v>
      </c>
      <c r="H1042">
        <v>9.5164904852251979</v>
      </c>
      <c r="I1042">
        <v>1.61130094528198</v>
      </c>
      <c r="J1042">
        <v>1.0116706371441599</v>
      </c>
      <c r="K1042">
        <f t="shared" si="16"/>
        <v>0.91377469969680924</v>
      </c>
    </row>
    <row r="1043" spans="1:11" x14ac:dyDescent="0.75">
      <c r="A1043">
        <v>0</v>
      </c>
      <c r="B1043">
        <v>50</v>
      </c>
      <c r="C1043">
        <v>1</v>
      </c>
      <c r="D1043">
        <v>-3.8923772984400397E-2</v>
      </c>
      <c r="E1043">
        <v>12</v>
      </c>
      <c r="F1043">
        <v>2.2021169662475599</v>
      </c>
      <c r="G1043">
        <v>9.0498004489441701</v>
      </c>
      <c r="H1043">
        <v>8.9322999796479561</v>
      </c>
      <c r="I1043">
        <v>6.9112792015075701</v>
      </c>
      <c r="J1043">
        <v>1.5314545122841099</v>
      </c>
      <c r="K1043">
        <f t="shared" si="16"/>
        <v>0.91427369996714214</v>
      </c>
    </row>
    <row r="1044" spans="1:11" x14ac:dyDescent="0.75">
      <c r="A1044">
        <v>0</v>
      </c>
      <c r="B1044">
        <v>64</v>
      </c>
      <c r="C1044">
        <v>1</v>
      </c>
      <c r="D1044">
        <v>-3.8923772984400397E-2</v>
      </c>
      <c r="E1044">
        <v>12</v>
      </c>
      <c r="F1044">
        <v>2.2021169662475599</v>
      </c>
      <c r="G1044">
        <v>9.0498004489441701</v>
      </c>
      <c r="H1044">
        <v>8.9322999796479561</v>
      </c>
      <c r="I1044">
        <v>6.9112792015075701</v>
      </c>
      <c r="J1044">
        <v>1.5314545122841099</v>
      </c>
      <c r="K1044">
        <f t="shared" si="16"/>
        <v>0.91427369996714214</v>
      </c>
    </row>
    <row r="1045" spans="1:11" x14ac:dyDescent="0.75">
      <c r="A1045">
        <v>0</v>
      </c>
      <c r="B1045">
        <v>67</v>
      </c>
      <c r="C1045">
        <v>1</v>
      </c>
      <c r="D1045">
        <v>-3.8443752889495551E-2</v>
      </c>
      <c r="E1045">
        <v>20</v>
      </c>
      <c r="F1045">
        <v>2.31220507621765</v>
      </c>
      <c r="G1045">
        <v>9.4395867149628465</v>
      </c>
      <c r="H1045">
        <v>8.7977443573598642</v>
      </c>
      <c r="I1045">
        <v>3.5636060237884499</v>
      </c>
      <c r="J1045">
        <v>0.91947075460125505</v>
      </c>
      <c r="K1045">
        <f t="shared" si="16"/>
        <v>0.91528479357861214</v>
      </c>
    </row>
    <row r="1046" spans="1:11" x14ac:dyDescent="0.75">
      <c r="A1046">
        <v>0</v>
      </c>
      <c r="B1046">
        <v>59</v>
      </c>
      <c r="C1046">
        <v>1</v>
      </c>
      <c r="D1046">
        <v>-3.8406010624734546E-2</v>
      </c>
      <c r="E1046">
        <v>44</v>
      </c>
      <c r="F1046">
        <v>1.9003499746322601</v>
      </c>
      <c r="G1046">
        <v>9.2494644721806818</v>
      </c>
      <c r="H1046">
        <v>9.3067765826849129</v>
      </c>
      <c r="I1046">
        <v>5.9065380096435502</v>
      </c>
      <c r="J1046">
        <v>1.4988630538212</v>
      </c>
      <c r="K1046">
        <f t="shared" si="16"/>
        <v>0.9153643396551876</v>
      </c>
    </row>
    <row r="1047" spans="1:11" x14ac:dyDescent="0.75">
      <c r="A1047">
        <v>0</v>
      </c>
      <c r="B1047">
        <v>50</v>
      </c>
      <c r="C1047">
        <v>1</v>
      </c>
      <c r="D1047">
        <v>-3.8131425254102243E-2</v>
      </c>
      <c r="E1047">
        <v>20</v>
      </c>
      <c r="F1047">
        <v>1.50087594985962</v>
      </c>
      <c r="G1047">
        <v>9.2360021229574958</v>
      </c>
      <c r="H1047">
        <v>9.2066874667164331</v>
      </c>
      <c r="I1047">
        <v>2.6683790683746298</v>
      </c>
      <c r="J1047">
        <v>1.46648342733446</v>
      </c>
      <c r="K1047">
        <f t="shared" si="16"/>
        <v>0.91594326741300036</v>
      </c>
    </row>
    <row r="1048" spans="1:11" x14ac:dyDescent="0.75">
      <c r="A1048">
        <v>0</v>
      </c>
      <c r="B1048">
        <v>64</v>
      </c>
      <c r="C1048">
        <v>1</v>
      </c>
      <c r="D1048">
        <v>-3.7793805680498151E-2</v>
      </c>
      <c r="E1048">
        <v>18</v>
      </c>
      <c r="F1048">
        <v>2.25883889198303</v>
      </c>
      <c r="G1048">
        <v>9.6281774546157362</v>
      </c>
      <c r="H1048">
        <v>9.3635543408655302</v>
      </c>
      <c r="I1048">
        <v>5.4667611122131303</v>
      </c>
      <c r="J1048">
        <v>1.37156348091881</v>
      </c>
      <c r="K1048">
        <f t="shared" si="16"/>
        <v>0.91665559653719586</v>
      </c>
    </row>
    <row r="1049" spans="1:11" x14ac:dyDescent="0.75">
      <c r="A1049">
        <v>0</v>
      </c>
      <c r="B1049">
        <v>62</v>
      </c>
      <c r="C1049">
        <v>1</v>
      </c>
      <c r="D1049">
        <v>-3.776459064773826E-2</v>
      </c>
      <c r="E1049">
        <v>59</v>
      </c>
      <c r="F1049">
        <v>2.00429391860962</v>
      </c>
      <c r="G1049">
        <v>8.9197489033128434</v>
      </c>
      <c r="H1049">
        <v>8.67897355054704</v>
      </c>
      <c r="I1049">
        <v>-7.6008682250976598</v>
      </c>
      <c r="J1049">
        <v>0</v>
      </c>
      <c r="K1049">
        <f t="shared" si="16"/>
        <v>0.91671726212395599</v>
      </c>
    </row>
    <row r="1050" spans="1:11" x14ac:dyDescent="0.75">
      <c r="A1050">
        <v>0</v>
      </c>
      <c r="B1050">
        <v>63</v>
      </c>
      <c r="C1050">
        <v>1</v>
      </c>
      <c r="D1050">
        <v>-3.7758091001793011E-2</v>
      </c>
      <c r="E1050">
        <v>42</v>
      </c>
      <c r="F1050">
        <v>5.7552428245544398</v>
      </c>
      <c r="G1050">
        <v>9.3614445020400279</v>
      </c>
      <c r="H1050">
        <v>9.2751486984275946</v>
      </c>
      <c r="I1050">
        <v>7.2726149559020996</v>
      </c>
      <c r="J1050">
        <v>1.65729098589304</v>
      </c>
      <c r="K1050">
        <f t="shared" si="16"/>
        <v>0.91673098180603896</v>
      </c>
    </row>
    <row r="1051" spans="1:11" x14ac:dyDescent="0.75">
      <c r="A1051">
        <v>0</v>
      </c>
      <c r="B1051">
        <v>56</v>
      </c>
      <c r="C1051">
        <v>1</v>
      </c>
      <c r="D1051">
        <v>-3.7698431318122685E-2</v>
      </c>
      <c r="E1051">
        <v>56</v>
      </c>
      <c r="F1051">
        <v>2.4821350574493399</v>
      </c>
      <c r="G1051">
        <v>9.4412714723082622</v>
      </c>
      <c r="H1051">
        <v>8.9803416384357355</v>
      </c>
      <c r="I1051">
        <v>5.9690017700195304</v>
      </c>
      <c r="J1051">
        <v>0.964145773791243</v>
      </c>
      <c r="K1051">
        <f t="shared" si="16"/>
        <v>0.9168569231647008</v>
      </c>
    </row>
    <row r="1052" spans="1:11" x14ac:dyDescent="0.75">
      <c r="A1052">
        <v>0</v>
      </c>
      <c r="B1052">
        <v>48</v>
      </c>
      <c r="C1052">
        <v>1</v>
      </c>
      <c r="D1052">
        <v>-3.7546777912304138E-2</v>
      </c>
      <c r="E1052">
        <v>41</v>
      </c>
      <c r="F1052">
        <v>1.3261179924011199</v>
      </c>
      <c r="G1052">
        <v>9.938820874611606</v>
      </c>
      <c r="H1052">
        <v>10.251057117309154</v>
      </c>
      <c r="I1052">
        <v>13.388708114624</v>
      </c>
      <c r="J1052">
        <v>1.4369560785198501</v>
      </c>
      <c r="K1052">
        <f t="shared" si="16"/>
        <v>0.91717714080613044</v>
      </c>
    </row>
    <row r="1053" spans="1:11" x14ac:dyDescent="0.75">
      <c r="A1053">
        <v>0</v>
      </c>
      <c r="B1053">
        <v>55</v>
      </c>
      <c r="C1053">
        <v>1</v>
      </c>
      <c r="D1053">
        <v>-3.7470541210539811E-2</v>
      </c>
      <c r="E1053">
        <v>54</v>
      </c>
      <c r="F1053">
        <v>1.94732701778412</v>
      </c>
      <c r="G1053">
        <v>10.308715921630728</v>
      </c>
      <c r="H1053">
        <v>10.660724286363262</v>
      </c>
      <c r="I1053">
        <v>9.1566905975341797</v>
      </c>
      <c r="J1053">
        <v>2.33673895937712</v>
      </c>
      <c r="K1053">
        <f t="shared" si="16"/>
        <v>0.91733815758294224</v>
      </c>
    </row>
    <row r="1054" spans="1:11" x14ac:dyDescent="0.75">
      <c r="A1054">
        <v>0</v>
      </c>
      <c r="B1054">
        <v>64</v>
      </c>
      <c r="C1054">
        <v>1</v>
      </c>
      <c r="D1054">
        <v>-3.6889823765898548E-2</v>
      </c>
      <c r="E1054">
        <v>18</v>
      </c>
      <c r="F1054">
        <v>2.5684940814971902</v>
      </c>
      <c r="G1054">
        <v>9.6924415229790881</v>
      </c>
      <c r="H1054">
        <v>9.3726623429209717</v>
      </c>
      <c r="I1054">
        <v>3.99300289154053</v>
      </c>
      <c r="J1054">
        <v>1.0870768057320499</v>
      </c>
      <c r="K1054">
        <f t="shared" si="16"/>
        <v>0.91856559797547277</v>
      </c>
    </row>
    <row r="1055" spans="1:11" x14ac:dyDescent="0.75">
      <c r="A1055">
        <v>0</v>
      </c>
      <c r="B1055">
        <v>56</v>
      </c>
      <c r="C1055">
        <v>1</v>
      </c>
      <c r="D1055">
        <v>-3.6742536429631142E-2</v>
      </c>
      <c r="E1055">
        <v>28</v>
      </c>
      <c r="F1055">
        <v>1.66411697864532</v>
      </c>
      <c r="G1055">
        <v>10.930806952475381</v>
      </c>
      <c r="H1055">
        <v>10.615710169057662</v>
      </c>
      <c r="I1055">
        <v>5.54712009429932</v>
      </c>
      <c r="J1055">
        <v>1.1142916261345599</v>
      </c>
      <c r="K1055">
        <f t="shared" si="16"/>
        <v>0.91887717463624663</v>
      </c>
    </row>
    <row r="1056" spans="1:11" x14ac:dyDescent="0.75">
      <c r="A1056">
        <v>0</v>
      </c>
      <c r="B1056">
        <v>53</v>
      </c>
      <c r="C1056">
        <v>1</v>
      </c>
      <c r="D1056">
        <v>-3.6732174743207766E-2</v>
      </c>
      <c r="E1056">
        <v>62</v>
      </c>
      <c r="F1056">
        <v>1.5623140335082999</v>
      </c>
      <c r="G1056">
        <v>10.293466420049201</v>
      </c>
      <c r="H1056">
        <v>10.393510478566995</v>
      </c>
      <c r="I1056">
        <v>15.407670974731399</v>
      </c>
      <c r="J1056">
        <v>0</v>
      </c>
      <c r="K1056">
        <f t="shared" si="16"/>
        <v>0.91889909808018477</v>
      </c>
    </row>
    <row r="1057" spans="1:11" x14ac:dyDescent="0.75">
      <c r="A1057">
        <v>0</v>
      </c>
      <c r="B1057">
        <v>64</v>
      </c>
      <c r="C1057">
        <v>1</v>
      </c>
      <c r="D1057">
        <v>-3.6489502070908952E-2</v>
      </c>
      <c r="E1057">
        <v>25</v>
      </c>
      <c r="F1057">
        <v>2.1091430187225302</v>
      </c>
      <c r="G1057">
        <v>9.5130122618633415</v>
      </c>
      <c r="H1057">
        <v>9.624819609857072</v>
      </c>
      <c r="I1057">
        <v>15.2642774581909</v>
      </c>
      <c r="J1057">
        <v>1.9203320557258301</v>
      </c>
      <c r="K1057">
        <f t="shared" si="16"/>
        <v>0.91941269892394295</v>
      </c>
    </row>
    <row r="1058" spans="1:11" x14ac:dyDescent="0.75">
      <c r="A1058">
        <v>0</v>
      </c>
      <c r="B1058">
        <v>60</v>
      </c>
      <c r="C1058">
        <v>1</v>
      </c>
      <c r="D1058">
        <v>-3.6204459757934258E-2</v>
      </c>
      <c r="E1058">
        <v>54</v>
      </c>
      <c r="F1058">
        <v>1.9077670574188199</v>
      </c>
      <c r="G1058">
        <v>10.809707823414159</v>
      </c>
      <c r="H1058">
        <v>11.220114391731618</v>
      </c>
      <c r="I1058">
        <v>15.156049728393601</v>
      </c>
      <c r="J1058">
        <v>0</v>
      </c>
      <c r="K1058">
        <f t="shared" si="16"/>
        <v>0.92001633897757285</v>
      </c>
    </row>
    <row r="1059" spans="1:11" x14ac:dyDescent="0.75">
      <c r="A1059">
        <v>0</v>
      </c>
      <c r="B1059">
        <v>59</v>
      </c>
      <c r="C1059">
        <v>1</v>
      </c>
      <c r="D1059">
        <v>-3.5889454589000898E-2</v>
      </c>
      <c r="E1059">
        <v>32</v>
      </c>
      <c r="F1059">
        <v>2.0862588882446298</v>
      </c>
      <c r="G1059">
        <v>9.0998390627233015</v>
      </c>
      <c r="H1059">
        <v>9.2259576747832437</v>
      </c>
      <c r="I1059">
        <v>9.8492136001586896</v>
      </c>
      <c r="J1059">
        <v>1.6704551847501601</v>
      </c>
      <c r="K1059">
        <f t="shared" si="16"/>
        <v>0.92068389300631648</v>
      </c>
    </row>
    <row r="1060" spans="1:11" x14ac:dyDescent="0.75">
      <c r="A1060">
        <v>0</v>
      </c>
      <c r="B1060">
        <v>57</v>
      </c>
      <c r="C1060">
        <v>1</v>
      </c>
      <c r="D1060">
        <v>-3.575828183624212E-2</v>
      </c>
      <c r="E1060">
        <v>29</v>
      </c>
      <c r="F1060">
        <v>2.4398601055145299</v>
      </c>
      <c r="G1060">
        <v>10.111813431412804</v>
      </c>
      <c r="H1060">
        <v>9.8678967795408923</v>
      </c>
      <c r="I1060">
        <v>9.1241350173950195</v>
      </c>
      <c r="J1060">
        <v>0</v>
      </c>
      <c r="K1060">
        <f t="shared" si="16"/>
        <v>0.9209620150773995</v>
      </c>
    </row>
    <row r="1061" spans="1:11" x14ac:dyDescent="0.75">
      <c r="A1061">
        <v>0</v>
      </c>
      <c r="B1061">
        <v>59</v>
      </c>
      <c r="C1061">
        <v>1</v>
      </c>
      <c r="D1061">
        <v>-3.5607273707639872E-2</v>
      </c>
      <c r="E1061">
        <v>5</v>
      </c>
      <c r="F1061">
        <v>2.7782530784606898</v>
      </c>
      <c r="G1061">
        <v>9.7930025669763427</v>
      </c>
      <c r="H1061">
        <v>9.5967090346202131</v>
      </c>
      <c r="I1061">
        <v>12.538082122802701</v>
      </c>
      <c r="J1061">
        <v>1.2343194984547099</v>
      </c>
      <c r="K1061">
        <f t="shared" si="16"/>
        <v>0.92128229759867775</v>
      </c>
    </row>
    <row r="1062" spans="1:11" x14ac:dyDescent="0.75">
      <c r="A1062">
        <v>0</v>
      </c>
      <c r="B1062">
        <v>55</v>
      </c>
      <c r="C1062">
        <v>1</v>
      </c>
      <c r="D1062">
        <v>-3.5522440966956968E-2</v>
      </c>
      <c r="E1062">
        <v>11</v>
      </c>
      <c r="F1062">
        <v>1.77057898044586</v>
      </c>
      <c r="G1062">
        <v>9.9232958373390918</v>
      </c>
      <c r="H1062">
        <v>8.8886233014409495</v>
      </c>
      <c r="I1062">
        <v>2.9152479171752899</v>
      </c>
      <c r="J1062">
        <v>0.70995088785259697</v>
      </c>
      <c r="K1062">
        <f t="shared" si="16"/>
        <v>0.92146227348872567</v>
      </c>
    </row>
    <row r="1063" spans="1:11" x14ac:dyDescent="0.75">
      <c r="A1063">
        <v>0</v>
      </c>
      <c r="B1063">
        <v>49</v>
      </c>
      <c r="C1063">
        <v>1</v>
      </c>
      <c r="D1063">
        <v>-3.5501072935741222E-2</v>
      </c>
      <c r="E1063">
        <v>55</v>
      </c>
      <c r="F1063">
        <v>2.3966300487518302</v>
      </c>
      <c r="G1063">
        <v>9.2966651902615318</v>
      </c>
      <c r="H1063">
        <v>9.525004033816252</v>
      </c>
      <c r="I1063">
        <v>7.9205918312072798</v>
      </c>
      <c r="J1063">
        <v>1.62481244057295</v>
      </c>
      <c r="K1063">
        <f t="shared" si="16"/>
        <v>0.92150761212377452</v>
      </c>
    </row>
    <row r="1064" spans="1:11" x14ac:dyDescent="0.75">
      <c r="A1064">
        <v>0</v>
      </c>
      <c r="B1064">
        <v>54</v>
      </c>
      <c r="C1064">
        <v>1</v>
      </c>
      <c r="D1064">
        <v>-3.5402491985830606E-2</v>
      </c>
      <c r="E1064">
        <v>27</v>
      </c>
      <c r="F1064">
        <v>3.2527270317077601</v>
      </c>
      <c r="G1064">
        <v>8.8103676311320989</v>
      </c>
      <c r="H1064">
        <v>9.2225009826673716</v>
      </c>
      <c r="I1064">
        <v>3.8362660408020002</v>
      </c>
      <c r="J1064">
        <v>1.1390646849635799</v>
      </c>
      <c r="K1064">
        <f t="shared" si="16"/>
        <v>0.92171680982395887</v>
      </c>
    </row>
    <row r="1065" spans="1:11" x14ac:dyDescent="0.75">
      <c r="A1065">
        <v>0</v>
      </c>
      <c r="B1065">
        <v>56</v>
      </c>
      <c r="C1065">
        <v>1</v>
      </c>
      <c r="D1065">
        <v>-3.5142741355393872E-2</v>
      </c>
      <c r="E1065">
        <v>35</v>
      </c>
      <c r="F1065">
        <v>1.9972109794616699</v>
      </c>
      <c r="G1065">
        <v>9.6281538332043528</v>
      </c>
      <c r="H1065">
        <v>9.3752371428639218</v>
      </c>
      <c r="I1065">
        <v>-2.23469209671021</v>
      </c>
      <c r="J1065">
        <v>1.2256877194092199</v>
      </c>
      <c r="K1065">
        <f t="shared" si="16"/>
        <v>0.92226825163119941</v>
      </c>
    </row>
    <row r="1066" spans="1:11" x14ac:dyDescent="0.75">
      <c r="A1066">
        <v>0</v>
      </c>
      <c r="B1066">
        <v>62</v>
      </c>
      <c r="C1066">
        <v>1</v>
      </c>
      <c r="D1066">
        <v>-3.5071559857246686E-2</v>
      </c>
      <c r="E1066">
        <v>11</v>
      </c>
      <c r="F1066">
        <v>1.70674705505371</v>
      </c>
      <c r="G1066">
        <v>9.3469394689506426</v>
      </c>
      <c r="H1066">
        <v>9.7238725207233276</v>
      </c>
      <c r="I1066">
        <v>13.1331930160522</v>
      </c>
      <c r="J1066">
        <v>2.4779205945628799</v>
      </c>
      <c r="K1066">
        <f t="shared" si="16"/>
        <v>0.92241942512939368</v>
      </c>
    </row>
    <row r="1067" spans="1:11" x14ac:dyDescent="0.75">
      <c r="A1067">
        <v>0</v>
      </c>
      <c r="B1067">
        <v>51</v>
      </c>
      <c r="C1067">
        <v>1</v>
      </c>
      <c r="D1067">
        <v>-3.4944692324986017E-2</v>
      </c>
      <c r="E1067">
        <v>29</v>
      </c>
      <c r="F1067">
        <v>11.902014732360801</v>
      </c>
      <c r="G1067">
        <v>10.100573894015849</v>
      </c>
      <c r="H1067">
        <v>9.4419252240535023</v>
      </c>
      <c r="I1067">
        <v>2.1107919216156001</v>
      </c>
      <c r="J1067">
        <v>1.31388451622626</v>
      </c>
      <c r="K1067">
        <f t="shared" si="16"/>
        <v>0.92268892468693375</v>
      </c>
    </row>
    <row r="1068" spans="1:11" x14ac:dyDescent="0.75">
      <c r="A1068">
        <v>0</v>
      </c>
      <c r="B1068">
        <v>50</v>
      </c>
      <c r="C1068">
        <v>1</v>
      </c>
      <c r="D1068">
        <v>-3.4810177824623201E-2</v>
      </c>
      <c r="E1068">
        <v>29</v>
      </c>
      <c r="F1068">
        <v>1.7801029682159399</v>
      </c>
      <c r="G1068">
        <v>9.8296191113024349</v>
      </c>
      <c r="H1068">
        <v>9.621287526707258</v>
      </c>
      <c r="I1068">
        <v>8.1453657150268608</v>
      </c>
      <c r="J1068">
        <v>0</v>
      </c>
      <c r="K1068">
        <f t="shared" si="16"/>
        <v>0.92297475439003762</v>
      </c>
    </row>
    <row r="1069" spans="1:11" x14ac:dyDescent="0.75">
      <c r="A1069">
        <v>0</v>
      </c>
      <c r="B1069">
        <v>53</v>
      </c>
      <c r="C1069">
        <v>1</v>
      </c>
      <c r="D1069">
        <v>-3.4773804376733809E-2</v>
      </c>
      <c r="E1069">
        <v>31</v>
      </c>
      <c r="F1069">
        <v>2.2406361103057901</v>
      </c>
      <c r="G1069">
        <v>10.459371895922027</v>
      </c>
      <c r="H1069">
        <v>10.918071976034581</v>
      </c>
      <c r="I1069">
        <v>11.458330154418899</v>
      </c>
      <c r="J1069">
        <v>2.5411367579521298</v>
      </c>
      <c r="K1069">
        <f t="shared" si="16"/>
        <v>0.92305205949391977</v>
      </c>
    </row>
    <row r="1070" spans="1:11" x14ac:dyDescent="0.75">
      <c r="A1070">
        <v>0</v>
      </c>
      <c r="B1070">
        <v>47</v>
      </c>
      <c r="C1070">
        <v>1</v>
      </c>
      <c r="D1070">
        <v>-3.4640317535123887E-2</v>
      </c>
      <c r="E1070">
        <v>10</v>
      </c>
      <c r="F1070">
        <v>1.6104589700698899</v>
      </c>
      <c r="G1070">
        <v>9.0147712181181348</v>
      </c>
      <c r="H1070">
        <v>9.8285537022894278</v>
      </c>
      <c r="I1070">
        <v>29.462926864623999</v>
      </c>
      <c r="J1070">
        <v>0</v>
      </c>
      <c r="K1070">
        <f t="shared" si="16"/>
        <v>0.92333581682255994</v>
      </c>
    </row>
    <row r="1071" spans="1:11" x14ac:dyDescent="0.75">
      <c r="A1071">
        <v>0</v>
      </c>
      <c r="B1071">
        <v>52</v>
      </c>
      <c r="C1071">
        <v>1</v>
      </c>
      <c r="D1071">
        <v>-3.4625435540069686E-2</v>
      </c>
      <c r="E1071">
        <v>0</v>
      </c>
      <c r="F1071">
        <v>1.4453140497207599</v>
      </c>
      <c r="G1071">
        <v>9.8538198458567638</v>
      </c>
      <c r="H1071">
        <v>9.9186982151896768</v>
      </c>
      <c r="I1071">
        <v>17.397804260253899</v>
      </c>
      <c r="J1071">
        <v>0</v>
      </c>
      <c r="K1071">
        <f t="shared" si="16"/>
        <v>0.9233674573684747</v>
      </c>
    </row>
    <row r="1072" spans="1:11" x14ac:dyDescent="0.75">
      <c r="A1072">
        <v>0</v>
      </c>
      <c r="B1072">
        <v>60</v>
      </c>
      <c r="C1072">
        <v>1</v>
      </c>
      <c r="D1072">
        <v>-3.461010798299665E-2</v>
      </c>
      <c r="E1072">
        <v>18</v>
      </c>
      <c r="F1072">
        <v>2.66155910491943</v>
      </c>
      <c r="G1072">
        <v>9.8382192219076252</v>
      </c>
      <c r="H1072">
        <v>9.2813484552138164</v>
      </c>
      <c r="I1072">
        <v>2.6801729202270499</v>
      </c>
      <c r="J1072">
        <v>0.87515118202720299</v>
      </c>
      <c r="K1072">
        <f t="shared" si="16"/>
        <v>0.92340004635531481</v>
      </c>
    </row>
    <row r="1073" spans="1:11" x14ac:dyDescent="0.75">
      <c r="A1073">
        <v>0</v>
      </c>
      <c r="B1073">
        <v>52</v>
      </c>
      <c r="C1073">
        <v>1</v>
      </c>
      <c r="D1073">
        <v>-3.4468116004656886E-2</v>
      </c>
      <c r="E1073">
        <v>42</v>
      </c>
      <c r="F1073">
        <v>2.0309929847717298</v>
      </c>
      <c r="G1073">
        <v>9.446506100548941</v>
      </c>
      <c r="H1073">
        <v>8.8934509733597746</v>
      </c>
      <c r="I1073">
        <v>-0.68599700927734397</v>
      </c>
      <c r="J1073">
        <v>1.0076187794749101</v>
      </c>
      <c r="K1073">
        <f t="shared" si="16"/>
        <v>0.92370200007837722</v>
      </c>
    </row>
    <row r="1074" spans="1:11" x14ac:dyDescent="0.75">
      <c r="A1074">
        <v>0</v>
      </c>
      <c r="B1074">
        <v>62</v>
      </c>
      <c r="C1074">
        <v>1</v>
      </c>
      <c r="D1074">
        <v>-3.4261646367891328E-2</v>
      </c>
      <c r="E1074">
        <v>42</v>
      </c>
      <c r="F1074">
        <v>1.6362069845199601</v>
      </c>
      <c r="G1074">
        <v>9.2796078613820772</v>
      </c>
      <c r="H1074">
        <v>9.4402164786803109</v>
      </c>
      <c r="I1074">
        <v>13.444257736206101</v>
      </c>
      <c r="J1074">
        <v>2.1373236801494699</v>
      </c>
      <c r="K1074">
        <f t="shared" si="16"/>
        <v>0.92414124525921237</v>
      </c>
    </row>
    <row r="1075" spans="1:11" x14ac:dyDescent="0.75">
      <c r="A1075">
        <v>0</v>
      </c>
      <c r="B1075">
        <v>53</v>
      </c>
      <c r="C1075">
        <v>1</v>
      </c>
      <c r="D1075">
        <v>-3.3935359565123183E-2</v>
      </c>
      <c r="E1075">
        <v>24</v>
      </c>
      <c r="F1075">
        <v>2.2916200160980198</v>
      </c>
      <c r="G1075">
        <v>10.396617747043461</v>
      </c>
      <c r="H1075">
        <v>10.446841213384616</v>
      </c>
      <c r="I1075">
        <v>11.846757888793899</v>
      </c>
      <c r="J1075">
        <v>1.94459555598869</v>
      </c>
      <c r="K1075">
        <f t="shared" si="16"/>
        <v>0.9248358163516226</v>
      </c>
    </row>
    <row r="1076" spans="1:11" x14ac:dyDescent="0.75">
      <c r="A1076">
        <v>0</v>
      </c>
      <c r="B1076">
        <v>54</v>
      </c>
      <c r="C1076">
        <v>1</v>
      </c>
      <c r="D1076">
        <v>-3.3889232567585831E-2</v>
      </c>
      <c r="E1076">
        <v>43</v>
      </c>
      <c r="F1076">
        <v>2.1380910873413099</v>
      </c>
      <c r="G1076">
        <v>9.7900507636511165</v>
      </c>
      <c r="H1076">
        <v>9.758524703243145</v>
      </c>
      <c r="I1076">
        <v>9.9829874038696307</v>
      </c>
      <c r="J1076">
        <v>1.77408231246841</v>
      </c>
      <c r="K1076">
        <f t="shared" si="16"/>
        <v>0.92493404961675441</v>
      </c>
    </row>
    <row r="1077" spans="1:11" x14ac:dyDescent="0.75">
      <c r="A1077">
        <v>0</v>
      </c>
      <c r="B1077">
        <v>56</v>
      </c>
      <c r="C1077">
        <v>1</v>
      </c>
      <c r="D1077">
        <v>-3.3883579496090353E-2</v>
      </c>
      <c r="E1077">
        <v>31</v>
      </c>
      <c r="F1077">
        <v>1.5405240058898899</v>
      </c>
      <c r="G1077">
        <v>9.0867156639448829</v>
      </c>
      <c r="H1077">
        <v>9.4855327438730104</v>
      </c>
      <c r="I1077">
        <v>7.9525527954101598</v>
      </c>
      <c r="J1077">
        <v>2.5661369804313701</v>
      </c>
      <c r="K1077">
        <f t="shared" si="16"/>
        <v>0.92494608926395094</v>
      </c>
    </row>
    <row r="1078" spans="1:11" x14ac:dyDescent="0.75">
      <c r="A1078">
        <v>0</v>
      </c>
      <c r="B1078">
        <v>48</v>
      </c>
      <c r="C1078">
        <v>1</v>
      </c>
      <c r="D1078">
        <v>-3.3629851069883678E-2</v>
      </c>
      <c r="E1078">
        <v>25</v>
      </c>
      <c r="F1078">
        <v>1.1669830083846999</v>
      </c>
      <c r="G1078">
        <v>8.9902078255191036</v>
      </c>
      <c r="H1078">
        <v>9.1086567543568329</v>
      </c>
      <c r="I1078">
        <v>10.573073387146</v>
      </c>
      <c r="J1078">
        <v>1.61385751414421</v>
      </c>
      <c r="K1078">
        <f t="shared" si="16"/>
        <v>0.92548662959748884</v>
      </c>
    </row>
    <row r="1079" spans="1:11" x14ac:dyDescent="0.75">
      <c r="A1079">
        <v>0</v>
      </c>
      <c r="B1079">
        <v>66</v>
      </c>
      <c r="C1079">
        <v>1</v>
      </c>
      <c r="D1079">
        <v>-3.3624415611077638E-2</v>
      </c>
      <c r="E1079">
        <v>27</v>
      </c>
      <c r="F1079">
        <v>3.0021569728851301</v>
      </c>
      <c r="G1079">
        <v>10.013427132460428</v>
      </c>
      <c r="H1079">
        <v>9.8107406339926477</v>
      </c>
      <c r="I1079">
        <v>-0.118455000221729</v>
      </c>
      <c r="J1079">
        <v>1.09904558761306</v>
      </c>
      <c r="K1079">
        <f t="shared" si="16"/>
        <v>0.92549821269637678</v>
      </c>
    </row>
    <row r="1080" spans="1:11" x14ac:dyDescent="0.75">
      <c r="A1080">
        <v>0</v>
      </c>
      <c r="B1080">
        <v>57</v>
      </c>
      <c r="C1080">
        <v>1</v>
      </c>
      <c r="D1080">
        <v>-3.3621652881050797E-2</v>
      </c>
      <c r="E1080">
        <v>13</v>
      </c>
      <c r="F1080">
        <v>1.3289819955825799</v>
      </c>
      <c r="G1080">
        <v>9.02920840095614</v>
      </c>
      <c r="H1080">
        <v>9.0509081308163459</v>
      </c>
      <c r="I1080">
        <v>5.6989870071411097</v>
      </c>
      <c r="J1080">
        <v>1.12306399313132</v>
      </c>
      <c r="K1080">
        <f t="shared" si="16"/>
        <v>0.92550410019884644</v>
      </c>
    </row>
    <row r="1081" spans="1:11" x14ac:dyDescent="0.75">
      <c r="A1081">
        <v>0</v>
      </c>
      <c r="B1081">
        <v>61</v>
      </c>
      <c r="C1081">
        <v>1</v>
      </c>
      <c r="D1081">
        <v>-3.3496406560323592E-2</v>
      </c>
      <c r="E1081">
        <v>38</v>
      </c>
      <c r="F1081">
        <v>2.1005051136016801</v>
      </c>
      <c r="G1081">
        <v>9.4884519974779433</v>
      </c>
      <c r="H1081">
        <v>9.1013386231314666</v>
      </c>
      <c r="I1081">
        <v>3.8510050773620601</v>
      </c>
      <c r="J1081">
        <v>1.07655646095669</v>
      </c>
      <c r="K1081">
        <f t="shared" si="16"/>
        <v>0.92577104510450114</v>
      </c>
    </row>
    <row r="1082" spans="1:11" x14ac:dyDescent="0.75">
      <c r="A1082">
        <v>0</v>
      </c>
      <c r="B1082">
        <v>46</v>
      </c>
      <c r="C1082">
        <v>1</v>
      </c>
      <c r="D1082">
        <v>-3.3475467868955174E-2</v>
      </c>
      <c r="E1082">
        <v>12</v>
      </c>
      <c r="F1082">
        <v>2.97946000099182</v>
      </c>
      <c r="G1082">
        <v>10.074578753070163</v>
      </c>
      <c r="H1082">
        <v>9.4446536160240271</v>
      </c>
      <c r="I1082">
        <v>1.6737879514694201</v>
      </c>
      <c r="J1082">
        <v>1.05016315052189</v>
      </c>
      <c r="K1082">
        <f t="shared" si="16"/>
        <v>0.92581568048970297</v>
      </c>
    </row>
    <row r="1083" spans="1:11" x14ac:dyDescent="0.75">
      <c r="A1083">
        <v>0</v>
      </c>
      <c r="B1083">
        <v>52</v>
      </c>
      <c r="C1083">
        <v>1</v>
      </c>
      <c r="D1083">
        <v>-3.343576869806094E-2</v>
      </c>
      <c r="E1083">
        <v>32</v>
      </c>
      <c r="F1083">
        <v>2.6888899803161599</v>
      </c>
      <c r="G1083">
        <v>9.6426524525145787</v>
      </c>
      <c r="H1083">
        <v>9.842377042655917</v>
      </c>
      <c r="I1083">
        <v>10.4312391281128</v>
      </c>
      <c r="J1083">
        <v>2.1309266516757699</v>
      </c>
      <c r="K1083">
        <f t="shared" si="16"/>
        <v>0.92590031383495397</v>
      </c>
    </row>
    <row r="1084" spans="1:11" x14ac:dyDescent="0.75">
      <c r="A1084">
        <v>0</v>
      </c>
      <c r="B1084">
        <v>45</v>
      </c>
      <c r="C1084">
        <v>1</v>
      </c>
      <c r="D1084">
        <v>-3.3242807225181054E-2</v>
      </c>
      <c r="E1084">
        <v>43</v>
      </c>
      <c r="F1084">
        <v>2.4816589355468799</v>
      </c>
      <c r="G1084">
        <v>9.6115439228468649</v>
      </c>
      <c r="H1084">
        <v>9.6085750483243224</v>
      </c>
      <c r="I1084">
        <v>10.366678237915</v>
      </c>
      <c r="J1084">
        <v>0</v>
      </c>
      <c r="K1084">
        <f t="shared" si="16"/>
        <v>0.92631179220398752</v>
      </c>
    </row>
    <row r="1085" spans="1:11" x14ac:dyDescent="0.75">
      <c r="A1085">
        <v>0</v>
      </c>
      <c r="B1085">
        <v>63</v>
      </c>
      <c r="C1085">
        <v>1</v>
      </c>
      <c r="D1085">
        <v>-3.3061630652019371E-2</v>
      </c>
      <c r="E1085">
        <v>25</v>
      </c>
      <c r="F1085">
        <v>1.2166149616241499</v>
      </c>
      <c r="G1085">
        <v>8.8178211168285632</v>
      </c>
      <c r="H1085">
        <v>9.2353675948467799</v>
      </c>
      <c r="I1085">
        <v>13.596838951110801</v>
      </c>
      <c r="J1085">
        <v>0</v>
      </c>
      <c r="K1085">
        <f t="shared" si="16"/>
        <v>0.92669830645736839</v>
      </c>
    </row>
    <row r="1086" spans="1:11" x14ac:dyDescent="0.75">
      <c r="A1086">
        <v>0</v>
      </c>
      <c r="B1086">
        <v>52</v>
      </c>
      <c r="C1086">
        <v>1</v>
      </c>
      <c r="D1086">
        <v>-3.3043156682391675E-2</v>
      </c>
      <c r="E1086">
        <v>48</v>
      </c>
      <c r="F1086">
        <v>3.5775389671325701</v>
      </c>
      <c r="G1086">
        <v>9.8963884206669981</v>
      </c>
      <c r="H1086">
        <v>9.0186963453934084</v>
      </c>
      <c r="I1086">
        <v>10.7438097000122</v>
      </c>
      <c r="J1086">
        <v>1.01300283931653</v>
      </c>
      <c r="K1086">
        <f t="shared" si="16"/>
        <v>0.92673772708370838</v>
      </c>
    </row>
    <row r="1087" spans="1:11" x14ac:dyDescent="0.75">
      <c r="A1087">
        <v>0</v>
      </c>
      <c r="B1087">
        <v>63</v>
      </c>
      <c r="C1087">
        <v>1</v>
      </c>
      <c r="D1087">
        <v>-3.2997268619937278E-2</v>
      </c>
      <c r="E1087">
        <v>61</v>
      </c>
      <c r="F1087">
        <v>1.43912696838379</v>
      </c>
      <c r="G1087">
        <v>9.5720928940264631</v>
      </c>
      <c r="H1087">
        <v>9.336453252605466</v>
      </c>
      <c r="I1087">
        <v>-1.5806690454482999</v>
      </c>
      <c r="J1087">
        <v>0</v>
      </c>
      <c r="K1087">
        <f t="shared" si="16"/>
        <v>0.92683565244825816</v>
      </c>
    </row>
    <row r="1088" spans="1:11" x14ac:dyDescent="0.75">
      <c r="A1088">
        <v>0</v>
      </c>
      <c r="B1088">
        <v>57</v>
      </c>
      <c r="C1088">
        <v>1</v>
      </c>
      <c r="D1088">
        <v>-3.2803078547080172E-2</v>
      </c>
      <c r="E1088">
        <v>0</v>
      </c>
      <c r="F1088">
        <v>3.0727200508117698</v>
      </c>
      <c r="G1088">
        <v>10.627775369989935</v>
      </c>
      <c r="H1088">
        <v>10.527412102922247</v>
      </c>
      <c r="I1088">
        <v>10.797375679016101</v>
      </c>
      <c r="J1088">
        <v>1.9082040995460401</v>
      </c>
      <c r="K1088">
        <f t="shared" si="16"/>
        <v>0.92725016963633899</v>
      </c>
    </row>
    <row r="1089" spans="1:11" x14ac:dyDescent="0.75">
      <c r="A1089">
        <v>0</v>
      </c>
      <c r="B1089">
        <v>56</v>
      </c>
      <c r="C1089">
        <v>1</v>
      </c>
      <c r="D1089">
        <v>-3.2670703267531152E-2</v>
      </c>
      <c r="E1089">
        <v>47</v>
      </c>
      <c r="F1089">
        <v>2.2947618961334202</v>
      </c>
      <c r="G1089">
        <v>10.675044740654936</v>
      </c>
      <c r="H1089">
        <v>10.55738219179818</v>
      </c>
      <c r="I1089">
        <v>2.73173308372498</v>
      </c>
      <c r="J1089">
        <v>0.94570915891268204</v>
      </c>
      <c r="K1089">
        <f t="shared" si="16"/>
        <v>0.92753284352260734</v>
      </c>
    </row>
    <row r="1090" spans="1:11" x14ac:dyDescent="0.75">
      <c r="A1090">
        <v>0</v>
      </c>
      <c r="B1090">
        <v>54</v>
      </c>
      <c r="C1090">
        <v>1</v>
      </c>
      <c r="D1090">
        <v>-3.2474264568564178E-2</v>
      </c>
      <c r="E1090">
        <v>59</v>
      </c>
      <c r="F1090">
        <v>1.8920869827270499</v>
      </c>
      <c r="G1090">
        <v>9.1163081448226944</v>
      </c>
      <c r="H1090">
        <v>8.9721939486782176</v>
      </c>
      <c r="I1090">
        <v>-2.9054400920867902</v>
      </c>
      <c r="J1090">
        <v>0</v>
      </c>
      <c r="K1090">
        <f t="shared" ref="K1090:K1153" si="17">10^D1090</f>
        <v>0.9279524771252825</v>
      </c>
    </row>
    <row r="1091" spans="1:11" x14ac:dyDescent="0.75">
      <c r="A1091">
        <v>0</v>
      </c>
      <c r="B1091">
        <v>49</v>
      </c>
      <c r="C1091">
        <v>1</v>
      </c>
      <c r="D1091">
        <v>-3.2386908046656122E-2</v>
      </c>
      <c r="E1091">
        <v>13</v>
      </c>
      <c r="F1091">
        <v>1.2776410579681401</v>
      </c>
      <c r="G1091">
        <v>8.9432901773008293</v>
      </c>
      <c r="H1091">
        <v>8.8095807434056184</v>
      </c>
      <c r="I1091">
        <v>9.9672918319702095</v>
      </c>
      <c r="J1091">
        <v>1.1680207869547601</v>
      </c>
      <c r="K1091">
        <f t="shared" si="17"/>
        <v>0.92813914966553901</v>
      </c>
    </row>
    <row r="1092" spans="1:11" x14ac:dyDescent="0.75">
      <c r="A1092">
        <v>0</v>
      </c>
      <c r="B1092">
        <v>65</v>
      </c>
      <c r="C1092">
        <v>1</v>
      </c>
      <c r="D1092">
        <v>-3.2320239443734328E-2</v>
      </c>
      <c r="E1092">
        <v>25</v>
      </c>
      <c r="F1092">
        <v>1.2542419433593801</v>
      </c>
      <c r="G1092">
        <v>8.9155285741529866</v>
      </c>
      <c r="H1092">
        <v>9.2853635371436649</v>
      </c>
      <c r="I1092">
        <v>13.597375869751</v>
      </c>
      <c r="J1092">
        <v>2.4604830158865498</v>
      </c>
      <c r="K1092">
        <f t="shared" si="17"/>
        <v>0.92828163936475661</v>
      </c>
    </row>
    <row r="1093" spans="1:11" x14ac:dyDescent="0.75">
      <c r="A1093">
        <v>0</v>
      </c>
      <c r="B1093">
        <v>60</v>
      </c>
      <c r="C1093">
        <v>1</v>
      </c>
      <c r="D1093">
        <v>-3.2172231680034816E-2</v>
      </c>
      <c r="E1093">
        <v>64</v>
      </c>
      <c r="F1093">
        <v>5.1184659004211399</v>
      </c>
      <c r="G1093">
        <v>10.329946766341793</v>
      </c>
      <c r="H1093">
        <v>10.491776037428666</v>
      </c>
      <c r="I1093">
        <v>17.787784576416001</v>
      </c>
      <c r="J1093">
        <v>2.0367905954451602</v>
      </c>
      <c r="K1093">
        <f t="shared" si="17"/>
        <v>0.92859805209780344</v>
      </c>
    </row>
    <row r="1094" spans="1:11" x14ac:dyDescent="0.75">
      <c r="A1094">
        <v>0</v>
      </c>
      <c r="B1094">
        <v>62</v>
      </c>
      <c r="C1094">
        <v>1</v>
      </c>
      <c r="D1094">
        <v>-3.1843808655686687E-2</v>
      </c>
      <c r="E1094">
        <v>45</v>
      </c>
      <c r="F1094">
        <v>3.8145310878753702</v>
      </c>
      <c r="G1094">
        <v>9.5338907191751794</v>
      </c>
      <c r="H1094">
        <v>9.3688654535063556</v>
      </c>
      <c r="I1094">
        <v>15.6627359390259</v>
      </c>
      <c r="J1094">
        <v>0</v>
      </c>
      <c r="K1094">
        <f t="shared" si="17"/>
        <v>0.92930054392326356</v>
      </c>
    </row>
    <row r="1095" spans="1:11" x14ac:dyDescent="0.75">
      <c r="A1095">
        <v>0</v>
      </c>
      <c r="B1095">
        <v>65</v>
      </c>
      <c r="C1095">
        <v>1</v>
      </c>
      <c r="D1095">
        <v>-3.1816266043511586E-2</v>
      </c>
      <c r="E1095">
        <v>54</v>
      </c>
      <c r="F1095">
        <v>2.38404488563538</v>
      </c>
      <c r="G1095">
        <v>10.322612056800125</v>
      </c>
      <c r="H1095">
        <v>10.663002985532838</v>
      </c>
      <c r="I1095">
        <v>14.3438272476196</v>
      </c>
      <c r="J1095">
        <v>2.1413721766261999</v>
      </c>
      <c r="K1095">
        <f t="shared" si="17"/>
        <v>0.92935948129681534</v>
      </c>
    </row>
    <row r="1096" spans="1:11" x14ac:dyDescent="0.75">
      <c r="A1096">
        <v>0</v>
      </c>
      <c r="B1096">
        <v>59</v>
      </c>
      <c r="C1096">
        <v>1</v>
      </c>
      <c r="D1096">
        <v>-3.1790202503791283E-2</v>
      </c>
      <c r="E1096">
        <v>45</v>
      </c>
      <c r="F1096">
        <v>2.05135893821716</v>
      </c>
      <c r="G1096">
        <v>10.094227785132034</v>
      </c>
      <c r="H1096">
        <v>9.8360350665794893</v>
      </c>
      <c r="I1096">
        <v>10.305622100830099</v>
      </c>
      <c r="J1096">
        <v>1.22274255433041</v>
      </c>
      <c r="K1096">
        <f t="shared" si="17"/>
        <v>0.92941525710243755</v>
      </c>
    </row>
    <row r="1097" spans="1:11" x14ac:dyDescent="0.75">
      <c r="A1097">
        <v>0</v>
      </c>
      <c r="B1097">
        <v>54</v>
      </c>
      <c r="C1097">
        <v>1</v>
      </c>
      <c r="D1097">
        <v>-3.1634012931091138E-2</v>
      </c>
      <c r="E1097">
        <v>35</v>
      </c>
      <c r="F1097">
        <v>1.8991400003433201</v>
      </c>
      <c r="G1097">
        <v>9.8542115212619823</v>
      </c>
      <c r="H1097">
        <v>9.4683109876020293</v>
      </c>
      <c r="I1097">
        <v>-12.277722358703601</v>
      </c>
      <c r="J1097">
        <v>0.96684039294620505</v>
      </c>
      <c r="K1097">
        <f t="shared" si="17"/>
        <v>0.92974957191553498</v>
      </c>
    </row>
    <row r="1098" spans="1:11" x14ac:dyDescent="0.75">
      <c r="A1098">
        <v>0</v>
      </c>
      <c r="B1098">
        <v>51</v>
      </c>
      <c r="C1098">
        <v>1</v>
      </c>
      <c r="D1098">
        <v>-3.1566849155628442E-2</v>
      </c>
      <c r="E1098">
        <v>60</v>
      </c>
      <c r="F1098">
        <v>2.0099020004272501</v>
      </c>
      <c r="G1098">
        <v>9.4438561999323785</v>
      </c>
      <c r="H1098">
        <v>9.0687032502728542</v>
      </c>
      <c r="I1098">
        <v>6.5884079933166504</v>
      </c>
      <c r="J1098">
        <v>0.96555574871818595</v>
      </c>
      <c r="K1098">
        <f t="shared" si="17"/>
        <v>0.92989336909220444</v>
      </c>
    </row>
    <row r="1099" spans="1:11" x14ac:dyDescent="0.75">
      <c r="A1099">
        <v>0</v>
      </c>
      <c r="B1099">
        <v>72</v>
      </c>
      <c r="C1099">
        <v>1</v>
      </c>
      <c r="D1099">
        <v>-3.156670599221055E-2</v>
      </c>
      <c r="E1099">
        <v>47</v>
      </c>
      <c r="F1099">
        <v>2.1304950714111301</v>
      </c>
      <c r="G1099">
        <v>9.2880479095921178</v>
      </c>
      <c r="H1099">
        <v>8.7100456235585053</v>
      </c>
      <c r="I1099">
        <v>-3.1384370326995801</v>
      </c>
      <c r="J1099">
        <v>0</v>
      </c>
      <c r="K1099">
        <f t="shared" si="17"/>
        <v>0.92989367562783998</v>
      </c>
    </row>
    <row r="1100" spans="1:11" x14ac:dyDescent="0.75">
      <c r="A1100">
        <v>0</v>
      </c>
      <c r="B1100">
        <v>50</v>
      </c>
      <c r="C1100">
        <v>1</v>
      </c>
      <c r="D1100">
        <v>-3.1520454833691598E-2</v>
      </c>
      <c r="E1100">
        <v>58</v>
      </c>
      <c r="F1100">
        <v>1.8879990577697801</v>
      </c>
      <c r="G1100">
        <v>9.2195145808347228</v>
      </c>
      <c r="H1100">
        <v>9.1467884153874603</v>
      </c>
      <c r="I1100">
        <v>-7.3724001646041898E-2</v>
      </c>
      <c r="J1100">
        <v>1.39387435697421</v>
      </c>
      <c r="K1100">
        <f t="shared" si="17"/>
        <v>0.92999271200021461</v>
      </c>
    </row>
    <row r="1101" spans="1:11" x14ac:dyDescent="0.75">
      <c r="A1101">
        <v>0</v>
      </c>
      <c r="B1101">
        <v>67</v>
      </c>
      <c r="C1101">
        <v>1</v>
      </c>
      <c r="D1101">
        <v>-3.1498279242178288E-2</v>
      </c>
      <c r="E1101">
        <v>11</v>
      </c>
      <c r="F1101">
        <v>1.86459100246429</v>
      </c>
      <c r="G1101">
        <v>9.1002685194286901</v>
      </c>
      <c r="H1101">
        <v>9.0623975364843634</v>
      </c>
      <c r="I1101">
        <v>5.6597437858581499</v>
      </c>
      <c r="J1101">
        <v>1.2172381247609301</v>
      </c>
      <c r="K1101">
        <f t="shared" si="17"/>
        <v>0.93004019974385621</v>
      </c>
    </row>
    <row r="1102" spans="1:11" x14ac:dyDescent="0.75">
      <c r="A1102">
        <v>0</v>
      </c>
      <c r="B1102">
        <v>48</v>
      </c>
      <c r="C1102">
        <v>1</v>
      </c>
      <c r="D1102">
        <v>-3.0965189992137168E-2</v>
      </c>
      <c r="E1102">
        <v>31</v>
      </c>
      <c r="F1102">
        <v>1.76946496963501</v>
      </c>
      <c r="G1102">
        <v>9.3477369847286322</v>
      </c>
      <c r="H1102">
        <v>9.6239124982215039</v>
      </c>
      <c r="I1102">
        <v>10.723758697509799</v>
      </c>
      <c r="J1102">
        <v>1.9216866873940099</v>
      </c>
      <c r="K1102">
        <f t="shared" si="17"/>
        <v>0.93118250955324011</v>
      </c>
    </row>
    <row r="1103" spans="1:11" x14ac:dyDescent="0.75">
      <c r="A1103">
        <v>0</v>
      </c>
      <c r="B1103">
        <v>51</v>
      </c>
      <c r="C1103">
        <v>1</v>
      </c>
      <c r="D1103">
        <v>-3.0880059415896825E-2</v>
      </c>
      <c r="E1103">
        <v>59</v>
      </c>
      <c r="F1103">
        <v>1.8109769821167001</v>
      </c>
      <c r="G1103">
        <v>9.3846222056477764</v>
      </c>
      <c r="H1103">
        <v>9.6480259821260592</v>
      </c>
      <c r="I1103">
        <v>17.659862518310501</v>
      </c>
      <c r="J1103">
        <v>0</v>
      </c>
      <c r="K1103">
        <f t="shared" si="17"/>
        <v>0.93136505820837834</v>
      </c>
    </row>
    <row r="1104" spans="1:11" x14ac:dyDescent="0.75">
      <c r="A1104">
        <v>0</v>
      </c>
      <c r="B1104">
        <v>58</v>
      </c>
      <c r="C1104">
        <v>1</v>
      </c>
      <c r="D1104">
        <v>-3.0642468937258222E-2</v>
      </c>
      <c r="E1104">
        <v>47</v>
      </c>
      <c r="F1104">
        <v>1.30209600925446</v>
      </c>
      <c r="G1104">
        <v>8.8687073201533853</v>
      </c>
      <c r="H1104">
        <v>9.3547597765325925</v>
      </c>
      <c r="I1104">
        <v>14.154349327087401</v>
      </c>
      <c r="J1104">
        <v>1.9494835768125101</v>
      </c>
      <c r="K1104">
        <f t="shared" si="17"/>
        <v>0.9318747216263068</v>
      </c>
    </row>
    <row r="1105" spans="1:11" x14ac:dyDescent="0.75">
      <c r="A1105">
        <v>0</v>
      </c>
      <c r="B1105">
        <v>60</v>
      </c>
      <c r="C1105">
        <v>1</v>
      </c>
      <c r="D1105">
        <v>-3.0610110510612902E-2</v>
      </c>
      <c r="E1105">
        <v>44</v>
      </c>
      <c r="F1105">
        <v>3.2169020175933798</v>
      </c>
      <c r="G1105">
        <v>9.2024327412477671</v>
      </c>
      <c r="H1105">
        <v>9.5566760880787367</v>
      </c>
      <c r="I1105">
        <v>16.575691223144499</v>
      </c>
      <c r="J1105">
        <v>2.8033789862332701</v>
      </c>
      <c r="K1105">
        <f t="shared" si="17"/>
        <v>0.9319441563634826</v>
      </c>
    </row>
    <row r="1106" spans="1:11" x14ac:dyDescent="0.75">
      <c r="A1106">
        <v>0</v>
      </c>
      <c r="B1106">
        <v>65</v>
      </c>
      <c r="C1106">
        <v>1</v>
      </c>
      <c r="D1106">
        <v>-3.0256551989364968E-2</v>
      </c>
      <c r="E1106">
        <v>25</v>
      </c>
      <c r="F1106">
        <v>1.5447189807891799</v>
      </c>
      <c r="G1106">
        <v>9.0074311139514158</v>
      </c>
      <c r="H1106">
        <v>9.6296217015822254</v>
      </c>
      <c r="I1106">
        <v>17.298280715942401</v>
      </c>
      <c r="J1106">
        <v>3.8145136522552598</v>
      </c>
      <c r="K1106">
        <f t="shared" si="17"/>
        <v>0.9327031596881532</v>
      </c>
    </row>
    <row r="1107" spans="1:11" x14ac:dyDescent="0.75">
      <c r="A1107">
        <v>0</v>
      </c>
      <c r="B1107">
        <v>55</v>
      </c>
      <c r="C1107">
        <v>1</v>
      </c>
      <c r="D1107">
        <v>-3.0194090569749484E-2</v>
      </c>
      <c r="E1107">
        <v>29</v>
      </c>
      <c r="F1107">
        <v>3.3684840202331499</v>
      </c>
      <c r="G1107">
        <v>10.157903828026818</v>
      </c>
      <c r="H1107">
        <v>10.299223581460666</v>
      </c>
      <c r="I1107">
        <v>6.6612200736999503</v>
      </c>
      <c r="J1107">
        <v>0</v>
      </c>
      <c r="K1107">
        <f t="shared" si="17"/>
        <v>0.93283731325323938</v>
      </c>
    </row>
    <row r="1108" spans="1:11" x14ac:dyDescent="0.75">
      <c r="A1108">
        <v>0</v>
      </c>
      <c r="B1108">
        <v>55</v>
      </c>
      <c r="C1108">
        <v>1</v>
      </c>
      <c r="D1108">
        <v>-3.0170534637213323E-2</v>
      </c>
      <c r="E1108">
        <v>48</v>
      </c>
      <c r="F1108">
        <v>2.2954969406127899</v>
      </c>
      <c r="G1108">
        <v>9.5122992890884444</v>
      </c>
      <c r="H1108">
        <v>8.9387573893316823</v>
      </c>
      <c r="I1108">
        <v>-1.0637170076370199</v>
      </c>
      <c r="J1108">
        <v>0</v>
      </c>
      <c r="K1108">
        <f t="shared" si="17"/>
        <v>0.93288791129136894</v>
      </c>
    </row>
    <row r="1109" spans="1:11" x14ac:dyDescent="0.75">
      <c r="A1109">
        <v>0</v>
      </c>
      <c r="B1109">
        <v>57</v>
      </c>
      <c r="C1109">
        <v>1</v>
      </c>
      <c r="D1109">
        <v>-3.0098401947050778E-2</v>
      </c>
      <c r="E1109">
        <v>11</v>
      </c>
      <c r="F1109">
        <v>2.3769330978393599</v>
      </c>
      <c r="G1109">
        <v>9.4062924740704155</v>
      </c>
      <c r="H1109">
        <v>9.3083611153143568</v>
      </c>
      <c r="I1109">
        <v>8.3427419662475604</v>
      </c>
      <c r="J1109">
        <v>1.3352516102351899</v>
      </c>
      <c r="K1109">
        <f t="shared" si="17"/>
        <v>0.93304286905867062</v>
      </c>
    </row>
    <row r="1110" spans="1:11" x14ac:dyDescent="0.75">
      <c r="A1110">
        <v>0</v>
      </c>
      <c r="B1110">
        <v>61</v>
      </c>
      <c r="C1110">
        <v>1</v>
      </c>
      <c r="D1110">
        <v>-2.9743550521996197E-2</v>
      </c>
      <c r="E1110">
        <v>61</v>
      </c>
      <c r="F1110">
        <v>1.7691570520401001</v>
      </c>
      <c r="G1110">
        <v>10.167030631774892</v>
      </c>
      <c r="H1110">
        <v>10.329737328094037</v>
      </c>
      <c r="I1110">
        <v>6.68491411209106</v>
      </c>
      <c r="J1110">
        <v>1.34181191790849</v>
      </c>
      <c r="K1110">
        <f t="shared" si="17"/>
        <v>0.93380554716259068</v>
      </c>
    </row>
    <row r="1111" spans="1:11" x14ac:dyDescent="0.75">
      <c r="A1111">
        <v>0</v>
      </c>
      <c r="B1111">
        <v>57</v>
      </c>
      <c r="C1111">
        <v>1</v>
      </c>
      <c r="D1111">
        <v>-2.9729894512290977E-2</v>
      </c>
      <c r="E1111">
        <v>13</v>
      </c>
      <c r="F1111">
        <v>1.2915329933166499</v>
      </c>
      <c r="G1111">
        <v>8.8130289250663179</v>
      </c>
      <c r="H1111">
        <v>9.2602718311446619</v>
      </c>
      <c r="I1111">
        <v>7.8928132057189897</v>
      </c>
      <c r="J1111">
        <v>2.0802544762970698</v>
      </c>
      <c r="K1111">
        <f t="shared" si="17"/>
        <v>0.93383491032200661</v>
      </c>
    </row>
    <row r="1112" spans="1:11" x14ac:dyDescent="0.75">
      <c r="A1112">
        <v>0</v>
      </c>
      <c r="B1112">
        <v>56</v>
      </c>
      <c r="C1112">
        <v>1</v>
      </c>
      <c r="D1112">
        <v>-2.9723981039745863E-2</v>
      </c>
      <c r="E1112">
        <v>19</v>
      </c>
      <c r="F1112">
        <v>1.8573700189590501</v>
      </c>
      <c r="G1112">
        <v>9.2745586935941198</v>
      </c>
      <c r="H1112">
        <v>9.212177134317038</v>
      </c>
      <c r="I1112">
        <v>7.87652492523193</v>
      </c>
      <c r="J1112">
        <v>1.3246765553692099</v>
      </c>
      <c r="K1112">
        <f t="shared" si="17"/>
        <v>0.93384762576033264</v>
      </c>
    </row>
    <row r="1113" spans="1:11" x14ac:dyDescent="0.75">
      <c r="A1113">
        <v>0</v>
      </c>
      <c r="B1113">
        <v>59</v>
      </c>
      <c r="C1113">
        <v>1</v>
      </c>
      <c r="D1113">
        <v>-2.968913105504159E-2</v>
      </c>
      <c r="E1113">
        <v>0</v>
      </c>
      <c r="F1113">
        <v>6.6460018157959002</v>
      </c>
      <c r="G1113">
        <v>10.817710760075007</v>
      </c>
      <c r="H1113">
        <v>10.495128316787165</v>
      </c>
      <c r="I1113">
        <v>6.8118519783020002</v>
      </c>
      <c r="J1113">
        <v>1.5779870858666001</v>
      </c>
      <c r="K1113">
        <f t="shared" si="17"/>
        <v>0.93392256542140506</v>
      </c>
    </row>
    <row r="1114" spans="1:11" x14ac:dyDescent="0.75">
      <c r="A1114">
        <v>0</v>
      </c>
      <c r="B1114">
        <v>47</v>
      </c>
      <c r="C1114">
        <v>1</v>
      </c>
      <c r="D1114">
        <v>-2.9305525101342253E-2</v>
      </c>
      <c r="E1114">
        <v>12</v>
      </c>
      <c r="F1114">
        <v>18.2691555023193</v>
      </c>
      <c r="G1114">
        <v>9.1844574823552847</v>
      </c>
      <c r="H1114">
        <v>8.8836566391535641</v>
      </c>
      <c r="I1114">
        <v>8.4288043975830096</v>
      </c>
      <c r="J1114">
        <v>1.5839725526178099</v>
      </c>
      <c r="K1114">
        <f t="shared" si="17"/>
        <v>0.93474784996922911</v>
      </c>
    </row>
    <row r="1115" spans="1:11" x14ac:dyDescent="0.75">
      <c r="A1115">
        <v>0</v>
      </c>
      <c r="B1115">
        <v>56</v>
      </c>
      <c r="C1115">
        <v>1</v>
      </c>
      <c r="D1115">
        <v>-2.9061722075823474E-2</v>
      </c>
      <c r="E1115">
        <v>49</v>
      </c>
      <c r="F1115">
        <v>2.9139099121093799</v>
      </c>
      <c r="G1115">
        <v>10.407424898794408</v>
      </c>
      <c r="H1115">
        <v>9.6387719567246872</v>
      </c>
      <c r="I1115">
        <v>2.4584710597991899</v>
      </c>
      <c r="J1115">
        <v>0</v>
      </c>
      <c r="K1115">
        <f t="shared" si="17"/>
        <v>0.93527274342917088</v>
      </c>
    </row>
    <row r="1116" spans="1:11" x14ac:dyDescent="0.75">
      <c r="A1116">
        <v>0</v>
      </c>
      <c r="B1116">
        <v>55</v>
      </c>
      <c r="C1116">
        <v>1</v>
      </c>
      <c r="D1116">
        <v>-2.898415640261736E-2</v>
      </c>
      <c r="E1116">
        <v>58</v>
      </c>
      <c r="F1116">
        <v>1.5515110492706301</v>
      </c>
      <c r="G1116">
        <v>9.3484316227019324</v>
      </c>
      <c r="H1116">
        <v>9.4247047585160377</v>
      </c>
      <c r="I1116">
        <v>12.048765182495099</v>
      </c>
      <c r="J1116">
        <v>0</v>
      </c>
      <c r="K1116">
        <f t="shared" si="17"/>
        <v>0.93543979952063594</v>
      </c>
    </row>
    <row r="1117" spans="1:11" x14ac:dyDescent="0.75">
      <c r="A1117">
        <v>0</v>
      </c>
      <c r="B1117">
        <v>63</v>
      </c>
      <c r="C1117">
        <v>1</v>
      </c>
      <c r="D1117">
        <v>-2.8907273811893088E-2</v>
      </c>
      <c r="E1117">
        <v>35</v>
      </c>
      <c r="F1117">
        <v>3.3687620162963898</v>
      </c>
      <c r="G1117">
        <v>9.3457656868459171</v>
      </c>
      <c r="H1117">
        <v>9.1483706401074532</v>
      </c>
      <c r="I1117">
        <v>7.9572792053222701</v>
      </c>
      <c r="J1117">
        <v>0</v>
      </c>
      <c r="K1117">
        <f t="shared" si="17"/>
        <v>0.93560541387792906</v>
      </c>
    </row>
    <row r="1118" spans="1:11" x14ac:dyDescent="0.75">
      <c r="A1118">
        <v>0</v>
      </c>
      <c r="B1118">
        <v>58</v>
      </c>
      <c r="C1118">
        <v>1</v>
      </c>
      <c r="D1118">
        <v>-2.8820088221412136E-2</v>
      </c>
      <c r="E1118">
        <v>8</v>
      </c>
      <c r="F1118">
        <v>3.4559121131896999</v>
      </c>
      <c r="G1118">
        <v>8.2870959879391535</v>
      </c>
      <c r="H1118">
        <v>9.6600267206987276</v>
      </c>
      <c r="I1118">
        <v>-46.818313598632798</v>
      </c>
      <c r="J1118">
        <v>5.4426864480728296</v>
      </c>
      <c r="K1118">
        <f t="shared" si="17"/>
        <v>0.93579325761581911</v>
      </c>
    </row>
    <row r="1119" spans="1:11" x14ac:dyDescent="0.75">
      <c r="A1119">
        <v>0</v>
      </c>
      <c r="B1119">
        <v>54</v>
      </c>
      <c r="C1119">
        <v>1</v>
      </c>
      <c r="D1119">
        <v>-2.8497310541203677E-2</v>
      </c>
      <c r="E1119">
        <v>42</v>
      </c>
      <c r="F1119">
        <v>1.6159590482711801</v>
      </c>
      <c r="G1119">
        <v>8.8761779853139888</v>
      </c>
      <c r="H1119">
        <v>9.21495779197096</v>
      </c>
      <c r="I1119">
        <v>11.448325157165501</v>
      </c>
      <c r="J1119">
        <v>2.1319792169121001</v>
      </c>
      <c r="K1119">
        <f t="shared" si="17"/>
        <v>0.93648901927915496</v>
      </c>
    </row>
    <row r="1120" spans="1:11" x14ac:dyDescent="0.75">
      <c r="A1120">
        <v>0</v>
      </c>
      <c r="B1120">
        <v>65</v>
      </c>
      <c r="C1120">
        <v>1</v>
      </c>
      <c r="D1120">
        <v>-2.8397901819509113E-2</v>
      </c>
      <c r="E1120">
        <v>29</v>
      </c>
      <c r="F1120">
        <v>1.7929500341415401</v>
      </c>
      <c r="G1120">
        <v>9.4412504116194267</v>
      </c>
      <c r="H1120">
        <v>9.7105590730583504</v>
      </c>
      <c r="I1120">
        <v>5.2012782096862802</v>
      </c>
      <c r="J1120">
        <v>0</v>
      </c>
      <c r="K1120">
        <f t="shared" si="17"/>
        <v>0.93670340337931135</v>
      </c>
    </row>
    <row r="1121" spans="1:11" x14ac:dyDescent="0.75">
      <c r="A1121">
        <v>0</v>
      </c>
      <c r="B1121">
        <v>53</v>
      </c>
      <c r="C1121">
        <v>1</v>
      </c>
      <c r="D1121">
        <v>-2.8379022770676447E-2</v>
      </c>
      <c r="E1121">
        <v>60</v>
      </c>
      <c r="F1121">
        <v>2.5825440883636501</v>
      </c>
      <c r="G1121">
        <v>10.347030279710394</v>
      </c>
      <c r="H1121">
        <v>10.106663491975624</v>
      </c>
      <c r="I1121">
        <v>7.4675102233886701</v>
      </c>
      <c r="J1121">
        <v>0</v>
      </c>
      <c r="K1121">
        <f t="shared" si="17"/>
        <v>0.93674412333870583</v>
      </c>
    </row>
    <row r="1122" spans="1:11" x14ac:dyDescent="0.75">
      <c r="A1122">
        <v>0</v>
      </c>
      <c r="B1122">
        <v>59</v>
      </c>
      <c r="C1122">
        <v>1</v>
      </c>
      <c r="D1122">
        <v>-2.8165883167964173E-2</v>
      </c>
      <c r="E1122">
        <v>11</v>
      </c>
      <c r="F1122">
        <v>4.0924959182739302</v>
      </c>
      <c r="G1122">
        <v>9.3808923643529702</v>
      </c>
      <c r="H1122">
        <v>9.368721588180815</v>
      </c>
      <c r="I1122">
        <v>8.5842962265014595</v>
      </c>
      <c r="J1122">
        <v>1.6417278519865901</v>
      </c>
      <c r="K1122">
        <f t="shared" si="17"/>
        <v>0.93720396402223982</v>
      </c>
    </row>
    <row r="1123" spans="1:11" x14ac:dyDescent="0.75">
      <c r="A1123">
        <v>0</v>
      </c>
      <c r="B1123">
        <v>61</v>
      </c>
      <c r="C1123">
        <v>1</v>
      </c>
      <c r="D1123">
        <v>-2.8079370349277537E-2</v>
      </c>
      <c r="E1123">
        <v>39</v>
      </c>
      <c r="F1123">
        <v>2.2465391159057599</v>
      </c>
      <c r="G1123">
        <v>10.074011450696894</v>
      </c>
      <c r="H1123">
        <v>10.096099328342648</v>
      </c>
      <c r="I1123">
        <v>-0.405135989189148</v>
      </c>
      <c r="J1123">
        <v>1.44451113092595</v>
      </c>
      <c r="K1123">
        <f t="shared" si="17"/>
        <v>0.937390676578437</v>
      </c>
    </row>
    <row r="1124" spans="1:11" x14ac:dyDescent="0.75">
      <c r="A1124">
        <v>0</v>
      </c>
      <c r="B1124">
        <v>64</v>
      </c>
      <c r="C1124">
        <v>1</v>
      </c>
      <c r="D1124">
        <v>-2.7997128499641061E-2</v>
      </c>
      <c r="E1124">
        <v>45</v>
      </c>
      <c r="F1124">
        <v>2.6027240753173801</v>
      </c>
      <c r="G1124">
        <v>9.025428761407241</v>
      </c>
      <c r="H1124">
        <v>8.5901123028854318</v>
      </c>
      <c r="I1124">
        <v>-7.53175592422485</v>
      </c>
      <c r="J1124">
        <v>1.1216376638855801</v>
      </c>
      <c r="K1124">
        <f t="shared" si="17"/>
        <v>0.93756820598815682</v>
      </c>
    </row>
    <row r="1125" spans="1:11" x14ac:dyDescent="0.75">
      <c r="A1125">
        <v>0</v>
      </c>
      <c r="B1125">
        <v>52</v>
      </c>
      <c r="C1125">
        <v>1</v>
      </c>
      <c r="D1125">
        <v>-2.7709347361473107E-2</v>
      </c>
      <c r="E1125">
        <v>11</v>
      </c>
      <c r="F1125">
        <v>3.4457468986511199</v>
      </c>
      <c r="G1125">
        <v>9.9102918320933835</v>
      </c>
      <c r="H1125">
        <v>9.844160962864807</v>
      </c>
      <c r="I1125">
        <v>10.3670606613159</v>
      </c>
      <c r="J1125">
        <v>2.2690804096758899</v>
      </c>
      <c r="K1125">
        <f t="shared" si="17"/>
        <v>0.93818968259313884</v>
      </c>
    </row>
    <row r="1126" spans="1:11" x14ac:dyDescent="0.75">
      <c r="A1126">
        <v>0</v>
      </c>
      <c r="B1126">
        <v>54</v>
      </c>
      <c r="C1126">
        <v>1</v>
      </c>
      <c r="D1126">
        <v>-2.756999845411506E-2</v>
      </c>
      <c r="E1126">
        <v>61</v>
      </c>
      <c r="F1126">
        <v>1.70716500282288</v>
      </c>
      <c r="G1126">
        <v>10.511602643237318</v>
      </c>
      <c r="H1126">
        <v>10.880073572418736</v>
      </c>
      <c r="I1126">
        <v>15.540728569030801</v>
      </c>
      <c r="J1126">
        <v>0</v>
      </c>
      <c r="K1126">
        <f t="shared" si="17"/>
        <v>0.93849076098340867</v>
      </c>
    </row>
    <row r="1127" spans="1:11" x14ac:dyDescent="0.75">
      <c r="A1127">
        <v>0</v>
      </c>
      <c r="B1127">
        <v>57</v>
      </c>
      <c r="C1127">
        <v>1</v>
      </c>
      <c r="D1127">
        <v>-2.734720329167083E-2</v>
      </c>
      <c r="E1127">
        <v>24</v>
      </c>
      <c r="F1127">
        <v>2.42746806144714</v>
      </c>
      <c r="G1127">
        <v>10.183639906042412</v>
      </c>
      <c r="H1127">
        <v>9.9136644124258009</v>
      </c>
      <c r="I1127">
        <v>7.7492761611938503</v>
      </c>
      <c r="J1127">
        <v>1.1131882317622299</v>
      </c>
      <c r="K1127">
        <f t="shared" si="17"/>
        <v>0.93897233478144226</v>
      </c>
    </row>
    <row r="1128" spans="1:11" x14ac:dyDescent="0.75">
      <c r="A1128">
        <v>0</v>
      </c>
      <c r="B1128">
        <v>68</v>
      </c>
      <c r="C1128">
        <v>1</v>
      </c>
      <c r="D1128">
        <v>-2.7334793605269584E-2</v>
      </c>
      <c r="E1128">
        <v>44</v>
      </c>
      <c r="F1128">
        <v>1.0404870510101301</v>
      </c>
      <c r="G1128">
        <v>8.42935978463262</v>
      </c>
      <c r="H1128">
        <v>9.3897384623785438</v>
      </c>
      <c r="I1128">
        <v>22.064599990844702</v>
      </c>
      <c r="J1128">
        <v>5.6091587602242097</v>
      </c>
      <c r="K1128">
        <f t="shared" si="17"/>
        <v>0.93899916569728514</v>
      </c>
    </row>
    <row r="1129" spans="1:11" x14ac:dyDescent="0.75">
      <c r="A1129">
        <v>0</v>
      </c>
      <c r="B1129">
        <v>53</v>
      </c>
      <c r="C1129">
        <v>1</v>
      </c>
      <c r="D1129">
        <v>-2.702325887779225E-2</v>
      </c>
      <c r="E1129">
        <v>12</v>
      </c>
      <c r="F1129">
        <v>2.4951939582824698</v>
      </c>
      <c r="G1129">
        <v>9.0258046077203709</v>
      </c>
      <c r="H1129">
        <v>9.6489854004946842</v>
      </c>
      <c r="I1129">
        <v>8.3652782440185494</v>
      </c>
      <c r="J1129">
        <v>3.14261025609078</v>
      </c>
      <c r="K1129">
        <f t="shared" si="17"/>
        <v>0.93967298451795578</v>
      </c>
    </row>
    <row r="1130" spans="1:11" x14ac:dyDescent="0.75">
      <c r="A1130">
        <v>0</v>
      </c>
      <c r="B1130">
        <v>64</v>
      </c>
      <c r="C1130">
        <v>1</v>
      </c>
      <c r="D1130">
        <v>-2.6844262225048966E-2</v>
      </c>
      <c r="E1130">
        <v>45</v>
      </c>
      <c r="F1130">
        <v>2.58766794204712</v>
      </c>
      <c r="G1130">
        <v>9.6448210130144716</v>
      </c>
      <c r="H1130">
        <v>9.4641676221967295</v>
      </c>
      <c r="I1130">
        <v>12.0763597488403</v>
      </c>
      <c r="J1130">
        <v>1.36677876100916</v>
      </c>
      <c r="K1130">
        <f t="shared" si="17"/>
        <v>0.94006035528264598</v>
      </c>
    </row>
    <row r="1131" spans="1:11" x14ac:dyDescent="0.75">
      <c r="A1131">
        <v>0</v>
      </c>
      <c r="B1131">
        <v>65</v>
      </c>
      <c r="C1131">
        <v>1</v>
      </c>
      <c r="D1131">
        <v>-2.6822008960023021E-2</v>
      </c>
      <c r="E1131">
        <v>1</v>
      </c>
      <c r="F1131">
        <v>1.7127330303192101</v>
      </c>
      <c r="G1131">
        <v>9.7614068968881451</v>
      </c>
      <c r="H1131">
        <v>9.8484941538918847</v>
      </c>
      <c r="I1131">
        <v>13.408291816711399</v>
      </c>
      <c r="J1131">
        <v>3.7065073776667301</v>
      </c>
      <c r="K1131">
        <f t="shared" si="17"/>
        <v>0.94010852524349775</v>
      </c>
    </row>
    <row r="1132" spans="1:11" x14ac:dyDescent="0.75">
      <c r="A1132">
        <v>0</v>
      </c>
      <c r="B1132">
        <v>62</v>
      </c>
      <c r="C1132">
        <v>1</v>
      </c>
      <c r="D1132">
        <v>-2.6666990577448181E-2</v>
      </c>
      <c r="E1132">
        <v>7</v>
      </c>
      <c r="F1132">
        <v>1.7828220129013099</v>
      </c>
      <c r="G1132">
        <v>9.7509252260670713</v>
      </c>
      <c r="H1132">
        <v>9.9519328157430405</v>
      </c>
      <c r="I1132">
        <v>3.6137111186981201</v>
      </c>
      <c r="J1132">
        <v>0</v>
      </c>
      <c r="K1132">
        <f t="shared" si="17"/>
        <v>0.94044415031261974</v>
      </c>
    </row>
    <row r="1133" spans="1:11" x14ac:dyDescent="0.75">
      <c r="A1133">
        <v>0</v>
      </c>
      <c r="B1133">
        <v>52</v>
      </c>
      <c r="C1133">
        <v>1</v>
      </c>
      <c r="D1133">
        <v>-2.6382895328808702E-2</v>
      </c>
      <c r="E1133">
        <v>61</v>
      </c>
      <c r="F1133">
        <v>2.7018740177154501</v>
      </c>
      <c r="G1133">
        <v>11.07321963424924</v>
      </c>
      <c r="H1133">
        <v>10.942920098533763</v>
      </c>
      <c r="I1133">
        <v>8.2453098297119105</v>
      </c>
      <c r="J1133">
        <v>0</v>
      </c>
      <c r="K1133">
        <f t="shared" si="17"/>
        <v>0.94105954639033107</v>
      </c>
    </row>
    <row r="1134" spans="1:11" x14ac:dyDescent="0.75">
      <c r="A1134">
        <v>0</v>
      </c>
      <c r="B1134">
        <v>51</v>
      </c>
      <c r="C1134">
        <v>1</v>
      </c>
      <c r="D1134">
        <v>-2.6382895328808702E-2</v>
      </c>
      <c r="E1134">
        <v>61</v>
      </c>
      <c r="F1134">
        <v>2.7018740177154501</v>
      </c>
      <c r="G1134">
        <v>11.07321963424924</v>
      </c>
      <c r="H1134">
        <v>10.942920098533763</v>
      </c>
      <c r="I1134">
        <v>8.2453098297119105</v>
      </c>
      <c r="J1134">
        <v>0</v>
      </c>
      <c r="K1134">
        <f t="shared" si="17"/>
        <v>0.94105954639033107</v>
      </c>
    </row>
    <row r="1135" spans="1:11" x14ac:dyDescent="0.75">
      <c r="A1135">
        <v>0</v>
      </c>
      <c r="B1135">
        <v>66</v>
      </c>
      <c r="C1135">
        <v>1</v>
      </c>
      <c r="D1135">
        <v>-2.6343168779239191E-2</v>
      </c>
      <c r="E1135">
        <v>10</v>
      </c>
      <c r="F1135">
        <v>1.6522079706192001</v>
      </c>
      <c r="G1135">
        <v>9.1248060445866699</v>
      </c>
      <c r="H1135">
        <v>9.4762753940635225</v>
      </c>
      <c r="I1135">
        <v>14.7828102111816</v>
      </c>
      <c r="J1135">
        <v>2.6654218295241501</v>
      </c>
      <c r="K1135">
        <f t="shared" si="17"/>
        <v>0.94114563258346284</v>
      </c>
    </row>
    <row r="1136" spans="1:11" x14ac:dyDescent="0.75">
      <c r="A1136">
        <v>0</v>
      </c>
      <c r="B1136">
        <v>58</v>
      </c>
      <c r="C1136">
        <v>1</v>
      </c>
      <c r="D1136">
        <v>-2.6158249407328023E-2</v>
      </c>
      <c r="E1136">
        <v>58</v>
      </c>
      <c r="F1136">
        <v>1.45825803279877</v>
      </c>
      <c r="G1136">
        <v>9.9100499488613369</v>
      </c>
      <c r="H1136">
        <v>10.129092329205022</v>
      </c>
      <c r="I1136">
        <v>8.8676347732543892</v>
      </c>
      <c r="J1136">
        <v>0</v>
      </c>
      <c r="K1136">
        <f t="shared" si="17"/>
        <v>0.94154645074579102</v>
      </c>
    </row>
    <row r="1137" spans="1:11" x14ac:dyDescent="0.75">
      <c r="A1137">
        <v>0</v>
      </c>
      <c r="B1137">
        <v>54</v>
      </c>
      <c r="C1137">
        <v>1</v>
      </c>
      <c r="D1137">
        <v>-2.6016787630414505E-2</v>
      </c>
      <c r="E1137">
        <v>11</v>
      </c>
      <c r="F1137">
        <v>5.2217831611633301</v>
      </c>
      <c r="G1137">
        <v>9.4744785057475465</v>
      </c>
      <c r="H1137">
        <v>9.2884532164498719</v>
      </c>
      <c r="I1137">
        <v>-0.49171099066734297</v>
      </c>
      <c r="J1137">
        <v>0</v>
      </c>
      <c r="K1137">
        <f t="shared" si="17"/>
        <v>0.94185318853357913</v>
      </c>
    </row>
    <row r="1138" spans="1:11" x14ac:dyDescent="0.75">
      <c r="A1138">
        <v>0</v>
      </c>
      <c r="B1138">
        <v>66</v>
      </c>
      <c r="C1138">
        <v>1</v>
      </c>
      <c r="D1138">
        <v>-2.5741068192551429E-2</v>
      </c>
      <c r="E1138">
        <v>10</v>
      </c>
      <c r="F1138">
        <v>2.32794094085693</v>
      </c>
      <c r="G1138">
        <v>8.9841639705956613</v>
      </c>
      <c r="H1138">
        <v>9.1175894407028242</v>
      </c>
      <c r="I1138">
        <v>16.729734420776399</v>
      </c>
      <c r="J1138">
        <v>2.2795003869170398</v>
      </c>
      <c r="K1138">
        <f t="shared" si="17"/>
        <v>0.94245133033240824</v>
      </c>
    </row>
    <row r="1139" spans="1:11" x14ac:dyDescent="0.75">
      <c r="A1139">
        <v>0</v>
      </c>
      <c r="B1139">
        <v>57</v>
      </c>
      <c r="C1139">
        <v>1</v>
      </c>
      <c r="D1139">
        <v>-2.5524950332548119E-2</v>
      </c>
      <c r="E1139">
        <v>48</v>
      </c>
      <c r="F1139">
        <v>2.26023292541504</v>
      </c>
      <c r="G1139">
        <v>9.9181213318767369</v>
      </c>
      <c r="H1139">
        <v>9.1648154886744528</v>
      </c>
      <c r="I1139">
        <v>9.6988782882690394</v>
      </c>
      <c r="J1139">
        <v>0.81338017858967904</v>
      </c>
      <c r="K1139">
        <f t="shared" si="17"/>
        <v>0.94292043887585297</v>
      </c>
    </row>
    <row r="1140" spans="1:11" x14ac:dyDescent="0.75">
      <c r="A1140">
        <v>0</v>
      </c>
      <c r="B1140">
        <v>50</v>
      </c>
      <c r="C1140">
        <v>1</v>
      </c>
      <c r="D1140">
        <v>-2.5482154761751322E-2</v>
      </c>
      <c r="E1140">
        <v>47</v>
      </c>
      <c r="F1140">
        <v>2.5536649227142298</v>
      </c>
      <c r="G1140">
        <v>9.0477400634230829</v>
      </c>
      <c r="H1140">
        <v>8.5966253469379499</v>
      </c>
      <c r="I1140">
        <v>8.0568542480468803</v>
      </c>
      <c r="J1140">
        <v>1.04304856103392</v>
      </c>
      <c r="K1140">
        <f t="shared" si="17"/>
        <v>0.94301335925208807</v>
      </c>
    </row>
    <row r="1141" spans="1:11" x14ac:dyDescent="0.75">
      <c r="A1141">
        <v>0</v>
      </c>
      <c r="B1141">
        <v>57</v>
      </c>
      <c r="C1141">
        <v>1</v>
      </c>
      <c r="D1141">
        <v>-2.5377217508756194E-2</v>
      </c>
      <c r="E1141">
        <v>47</v>
      </c>
      <c r="F1141">
        <v>1.90591704845428</v>
      </c>
      <c r="G1141">
        <v>10.577985549666391</v>
      </c>
      <c r="H1141">
        <v>10.623247289164317</v>
      </c>
      <c r="I1141">
        <v>7.1735868453979501</v>
      </c>
      <c r="J1141">
        <v>0</v>
      </c>
      <c r="K1141">
        <f t="shared" si="17"/>
        <v>0.94324124422855393</v>
      </c>
    </row>
    <row r="1142" spans="1:11" x14ac:dyDescent="0.75">
      <c r="A1142">
        <v>0</v>
      </c>
      <c r="B1142">
        <v>62</v>
      </c>
      <c r="C1142">
        <v>1</v>
      </c>
      <c r="D1142">
        <v>-2.5325970735591435E-2</v>
      </c>
      <c r="E1142">
        <v>11</v>
      </c>
      <c r="F1142">
        <v>1.47889804840088</v>
      </c>
      <c r="G1142">
        <v>9.0502695157791191</v>
      </c>
      <c r="H1142">
        <v>8.8845253402386728</v>
      </c>
      <c r="I1142">
        <v>6.6400351524353001</v>
      </c>
      <c r="J1142">
        <v>1.04955948914408</v>
      </c>
      <c r="K1142">
        <f t="shared" si="17"/>
        <v>0.94335255331526036</v>
      </c>
    </row>
    <row r="1143" spans="1:11" x14ac:dyDescent="0.75">
      <c r="A1143">
        <v>0</v>
      </c>
      <c r="B1143">
        <v>57</v>
      </c>
      <c r="C1143">
        <v>1</v>
      </c>
      <c r="D1143">
        <v>-2.5316545776042351E-2</v>
      </c>
      <c r="E1143">
        <v>42</v>
      </c>
      <c r="F1143">
        <v>1.3959150314331099</v>
      </c>
      <c r="G1143">
        <v>9.1364053464630626</v>
      </c>
      <c r="H1143">
        <v>9.4198903252725312</v>
      </c>
      <c r="I1143">
        <v>12.2494049072266</v>
      </c>
      <c r="J1143">
        <v>0</v>
      </c>
      <c r="K1143">
        <f t="shared" si="17"/>
        <v>0.94337302595882955</v>
      </c>
    </row>
    <row r="1144" spans="1:11" x14ac:dyDescent="0.75">
      <c r="A1144">
        <v>0</v>
      </c>
      <c r="B1144">
        <v>59</v>
      </c>
      <c r="C1144">
        <v>1</v>
      </c>
      <c r="D1144">
        <v>-2.5296320064852391E-2</v>
      </c>
      <c r="E1144">
        <v>32</v>
      </c>
      <c r="F1144">
        <v>2.3157598972320601</v>
      </c>
      <c r="G1144">
        <v>9.8585156079054403</v>
      </c>
      <c r="H1144">
        <v>10.006637394478886</v>
      </c>
      <c r="I1144">
        <v>4.7387070655822798</v>
      </c>
      <c r="J1144">
        <v>1.74697112388042</v>
      </c>
      <c r="K1144">
        <f t="shared" si="17"/>
        <v>0.94341696120431362</v>
      </c>
    </row>
    <row r="1145" spans="1:11" x14ac:dyDescent="0.75">
      <c r="A1145">
        <v>0</v>
      </c>
      <c r="B1145">
        <v>57</v>
      </c>
      <c r="C1145">
        <v>1</v>
      </c>
      <c r="D1145">
        <v>-2.5167106125015621E-2</v>
      </c>
      <c r="E1145">
        <v>45</v>
      </c>
      <c r="F1145">
        <v>2.44078493118286</v>
      </c>
      <c r="G1145">
        <v>10.052251347577924</v>
      </c>
      <c r="H1145">
        <v>9.9217539035432196</v>
      </c>
      <c r="I1145">
        <v>7.9805760383606001</v>
      </c>
      <c r="J1145">
        <v>1.50537995458102</v>
      </c>
      <c r="K1145">
        <f t="shared" si="17"/>
        <v>0.94369769412621451</v>
      </c>
    </row>
    <row r="1146" spans="1:11" x14ac:dyDescent="0.75">
      <c r="A1146">
        <v>0</v>
      </c>
      <c r="B1146">
        <v>68</v>
      </c>
      <c r="C1146">
        <v>1</v>
      </c>
      <c r="D1146">
        <v>-2.5158015330222713E-2</v>
      </c>
      <c r="E1146">
        <v>21</v>
      </c>
      <c r="F1146">
        <v>1.4086660146713299</v>
      </c>
      <c r="G1146">
        <v>9.077940276234763</v>
      </c>
      <c r="H1146">
        <v>9.6638098602908507</v>
      </c>
      <c r="I1146">
        <v>7.9628639221191397</v>
      </c>
      <c r="J1146">
        <v>1.3934746551356301</v>
      </c>
      <c r="K1146">
        <f t="shared" si="17"/>
        <v>0.94371744812316982</v>
      </c>
    </row>
    <row r="1147" spans="1:11" x14ac:dyDescent="0.75">
      <c r="A1147">
        <v>0</v>
      </c>
      <c r="B1147">
        <v>44</v>
      </c>
      <c r="C1147">
        <v>1</v>
      </c>
      <c r="D1147">
        <v>-2.5140838839075034E-2</v>
      </c>
      <c r="E1147">
        <v>31</v>
      </c>
      <c r="F1147">
        <v>1.29730796813965</v>
      </c>
      <c r="G1147">
        <v>8.467288370852188</v>
      </c>
      <c r="H1147">
        <v>9.2306339956180192</v>
      </c>
      <c r="I1147">
        <v>17.950197219848601</v>
      </c>
      <c r="J1147">
        <v>0</v>
      </c>
      <c r="K1147">
        <f t="shared" si="17"/>
        <v>0.94375477320010248</v>
      </c>
    </row>
    <row r="1148" spans="1:11" x14ac:dyDescent="0.75">
      <c r="A1148">
        <v>0</v>
      </c>
      <c r="B1148">
        <v>61</v>
      </c>
      <c r="C1148">
        <v>1</v>
      </c>
      <c r="D1148">
        <v>-2.481455307189798E-2</v>
      </c>
      <c r="E1148">
        <v>12</v>
      </c>
      <c r="F1148">
        <v>20.739955902099599</v>
      </c>
      <c r="G1148">
        <v>9.804409538668919</v>
      </c>
      <c r="H1148">
        <v>9.7203374397771345</v>
      </c>
      <c r="I1148">
        <v>3.0480980873107901</v>
      </c>
      <c r="J1148">
        <v>1.6289569084914399</v>
      </c>
      <c r="K1148">
        <f t="shared" si="17"/>
        <v>0.94446408328217568</v>
      </c>
    </row>
    <row r="1149" spans="1:11" x14ac:dyDescent="0.75">
      <c r="A1149">
        <v>0</v>
      </c>
      <c r="B1149">
        <v>89</v>
      </c>
      <c r="C1149">
        <v>1</v>
      </c>
      <c r="D1149">
        <v>-2.479458612816467E-2</v>
      </c>
      <c r="E1149">
        <v>29</v>
      </c>
      <c r="F1149">
        <v>1.2914110422134399</v>
      </c>
      <c r="G1149">
        <v>8.6976677762475241</v>
      </c>
      <c r="H1149">
        <v>9.0446193747948005</v>
      </c>
      <c r="I1149">
        <v>4.9951000213623002</v>
      </c>
      <c r="J1149">
        <v>1.94957069543038</v>
      </c>
      <c r="K1149">
        <f t="shared" si="17"/>
        <v>0.94450750657099647</v>
      </c>
    </row>
    <row r="1150" spans="1:11" x14ac:dyDescent="0.75">
      <c r="A1150">
        <v>0</v>
      </c>
      <c r="B1150">
        <v>62</v>
      </c>
      <c r="C1150">
        <v>1</v>
      </c>
      <c r="D1150">
        <v>-2.4698376032675728E-2</v>
      </c>
      <c r="E1150">
        <v>54</v>
      </c>
      <c r="F1150">
        <v>2.41050505638123</v>
      </c>
      <c r="G1150">
        <v>10.381306458931128</v>
      </c>
      <c r="H1150">
        <v>10.808016770185201</v>
      </c>
      <c r="I1150">
        <v>9.6188287734985405</v>
      </c>
      <c r="J1150">
        <v>1.9601613366641499</v>
      </c>
      <c r="K1150">
        <f t="shared" si="17"/>
        <v>0.94471676832162643</v>
      </c>
    </row>
    <row r="1151" spans="1:11" x14ac:dyDescent="0.75">
      <c r="A1151">
        <v>0</v>
      </c>
      <c r="B1151">
        <v>53</v>
      </c>
      <c r="C1151">
        <v>1</v>
      </c>
      <c r="D1151">
        <v>-2.4661043922461108E-2</v>
      </c>
      <c r="E1151">
        <v>13</v>
      </c>
      <c r="F1151">
        <v>2.0474989414215101</v>
      </c>
      <c r="G1151">
        <v>9.7362530367733537</v>
      </c>
      <c r="H1151">
        <v>9.709372963411333</v>
      </c>
      <c r="I1151">
        <v>10.131045341491699</v>
      </c>
      <c r="J1151">
        <v>0</v>
      </c>
      <c r="K1151">
        <f t="shared" si="17"/>
        <v>0.94479798000601645</v>
      </c>
    </row>
    <row r="1152" spans="1:11" x14ac:dyDescent="0.75">
      <c r="A1152">
        <v>0</v>
      </c>
      <c r="B1152">
        <v>51</v>
      </c>
      <c r="C1152">
        <v>1</v>
      </c>
      <c r="D1152">
        <v>-2.46532380161242E-2</v>
      </c>
      <c r="E1152">
        <v>29</v>
      </c>
      <c r="F1152">
        <v>2.5842759609222399</v>
      </c>
      <c r="G1152">
        <v>9.4955079807202267</v>
      </c>
      <c r="H1152">
        <v>9.6170516847013996</v>
      </c>
      <c r="I1152">
        <v>8.5495471954345703</v>
      </c>
      <c r="J1152">
        <v>0</v>
      </c>
      <c r="K1152">
        <f t="shared" si="17"/>
        <v>0.94481496173414148</v>
      </c>
    </row>
    <row r="1153" spans="1:11" x14ac:dyDescent="0.75">
      <c r="A1153">
        <v>0</v>
      </c>
      <c r="B1153">
        <v>54</v>
      </c>
      <c r="C1153">
        <v>1</v>
      </c>
      <c r="D1153">
        <v>-2.4041106686132116E-2</v>
      </c>
      <c r="E1153">
        <v>51</v>
      </c>
      <c r="F1153">
        <v>5.8727622032165501</v>
      </c>
      <c r="G1153">
        <v>9.136014349057044</v>
      </c>
      <c r="H1153">
        <v>8.6845267238772568</v>
      </c>
      <c r="I1153">
        <v>1.3204209804534901</v>
      </c>
      <c r="J1153">
        <v>0.90157247116488903</v>
      </c>
      <c r="K1153">
        <f t="shared" si="17"/>
        <v>0.94614760270258047</v>
      </c>
    </row>
    <row r="1154" spans="1:11" x14ac:dyDescent="0.75">
      <c r="A1154">
        <v>0</v>
      </c>
      <c r="B1154">
        <v>53</v>
      </c>
      <c r="C1154">
        <v>1</v>
      </c>
      <c r="D1154">
        <v>-2.3805795070253859E-2</v>
      </c>
      <c r="E1154">
        <v>18</v>
      </c>
      <c r="F1154">
        <v>3.04414010047913</v>
      </c>
      <c r="G1154">
        <v>9.8396602725399003</v>
      </c>
      <c r="H1154">
        <v>9.5414204328573184</v>
      </c>
      <c r="I1154">
        <v>4.8550748825073198</v>
      </c>
      <c r="J1154">
        <v>0</v>
      </c>
      <c r="K1154">
        <f t="shared" ref="K1154:K1217" si="18">10^D1154</f>
        <v>0.9466603880527461</v>
      </c>
    </row>
    <row r="1155" spans="1:11" x14ac:dyDescent="0.75">
      <c r="A1155">
        <v>0</v>
      </c>
      <c r="B1155">
        <v>51</v>
      </c>
      <c r="C1155">
        <v>1</v>
      </c>
      <c r="D1155">
        <v>-2.3736381825465738E-2</v>
      </c>
      <c r="E1155">
        <v>27</v>
      </c>
      <c r="F1155">
        <v>2.5477230548858598</v>
      </c>
      <c r="G1155">
        <v>9.0197840367721334</v>
      </c>
      <c r="H1155">
        <v>9.8460994684919552</v>
      </c>
      <c r="I1155">
        <v>3.78610491752625</v>
      </c>
      <c r="J1155">
        <v>1.1803183757786799</v>
      </c>
      <c r="K1155">
        <f t="shared" si="18"/>
        <v>0.94681170478261067</v>
      </c>
    </row>
    <row r="1156" spans="1:11" x14ac:dyDescent="0.75">
      <c r="A1156">
        <v>0</v>
      </c>
      <c r="B1156">
        <v>62</v>
      </c>
      <c r="C1156">
        <v>1</v>
      </c>
      <c r="D1156">
        <v>-2.3735859855061874E-2</v>
      </c>
      <c r="E1156">
        <v>0</v>
      </c>
      <c r="F1156">
        <v>5.6509628295898402</v>
      </c>
      <c r="G1156">
        <v>10.168291194510978</v>
      </c>
      <c r="H1156">
        <v>9.524267565414597</v>
      </c>
      <c r="I1156">
        <v>4.8617148399353001</v>
      </c>
      <c r="J1156">
        <v>0</v>
      </c>
      <c r="K1156">
        <f t="shared" si="18"/>
        <v>0.94681284273854938</v>
      </c>
    </row>
    <row r="1157" spans="1:11" x14ac:dyDescent="0.75">
      <c r="A1157">
        <v>0</v>
      </c>
      <c r="B1157">
        <v>59</v>
      </c>
      <c r="C1157">
        <v>1</v>
      </c>
      <c r="D1157">
        <v>-2.3338798649893869E-2</v>
      </c>
      <c r="E1157">
        <v>35</v>
      </c>
      <c r="F1157">
        <v>3.2679750919342001</v>
      </c>
      <c r="G1157">
        <v>9.8235785516502414</v>
      </c>
      <c r="H1157">
        <v>9.4331321114850422</v>
      </c>
      <c r="I1157">
        <v>4.4738721847534197</v>
      </c>
      <c r="J1157">
        <v>1.1843677585572301</v>
      </c>
      <c r="K1157">
        <f t="shared" si="18"/>
        <v>0.94767887851032029</v>
      </c>
    </row>
    <row r="1158" spans="1:11" x14ac:dyDescent="0.75">
      <c r="A1158">
        <v>0</v>
      </c>
      <c r="B1158">
        <v>62</v>
      </c>
      <c r="C1158">
        <v>1</v>
      </c>
      <c r="D1158">
        <v>-2.3267928201224621E-2</v>
      </c>
      <c r="E1158">
        <v>45</v>
      </c>
      <c r="F1158">
        <v>2.0837419033050502</v>
      </c>
      <c r="G1158">
        <v>9.4784366253018977</v>
      </c>
      <c r="H1158">
        <v>9.3544818118278759</v>
      </c>
      <c r="I1158">
        <v>8.3990440368652308</v>
      </c>
      <c r="J1158">
        <v>0</v>
      </c>
      <c r="K1158">
        <f t="shared" si="18"/>
        <v>0.94783353833302064</v>
      </c>
    </row>
    <row r="1159" spans="1:11" x14ac:dyDescent="0.75">
      <c r="A1159">
        <v>0</v>
      </c>
      <c r="B1159">
        <v>56</v>
      </c>
      <c r="C1159">
        <v>1</v>
      </c>
      <c r="D1159">
        <v>-2.3245778740897026E-2</v>
      </c>
      <c r="E1159">
        <v>38</v>
      </c>
      <c r="F1159">
        <v>3.7305419445037802</v>
      </c>
      <c r="G1159">
        <v>10.569596262404016</v>
      </c>
      <c r="H1159">
        <v>10.377379332308164</v>
      </c>
      <c r="I1159">
        <v>7.9275259971618697</v>
      </c>
      <c r="J1159">
        <v>1.47702073813919</v>
      </c>
      <c r="K1159">
        <f t="shared" si="18"/>
        <v>0.94788188004030938</v>
      </c>
    </row>
    <row r="1160" spans="1:11" x14ac:dyDescent="0.75">
      <c r="A1160">
        <v>0</v>
      </c>
      <c r="B1160">
        <v>51</v>
      </c>
      <c r="C1160">
        <v>1</v>
      </c>
      <c r="D1160">
        <v>-2.299515267249571E-2</v>
      </c>
      <c r="E1160">
        <v>41</v>
      </c>
      <c r="F1160">
        <v>1.74649298191071</v>
      </c>
      <c r="G1160">
        <v>8.5968026496779242</v>
      </c>
      <c r="H1160">
        <v>8.9637155245136988</v>
      </c>
      <c r="I1160">
        <v>6.3634052276611301</v>
      </c>
      <c r="J1160">
        <v>1.4390713073182799</v>
      </c>
      <c r="K1160">
        <f t="shared" si="18"/>
        <v>0.94842904902268377</v>
      </c>
    </row>
    <row r="1161" spans="1:11" x14ac:dyDescent="0.75">
      <c r="A1161">
        <v>0</v>
      </c>
      <c r="B1161">
        <v>45</v>
      </c>
      <c r="C1161">
        <v>1</v>
      </c>
      <c r="D1161">
        <v>-2.2839489295120276E-2</v>
      </c>
      <c r="E1161">
        <v>31</v>
      </c>
      <c r="F1161">
        <v>1.30388200283051</v>
      </c>
      <c r="G1161">
        <v>9.823350311581363</v>
      </c>
      <c r="H1161">
        <v>10.207612747870785</v>
      </c>
      <c r="I1161">
        <v>15.882716178894</v>
      </c>
      <c r="J1161">
        <v>2.3717043915142102</v>
      </c>
      <c r="K1161">
        <f t="shared" si="18"/>
        <v>0.94876905364322994</v>
      </c>
    </row>
    <row r="1162" spans="1:11" x14ac:dyDescent="0.75">
      <c r="A1162">
        <v>0</v>
      </c>
      <c r="B1162">
        <v>58</v>
      </c>
      <c r="C1162">
        <v>1</v>
      </c>
      <c r="D1162">
        <v>-2.2823822562070571E-2</v>
      </c>
      <c r="E1162">
        <v>47</v>
      </c>
      <c r="F1162">
        <v>3.8011620044708301</v>
      </c>
      <c r="G1162">
        <v>9.2293969049164684</v>
      </c>
      <c r="H1162">
        <v>9.3195348213917182</v>
      </c>
      <c r="I1162">
        <v>5.7310042381286603</v>
      </c>
      <c r="J1162">
        <v>0</v>
      </c>
      <c r="K1162">
        <f t="shared" si="18"/>
        <v>0.94880328014210502</v>
      </c>
    </row>
    <row r="1163" spans="1:11" x14ac:dyDescent="0.75">
      <c r="A1163">
        <v>0</v>
      </c>
      <c r="B1163">
        <v>55</v>
      </c>
      <c r="C1163">
        <v>1</v>
      </c>
      <c r="D1163">
        <v>-2.280060532177838E-2</v>
      </c>
      <c r="E1163">
        <v>29</v>
      </c>
      <c r="F1163">
        <v>1.48686504364014</v>
      </c>
      <c r="G1163">
        <v>9.0319773170735722</v>
      </c>
      <c r="H1163">
        <v>8.9817691301047144</v>
      </c>
      <c r="I1163">
        <v>5.6726861000061</v>
      </c>
      <c r="J1163">
        <v>2.1687520848156798</v>
      </c>
      <c r="K1163">
        <f t="shared" si="18"/>
        <v>0.94885400420951604</v>
      </c>
    </row>
    <row r="1164" spans="1:11" x14ac:dyDescent="0.75">
      <c r="A1164">
        <v>0</v>
      </c>
      <c r="B1164">
        <v>59</v>
      </c>
      <c r="C1164">
        <v>1</v>
      </c>
      <c r="D1164">
        <v>-2.2796757194866062E-2</v>
      </c>
      <c r="E1164">
        <v>11</v>
      </c>
      <c r="F1164">
        <v>3.5402131080627401</v>
      </c>
      <c r="G1164">
        <v>10.184492679440982</v>
      </c>
      <c r="H1164">
        <v>9.8430750166823557</v>
      </c>
      <c r="I1164">
        <v>5.1400609016418501</v>
      </c>
      <c r="J1164">
        <v>1.2472409850449</v>
      </c>
      <c r="K1164">
        <f t="shared" si="18"/>
        <v>0.94886241170018915</v>
      </c>
    </row>
    <row r="1165" spans="1:11" x14ac:dyDescent="0.75">
      <c r="A1165">
        <v>0</v>
      </c>
      <c r="B1165">
        <v>62</v>
      </c>
      <c r="C1165">
        <v>1</v>
      </c>
      <c r="D1165">
        <v>-2.2782362010146318E-2</v>
      </c>
      <c r="E1165">
        <v>36</v>
      </c>
      <c r="F1165">
        <v>2.1674690246582</v>
      </c>
      <c r="G1165">
        <v>10.931101744981172</v>
      </c>
      <c r="H1165">
        <v>11.266175923938135</v>
      </c>
      <c r="I1165">
        <v>8.7427673339843803</v>
      </c>
      <c r="J1165">
        <v>1.8687551844154999</v>
      </c>
      <c r="K1165">
        <f t="shared" si="18"/>
        <v>0.94889386334563719</v>
      </c>
    </row>
    <row r="1166" spans="1:11" x14ac:dyDescent="0.75">
      <c r="A1166">
        <v>0</v>
      </c>
      <c r="B1166">
        <v>59</v>
      </c>
      <c r="C1166">
        <v>1</v>
      </c>
      <c r="D1166">
        <v>-2.2701384569659165E-2</v>
      </c>
      <c r="E1166">
        <v>45</v>
      </c>
      <c r="F1166">
        <v>1.9778310060501101</v>
      </c>
      <c r="G1166">
        <v>9.0510864892247245</v>
      </c>
      <c r="H1166">
        <v>9.0342489926116869</v>
      </c>
      <c r="I1166">
        <v>9.8804759979247994</v>
      </c>
      <c r="J1166">
        <v>0</v>
      </c>
      <c r="K1166">
        <f t="shared" si="18"/>
        <v>0.94907080816901546</v>
      </c>
    </row>
    <row r="1167" spans="1:11" x14ac:dyDescent="0.75">
      <c r="A1167">
        <v>0</v>
      </c>
      <c r="B1167">
        <v>60</v>
      </c>
      <c r="C1167">
        <v>1</v>
      </c>
      <c r="D1167">
        <v>-2.2636575110826822E-2</v>
      </c>
      <c r="E1167">
        <v>13</v>
      </c>
      <c r="F1167">
        <v>1.6951199769973799</v>
      </c>
      <c r="G1167">
        <v>10.605488205210706</v>
      </c>
      <c r="H1167">
        <v>10.979720938839698</v>
      </c>
      <c r="I1167">
        <v>14.046724319458001</v>
      </c>
      <c r="J1167">
        <v>0</v>
      </c>
      <c r="K1167">
        <f t="shared" si="18"/>
        <v>0.94921244790361348</v>
      </c>
    </row>
    <row r="1168" spans="1:11" x14ac:dyDescent="0.75">
      <c r="A1168">
        <v>0</v>
      </c>
      <c r="B1168">
        <v>51</v>
      </c>
      <c r="C1168">
        <v>1</v>
      </c>
      <c r="D1168">
        <v>-2.254610872465302E-2</v>
      </c>
      <c r="E1168">
        <v>13</v>
      </c>
      <c r="F1168">
        <v>1.2095990180969201</v>
      </c>
      <c r="G1168">
        <v>9.5388331472677361</v>
      </c>
      <c r="H1168">
        <v>9.9658797691982155</v>
      </c>
      <c r="I1168">
        <v>7.4421792030334499</v>
      </c>
      <c r="J1168">
        <v>1.4526132334614399</v>
      </c>
      <c r="K1168">
        <f t="shared" si="18"/>
        <v>0.94941019567132423</v>
      </c>
    </row>
    <row r="1169" spans="1:11" x14ac:dyDescent="0.75">
      <c r="A1169">
        <v>0</v>
      </c>
      <c r="B1169">
        <v>55</v>
      </c>
      <c r="C1169">
        <v>1</v>
      </c>
      <c r="D1169">
        <v>-2.251168655719895E-2</v>
      </c>
      <c r="E1169">
        <v>31</v>
      </c>
      <c r="F1169">
        <v>1.8005069494247401</v>
      </c>
      <c r="G1169">
        <v>10.162594264885016</v>
      </c>
      <c r="H1169">
        <v>10.545735256416886</v>
      </c>
      <c r="I1169">
        <v>10.2442569732666</v>
      </c>
      <c r="J1169">
        <v>0</v>
      </c>
      <c r="K1169">
        <f t="shared" si="18"/>
        <v>0.94948544887686093</v>
      </c>
    </row>
    <row r="1170" spans="1:11" x14ac:dyDescent="0.75">
      <c r="A1170">
        <v>0</v>
      </c>
      <c r="B1170">
        <v>64</v>
      </c>
      <c r="C1170">
        <v>1</v>
      </c>
      <c r="D1170">
        <v>-2.2437166648799616E-2</v>
      </c>
      <c r="E1170">
        <v>12</v>
      </c>
      <c r="F1170">
        <v>2.2751700878143302</v>
      </c>
      <c r="G1170">
        <v>8.9949511978076657</v>
      </c>
      <c r="H1170">
        <v>9.2609346132767687</v>
      </c>
      <c r="I1170">
        <v>12.880958557128899</v>
      </c>
      <c r="J1170">
        <v>3.7602806919680298</v>
      </c>
      <c r="K1170">
        <f t="shared" si="18"/>
        <v>0.94964838357299697</v>
      </c>
    </row>
    <row r="1171" spans="1:11" x14ac:dyDescent="0.75">
      <c r="A1171">
        <v>0</v>
      </c>
      <c r="B1171">
        <v>66</v>
      </c>
      <c r="C1171">
        <v>1</v>
      </c>
      <c r="D1171">
        <v>-2.2284808861866456E-2</v>
      </c>
      <c r="E1171">
        <v>0</v>
      </c>
      <c r="F1171">
        <v>2.6816139221191402</v>
      </c>
      <c r="G1171">
        <v>10.770085807653487</v>
      </c>
      <c r="H1171">
        <v>10.707169924680633</v>
      </c>
      <c r="I1171">
        <v>8.3476123809814506</v>
      </c>
      <c r="J1171">
        <v>1.6060554075690101</v>
      </c>
      <c r="K1171">
        <f t="shared" si="18"/>
        <v>0.94998159459519194</v>
      </c>
    </row>
    <row r="1172" spans="1:11" x14ac:dyDescent="0.75">
      <c r="A1172">
        <v>0</v>
      </c>
      <c r="B1172">
        <v>51</v>
      </c>
      <c r="C1172">
        <v>1</v>
      </c>
      <c r="D1172">
        <v>-2.2071469980992926E-2</v>
      </c>
      <c r="E1172">
        <v>27</v>
      </c>
      <c r="F1172">
        <v>1.8845679759979199</v>
      </c>
      <c r="G1172">
        <v>9.2522917171435033</v>
      </c>
      <c r="H1172">
        <v>10.129278977453387</v>
      </c>
      <c r="I1172">
        <v>9.1368942260742205</v>
      </c>
      <c r="J1172">
        <v>1.81456663028398</v>
      </c>
      <c r="K1172">
        <f t="shared" si="18"/>
        <v>0.9504483695721665</v>
      </c>
    </row>
    <row r="1173" spans="1:11" x14ac:dyDescent="0.75">
      <c r="A1173">
        <v>0</v>
      </c>
      <c r="B1173">
        <v>54</v>
      </c>
      <c r="C1173">
        <v>1</v>
      </c>
      <c r="D1173">
        <v>-2.2044471283172183E-2</v>
      </c>
      <c r="E1173">
        <v>55</v>
      </c>
      <c r="F1173">
        <v>2.0990240573883101</v>
      </c>
      <c r="G1173">
        <v>9.7569370450270334</v>
      </c>
      <c r="H1173">
        <v>8.6556821845500025</v>
      </c>
      <c r="I1173">
        <v>1.5728449821472199</v>
      </c>
      <c r="J1173">
        <v>0.86235586386733998</v>
      </c>
      <c r="K1173">
        <f t="shared" si="18"/>
        <v>0.95050745774168532</v>
      </c>
    </row>
    <row r="1174" spans="1:11" x14ac:dyDescent="0.75">
      <c r="A1174">
        <v>0</v>
      </c>
      <c r="B1174">
        <v>57</v>
      </c>
      <c r="C1174">
        <v>1</v>
      </c>
      <c r="D1174">
        <v>-2.1917272133010812E-2</v>
      </c>
      <c r="E1174">
        <v>45</v>
      </c>
      <c r="F1174">
        <v>1.8074430227279701</v>
      </c>
      <c r="G1174">
        <v>10.233041138960488</v>
      </c>
      <c r="H1174">
        <v>10.253247414457933</v>
      </c>
      <c r="I1174">
        <v>11.008552551269499</v>
      </c>
      <c r="J1174">
        <v>1.6465926765102401</v>
      </c>
      <c r="K1174">
        <f t="shared" si="18"/>
        <v>0.95078588966558297</v>
      </c>
    </row>
    <row r="1175" spans="1:11" x14ac:dyDescent="0.75">
      <c r="A1175">
        <v>0</v>
      </c>
      <c r="B1175">
        <v>48</v>
      </c>
      <c r="C1175">
        <v>1</v>
      </c>
      <c r="D1175">
        <v>-2.1702990375956851E-2</v>
      </c>
      <c r="E1175">
        <v>11</v>
      </c>
      <c r="F1175">
        <v>3.07768607139587</v>
      </c>
      <c r="G1175">
        <v>9.5680745853513898</v>
      </c>
      <c r="H1175">
        <v>9.2344545948059071</v>
      </c>
      <c r="I1175">
        <v>1.41579294204712</v>
      </c>
      <c r="J1175">
        <v>0</v>
      </c>
      <c r="K1175">
        <f t="shared" si="18"/>
        <v>0.95125512505693399</v>
      </c>
    </row>
    <row r="1176" spans="1:11" x14ac:dyDescent="0.75">
      <c r="A1176">
        <v>0</v>
      </c>
      <c r="B1176">
        <v>63</v>
      </c>
      <c r="C1176">
        <v>1</v>
      </c>
      <c r="D1176">
        <v>-2.1657013463111632E-2</v>
      </c>
      <c r="E1176">
        <v>61</v>
      </c>
      <c r="F1176">
        <v>3.1575949192047101</v>
      </c>
      <c r="G1176">
        <v>10.008727878479833</v>
      </c>
      <c r="H1176">
        <v>9.247105955440361</v>
      </c>
      <c r="I1176">
        <v>5.5627107620239302</v>
      </c>
      <c r="J1176">
        <v>0</v>
      </c>
      <c r="K1176">
        <f t="shared" si="18"/>
        <v>0.95135583572893867</v>
      </c>
    </row>
    <row r="1177" spans="1:11" x14ac:dyDescent="0.75">
      <c r="A1177">
        <v>0</v>
      </c>
      <c r="B1177">
        <v>56</v>
      </c>
      <c r="C1177">
        <v>1</v>
      </c>
      <c r="D1177">
        <v>-2.1269089379269229E-2</v>
      </c>
      <c r="E1177">
        <v>45</v>
      </c>
      <c r="F1177">
        <v>2.12220406532288</v>
      </c>
      <c r="G1177">
        <v>9.8860300755625943</v>
      </c>
      <c r="H1177">
        <v>9.7868905557561483</v>
      </c>
      <c r="I1177">
        <v>8.0595636367797905</v>
      </c>
      <c r="J1177">
        <v>1.29565348422564</v>
      </c>
      <c r="K1177">
        <f t="shared" si="18"/>
        <v>0.95220599323750943</v>
      </c>
    </row>
    <row r="1178" spans="1:11" x14ac:dyDescent="0.75">
      <c r="A1178">
        <v>0</v>
      </c>
      <c r="B1178">
        <v>52</v>
      </c>
      <c r="C1178">
        <v>1</v>
      </c>
      <c r="D1178">
        <v>-2.1226058990436149E-2</v>
      </c>
      <c r="E1178">
        <v>20</v>
      </c>
      <c r="F1178">
        <v>6.18685007095337</v>
      </c>
      <c r="G1178">
        <v>9.6108493856937383</v>
      </c>
      <c r="H1178">
        <v>9.8865372880690323</v>
      </c>
      <c r="I1178">
        <v>3.6326169967651398</v>
      </c>
      <c r="J1178">
        <v>0</v>
      </c>
      <c r="K1178">
        <f t="shared" si="18"/>
        <v>0.95230034355918669</v>
      </c>
    </row>
    <row r="1179" spans="1:11" x14ac:dyDescent="0.75">
      <c r="A1179">
        <v>0</v>
      </c>
      <c r="B1179">
        <v>58</v>
      </c>
      <c r="C1179">
        <v>1</v>
      </c>
      <c r="D1179">
        <v>-2.1140957742613938E-2</v>
      </c>
      <c r="E1179">
        <v>27</v>
      </c>
      <c r="F1179">
        <v>2.9369170665740998</v>
      </c>
      <c r="G1179">
        <v>8.9004561679245171</v>
      </c>
      <c r="H1179">
        <v>9.2079144139815252</v>
      </c>
      <c r="I1179">
        <v>1.61846995353699</v>
      </c>
      <c r="J1179">
        <v>1.02425871729972</v>
      </c>
      <c r="K1179">
        <f t="shared" si="18"/>
        <v>0.95248696782367825</v>
      </c>
    </row>
    <row r="1180" spans="1:11" x14ac:dyDescent="0.75">
      <c r="A1180">
        <v>0</v>
      </c>
      <c r="B1180">
        <v>55</v>
      </c>
      <c r="C1180">
        <v>1</v>
      </c>
      <c r="D1180">
        <v>-2.1102522501979578E-2</v>
      </c>
      <c r="E1180">
        <v>32</v>
      </c>
      <c r="F1180">
        <v>2.77750492095947</v>
      </c>
      <c r="G1180">
        <v>10.178411707339666</v>
      </c>
      <c r="H1180">
        <v>9.052763091180287</v>
      </c>
      <c r="I1180">
        <v>3.7681519985199001</v>
      </c>
      <c r="J1180">
        <v>0.87070169734342395</v>
      </c>
      <c r="K1180">
        <f t="shared" si="18"/>
        <v>0.95257126704308226</v>
      </c>
    </row>
    <row r="1181" spans="1:11" x14ac:dyDescent="0.75">
      <c r="A1181">
        <v>0</v>
      </c>
      <c r="B1181">
        <v>46</v>
      </c>
      <c r="C1181">
        <v>1</v>
      </c>
      <c r="D1181">
        <v>-2.1085809678395656E-2</v>
      </c>
      <c r="E1181">
        <v>58</v>
      </c>
      <c r="F1181">
        <v>1.1407179832458501</v>
      </c>
      <c r="G1181">
        <v>8.4924041494138294</v>
      </c>
      <c r="H1181">
        <v>8.8330542892454158</v>
      </c>
      <c r="I1181">
        <v>10.6140279769897</v>
      </c>
      <c r="J1181">
        <v>0</v>
      </c>
      <c r="K1181">
        <f t="shared" si="18"/>
        <v>0.95260792526124927</v>
      </c>
    </row>
    <row r="1182" spans="1:11" x14ac:dyDescent="0.75">
      <c r="A1182">
        <v>0</v>
      </c>
      <c r="B1182">
        <v>60</v>
      </c>
      <c r="C1182">
        <v>1</v>
      </c>
      <c r="D1182">
        <v>-2.0989955691538713E-2</v>
      </c>
      <c r="E1182">
        <v>0</v>
      </c>
      <c r="F1182">
        <v>1.8833910226821899</v>
      </c>
      <c r="G1182">
        <v>10.525783137022207</v>
      </c>
      <c r="H1182">
        <v>10.168069473408973</v>
      </c>
      <c r="I1182">
        <v>5.2690258026123002</v>
      </c>
      <c r="J1182">
        <v>1.0930109064317599</v>
      </c>
      <c r="K1182">
        <f t="shared" si="18"/>
        <v>0.95281820042899612</v>
      </c>
    </row>
    <row r="1183" spans="1:11" x14ac:dyDescent="0.75">
      <c r="A1183">
        <v>0</v>
      </c>
      <c r="B1183">
        <v>64</v>
      </c>
      <c r="C1183">
        <v>1</v>
      </c>
      <c r="D1183">
        <v>-2.0987282387091397E-2</v>
      </c>
      <c r="E1183">
        <v>32</v>
      </c>
      <c r="F1183">
        <v>2.0009410381317099</v>
      </c>
      <c r="G1183">
        <v>9.4855303448375476</v>
      </c>
      <c r="H1183">
        <v>9.3578383832933554</v>
      </c>
      <c r="I1183">
        <v>10.341102600097701</v>
      </c>
      <c r="J1183">
        <v>0</v>
      </c>
      <c r="K1183">
        <f t="shared" si="18"/>
        <v>0.95282406552993204</v>
      </c>
    </row>
    <row r="1184" spans="1:11" x14ac:dyDescent="0.75">
      <c r="A1184">
        <v>0</v>
      </c>
      <c r="B1184">
        <v>56</v>
      </c>
      <c r="C1184">
        <v>1</v>
      </c>
      <c r="D1184">
        <v>-2.091194881491391E-2</v>
      </c>
      <c r="E1184">
        <v>32</v>
      </c>
      <c r="F1184">
        <v>3.0095670223236102</v>
      </c>
      <c r="G1184">
        <v>10.444006225356018</v>
      </c>
      <c r="H1184">
        <v>9.7986198093042631</v>
      </c>
      <c r="I1184">
        <v>5.8149218559265101</v>
      </c>
      <c r="J1184">
        <v>1.14082631197016</v>
      </c>
      <c r="K1184">
        <f t="shared" si="18"/>
        <v>0.95298935859577305</v>
      </c>
    </row>
    <row r="1185" spans="1:11" x14ac:dyDescent="0.75">
      <c r="A1185">
        <v>0</v>
      </c>
      <c r="B1185">
        <v>45</v>
      </c>
      <c r="C1185">
        <v>1</v>
      </c>
      <c r="D1185">
        <v>-2.0880616733381992E-2</v>
      </c>
      <c r="E1185">
        <v>61</v>
      </c>
      <c r="F1185">
        <v>2.90126299858093</v>
      </c>
      <c r="G1185">
        <v>9.7335984660942749</v>
      </c>
      <c r="H1185">
        <v>9.3485564394763809</v>
      </c>
      <c r="I1185">
        <v>5.7030482292175302</v>
      </c>
      <c r="J1185">
        <v>1.4219821386603999</v>
      </c>
      <c r="K1185">
        <f t="shared" si="18"/>
        <v>0.95305811428722975</v>
      </c>
    </row>
    <row r="1186" spans="1:11" x14ac:dyDescent="0.75">
      <c r="A1186">
        <v>0</v>
      </c>
      <c r="B1186">
        <v>59</v>
      </c>
      <c r="C1186">
        <v>1</v>
      </c>
      <c r="D1186">
        <v>-2.0707273904020898E-2</v>
      </c>
      <c r="E1186">
        <v>44</v>
      </c>
      <c r="F1186">
        <v>2.6075909137725799</v>
      </c>
      <c r="G1186">
        <v>9.7614767699171132</v>
      </c>
      <c r="H1186">
        <v>9.7404778358591475</v>
      </c>
      <c r="I1186">
        <v>9.2455472946166992</v>
      </c>
      <c r="J1186">
        <v>0</v>
      </c>
      <c r="K1186">
        <f t="shared" si="18"/>
        <v>0.95343859060269842</v>
      </c>
    </row>
    <row r="1187" spans="1:11" x14ac:dyDescent="0.75">
      <c r="A1187">
        <v>0</v>
      </c>
      <c r="B1187">
        <v>53</v>
      </c>
      <c r="C1187">
        <v>1</v>
      </c>
      <c r="D1187">
        <v>-2.0684708799694546E-2</v>
      </c>
      <c r="E1187">
        <v>38</v>
      </c>
      <c r="F1187">
        <v>7.2667689323425302</v>
      </c>
      <c r="G1187">
        <v>11.261484122761212</v>
      </c>
      <c r="H1187">
        <v>11.230532726853976</v>
      </c>
      <c r="I1187">
        <v>2.56200098991394</v>
      </c>
      <c r="J1187">
        <v>1.0827717439509399</v>
      </c>
      <c r="K1187">
        <f t="shared" si="18"/>
        <v>0.95348813072143435</v>
      </c>
    </row>
    <row r="1188" spans="1:11" x14ac:dyDescent="0.75">
      <c r="A1188">
        <v>0</v>
      </c>
      <c r="B1188">
        <v>53</v>
      </c>
      <c r="C1188">
        <v>1</v>
      </c>
      <c r="D1188">
        <v>-2.0493566161540865E-2</v>
      </c>
      <c r="E1188">
        <v>58</v>
      </c>
      <c r="F1188">
        <v>1.23887598514557</v>
      </c>
      <c r="G1188">
        <v>9.6588363395372827</v>
      </c>
      <c r="H1188">
        <v>9.9376775578598817</v>
      </c>
      <c r="I1188">
        <v>9.4863643646240199</v>
      </c>
      <c r="J1188">
        <v>2.0679001804835502</v>
      </c>
      <c r="K1188">
        <f t="shared" si="18"/>
        <v>0.95390787436742019</v>
      </c>
    </row>
    <row r="1189" spans="1:11" x14ac:dyDescent="0.75">
      <c r="A1189">
        <v>0</v>
      </c>
      <c r="B1189">
        <v>48</v>
      </c>
      <c r="C1189">
        <v>1</v>
      </c>
      <c r="D1189">
        <v>-2.0406886708178727E-2</v>
      </c>
      <c r="E1189">
        <v>55</v>
      </c>
      <c r="F1189">
        <v>1.56544601917267</v>
      </c>
      <c r="G1189">
        <v>8.9292911732550966</v>
      </c>
      <c r="H1189">
        <v>8.708438740687571</v>
      </c>
      <c r="I1189">
        <v>8.2199726104736293</v>
      </c>
      <c r="J1189">
        <v>0</v>
      </c>
      <c r="K1189">
        <f t="shared" si="18"/>
        <v>0.954098280804624</v>
      </c>
    </row>
    <row r="1190" spans="1:11" x14ac:dyDescent="0.75">
      <c r="A1190">
        <v>0</v>
      </c>
      <c r="B1190">
        <v>60</v>
      </c>
      <c r="C1190">
        <v>1</v>
      </c>
      <c r="D1190">
        <v>-2.0306478001134998E-2</v>
      </c>
      <c r="E1190">
        <v>9</v>
      </c>
      <c r="F1190">
        <v>2.7946519851684601</v>
      </c>
      <c r="G1190">
        <v>10.013342904345347</v>
      </c>
      <c r="H1190">
        <v>9.6026770153243977</v>
      </c>
      <c r="I1190">
        <v>-0.30952700972557101</v>
      </c>
      <c r="J1190">
        <v>1.11495117578825</v>
      </c>
      <c r="K1190">
        <f t="shared" si="18"/>
        <v>0.95431889343971033</v>
      </c>
    </row>
    <row r="1191" spans="1:11" x14ac:dyDescent="0.75">
      <c r="A1191">
        <v>0</v>
      </c>
      <c r="B1191">
        <v>60</v>
      </c>
      <c r="C1191">
        <v>1</v>
      </c>
      <c r="D1191">
        <v>-2.0000000565121429E-2</v>
      </c>
      <c r="E1191">
        <v>24</v>
      </c>
      <c r="F1191">
        <v>2.0174899101257302</v>
      </c>
      <c r="G1191">
        <v>9.4260230261116416</v>
      </c>
      <c r="H1191">
        <v>9.2598043837637576</v>
      </c>
      <c r="I1191">
        <v>10.855262756347701</v>
      </c>
      <c r="J1191">
        <v>1.3926794935287199</v>
      </c>
      <c r="K1191">
        <f t="shared" si="18"/>
        <v>0.95499258477876126</v>
      </c>
    </row>
    <row r="1192" spans="1:11" x14ac:dyDescent="0.75">
      <c r="A1192">
        <v>0</v>
      </c>
      <c r="B1192">
        <v>57</v>
      </c>
      <c r="C1192">
        <v>1</v>
      </c>
      <c r="D1192">
        <v>-1.9950355473768732E-2</v>
      </c>
      <c r="E1192">
        <v>45</v>
      </c>
      <c r="F1192">
        <v>2.7136189937591602</v>
      </c>
      <c r="G1192">
        <v>10.017012460590808</v>
      </c>
      <c r="H1192">
        <v>9.2158140916534919</v>
      </c>
      <c r="I1192">
        <v>11.1464624404907</v>
      </c>
      <c r="J1192">
        <v>0.98280750725382904</v>
      </c>
      <c r="K1192">
        <f t="shared" si="18"/>
        <v>0.95510175817607146</v>
      </c>
    </row>
    <row r="1193" spans="1:11" x14ac:dyDescent="0.75">
      <c r="A1193">
        <v>0</v>
      </c>
      <c r="B1193">
        <v>55</v>
      </c>
      <c r="C1193">
        <v>1</v>
      </c>
      <c r="D1193">
        <v>-1.9791914602065541E-2</v>
      </c>
      <c r="E1193">
        <v>36</v>
      </c>
      <c r="F1193">
        <v>2.1276659965515101</v>
      </c>
      <c r="G1193">
        <v>9.3723951353597652</v>
      </c>
      <c r="H1193">
        <v>9.5944086046085459</v>
      </c>
      <c r="I1193">
        <v>6.8613200187683097</v>
      </c>
      <c r="J1193">
        <v>1.9284428230358801</v>
      </c>
      <c r="K1193">
        <f t="shared" si="18"/>
        <v>0.95545026539560252</v>
      </c>
    </row>
    <row r="1194" spans="1:11" x14ac:dyDescent="0.75">
      <c r="A1194">
        <v>0</v>
      </c>
      <c r="B1194">
        <v>61</v>
      </c>
      <c r="C1194">
        <v>1</v>
      </c>
      <c r="D1194">
        <v>-1.9676738942831697E-2</v>
      </c>
      <c r="E1194">
        <v>8</v>
      </c>
      <c r="F1194">
        <v>1.9043140411377</v>
      </c>
      <c r="G1194">
        <v>10.176004389618893</v>
      </c>
      <c r="H1194">
        <v>10.78666150286622</v>
      </c>
      <c r="I1194">
        <v>11.3527317047119</v>
      </c>
      <c r="J1194">
        <v>2.0865360858703701</v>
      </c>
      <c r="K1194">
        <f t="shared" si="18"/>
        <v>0.95570368608610334</v>
      </c>
    </row>
    <row r="1195" spans="1:11" x14ac:dyDescent="0.75">
      <c r="A1195">
        <v>0</v>
      </c>
      <c r="B1195">
        <v>45</v>
      </c>
      <c r="C1195">
        <v>1</v>
      </c>
      <c r="D1195">
        <v>-1.9202974167192816E-2</v>
      </c>
      <c r="E1195">
        <v>59</v>
      </c>
      <c r="F1195">
        <v>1.3050119876861599</v>
      </c>
      <c r="G1195">
        <v>9.5538695637915136</v>
      </c>
      <c r="H1195">
        <v>10.053234292952906</v>
      </c>
      <c r="I1195">
        <v>15.115613937377899</v>
      </c>
      <c r="J1195">
        <v>0</v>
      </c>
      <c r="K1195">
        <f t="shared" si="18"/>
        <v>0.95674681653237403</v>
      </c>
    </row>
    <row r="1196" spans="1:11" x14ac:dyDescent="0.75">
      <c r="A1196">
        <v>0</v>
      </c>
      <c r="B1196">
        <v>55</v>
      </c>
      <c r="C1196">
        <v>1</v>
      </c>
      <c r="D1196">
        <v>-1.9179923983085163E-2</v>
      </c>
      <c r="E1196">
        <v>29</v>
      </c>
      <c r="F1196">
        <v>2.5351879596710201</v>
      </c>
      <c r="G1196">
        <v>10.627427305078417</v>
      </c>
      <c r="H1196">
        <v>10.596003913178707</v>
      </c>
      <c r="I1196">
        <v>5.35300588607788</v>
      </c>
      <c r="J1196">
        <v>1.2715676375113101</v>
      </c>
      <c r="K1196">
        <f t="shared" si="18"/>
        <v>0.95679759722711344</v>
      </c>
    </row>
    <row r="1197" spans="1:11" x14ac:dyDescent="0.75">
      <c r="A1197">
        <v>0</v>
      </c>
      <c r="B1197">
        <v>55</v>
      </c>
      <c r="C1197">
        <v>1</v>
      </c>
      <c r="D1197">
        <v>-1.9118542268528525E-2</v>
      </c>
      <c r="E1197">
        <v>54</v>
      </c>
      <c r="F1197">
        <v>1.74972295761108</v>
      </c>
      <c r="G1197">
        <v>9.4009886177779318</v>
      </c>
      <c r="H1197">
        <v>9.4439564433103715</v>
      </c>
      <c r="I1197">
        <v>6.2964630126953098</v>
      </c>
      <c r="J1197">
        <v>1.18240080785516</v>
      </c>
      <c r="K1197">
        <f t="shared" si="18"/>
        <v>0.95693283732337431</v>
      </c>
    </row>
    <row r="1198" spans="1:11" x14ac:dyDescent="0.75">
      <c r="A1198">
        <v>0</v>
      </c>
      <c r="B1198">
        <v>61</v>
      </c>
      <c r="C1198">
        <v>1</v>
      </c>
      <c r="D1198">
        <v>-1.9081361227748343E-2</v>
      </c>
      <c r="E1198">
        <v>19</v>
      </c>
      <c r="F1198">
        <v>1.79201996326447</v>
      </c>
      <c r="G1198">
        <v>10.046196250655081</v>
      </c>
      <c r="H1198">
        <v>9.7807667107449277</v>
      </c>
      <c r="I1198">
        <v>10.6422061920166</v>
      </c>
      <c r="J1198">
        <v>1.7755724827645301</v>
      </c>
      <c r="K1198">
        <f t="shared" si="18"/>
        <v>0.95701476625273163</v>
      </c>
    </row>
    <row r="1199" spans="1:11" x14ac:dyDescent="0.75">
      <c r="A1199">
        <v>0</v>
      </c>
      <c r="B1199">
        <v>51</v>
      </c>
      <c r="C1199">
        <v>1</v>
      </c>
      <c r="D1199">
        <v>-1.9025469892961777E-2</v>
      </c>
      <c r="E1199">
        <v>31</v>
      </c>
      <c r="F1199">
        <v>1.34112095832825</v>
      </c>
      <c r="G1199">
        <v>9.3804283346838364</v>
      </c>
      <c r="H1199">
        <v>9.9221344570639687</v>
      </c>
      <c r="I1199">
        <v>14.641340255737299</v>
      </c>
      <c r="J1199">
        <v>3.39999094616799</v>
      </c>
      <c r="K1199">
        <f t="shared" si="18"/>
        <v>0.95713793676705705</v>
      </c>
    </row>
    <row r="1200" spans="1:11" x14ac:dyDescent="0.75">
      <c r="A1200">
        <v>0</v>
      </c>
      <c r="B1200">
        <v>59</v>
      </c>
      <c r="C1200">
        <v>1</v>
      </c>
      <c r="D1200">
        <v>-1.9007349308598289E-2</v>
      </c>
      <c r="E1200">
        <v>47</v>
      </c>
      <c r="F1200">
        <v>2.1999990940093999</v>
      </c>
      <c r="G1200">
        <v>10.151746664882488</v>
      </c>
      <c r="H1200">
        <v>9.7457549724587782</v>
      </c>
      <c r="I1200">
        <v>-33.755348205566399</v>
      </c>
      <c r="J1200">
        <v>0.88540085447677097</v>
      </c>
      <c r="K1200">
        <f t="shared" si="18"/>
        <v>0.95717787340288463</v>
      </c>
    </row>
    <row r="1201" spans="1:11" x14ac:dyDescent="0.75">
      <c r="A1201">
        <v>0</v>
      </c>
      <c r="B1201">
        <v>66</v>
      </c>
      <c r="C1201">
        <v>1</v>
      </c>
      <c r="D1201">
        <v>-1.8966444636179622E-2</v>
      </c>
      <c r="E1201">
        <v>0</v>
      </c>
      <c r="F1201">
        <v>2.1438848972320601</v>
      </c>
      <c r="G1201">
        <v>10.46184354138529</v>
      </c>
      <c r="H1201">
        <v>10.351242609127848</v>
      </c>
      <c r="I1201">
        <v>9.7177991867065394</v>
      </c>
      <c r="J1201">
        <v>1.4306087766718401</v>
      </c>
      <c r="K1201">
        <f t="shared" si="18"/>
        <v>0.95726803087181755</v>
      </c>
    </row>
    <row r="1202" spans="1:11" x14ac:dyDescent="0.75">
      <c r="A1202">
        <v>0</v>
      </c>
      <c r="B1202">
        <v>51</v>
      </c>
      <c r="C1202">
        <v>1</v>
      </c>
      <c r="D1202">
        <v>-1.8897713210386431E-2</v>
      </c>
      <c r="E1202">
        <v>65</v>
      </c>
      <c r="F1202">
        <v>1.5079660415649401</v>
      </c>
      <c r="G1202">
        <v>9.2503812049035155</v>
      </c>
      <c r="H1202">
        <v>9.3603089988007504</v>
      </c>
      <c r="I1202">
        <v>18.0200386047363</v>
      </c>
      <c r="J1202">
        <v>0</v>
      </c>
      <c r="K1202">
        <f t="shared" si="18"/>
        <v>0.95741954005729824</v>
      </c>
    </row>
    <row r="1203" spans="1:11" x14ac:dyDescent="0.75">
      <c r="A1203">
        <v>0</v>
      </c>
      <c r="B1203">
        <v>52</v>
      </c>
      <c r="C1203">
        <v>1</v>
      </c>
      <c r="D1203">
        <v>-1.881797543550412E-2</v>
      </c>
      <c r="E1203">
        <v>42</v>
      </c>
      <c r="F1203">
        <v>2.7615630626678498</v>
      </c>
      <c r="G1203">
        <v>9.1335625435655778</v>
      </c>
      <c r="H1203">
        <v>8.8015306344419351</v>
      </c>
      <c r="I1203">
        <v>1.5208259820938099</v>
      </c>
      <c r="J1203">
        <v>1.10644853871004</v>
      </c>
      <c r="K1203">
        <f t="shared" si="18"/>
        <v>0.95759534130672719</v>
      </c>
    </row>
    <row r="1204" spans="1:11" x14ac:dyDescent="0.75">
      <c r="A1204">
        <v>0</v>
      </c>
      <c r="B1204">
        <v>49</v>
      </c>
      <c r="C1204">
        <v>1</v>
      </c>
      <c r="D1204">
        <v>-1.8778160701627987E-2</v>
      </c>
      <c r="E1204">
        <v>42</v>
      </c>
      <c r="F1204">
        <v>3.5016889572143599</v>
      </c>
      <c r="G1204">
        <v>9.680811351095743</v>
      </c>
      <c r="H1204">
        <v>9.7652745855941845</v>
      </c>
      <c r="I1204">
        <v>7.6011891365051296</v>
      </c>
      <c r="J1204">
        <v>1.32966273711285</v>
      </c>
      <c r="K1204">
        <f t="shared" si="18"/>
        <v>0.9576831346197231</v>
      </c>
    </row>
    <row r="1205" spans="1:11" x14ac:dyDescent="0.75">
      <c r="A1205">
        <v>0</v>
      </c>
      <c r="B1205">
        <v>53</v>
      </c>
      <c r="C1205">
        <v>1</v>
      </c>
      <c r="D1205">
        <v>-1.8588493417844954E-2</v>
      </c>
      <c r="E1205">
        <v>45</v>
      </c>
      <c r="F1205">
        <v>2.8158500194549601</v>
      </c>
      <c r="G1205">
        <v>9.7643928398478277</v>
      </c>
      <c r="H1205">
        <v>9.3437845123572991</v>
      </c>
      <c r="I1205">
        <v>6.4314317703247097</v>
      </c>
      <c r="J1205">
        <v>1.0101755537381301</v>
      </c>
      <c r="K1205">
        <f t="shared" si="18"/>
        <v>0.95810147018657088</v>
      </c>
    </row>
    <row r="1206" spans="1:11" x14ac:dyDescent="0.75">
      <c r="A1206">
        <v>0</v>
      </c>
      <c r="B1206">
        <v>45</v>
      </c>
      <c r="C1206">
        <v>1</v>
      </c>
      <c r="D1206">
        <v>-1.8534473905588659E-2</v>
      </c>
      <c r="E1206">
        <v>58</v>
      </c>
      <c r="F1206">
        <v>2.4545359611511199</v>
      </c>
      <c r="G1206">
        <v>9.1385701538293755</v>
      </c>
      <c r="H1206">
        <v>9.6962683199133561</v>
      </c>
      <c r="I1206">
        <v>17.018770217895501</v>
      </c>
      <c r="J1206">
        <v>3.1765392809325101</v>
      </c>
      <c r="K1206">
        <f t="shared" si="18"/>
        <v>0.95822065059349593</v>
      </c>
    </row>
    <row r="1207" spans="1:11" x14ac:dyDescent="0.75">
      <c r="A1207">
        <v>0</v>
      </c>
      <c r="B1207">
        <v>49</v>
      </c>
      <c r="C1207">
        <v>1</v>
      </c>
      <c r="D1207">
        <v>-1.8450184897957675E-2</v>
      </c>
      <c r="E1207">
        <v>59</v>
      </c>
      <c r="F1207">
        <v>1.40483605861664</v>
      </c>
      <c r="G1207">
        <v>9.6362872649427125</v>
      </c>
      <c r="H1207">
        <v>9.7115483629927279</v>
      </c>
      <c r="I1207">
        <v>-9.2666778564453107</v>
      </c>
      <c r="J1207">
        <v>1.4027363566487301</v>
      </c>
      <c r="K1207">
        <f t="shared" si="18"/>
        <v>0.9584066426090142</v>
      </c>
    </row>
    <row r="1208" spans="1:11" x14ac:dyDescent="0.75">
      <c r="A1208">
        <v>0</v>
      </c>
      <c r="B1208">
        <v>65</v>
      </c>
      <c r="C1208">
        <v>1</v>
      </c>
      <c r="D1208">
        <v>-1.8346223760872624E-2</v>
      </c>
      <c r="E1208">
        <v>25</v>
      </c>
      <c r="F1208">
        <v>2.2256529331207302</v>
      </c>
      <c r="G1208">
        <v>10.232748766610404</v>
      </c>
      <c r="H1208">
        <v>9.3517158823316411</v>
      </c>
      <c r="I1208">
        <v>4.7265062332153303</v>
      </c>
      <c r="J1208">
        <v>0.93974176645076701</v>
      </c>
      <c r="K1208">
        <f t="shared" si="18"/>
        <v>0.95863609284378726</v>
      </c>
    </row>
    <row r="1209" spans="1:11" x14ac:dyDescent="0.75">
      <c r="A1209">
        <v>0</v>
      </c>
      <c r="B1209">
        <v>62</v>
      </c>
      <c r="C1209">
        <v>1</v>
      </c>
      <c r="D1209">
        <v>-1.8255510058992359E-2</v>
      </c>
      <c r="E1209">
        <v>8</v>
      </c>
      <c r="F1209">
        <v>1.2112330198287999</v>
      </c>
      <c r="G1209">
        <v>9.30986769390028</v>
      </c>
      <c r="H1209">
        <v>10.403612117150443</v>
      </c>
      <c r="I1209">
        <v>-33.867164611816399</v>
      </c>
      <c r="J1209">
        <v>5.9241908570503004</v>
      </c>
      <c r="K1209">
        <f t="shared" si="18"/>
        <v>0.9588363498469793</v>
      </c>
    </row>
    <row r="1210" spans="1:11" x14ac:dyDescent="0.75">
      <c r="A1210">
        <v>0</v>
      </c>
      <c r="B1210">
        <v>57</v>
      </c>
      <c r="C1210">
        <v>1</v>
      </c>
      <c r="D1210">
        <v>-1.8042294061537775E-2</v>
      </c>
      <c r="E1210">
        <v>45</v>
      </c>
      <c r="F1210">
        <v>2.7814240455627401</v>
      </c>
      <c r="G1210">
        <v>9.6568836253498826</v>
      </c>
      <c r="H1210">
        <v>9.4292524912367757</v>
      </c>
      <c r="I1210">
        <v>8.0386905670165998</v>
      </c>
      <c r="J1210">
        <v>0</v>
      </c>
      <c r="K1210">
        <f t="shared" si="18"/>
        <v>0.95930720418655924</v>
      </c>
    </row>
    <row r="1211" spans="1:11" x14ac:dyDescent="0.75">
      <c r="A1211">
        <v>0</v>
      </c>
      <c r="B1211">
        <v>58</v>
      </c>
      <c r="C1211">
        <v>1</v>
      </c>
      <c r="D1211">
        <v>-1.7904881942268181E-2</v>
      </c>
      <c r="E1211">
        <v>42</v>
      </c>
      <c r="F1211">
        <v>5.9798140525817898</v>
      </c>
      <c r="G1211">
        <v>9.3264147216463282</v>
      </c>
      <c r="H1211">
        <v>9.4775633382998503</v>
      </c>
      <c r="I1211">
        <v>4.8581299781799299</v>
      </c>
      <c r="J1211">
        <v>1.5470100707302601</v>
      </c>
      <c r="K1211">
        <f t="shared" si="18"/>
        <v>0.9596107799809761</v>
      </c>
    </row>
    <row r="1212" spans="1:11" x14ac:dyDescent="0.75">
      <c r="A1212">
        <v>0</v>
      </c>
      <c r="B1212">
        <v>54</v>
      </c>
      <c r="C1212">
        <v>1</v>
      </c>
      <c r="D1212">
        <v>-1.7882726128118743E-2</v>
      </c>
      <c r="E1212">
        <v>59</v>
      </c>
      <c r="F1212">
        <v>2.2812519073486301</v>
      </c>
      <c r="G1212">
        <v>8.8774410393578957</v>
      </c>
      <c r="H1212">
        <v>8.9124022603875446</v>
      </c>
      <c r="I1212">
        <v>6.5818281173706099</v>
      </c>
      <c r="J1212">
        <v>1.21903031371449</v>
      </c>
      <c r="K1212">
        <f t="shared" si="18"/>
        <v>0.95965973639491398</v>
      </c>
    </row>
    <row r="1213" spans="1:11" x14ac:dyDescent="0.75">
      <c r="A1213">
        <v>0</v>
      </c>
      <c r="B1213">
        <v>59</v>
      </c>
      <c r="C1213">
        <v>1</v>
      </c>
      <c r="D1213">
        <v>-1.7657405372710676E-2</v>
      </c>
      <c r="E1213">
        <v>32</v>
      </c>
      <c r="F1213">
        <v>1.79954302310944</v>
      </c>
      <c r="G1213">
        <v>9.8155005108820621</v>
      </c>
      <c r="H1213">
        <v>9.5156607201982943</v>
      </c>
      <c r="I1213">
        <v>7.7378911972045898</v>
      </c>
      <c r="J1213">
        <v>0</v>
      </c>
      <c r="K1213">
        <f t="shared" si="18"/>
        <v>0.9601577564435837</v>
      </c>
    </row>
    <row r="1214" spans="1:11" x14ac:dyDescent="0.75">
      <c r="A1214">
        <v>0</v>
      </c>
      <c r="B1214">
        <v>53</v>
      </c>
      <c r="C1214">
        <v>1</v>
      </c>
      <c r="D1214">
        <v>-1.7624903435511232E-2</v>
      </c>
      <c r="E1214">
        <v>62</v>
      </c>
      <c r="F1214">
        <v>1.82138395309448</v>
      </c>
      <c r="G1214">
        <v>9.8856799258795895</v>
      </c>
      <c r="H1214">
        <v>9.7802337905049157</v>
      </c>
      <c r="I1214">
        <v>9.5216541290283203</v>
      </c>
      <c r="J1214">
        <v>0</v>
      </c>
      <c r="K1214">
        <f t="shared" si="18"/>
        <v>0.96022961587577238</v>
      </c>
    </row>
    <row r="1215" spans="1:11" x14ac:dyDescent="0.75">
      <c r="A1215">
        <v>0</v>
      </c>
      <c r="B1215">
        <v>52</v>
      </c>
      <c r="C1215">
        <v>1</v>
      </c>
      <c r="D1215">
        <v>-1.7459306778922715E-2</v>
      </c>
      <c r="E1215">
        <v>34</v>
      </c>
      <c r="F1215">
        <v>2.9643239974975599</v>
      </c>
      <c r="G1215">
        <v>9.6436500382173289</v>
      </c>
      <c r="H1215">
        <v>9.0650083616863757</v>
      </c>
      <c r="I1215">
        <v>3.6420249938964799</v>
      </c>
      <c r="J1215">
        <v>0.87670661935652405</v>
      </c>
      <c r="K1215">
        <f t="shared" si="18"/>
        <v>0.96059582161834989</v>
      </c>
    </row>
    <row r="1216" spans="1:11" x14ac:dyDescent="0.75">
      <c r="A1216">
        <v>0</v>
      </c>
      <c r="B1216">
        <v>44</v>
      </c>
      <c r="C1216">
        <v>1</v>
      </c>
      <c r="D1216">
        <v>-1.7447332386682547E-2</v>
      </c>
      <c r="E1216">
        <v>13</v>
      </c>
      <c r="F1216">
        <v>1.2804399728775</v>
      </c>
      <c r="G1216">
        <v>8.7052083635479907</v>
      </c>
      <c r="H1216">
        <v>8.9667506588387607</v>
      </c>
      <c r="I1216">
        <v>16.231683731079102</v>
      </c>
      <c r="J1216">
        <v>2.1593951205092701</v>
      </c>
      <c r="K1216">
        <f t="shared" si="18"/>
        <v>0.96062230758629941</v>
      </c>
    </row>
    <row r="1217" spans="1:11" x14ac:dyDescent="0.75">
      <c r="A1217">
        <v>0</v>
      </c>
      <c r="B1217">
        <v>43</v>
      </c>
      <c r="C1217">
        <v>1</v>
      </c>
      <c r="D1217">
        <v>-1.7327137764262694E-2</v>
      </c>
      <c r="E1217">
        <v>20</v>
      </c>
      <c r="F1217">
        <v>6.0404968261718803</v>
      </c>
      <c r="G1217">
        <v>9.3447053998961263</v>
      </c>
      <c r="H1217">
        <v>9.1039219752109091</v>
      </c>
      <c r="I1217">
        <v>2.8004128932952899</v>
      </c>
      <c r="J1217">
        <v>0.99342823867019203</v>
      </c>
      <c r="K1217">
        <f t="shared" si="18"/>
        <v>0.96088820462004032</v>
      </c>
    </row>
    <row r="1218" spans="1:11" x14ac:dyDescent="0.75">
      <c r="A1218">
        <v>0</v>
      </c>
      <c r="B1218">
        <v>60</v>
      </c>
      <c r="C1218">
        <v>1</v>
      </c>
      <c r="D1218">
        <v>-1.7312686884684025E-2</v>
      </c>
      <c r="E1218">
        <v>60</v>
      </c>
      <c r="F1218">
        <v>2.5763480663299601</v>
      </c>
      <c r="G1218">
        <v>10.19496366126943</v>
      </c>
      <c r="H1218">
        <v>9.2423701095636499</v>
      </c>
      <c r="I1218">
        <v>-17.2619533538818</v>
      </c>
      <c r="J1218">
        <v>0.92504455131108598</v>
      </c>
      <c r="K1218">
        <f t="shared" ref="K1218:K1281" si="19">10^D1218</f>
        <v>0.96092017811114683</v>
      </c>
    </row>
    <row r="1219" spans="1:11" x14ac:dyDescent="0.75">
      <c r="A1219">
        <v>0</v>
      </c>
      <c r="B1219">
        <v>53</v>
      </c>
      <c r="C1219">
        <v>1</v>
      </c>
      <c r="D1219">
        <v>-1.7128131805772065E-2</v>
      </c>
      <c r="E1219">
        <v>54</v>
      </c>
      <c r="F1219">
        <v>1.73285400867462</v>
      </c>
      <c r="G1219">
        <v>10.690329007541036</v>
      </c>
      <c r="H1219">
        <v>11.077067571526989</v>
      </c>
      <c r="I1219">
        <v>9.5559549331665004</v>
      </c>
      <c r="J1219">
        <v>1.5577127793572501</v>
      </c>
      <c r="K1219">
        <f t="shared" si="19"/>
        <v>0.96132861154342264</v>
      </c>
    </row>
    <row r="1220" spans="1:11" x14ac:dyDescent="0.75">
      <c r="A1220">
        <v>0</v>
      </c>
      <c r="B1220">
        <v>50</v>
      </c>
      <c r="C1220">
        <v>1</v>
      </c>
      <c r="D1220">
        <v>-1.6768059933340723E-2</v>
      </c>
      <c r="E1220">
        <v>61</v>
      </c>
      <c r="F1220">
        <v>2.3981869220733598</v>
      </c>
      <c r="G1220">
        <v>9.5108130105124964</v>
      </c>
      <c r="H1220">
        <v>9.2687571338110626</v>
      </c>
      <c r="I1220">
        <v>2.8877100944518999</v>
      </c>
      <c r="J1220">
        <v>1.3587785469767599</v>
      </c>
      <c r="K1220">
        <f t="shared" si="19"/>
        <v>0.96212597587110016</v>
      </c>
    </row>
    <row r="1221" spans="1:11" x14ac:dyDescent="0.75">
      <c r="A1221">
        <v>0</v>
      </c>
      <c r="B1221">
        <v>59</v>
      </c>
      <c r="C1221">
        <v>1</v>
      </c>
      <c r="D1221">
        <v>-1.6549039151513342E-2</v>
      </c>
      <c r="E1221">
        <v>45</v>
      </c>
      <c r="F1221">
        <v>3.05978608131409</v>
      </c>
      <c r="G1221">
        <v>9.4282953418176643</v>
      </c>
      <c r="H1221">
        <v>9.0134301453100107</v>
      </c>
      <c r="I1221">
        <v>6.5288009643554696</v>
      </c>
      <c r="J1221">
        <v>1.09742394482874</v>
      </c>
      <c r="K1221">
        <f t="shared" si="19"/>
        <v>0.96261131182883797</v>
      </c>
    </row>
    <row r="1222" spans="1:11" x14ac:dyDescent="0.75">
      <c r="A1222">
        <v>0</v>
      </c>
      <c r="B1222">
        <v>45</v>
      </c>
      <c r="C1222">
        <v>1</v>
      </c>
      <c r="D1222">
        <v>-1.6505803500337222E-2</v>
      </c>
      <c r="E1222">
        <v>64</v>
      </c>
      <c r="F1222">
        <v>2.7243099212646502</v>
      </c>
      <c r="G1222">
        <v>9.3677568584825597</v>
      </c>
      <c r="H1222">
        <v>8.8729510745774522</v>
      </c>
      <c r="I1222">
        <v>5.4975900650024396</v>
      </c>
      <c r="J1222">
        <v>0.95975278773921202</v>
      </c>
      <c r="K1222">
        <f t="shared" si="19"/>
        <v>0.96270714818036884</v>
      </c>
    </row>
    <row r="1223" spans="1:11" x14ac:dyDescent="0.75">
      <c r="A1223">
        <v>0</v>
      </c>
      <c r="B1223">
        <v>39</v>
      </c>
      <c r="C1223">
        <v>1</v>
      </c>
      <c r="D1223">
        <v>-1.6466595642170272E-2</v>
      </c>
      <c r="E1223">
        <v>40</v>
      </c>
      <c r="F1223">
        <v>1.7896649837493901</v>
      </c>
      <c r="G1223">
        <v>9.4744354056561235</v>
      </c>
      <c r="H1223">
        <v>9.3737234663594737</v>
      </c>
      <c r="I1223">
        <v>3.52495288848877</v>
      </c>
      <c r="J1223">
        <v>1.00615374491364</v>
      </c>
      <c r="K1223">
        <f t="shared" si="19"/>
        <v>0.96279406475604701</v>
      </c>
    </row>
    <row r="1224" spans="1:11" x14ac:dyDescent="0.75">
      <c r="A1224">
        <v>0</v>
      </c>
      <c r="B1224">
        <v>52</v>
      </c>
      <c r="C1224">
        <v>1</v>
      </c>
      <c r="D1224">
        <v>-1.6116760385782511E-2</v>
      </c>
      <c r="E1224">
        <v>58</v>
      </c>
      <c r="F1224">
        <v>1.05593001842499</v>
      </c>
      <c r="G1224">
        <v>8.9300275413802428</v>
      </c>
      <c r="H1224">
        <v>9.0526249293952876</v>
      </c>
      <c r="I1224">
        <v>7.95212697982788</v>
      </c>
      <c r="J1224">
        <v>0</v>
      </c>
      <c r="K1224">
        <f t="shared" si="19"/>
        <v>0.96356993232339561</v>
      </c>
    </row>
    <row r="1225" spans="1:11" x14ac:dyDescent="0.75">
      <c r="A1225">
        <v>0</v>
      </c>
      <c r="B1225">
        <v>57</v>
      </c>
      <c r="C1225">
        <v>1</v>
      </c>
      <c r="D1225">
        <v>-1.608147029781035E-2</v>
      </c>
      <c r="E1225">
        <v>55</v>
      </c>
      <c r="F1225">
        <v>1.7767219543457</v>
      </c>
      <c r="G1225">
        <v>9.0971837171014158</v>
      </c>
      <c r="H1225">
        <v>9.3556518738921337</v>
      </c>
      <c r="I1225">
        <v>6.9343390464782697</v>
      </c>
      <c r="J1225">
        <v>1.55039436507506</v>
      </c>
      <c r="K1225">
        <f t="shared" si="19"/>
        <v>0.96364823368504837</v>
      </c>
    </row>
    <row r="1226" spans="1:11" x14ac:dyDescent="0.75">
      <c r="A1226">
        <v>0</v>
      </c>
      <c r="B1226">
        <v>62</v>
      </c>
      <c r="C1226">
        <v>1</v>
      </c>
      <c r="D1226">
        <v>-1.608147029781035E-2</v>
      </c>
      <c r="E1226">
        <v>55</v>
      </c>
      <c r="F1226">
        <v>1.7767219543457</v>
      </c>
      <c r="G1226">
        <v>9.0971837171014158</v>
      </c>
      <c r="H1226">
        <v>9.3556518738921337</v>
      </c>
      <c r="I1226">
        <v>6.9343390464782697</v>
      </c>
      <c r="J1226">
        <v>1.55039436507506</v>
      </c>
      <c r="K1226">
        <f t="shared" si="19"/>
        <v>0.96364823368504837</v>
      </c>
    </row>
    <row r="1227" spans="1:11" x14ac:dyDescent="0.75">
      <c r="A1227">
        <v>0</v>
      </c>
      <c r="B1227">
        <v>62</v>
      </c>
      <c r="C1227">
        <v>1</v>
      </c>
      <c r="D1227">
        <v>-1.6001611236543856E-2</v>
      </c>
      <c r="E1227">
        <v>42</v>
      </c>
      <c r="F1227">
        <v>4.0797200202941903</v>
      </c>
      <c r="G1227">
        <v>9.3242093790004752</v>
      </c>
      <c r="H1227">
        <v>9.9769148829082486</v>
      </c>
      <c r="I1227">
        <v>11.183606147766101</v>
      </c>
      <c r="J1227">
        <v>0</v>
      </c>
      <c r="K1227">
        <f t="shared" si="19"/>
        <v>0.96382544781601331</v>
      </c>
    </row>
    <row r="1228" spans="1:11" x14ac:dyDescent="0.75">
      <c r="A1228">
        <v>0</v>
      </c>
      <c r="B1228">
        <v>50</v>
      </c>
      <c r="C1228">
        <v>1</v>
      </c>
      <c r="D1228">
        <v>-1.5793159791617783E-2</v>
      </c>
      <c r="E1228">
        <v>7</v>
      </c>
      <c r="F1228">
        <v>3.5238399505615199</v>
      </c>
      <c r="G1228">
        <v>9.5874303187780185</v>
      </c>
      <c r="H1228">
        <v>9.538077196236344</v>
      </c>
      <c r="I1228">
        <v>-7.2093520164489702</v>
      </c>
      <c r="J1228">
        <v>0</v>
      </c>
      <c r="K1228">
        <f t="shared" si="19"/>
        <v>0.96428817308572101</v>
      </c>
    </row>
    <row r="1229" spans="1:11" x14ac:dyDescent="0.75">
      <c r="A1229">
        <v>0</v>
      </c>
      <c r="B1229">
        <v>48</v>
      </c>
      <c r="C1229">
        <v>1</v>
      </c>
      <c r="D1229">
        <v>-1.5731151029284008E-2</v>
      </c>
      <c r="E1229">
        <v>13</v>
      </c>
      <c r="F1229">
        <v>2.23882389068604</v>
      </c>
      <c r="G1229">
        <v>10.513962987371995</v>
      </c>
      <c r="H1229">
        <v>10.001729526951335</v>
      </c>
      <c r="I1229">
        <v>-1.4347159862518299</v>
      </c>
      <c r="J1229">
        <v>1.0207361225734699</v>
      </c>
      <c r="K1229">
        <f t="shared" si="19"/>
        <v>0.96442586441630618</v>
      </c>
    </row>
    <row r="1230" spans="1:11" x14ac:dyDescent="0.75">
      <c r="A1230">
        <v>0</v>
      </c>
      <c r="B1230">
        <v>58</v>
      </c>
      <c r="C1230">
        <v>1</v>
      </c>
      <c r="D1230">
        <v>-1.5578631808135577E-2</v>
      </c>
      <c r="E1230">
        <v>26</v>
      </c>
      <c r="F1230">
        <v>1.7796169519424401</v>
      </c>
      <c r="G1230">
        <v>10.08920189773225</v>
      </c>
      <c r="H1230">
        <v>10.008574163726486</v>
      </c>
      <c r="I1230">
        <v>10.540285110473601</v>
      </c>
      <c r="J1230">
        <v>0.88697903423205304</v>
      </c>
      <c r="K1230">
        <f t="shared" si="19"/>
        <v>0.96476461915443645</v>
      </c>
    </row>
    <row r="1231" spans="1:11" x14ac:dyDescent="0.75">
      <c r="A1231">
        <v>0</v>
      </c>
      <c r="B1231">
        <v>58</v>
      </c>
      <c r="C1231">
        <v>1</v>
      </c>
      <c r="D1231">
        <v>-1.5522742861536399E-2</v>
      </c>
      <c r="E1231">
        <v>45</v>
      </c>
      <c r="F1231">
        <v>1.8640170097351101</v>
      </c>
      <c r="G1231">
        <v>9.1860534837847574</v>
      </c>
      <c r="H1231">
        <v>9.2849534964514007</v>
      </c>
      <c r="I1231">
        <v>10.730272293090801</v>
      </c>
      <c r="J1231">
        <v>1.8351109376658401</v>
      </c>
      <c r="K1231">
        <f t="shared" si="19"/>
        <v>0.96488878179087945</v>
      </c>
    </row>
    <row r="1232" spans="1:11" x14ac:dyDescent="0.75">
      <c r="A1232">
        <v>0</v>
      </c>
      <c r="B1232">
        <v>47</v>
      </c>
      <c r="C1232">
        <v>1</v>
      </c>
      <c r="D1232">
        <v>-1.5278118252748635E-2</v>
      </c>
      <c r="E1232">
        <v>31</v>
      </c>
      <c r="F1232">
        <v>1.52889096736908</v>
      </c>
      <c r="G1232">
        <v>8.4653412047752816</v>
      </c>
      <c r="H1232">
        <v>9.2605066020823799</v>
      </c>
      <c r="I1232">
        <v>2.7542650699615501</v>
      </c>
      <c r="J1232">
        <v>0</v>
      </c>
      <c r="K1232">
        <f t="shared" si="19"/>
        <v>0.96543242680328312</v>
      </c>
    </row>
    <row r="1233" spans="1:11" x14ac:dyDescent="0.75">
      <c r="A1233">
        <v>0</v>
      </c>
      <c r="B1233">
        <v>57</v>
      </c>
      <c r="C1233">
        <v>1</v>
      </c>
      <c r="D1233">
        <v>-1.5142969891322232E-2</v>
      </c>
      <c r="E1233">
        <v>32</v>
      </c>
      <c r="F1233">
        <v>3.0699939727783199</v>
      </c>
      <c r="G1233">
        <v>10.970649476308427</v>
      </c>
      <c r="H1233">
        <v>10.093275943984864</v>
      </c>
      <c r="I1233">
        <v>5.2381029129028303</v>
      </c>
      <c r="J1233">
        <v>1.17059948510482</v>
      </c>
      <c r="K1233">
        <f t="shared" si="19"/>
        <v>0.96573290705261094</v>
      </c>
    </row>
    <row r="1234" spans="1:11" x14ac:dyDescent="0.75">
      <c r="A1234">
        <v>0</v>
      </c>
      <c r="B1234">
        <v>70</v>
      </c>
      <c r="C1234">
        <v>1</v>
      </c>
      <c r="D1234">
        <v>-1.4937217337949161E-2</v>
      </c>
      <c r="E1234">
        <v>35</v>
      </c>
      <c r="F1234">
        <v>2.3496720790863002</v>
      </c>
      <c r="G1234">
        <v>9.0458242799160224</v>
      </c>
      <c r="H1234">
        <v>8.4453254181712598</v>
      </c>
      <c r="I1234">
        <v>-5.7733268737793004</v>
      </c>
      <c r="J1234">
        <v>0</v>
      </c>
      <c r="K1234">
        <f t="shared" si="19"/>
        <v>0.96619054373929503</v>
      </c>
    </row>
    <row r="1235" spans="1:11" x14ac:dyDescent="0.75">
      <c r="A1235">
        <v>0</v>
      </c>
      <c r="B1235">
        <v>43</v>
      </c>
      <c r="C1235">
        <v>1</v>
      </c>
      <c r="D1235">
        <v>-1.4899539758532174E-2</v>
      </c>
      <c r="E1235">
        <v>58</v>
      </c>
      <c r="F1235">
        <v>1.23450803756714</v>
      </c>
      <c r="G1235">
        <v>8.6195034199573115</v>
      </c>
      <c r="H1235">
        <v>9.0593003413123885</v>
      </c>
      <c r="I1235">
        <v>6.17498779296875</v>
      </c>
      <c r="J1235">
        <v>0</v>
      </c>
      <c r="K1235">
        <f t="shared" si="19"/>
        <v>0.96627437004062711</v>
      </c>
    </row>
    <row r="1236" spans="1:11" x14ac:dyDescent="0.75">
      <c r="A1236">
        <v>0</v>
      </c>
      <c r="B1236">
        <v>60</v>
      </c>
      <c r="C1236">
        <v>1</v>
      </c>
      <c r="D1236">
        <v>-1.4817671415843028E-2</v>
      </c>
      <c r="E1236">
        <v>59</v>
      </c>
      <c r="F1236">
        <v>1.5917450189590501</v>
      </c>
      <c r="G1236">
        <v>9.7940224141366325</v>
      </c>
      <c r="H1236">
        <v>10.053189952914918</v>
      </c>
      <c r="I1236">
        <v>3.60830903053284</v>
      </c>
      <c r="J1236">
        <v>0</v>
      </c>
      <c r="K1236">
        <f t="shared" si="19"/>
        <v>0.96645653845683721</v>
      </c>
    </row>
    <row r="1237" spans="1:11" x14ac:dyDescent="0.75">
      <c r="A1237">
        <v>0</v>
      </c>
      <c r="B1237">
        <v>48</v>
      </c>
      <c r="C1237">
        <v>1</v>
      </c>
      <c r="D1237">
        <v>-1.4816797485715023E-2</v>
      </c>
      <c r="E1237">
        <v>13</v>
      </c>
      <c r="F1237">
        <v>2.02541303634644</v>
      </c>
      <c r="G1237">
        <v>8.9554221944950676</v>
      </c>
      <c r="H1237">
        <v>8.7828836190743953</v>
      </c>
      <c r="I1237">
        <v>1.7516399621963501</v>
      </c>
      <c r="J1237">
        <v>0</v>
      </c>
      <c r="K1237">
        <f t="shared" si="19"/>
        <v>0.96645848325782224</v>
      </c>
    </row>
    <row r="1238" spans="1:11" x14ac:dyDescent="0.75">
      <c r="A1238">
        <v>0</v>
      </c>
      <c r="B1238">
        <v>56</v>
      </c>
      <c r="C1238">
        <v>1</v>
      </c>
      <c r="D1238">
        <v>-1.4579104640757849E-2</v>
      </c>
      <c r="E1238">
        <v>32</v>
      </c>
      <c r="F1238">
        <v>2.7456789016723602</v>
      </c>
      <c r="G1238">
        <v>10.900022838177497</v>
      </c>
      <c r="H1238">
        <v>10.506880092179642</v>
      </c>
      <c r="I1238">
        <v>6.6578330993652299</v>
      </c>
      <c r="J1238">
        <v>1.2000644987906499</v>
      </c>
      <c r="K1238">
        <f t="shared" si="19"/>
        <v>0.96698757849465711</v>
      </c>
    </row>
    <row r="1239" spans="1:11" x14ac:dyDescent="0.75">
      <c r="A1239">
        <v>0</v>
      </c>
      <c r="B1239">
        <v>47</v>
      </c>
      <c r="C1239">
        <v>1</v>
      </c>
      <c r="D1239">
        <v>-1.4507776871608801E-2</v>
      </c>
      <c r="E1239">
        <v>1</v>
      </c>
      <c r="F1239">
        <v>1.7669160366058301</v>
      </c>
      <c r="G1239">
        <v>9.9332611188603277</v>
      </c>
      <c r="H1239">
        <v>9.9690106342958771</v>
      </c>
      <c r="I1239">
        <v>19.179151535034201</v>
      </c>
      <c r="J1239">
        <v>5.5557258576620496</v>
      </c>
      <c r="K1239">
        <f t="shared" si="19"/>
        <v>0.9671464078925921</v>
      </c>
    </row>
    <row r="1240" spans="1:11" x14ac:dyDescent="0.75">
      <c r="A1240">
        <v>0</v>
      </c>
      <c r="B1240">
        <v>55</v>
      </c>
      <c r="C1240">
        <v>1</v>
      </c>
      <c r="D1240">
        <v>-1.4205566154617308E-2</v>
      </c>
      <c r="E1240">
        <v>47</v>
      </c>
      <c r="F1240">
        <v>3.2312641143798801</v>
      </c>
      <c r="G1240">
        <v>10.165253221145148</v>
      </c>
      <c r="H1240">
        <v>10.070208060724669</v>
      </c>
      <c r="I1240">
        <v>7.4120512008667001</v>
      </c>
      <c r="J1240">
        <v>1.2106777734994401</v>
      </c>
      <c r="K1240">
        <f t="shared" si="19"/>
        <v>0.96781964630496353</v>
      </c>
    </row>
    <row r="1241" spans="1:11" x14ac:dyDescent="0.75">
      <c r="A1241">
        <v>0</v>
      </c>
      <c r="B1241">
        <v>54</v>
      </c>
      <c r="C1241">
        <v>1</v>
      </c>
      <c r="D1241">
        <v>-1.4172948284786291E-2</v>
      </c>
      <c r="E1241">
        <v>59</v>
      </c>
      <c r="F1241">
        <v>1.7658489942550699</v>
      </c>
      <c r="G1241">
        <v>9.1261154826224722</v>
      </c>
      <c r="H1241">
        <v>9.4198571342827595</v>
      </c>
      <c r="I1241">
        <v>7.0889759063720703</v>
      </c>
      <c r="J1241">
        <v>0</v>
      </c>
      <c r="K1241">
        <f t="shared" si="19"/>
        <v>0.96789233753651316</v>
      </c>
    </row>
    <row r="1242" spans="1:11" x14ac:dyDescent="0.75">
      <c r="A1242">
        <v>0</v>
      </c>
      <c r="B1242">
        <v>60</v>
      </c>
      <c r="C1242">
        <v>1</v>
      </c>
      <c r="D1242">
        <v>-1.3953551278227063E-2</v>
      </c>
      <c r="E1242">
        <v>24</v>
      </c>
      <c r="F1242">
        <v>2.31599998474121</v>
      </c>
      <c r="G1242">
        <v>9.3963111260394072</v>
      </c>
      <c r="H1242">
        <v>9.5084136201080671</v>
      </c>
      <c r="I1242">
        <v>9.3316526412963903</v>
      </c>
      <c r="J1242">
        <v>1.6337542187801699</v>
      </c>
      <c r="K1242">
        <f t="shared" si="19"/>
        <v>0.96838142118275927</v>
      </c>
    </row>
    <row r="1243" spans="1:11" x14ac:dyDescent="0.75">
      <c r="A1243">
        <v>0</v>
      </c>
      <c r="B1243">
        <v>42</v>
      </c>
      <c r="C1243">
        <v>1</v>
      </c>
      <c r="D1243">
        <v>-1.3922358049476991E-2</v>
      </c>
      <c r="E1243">
        <v>27</v>
      </c>
      <c r="F1243">
        <v>3.0835630893707302</v>
      </c>
      <c r="G1243">
        <v>9.0454176462301898</v>
      </c>
      <c r="H1243">
        <v>9.1695051496348174</v>
      </c>
      <c r="I1243">
        <v>3.9750139713287398</v>
      </c>
      <c r="J1243">
        <v>0.80099015390346595</v>
      </c>
      <c r="K1243">
        <f t="shared" si="19"/>
        <v>0.96845097773777167</v>
      </c>
    </row>
    <row r="1244" spans="1:11" x14ac:dyDescent="0.75">
      <c r="A1244">
        <v>0</v>
      </c>
      <c r="B1244">
        <v>69</v>
      </c>
      <c r="C1244">
        <v>1</v>
      </c>
      <c r="D1244">
        <v>-1.3791373746615645E-2</v>
      </c>
      <c r="E1244">
        <v>5</v>
      </c>
      <c r="F1244">
        <v>1.3993350267410301</v>
      </c>
      <c r="G1244">
        <v>9.3646937341521603</v>
      </c>
      <c r="H1244">
        <v>8.8637456689640217</v>
      </c>
      <c r="I1244">
        <v>6.0248589515686</v>
      </c>
      <c r="J1244">
        <v>0</v>
      </c>
      <c r="K1244">
        <f t="shared" si="19"/>
        <v>0.96874310902841887</v>
      </c>
    </row>
    <row r="1245" spans="1:11" x14ac:dyDescent="0.75">
      <c r="A1245">
        <v>0</v>
      </c>
      <c r="B1245">
        <v>41</v>
      </c>
      <c r="C1245">
        <v>1</v>
      </c>
      <c r="D1245">
        <v>-1.368449868848986E-2</v>
      </c>
      <c r="E1245">
        <v>27</v>
      </c>
      <c r="F1245">
        <v>2.2353320121765101</v>
      </c>
      <c r="G1245">
        <v>8.3960196620111738</v>
      </c>
      <c r="H1245">
        <v>9.13260665851565</v>
      </c>
      <c r="I1245">
        <v>2.5510179996490501</v>
      </c>
      <c r="J1245">
        <v>1.21569247194493</v>
      </c>
      <c r="K1245">
        <f t="shared" si="19"/>
        <v>0.96898153530549502</v>
      </c>
    </row>
    <row r="1246" spans="1:11" x14ac:dyDescent="0.75">
      <c r="A1246">
        <v>0</v>
      </c>
      <c r="B1246">
        <v>53</v>
      </c>
      <c r="C1246">
        <v>1</v>
      </c>
      <c r="D1246">
        <v>-1.3616968482313236E-2</v>
      </c>
      <c r="E1246">
        <v>20</v>
      </c>
      <c r="F1246">
        <v>3.0757200717925999</v>
      </c>
      <c r="G1246">
        <v>8.9400954455667847</v>
      </c>
      <c r="H1246">
        <v>8.7768613234272159</v>
      </c>
      <c r="I1246">
        <v>8.8321657180786097</v>
      </c>
      <c r="J1246">
        <v>1.01565005054216</v>
      </c>
      <c r="K1246">
        <f t="shared" si="19"/>
        <v>0.96913221787980386</v>
      </c>
    </row>
    <row r="1247" spans="1:11" x14ac:dyDescent="0.75">
      <c r="A1247">
        <v>0</v>
      </c>
      <c r="B1247">
        <v>53</v>
      </c>
      <c r="C1247">
        <v>1</v>
      </c>
      <c r="D1247">
        <v>-1.3494554703041244E-2</v>
      </c>
      <c r="E1247">
        <v>47</v>
      </c>
      <c r="F1247">
        <v>2.0222260951995801</v>
      </c>
      <c r="G1247">
        <v>9.8406759485823319</v>
      </c>
      <c r="H1247">
        <v>9.2612464961768346</v>
      </c>
      <c r="I1247">
        <v>-11.504697799682599</v>
      </c>
      <c r="J1247">
        <v>0</v>
      </c>
      <c r="K1247">
        <f t="shared" si="19"/>
        <v>0.96940542388092299</v>
      </c>
    </row>
    <row r="1248" spans="1:11" x14ac:dyDescent="0.75">
      <c r="A1248">
        <v>0</v>
      </c>
      <c r="B1248">
        <v>53</v>
      </c>
      <c r="C1248">
        <v>1</v>
      </c>
      <c r="D1248">
        <v>-1.3425387422718245E-2</v>
      </c>
      <c r="E1248">
        <v>45</v>
      </c>
      <c r="F1248">
        <v>2.0695109367370601</v>
      </c>
      <c r="G1248">
        <v>9.5371327373094381</v>
      </c>
      <c r="H1248">
        <v>9.3682050877380529</v>
      </c>
      <c r="I1248">
        <v>6.6202988624572798</v>
      </c>
      <c r="J1248">
        <v>1.1054801888600501</v>
      </c>
      <c r="K1248">
        <f t="shared" si="19"/>
        <v>0.96955982712383504</v>
      </c>
    </row>
    <row r="1249" spans="1:11" x14ac:dyDescent="0.75">
      <c r="A1249">
        <v>0</v>
      </c>
      <c r="B1249">
        <v>49</v>
      </c>
      <c r="C1249">
        <v>1</v>
      </c>
      <c r="D1249">
        <v>-1.3409423624313006E-2</v>
      </c>
      <c r="E1249">
        <v>55</v>
      </c>
      <c r="F1249">
        <v>2.7404730319976802</v>
      </c>
      <c r="G1249">
        <v>10.354008503946016</v>
      </c>
      <c r="H1249">
        <v>9.4232402310218077</v>
      </c>
      <c r="I1249">
        <v>3.78636503219604</v>
      </c>
      <c r="J1249">
        <v>1.0287824372610299</v>
      </c>
      <c r="K1249">
        <f t="shared" si="19"/>
        <v>0.96959546686308584</v>
      </c>
    </row>
    <row r="1250" spans="1:11" x14ac:dyDescent="0.75">
      <c r="A1250">
        <v>0</v>
      </c>
      <c r="B1250">
        <v>57</v>
      </c>
      <c r="C1250">
        <v>1</v>
      </c>
      <c r="D1250">
        <v>-1.3287252298671849E-2</v>
      </c>
      <c r="E1250">
        <v>8</v>
      </c>
      <c r="F1250">
        <v>1.69958603382111</v>
      </c>
      <c r="G1250">
        <v>9.6991669473131559</v>
      </c>
      <c r="H1250">
        <v>10.668045311795554</v>
      </c>
      <c r="I1250">
        <v>29.755519866943398</v>
      </c>
      <c r="J1250">
        <v>7.0914804843883301</v>
      </c>
      <c r="K1250">
        <f t="shared" si="19"/>
        <v>0.96986826200912157</v>
      </c>
    </row>
    <row r="1251" spans="1:11" x14ac:dyDescent="0.75">
      <c r="A1251">
        <v>0</v>
      </c>
      <c r="B1251">
        <v>55</v>
      </c>
      <c r="C1251">
        <v>1</v>
      </c>
      <c r="D1251">
        <v>-1.3188947658408293E-2</v>
      </c>
      <c r="E1251">
        <v>44</v>
      </c>
      <c r="F1251">
        <v>1.8063999414444001</v>
      </c>
      <c r="G1251">
        <v>8.6427285701425287</v>
      </c>
      <c r="H1251">
        <v>8.3220243892751782</v>
      </c>
      <c r="I1251">
        <v>2.4217779636383101</v>
      </c>
      <c r="J1251">
        <v>0.86883870199303104</v>
      </c>
      <c r="K1251">
        <f t="shared" si="19"/>
        <v>0.97008782119306092</v>
      </c>
    </row>
    <row r="1252" spans="1:11" x14ac:dyDescent="0.75">
      <c r="A1252">
        <v>0</v>
      </c>
      <c r="B1252">
        <v>53</v>
      </c>
      <c r="C1252">
        <v>1</v>
      </c>
      <c r="D1252">
        <v>-1.3184954560433353E-2</v>
      </c>
      <c r="E1252">
        <v>0</v>
      </c>
      <c r="F1252">
        <v>2.3952100276946999</v>
      </c>
      <c r="G1252">
        <v>10.167193234772153</v>
      </c>
      <c r="H1252">
        <v>9.9449404393509635</v>
      </c>
      <c r="I1252">
        <v>6.1362900733947798</v>
      </c>
      <c r="J1252">
        <v>1.1998617633167601</v>
      </c>
      <c r="K1252">
        <f t="shared" si="19"/>
        <v>0.97009674065596885</v>
      </c>
    </row>
    <row r="1253" spans="1:11" x14ac:dyDescent="0.75">
      <c r="A1253">
        <v>0</v>
      </c>
      <c r="B1253">
        <v>48</v>
      </c>
      <c r="C1253">
        <v>1</v>
      </c>
      <c r="D1253">
        <v>-1.318302253673195E-2</v>
      </c>
      <c r="E1253">
        <v>12</v>
      </c>
      <c r="F1253">
        <v>2.12362504005432</v>
      </c>
      <c r="G1253">
        <v>8.9130839381574081</v>
      </c>
      <c r="H1253">
        <v>9.0496650909818079</v>
      </c>
      <c r="I1253">
        <v>9.4323377609252894</v>
      </c>
      <c r="J1253">
        <v>1.79992161881944</v>
      </c>
      <c r="K1253">
        <f t="shared" si="19"/>
        <v>0.97010105628543841</v>
      </c>
    </row>
    <row r="1254" spans="1:11" x14ac:dyDescent="0.75">
      <c r="A1254">
        <v>0</v>
      </c>
      <c r="B1254">
        <v>65</v>
      </c>
      <c r="C1254">
        <v>1</v>
      </c>
      <c r="D1254">
        <v>-1.2878334830132742E-2</v>
      </c>
      <c r="E1254">
        <v>7</v>
      </c>
      <c r="F1254">
        <v>2.0008699893951398</v>
      </c>
      <c r="G1254">
        <v>9.4200383114163646</v>
      </c>
      <c r="H1254">
        <v>9.88563129615825</v>
      </c>
      <c r="I1254">
        <v>12.3566122055054</v>
      </c>
      <c r="J1254">
        <v>0</v>
      </c>
      <c r="K1254">
        <f t="shared" si="19"/>
        <v>0.97078188827103851</v>
      </c>
    </row>
    <row r="1255" spans="1:11" x14ac:dyDescent="0.75">
      <c r="A1255">
        <v>0</v>
      </c>
      <c r="B1255">
        <v>57</v>
      </c>
      <c r="C1255">
        <v>1</v>
      </c>
      <c r="D1255">
        <v>-1.28478744031215E-2</v>
      </c>
      <c r="E1255">
        <v>25</v>
      </c>
      <c r="F1255">
        <v>1.9783699512481701</v>
      </c>
      <c r="G1255">
        <v>10.263599123348332</v>
      </c>
      <c r="H1255">
        <v>9.4382776551224801</v>
      </c>
      <c r="I1255">
        <v>6.3042497634887704</v>
      </c>
      <c r="J1255">
        <v>0</v>
      </c>
      <c r="K1255">
        <f t="shared" si="19"/>
        <v>0.97084997909215032</v>
      </c>
    </row>
    <row r="1256" spans="1:11" x14ac:dyDescent="0.75">
      <c r="A1256">
        <v>0</v>
      </c>
      <c r="B1256">
        <v>54</v>
      </c>
      <c r="C1256">
        <v>1</v>
      </c>
      <c r="D1256">
        <v>-1.2668802968289809E-2</v>
      </c>
      <c r="E1256">
        <v>58</v>
      </c>
      <c r="F1256">
        <v>1.9371860027313199</v>
      </c>
      <c r="G1256">
        <v>9.2838322415198142</v>
      </c>
      <c r="H1256">
        <v>9.6885052941367764</v>
      </c>
      <c r="I1256">
        <v>11.5579376220703</v>
      </c>
      <c r="J1256">
        <v>0</v>
      </c>
      <c r="K1256">
        <f t="shared" si="19"/>
        <v>0.97125036950185406</v>
      </c>
    </row>
    <row r="1257" spans="1:11" x14ac:dyDescent="0.75">
      <c r="A1257">
        <v>0</v>
      </c>
      <c r="B1257">
        <v>60</v>
      </c>
      <c r="C1257">
        <v>1</v>
      </c>
      <c r="D1257">
        <v>-1.2573556082409976E-2</v>
      </c>
      <c r="E1257">
        <v>55</v>
      </c>
      <c r="F1257">
        <v>2.3157000541686998</v>
      </c>
      <c r="G1257">
        <v>8.9137751920986066</v>
      </c>
      <c r="H1257">
        <v>8.8863186518152961</v>
      </c>
      <c r="I1257">
        <v>4.2110300064086896</v>
      </c>
      <c r="J1257">
        <v>1.48611551338793</v>
      </c>
      <c r="K1257">
        <f t="shared" si="19"/>
        <v>0.97146340172288581</v>
      </c>
    </row>
    <row r="1258" spans="1:11" x14ac:dyDescent="0.75">
      <c r="A1258">
        <v>0</v>
      </c>
      <c r="B1258">
        <v>55</v>
      </c>
      <c r="C1258">
        <v>1</v>
      </c>
      <c r="D1258">
        <v>-1.2464029927773611E-2</v>
      </c>
      <c r="E1258">
        <v>45</v>
      </c>
      <c r="F1258">
        <v>4.3751249313354501</v>
      </c>
      <c r="G1258">
        <v>9.8535948057506211</v>
      </c>
      <c r="H1258">
        <v>8.8206427989827816</v>
      </c>
      <c r="I1258">
        <v>1.26909899711609</v>
      </c>
      <c r="J1258">
        <v>0.89077540835476898</v>
      </c>
      <c r="K1258">
        <f t="shared" si="19"/>
        <v>0.97170842917105282</v>
      </c>
    </row>
    <row r="1259" spans="1:11" x14ac:dyDescent="0.75">
      <c r="A1259">
        <v>0</v>
      </c>
      <c r="B1259">
        <v>57</v>
      </c>
      <c r="C1259">
        <v>1</v>
      </c>
      <c r="D1259">
        <v>-1.2417115472723252E-2</v>
      </c>
      <c r="E1259">
        <v>39</v>
      </c>
      <c r="F1259">
        <v>4.4675588607788104</v>
      </c>
      <c r="G1259">
        <v>9.2156111296128493</v>
      </c>
      <c r="H1259">
        <v>9.3911910154516569</v>
      </c>
      <c r="I1259">
        <v>2.8368380069732702</v>
      </c>
      <c r="J1259">
        <v>1.5377751964051001</v>
      </c>
      <c r="K1259">
        <f t="shared" si="19"/>
        <v>0.97181340318218357</v>
      </c>
    </row>
    <row r="1260" spans="1:11" x14ac:dyDescent="0.75">
      <c r="A1260">
        <v>0</v>
      </c>
      <c r="B1260">
        <v>56</v>
      </c>
      <c r="C1260">
        <v>1</v>
      </c>
      <c r="D1260">
        <v>-1.2330442368343781E-2</v>
      </c>
      <c r="E1260">
        <v>47</v>
      </c>
      <c r="F1260">
        <v>4.5464959144592303</v>
      </c>
      <c r="G1260">
        <v>10.134001691161258</v>
      </c>
      <c r="H1260">
        <v>9.922556059036685</v>
      </c>
      <c r="I1260">
        <v>5.8817558288574201</v>
      </c>
      <c r="J1260">
        <v>1.2742583610495199</v>
      </c>
      <c r="K1260">
        <f t="shared" si="19"/>
        <v>0.97200736947370292</v>
      </c>
    </row>
    <row r="1261" spans="1:11" x14ac:dyDescent="0.75">
      <c r="A1261">
        <v>0</v>
      </c>
      <c r="B1261">
        <v>52</v>
      </c>
      <c r="C1261">
        <v>1</v>
      </c>
      <c r="D1261">
        <v>-1.224012127234431E-2</v>
      </c>
      <c r="E1261">
        <v>40</v>
      </c>
      <c r="F1261">
        <v>2.0687708854675302</v>
      </c>
      <c r="G1261">
        <v>9.2585458213060026</v>
      </c>
      <c r="H1261">
        <v>9.4755789442577871</v>
      </c>
      <c r="I1261">
        <v>13.0495662689209</v>
      </c>
      <c r="J1261">
        <v>2.7672151167194099</v>
      </c>
      <c r="K1261">
        <f t="shared" si="19"/>
        <v>0.97220954082158195</v>
      </c>
    </row>
    <row r="1262" spans="1:11" x14ac:dyDescent="0.75">
      <c r="A1262">
        <v>0</v>
      </c>
      <c r="B1262">
        <v>60</v>
      </c>
      <c r="C1262">
        <v>1</v>
      </c>
      <c r="D1262">
        <v>-1.2228547328599135E-2</v>
      </c>
      <c r="E1262">
        <v>11</v>
      </c>
      <c r="F1262">
        <v>2.4665169715881299</v>
      </c>
      <c r="G1262">
        <v>9.5418759164791958</v>
      </c>
      <c r="H1262">
        <v>9.2575467059254972</v>
      </c>
      <c r="I1262">
        <v>4.3246989250183097</v>
      </c>
      <c r="J1262">
        <v>0</v>
      </c>
      <c r="K1262">
        <f t="shared" si="19"/>
        <v>0.97223545054169358</v>
      </c>
    </row>
    <row r="1263" spans="1:11" x14ac:dyDescent="0.75">
      <c r="A1263">
        <v>0</v>
      </c>
      <c r="B1263">
        <v>54</v>
      </c>
      <c r="C1263">
        <v>1</v>
      </c>
      <c r="D1263">
        <v>-1.1817035229213541E-2</v>
      </c>
      <c r="E1263">
        <v>42</v>
      </c>
      <c r="F1263">
        <v>3.7063579559326199</v>
      </c>
      <c r="G1263">
        <v>9.6847962699544539</v>
      </c>
      <c r="H1263">
        <v>10.266506588941345</v>
      </c>
      <c r="I1263">
        <v>-2.8210721015930198</v>
      </c>
      <c r="J1263">
        <v>3.55478764200131</v>
      </c>
      <c r="K1263">
        <f t="shared" si="19"/>
        <v>0.97315712069245441</v>
      </c>
    </row>
    <row r="1264" spans="1:11" x14ac:dyDescent="0.75">
      <c r="A1264">
        <v>0</v>
      </c>
      <c r="B1264">
        <v>49</v>
      </c>
      <c r="C1264">
        <v>1</v>
      </c>
      <c r="D1264">
        <v>-1.1728938193173733E-2</v>
      </c>
      <c r="E1264">
        <v>58</v>
      </c>
      <c r="F1264">
        <v>1.6248869895935101</v>
      </c>
      <c r="G1264">
        <v>9.3731344284406291</v>
      </c>
      <c r="H1264">
        <v>9.5657819821930499</v>
      </c>
      <c r="I1264">
        <v>6.6913161277770996</v>
      </c>
      <c r="J1264">
        <v>1.3666828379035501</v>
      </c>
      <c r="K1264">
        <f t="shared" si="19"/>
        <v>0.97335454653489206</v>
      </c>
    </row>
    <row r="1265" spans="1:11" x14ac:dyDescent="0.75">
      <c r="A1265">
        <v>0</v>
      </c>
      <c r="B1265">
        <v>46</v>
      </c>
      <c r="C1265">
        <v>1</v>
      </c>
      <c r="D1265">
        <v>-1.1714998681777297E-2</v>
      </c>
      <c r="E1265">
        <v>45</v>
      </c>
      <c r="F1265">
        <v>1.6699850559234599</v>
      </c>
      <c r="G1265">
        <v>9.1703092363489755</v>
      </c>
      <c r="H1265">
        <v>9.3001205974291636</v>
      </c>
      <c r="I1265">
        <v>7.3068981170654297</v>
      </c>
      <c r="J1265">
        <v>1.3692315612510499</v>
      </c>
      <c r="K1265">
        <f t="shared" si="19"/>
        <v>0.97338578871067083</v>
      </c>
    </row>
    <row r="1266" spans="1:11" x14ac:dyDescent="0.75">
      <c r="A1266">
        <v>0</v>
      </c>
      <c r="B1266">
        <v>70</v>
      </c>
      <c r="C1266">
        <v>1</v>
      </c>
      <c r="D1266">
        <v>-1.1687823410700926E-2</v>
      </c>
      <c r="E1266">
        <v>14</v>
      </c>
      <c r="F1266">
        <v>1.93615198135376</v>
      </c>
      <c r="G1266">
        <v>9.9598726701094655</v>
      </c>
      <c r="H1266">
        <v>9.5320068942668215</v>
      </c>
      <c r="I1266">
        <v>4.14125776290894</v>
      </c>
      <c r="J1266">
        <v>0</v>
      </c>
      <c r="K1266">
        <f t="shared" si="19"/>
        <v>0.97344669864940092</v>
      </c>
    </row>
    <row r="1267" spans="1:11" x14ac:dyDescent="0.75">
      <c r="A1267">
        <v>0</v>
      </c>
      <c r="B1267">
        <v>59</v>
      </c>
      <c r="C1267">
        <v>1</v>
      </c>
      <c r="D1267">
        <v>-1.1612180082769485E-2</v>
      </c>
      <c r="E1267">
        <v>32</v>
      </c>
      <c r="F1267">
        <v>3.9970951080322301</v>
      </c>
      <c r="G1267">
        <v>10.481955449671428</v>
      </c>
      <c r="H1267">
        <v>10.118639995447092</v>
      </c>
      <c r="I1267">
        <v>3.7510230541229199</v>
      </c>
      <c r="J1267">
        <v>1.1343881179833999</v>
      </c>
      <c r="K1267">
        <f t="shared" si="19"/>
        <v>0.97361626368870957</v>
      </c>
    </row>
    <row r="1268" spans="1:11" x14ac:dyDescent="0.75">
      <c r="A1268">
        <v>0</v>
      </c>
      <c r="B1268">
        <v>44</v>
      </c>
      <c r="C1268">
        <v>1</v>
      </c>
      <c r="D1268">
        <v>-1.1417625488267455E-2</v>
      </c>
      <c r="E1268">
        <v>39</v>
      </c>
      <c r="F1268">
        <v>2.3759610652923602</v>
      </c>
      <c r="G1268">
        <v>9.4312633874269789</v>
      </c>
      <c r="H1268">
        <v>9.4011561862311641</v>
      </c>
      <c r="I1268">
        <v>-0.67644202709197998</v>
      </c>
      <c r="J1268">
        <v>1.2593624266321</v>
      </c>
      <c r="K1268">
        <f t="shared" si="19"/>
        <v>0.97405252056048253</v>
      </c>
    </row>
    <row r="1269" spans="1:11" x14ac:dyDescent="0.75">
      <c r="A1269">
        <v>0</v>
      </c>
      <c r="B1269">
        <v>55</v>
      </c>
      <c r="C1269">
        <v>1</v>
      </c>
      <c r="D1269">
        <v>-1.1395219161037229E-2</v>
      </c>
      <c r="E1269">
        <v>59</v>
      </c>
      <c r="F1269">
        <v>2.72011494636536</v>
      </c>
      <c r="G1269">
        <v>9.6413749515394294</v>
      </c>
      <c r="H1269">
        <v>9.9824454717723441</v>
      </c>
      <c r="I1269">
        <v>6.1691451072692898</v>
      </c>
      <c r="J1269">
        <v>1.48281351799853</v>
      </c>
      <c r="K1269">
        <f t="shared" si="19"/>
        <v>0.97410277563724623</v>
      </c>
    </row>
    <row r="1270" spans="1:11" x14ac:dyDescent="0.75">
      <c r="A1270">
        <v>0</v>
      </c>
      <c r="B1270">
        <v>58</v>
      </c>
      <c r="C1270">
        <v>1</v>
      </c>
      <c r="D1270">
        <v>-1.1328518882257126E-2</v>
      </c>
      <c r="E1270">
        <v>42</v>
      </c>
      <c r="F1270">
        <v>2.3551061153411901</v>
      </c>
      <c r="G1270">
        <v>9.6824590734977942</v>
      </c>
      <c r="H1270">
        <v>9.4901304136331319</v>
      </c>
      <c r="I1270">
        <v>3.43476009368896</v>
      </c>
      <c r="J1270">
        <v>0.94308876859900803</v>
      </c>
      <c r="K1270">
        <f t="shared" si="19"/>
        <v>0.97425239281874232</v>
      </c>
    </row>
    <row r="1271" spans="1:11" x14ac:dyDescent="0.75">
      <c r="A1271">
        <v>0</v>
      </c>
      <c r="B1271">
        <v>61</v>
      </c>
      <c r="C1271">
        <v>1</v>
      </c>
      <c r="D1271">
        <v>-1.1238451538130545E-2</v>
      </c>
      <c r="E1271">
        <v>32</v>
      </c>
      <c r="F1271">
        <v>4.4545598030090297</v>
      </c>
      <c r="G1271">
        <v>10.847410224742426</v>
      </c>
      <c r="H1271">
        <v>9.7459146231768177</v>
      </c>
      <c r="I1271">
        <v>2.0430569648742698</v>
      </c>
      <c r="J1271">
        <v>1.2190085606010801</v>
      </c>
      <c r="K1271">
        <f t="shared" si="19"/>
        <v>0.97445446175762762</v>
      </c>
    </row>
    <row r="1272" spans="1:11" x14ac:dyDescent="0.75">
      <c r="A1272">
        <v>0</v>
      </c>
      <c r="B1272">
        <v>60</v>
      </c>
      <c r="C1272">
        <v>1</v>
      </c>
      <c r="D1272">
        <v>-1.1234536914670629E-2</v>
      </c>
      <c r="E1272">
        <v>0</v>
      </c>
      <c r="F1272">
        <v>1.86153399944305</v>
      </c>
      <c r="G1272">
        <v>10.36338631374942</v>
      </c>
      <c r="H1272">
        <v>10.324981284862444</v>
      </c>
      <c r="I1272">
        <v>7.82529592514038</v>
      </c>
      <c r="J1272">
        <v>1.48630666208791</v>
      </c>
      <c r="K1272">
        <f t="shared" si="19"/>
        <v>0.97446324528964945</v>
      </c>
    </row>
    <row r="1273" spans="1:11" x14ac:dyDescent="0.75">
      <c r="A1273">
        <v>0</v>
      </c>
      <c r="B1273">
        <v>54</v>
      </c>
      <c r="C1273">
        <v>1</v>
      </c>
      <c r="D1273">
        <v>-1.1222165558939129E-2</v>
      </c>
      <c r="E1273">
        <v>10</v>
      </c>
      <c r="F1273">
        <v>1.9700870513916</v>
      </c>
      <c r="G1273">
        <v>9.631031092285312</v>
      </c>
      <c r="H1273">
        <v>9.4927051711874917</v>
      </c>
      <c r="I1273">
        <v>-2.1372408866882302</v>
      </c>
      <c r="J1273">
        <v>0.830278040558738</v>
      </c>
      <c r="K1273">
        <f t="shared" si="19"/>
        <v>0.97449100434177838</v>
      </c>
    </row>
    <row r="1274" spans="1:11" x14ac:dyDescent="0.75">
      <c r="A1274">
        <v>0</v>
      </c>
      <c r="B1274">
        <v>63</v>
      </c>
      <c r="C1274">
        <v>1</v>
      </c>
      <c r="D1274">
        <v>-1.107685141999548E-2</v>
      </c>
      <c r="E1274">
        <v>47</v>
      </c>
      <c r="F1274">
        <v>6.42342185974121</v>
      </c>
      <c r="G1274">
        <v>9.847782349057761</v>
      </c>
      <c r="H1274">
        <v>9.2757946274179819</v>
      </c>
      <c r="I1274">
        <v>2.1579771041870099</v>
      </c>
      <c r="J1274">
        <v>1.0169923795071401</v>
      </c>
      <c r="K1274">
        <f t="shared" si="19"/>
        <v>0.97481712180475277</v>
      </c>
    </row>
    <row r="1275" spans="1:11" x14ac:dyDescent="0.75">
      <c r="A1275">
        <v>0</v>
      </c>
      <c r="B1275">
        <v>56</v>
      </c>
      <c r="C1275">
        <v>1</v>
      </c>
      <c r="D1275">
        <v>-1.1021208323748142E-2</v>
      </c>
      <c r="E1275">
        <v>54</v>
      </c>
      <c r="F1275">
        <v>1.7811690568923999</v>
      </c>
      <c r="G1275">
        <v>9.0855695675900723</v>
      </c>
      <c r="H1275">
        <v>9.4793956890279638</v>
      </c>
      <c r="I1275">
        <v>13.6208152770996</v>
      </c>
      <c r="J1275">
        <v>1.94833952254192</v>
      </c>
      <c r="K1275">
        <f t="shared" si="19"/>
        <v>0.97494202626509885</v>
      </c>
    </row>
    <row r="1276" spans="1:11" x14ac:dyDescent="0.75">
      <c r="A1276">
        <v>0</v>
      </c>
      <c r="B1276">
        <v>64</v>
      </c>
      <c r="C1276">
        <v>1</v>
      </c>
      <c r="D1276">
        <v>-1.0930060692237164E-2</v>
      </c>
      <c r="E1276">
        <v>31</v>
      </c>
      <c r="F1276">
        <v>1.90668797492981</v>
      </c>
      <c r="G1276">
        <v>9.9138138523837167</v>
      </c>
      <c r="H1276">
        <v>10.065273165390225</v>
      </c>
      <c r="I1276">
        <v>-0.327010989189148</v>
      </c>
      <c r="J1276">
        <v>0.94283725102103999</v>
      </c>
      <c r="K1276">
        <f t="shared" si="19"/>
        <v>0.97514666386941584</v>
      </c>
    </row>
    <row r="1277" spans="1:11" x14ac:dyDescent="0.75">
      <c r="A1277">
        <v>0</v>
      </c>
      <c r="B1277">
        <v>64</v>
      </c>
      <c r="C1277">
        <v>1</v>
      </c>
      <c r="D1277">
        <v>-1.0847730290982217E-2</v>
      </c>
      <c r="E1277">
        <v>59</v>
      </c>
      <c r="F1277">
        <v>1.9738620519638099</v>
      </c>
      <c r="G1277">
        <v>10.371548095046755</v>
      </c>
      <c r="H1277">
        <v>10.951671199845341</v>
      </c>
      <c r="I1277">
        <v>14.293704986572299</v>
      </c>
      <c r="J1277">
        <v>0</v>
      </c>
      <c r="K1277">
        <f t="shared" si="19"/>
        <v>0.97533154263208821</v>
      </c>
    </row>
    <row r="1278" spans="1:11" x14ac:dyDescent="0.75">
      <c r="A1278">
        <v>0</v>
      </c>
      <c r="B1278">
        <v>56</v>
      </c>
      <c r="C1278">
        <v>1</v>
      </c>
      <c r="D1278">
        <v>-1.0594770080721331E-2</v>
      </c>
      <c r="E1278">
        <v>42</v>
      </c>
      <c r="F1278">
        <v>4.3063368797302202</v>
      </c>
      <c r="G1278">
        <v>9.3519122125084895</v>
      </c>
      <c r="H1278">
        <v>9.2487413890072645</v>
      </c>
      <c r="I1278">
        <v>6.1225137710571298</v>
      </c>
      <c r="J1278">
        <v>1.4146408057937201</v>
      </c>
      <c r="K1278">
        <f t="shared" si="19"/>
        <v>0.97589980207105931</v>
      </c>
    </row>
    <row r="1279" spans="1:11" x14ac:dyDescent="0.75">
      <c r="A1279">
        <v>0</v>
      </c>
      <c r="B1279">
        <v>46</v>
      </c>
      <c r="C1279">
        <v>1</v>
      </c>
      <c r="D1279">
        <v>-1.0218977227966561E-2</v>
      </c>
      <c r="E1279">
        <v>31</v>
      </c>
      <c r="F1279">
        <v>1.7590810060501101</v>
      </c>
      <c r="G1279">
        <v>10.102506668709127</v>
      </c>
      <c r="H1279">
        <v>10.25751281224159</v>
      </c>
      <c r="I1279">
        <v>8.4863252639770508</v>
      </c>
      <c r="J1279">
        <v>1.46968951856727</v>
      </c>
      <c r="K1279">
        <f t="shared" si="19"/>
        <v>0.97674460876139779</v>
      </c>
    </row>
    <row r="1280" spans="1:11" x14ac:dyDescent="0.75">
      <c r="A1280">
        <v>0</v>
      </c>
      <c r="B1280">
        <v>51</v>
      </c>
      <c r="C1280">
        <v>1</v>
      </c>
      <c r="D1280">
        <v>-1.0051158457615518E-2</v>
      </c>
      <c r="E1280">
        <v>44</v>
      </c>
      <c r="F1280">
        <v>1.4328629970550499</v>
      </c>
      <c r="G1280">
        <v>10.020062809852398</v>
      </c>
      <c r="H1280">
        <v>10.155843038182901</v>
      </c>
      <c r="I1280">
        <v>4.3818488121032697</v>
      </c>
      <c r="J1280">
        <v>0.96745346512470398</v>
      </c>
      <c r="K1280">
        <f t="shared" si="19"/>
        <v>0.97712211241405811</v>
      </c>
    </row>
    <row r="1281" spans="1:11" x14ac:dyDescent="0.75">
      <c r="A1281">
        <v>0</v>
      </c>
      <c r="B1281">
        <v>52</v>
      </c>
      <c r="C1281">
        <v>1</v>
      </c>
      <c r="D1281">
        <v>-9.9289910688524531E-3</v>
      </c>
      <c r="E1281">
        <v>58</v>
      </c>
      <c r="F1281">
        <v>1.0986510515212999</v>
      </c>
      <c r="G1281">
        <v>8.8848366918688555</v>
      </c>
      <c r="H1281">
        <v>8.9769351254878185</v>
      </c>
      <c r="I1281">
        <v>2.73222708702087</v>
      </c>
      <c r="J1281">
        <v>0</v>
      </c>
      <c r="K1281">
        <f t="shared" si="19"/>
        <v>0.97739701631753806</v>
      </c>
    </row>
    <row r="1282" spans="1:11" x14ac:dyDescent="0.75">
      <c r="A1282">
        <v>0</v>
      </c>
      <c r="B1282">
        <v>41</v>
      </c>
      <c r="C1282">
        <v>1</v>
      </c>
      <c r="D1282">
        <v>-9.8175625737838522E-3</v>
      </c>
      <c r="E1282">
        <v>32</v>
      </c>
      <c r="F1282">
        <v>3.4308929443359402</v>
      </c>
      <c r="G1282">
        <v>9.711737558233084</v>
      </c>
      <c r="H1282">
        <v>8.7294395139593934</v>
      </c>
      <c r="I1282">
        <v>8.1970281600952095</v>
      </c>
      <c r="J1282">
        <v>0.88093816804563396</v>
      </c>
      <c r="K1282">
        <f t="shared" ref="K1282:K1345" si="20">10^D1282</f>
        <v>0.97764782275429007</v>
      </c>
    </row>
    <row r="1283" spans="1:11" x14ac:dyDescent="0.75">
      <c r="A1283">
        <v>0</v>
      </c>
      <c r="B1283">
        <v>57</v>
      </c>
      <c r="C1283">
        <v>1</v>
      </c>
      <c r="D1283">
        <v>-9.7045363669697078E-3</v>
      </c>
      <c r="E1283">
        <v>25</v>
      </c>
      <c r="F1283">
        <v>1.3328800201416</v>
      </c>
      <c r="G1283">
        <v>9.1379655624060803</v>
      </c>
      <c r="H1283">
        <v>9.4121977985973384</v>
      </c>
      <c r="I1283">
        <v>10.0073099136353</v>
      </c>
      <c r="J1283">
        <v>0</v>
      </c>
      <c r="K1283">
        <f t="shared" si="20"/>
        <v>0.97790229111569948</v>
      </c>
    </row>
    <row r="1284" spans="1:11" x14ac:dyDescent="0.75">
      <c r="A1284">
        <v>0</v>
      </c>
      <c r="B1284">
        <v>55</v>
      </c>
      <c r="C1284">
        <v>1</v>
      </c>
      <c r="D1284">
        <v>-9.273067102211683E-3</v>
      </c>
      <c r="E1284">
        <v>7</v>
      </c>
      <c r="F1284">
        <v>1.3400299549102801</v>
      </c>
      <c r="G1284">
        <v>8.5426840006374558</v>
      </c>
      <c r="H1284">
        <v>9.4912540516757034</v>
      </c>
      <c r="I1284">
        <v>51.055641174316399</v>
      </c>
      <c r="J1284">
        <v>0</v>
      </c>
      <c r="K1284">
        <f t="shared" si="20"/>
        <v>0.97887431462637164</v>
      </c>
    </row>
    <row r="1285" spans="1:11" x14ac:dyDescent="0.75">
      <c r="A1285">
        <v>0</v>
      </c>
      <c r="B1285">
        <v>60</v>
      </c>
      <c r="C1285">
        <v>1</v>
      </c>
      <c r="D1285">
        <v>-8.822468228909178E-3</v>
      </c>
      <c r="E1285">
        <v>45</v>
      </c>
      <c r="F1285">
        <v>2.40325999259949</v>
      </c>
      <c r="G1285">
        <v>10.074838385853623</v>
      </c>
      <c r="H1285">
        <v>9.7427991005124888</v>
      </c>
      <c r="I1285">
        <v>16.685182571411101</v>
      </c>
      <c r="J1285">
        <v>0.98911353637840804</v>
      </c>
      <c r="K1285">
        <f t="shared" si="20"/>
        <v>0.97989046514224143</v>
      </c>
    </row>
    <row r="1286" spans="1:11" x14ac:dyDescent="0.75">
      <c r="A1286">
        <v>0</v>
      </c>
      <c r="B1286">
        <v>49</v>
      </c>
      <c r="C1286">
        <v>1</v>
      </c>
      <c r="D1286">
        <v>-8.7661426868908716E-3</v>
      </c>
      <c r="E1286">
        <v>31</v>
      </c>
      <c r="F1286">
        <v>2.97305107116699</v>
      </c>
      <c r="G1286">
        <v>9.3815843346527519</v>
      </c>
      <c r="H1286">
        <v>9.2987857489993413</v>
      </c>
      <c r="I1286">
        <v>4.9092478752136204</v>
      </c>
      <c r="J1286">
        <v>1.18888763820611</v>
      </c>
      <c r="K1286">
        <f t="shared" si="20"/>
        <v>0.98001755964406834</v>
      </c>
    </row>
    <row r="1287" spans="1:11" x14ac:dyDescent="0.75">
      <c r="A1287">
        <v>0</v>
      </c>
      <c r="B1287">
        <v>71</v>
      </c>
      <c r="C1287">
        <v>1</v>
      </c>
      <c r="D1287">
        <v>-8.0244824133789434E-3</v>
      </c>
      <c r="E1287">
        <v>39</v>
      </c>
      <c r="F1287">
        <v>1.74829196929932</v>
      </c>
      <c r="G1287">
        <v>8.9834864605786695</v>
      </c>
      <c r="H1287">
        <v>9.4708750768620256</v>
      </c>
      <c r="I1287">
        <v>8.2410640716552699</v>
      </c>
      <c r="J1287">
        <v>1.8098437406413399</v>
      </c>
      <c r="K1287">
        <f t="shared" si="20"/>
        <v>0.98169260066010466</v>
      </c>
    </row>
    <row r="1288" spans="1:11" x14ac:dyDescent="0.75">
      <c r="A1288">
        <v>0</v>
      </c>
      <c r="B1288">
        <v>69</v>
      </c>
      <c r="C1288">
        <v>1</v>
      </c>
      <c r="D1288">
        <v>-7.9752171908312863E-3</v>
      </c>
      <c r="E1288">
        <v>32</v>
      </c>
      <c r="F1288">
        <v>2.2557799816131601</v>
      </c>
      <c r="G1288">
        <v>9.7972203623894547</v>
      </c>
      <c r="H1288">
        <v>9.5165968904920053</v>
      </c>
      <c r="I1288">
        <v>1.27829897403717</v>
      </c>
      <c r="J1288">
        <v>0.95077309269695198</v>
      </c>
      <c r="K1288">
        <f t="shared" si="20"/>
        <v>0.98180396760043409</v>
      </c>
    </row>
    <row r="1289" spans="1:11" x14ac:dyDescent="0.75">
      <c r="A1289">
        <v>0</v>
      </c>
      <c r="B1289">
        <v>62</v>
      </c>
      <c r="C1289">
        <v>1</v>
      </c>
      <c r="D1289">
        <v>-7.846332625222923E-3</v>
      </c>
      <c r="E1289">
        <v>42</v>
      </c>
      <c r="F1289">
        <v>4.8159317970275897</v>
      </c>
      <c r="G1289">
        <v>9.9525938798595259</v>
      </c>
      <c r="H1289">
        <v>10.300594532353625</v>
      </c>
      <c r="I1289">
        <v>4.8724741935729998</v>
      </c>
      <c r="J1289">
        <v>1.44931686700039</v>
      </c>
      <c r="K1289">
        <f t="shared" si="20"/>
        <v>0.98209537852414297</v>
      </c>
    </row>
    <row r="1290" spans="1:11" x14ac:dyDescent="0.75">
      <c r="A1290">
        <v>0</v>
      </c>
      <c r="B1290">
        <v>50</v>
      </c>
      <c r="C1290">
        <v>1</v>
      </c>
      <c r="D1290">
        <v>-7.8121823045862798E-3</v>
      </c>
      <c r="E1290">
        <v>32</v>
      </c>
      <c r="F1290">
        <v>3.9367749691009499</v>
      </c>
      <c r="G1290">
        <v>11.025318145169152</v>
      </c>
      <c r="H1290">
        <v>10.028817297502608</v>
      </c>
      <c r="I1290">
        <v>4.31355905532837</v>
      </c>
      <c r="J1290">
        <v>1.1757971701841801</v>
      </c>
      <c r="K1290">
        <f t="shared" si="20"/>
        <v>0.98217260766739178</v>
      </c>
    </row>
    <row r="1291" spans="1:11" x14ac:dyDescent="0.75">
      <c r="A1291">
        <v>0</v>
      </c>
      <c r="B1291">
        <v>63</v>
      </c>
      <c r="C1291">
        <v>1</v>
      </c>
      <c r="D1291">
        <v>-7.6846765521774978E-3</v>
      </c>
      <c r="E1291">
        <v>38</v>
      </c>
      <c r="F1291">
        <v>1.97496998310089</v>
      </c>
      <c r="G1291">
        <v>9.3599479337412355</v>
      </c>
      <c r="H1291">
        <v>9.5904403281616872</v>
      </c>
      <c r="I1291">
        <v>7.7647409439086896</v>
      </c>
      <c r="J1291">
        <v>1.4761507028259599</v>
      </c>
      <c r="K1291">
        <f t="shared" si="20"/>
        <v>0.98246100885151999</v>
      </c>
    </row>
    <row r="1292" spans="1:11" x14ac:dyDescent="0.75">
      <c r="A1292">
        <v>0</v>
      </c>
      <c r="B1292">
        <v>47</v>
      </c>
      <c r="C1292">
        <v>1</v>
      </c>
      <c r="D1292">
        <v>-7.6515936813203672E-3</v>
      </c>
      <c r="E1292">
        <v>10</v>
      </c>
      <c r="F1292">
        <v>1.3015429973602299</v>
      </c>
      <c r="G1292">
        <v>9.786051809457426</v>
      </c>
      <c r="H1292">
        <v>10.171490400969756</v>
      </c>
      <c r="I1292">
        <v>16.670871734619102</v>
      </c>
      <c r="J1292">
        <v>1.8698088450235399</v>
      </c>
      <c r="K1292">
        <f t="shared" si="20"/>
        <v>0.98253585177498792</v>
      </c>
    </row>
    <row r="1293" spans="1:11" x14ac:dyDescent="0.75">
      <c r="A1293">
        <v>0</v>
      </c>
      <c r="B1293">
        <v>57</v>
      </c>
      <c r="C1293">
        <v>1</v>
      </c>
      <c r="D1293">
        <v>-7.2080994900300017E-3</v>
      </c>
      <c r="E1293">
        <v>16</v>
      </c>
      <c r="F1293">
        <v>10.672422409057599</v>
      </c>
      <c r="G1293">
        <v>10.516561810771027</v>
      </c>
      <c r="H1293">
        <v>10.332761561446251</v>
      </c>
      <c r="I1293">
        <v>2.45389604568481</v>
      </c>
      <c r="J1293">
        <v>1.0767565080825501</v>
      </c>
      <c r="K1293">
        <f t="shared" si="20"/>
        <v>0.98353971327138778</v>
      </c>
    </row>
    <row r="1294" spans="1:11" x14ac:dyDescent="0.75">
      <c r="A1294">
        <v>0</v>
      </c>
      <c r="B1294">
        <v>52</v>
      </c>
      <c r="C1294">
        <v>1</v>
      </c>
      <c r="D1294">
        <v>-7.1388317435009761E-3</v>
      </c>
      <c r="E1294">
        <v>14</v>
      </c>
      <c r="F1294">
        <v>2.2399740219116202</v>
      </c>
      <c r="G1294">
        <v>10.024649820674966</v>
      </c>
      <c r="H1294">
        <v>9.3901349635520646</v>
      </c>
      <c r="I1294">
        <v>5.75238084793091</v>
      </c>
      <c r="J1294">
        <v>1.09041468388851</v>
      </c>
      <c r="K1294">
        <f t="shared" si="20"/>
        <v>0.98369659533111475</v>
      </c>
    </row>
    <row r="1295" spans="1:11" x14ac:dyDescent="0.75">
      <c r="A1295">
        <v>0</v>
      </c>
      <c r="B1295">
        <v>46</v>
      </c>
      <c r="C1295">
        <v>1</v>
      </c>
      <c r="D1295">
        <v>-7.0952794232939584E-3</v>
      </c>
      <c r="E1295">
        <v>39</v>
      </c>
      <c r="F1295">
        <v>3.61175608634949</v>
      </c>
      <c r="G1295">
        <v>9.8915932079165234</v>
      </c>
      <c r="H1295">
        <v>10.090739519643687</v>
      </c>
      <c r="I1295">
        <v>7.5211601257324201</v>
      </c>
      <c r="J1295">
        <v>1.30975693112467</v>
      </c>
      <c r="K1295">
        <f t="shared" si="20"/>
        <v>0.98379524824782794</v>
      </c>
    </row>
    <row r="1296" spans="1:11" x14ac:dyDescent="0.75">
      <c r="A1296">
        <v>0</v>
      </c>
      <c r="B1296">
        <v>55</v>
      </c>
      <c r="C1296">
        <v>1</v>
      </c>
      <c r="D1296">
        <v>-6.929587069871547E-3</v>
      </c>
      <c r="E1296">
        <v>59</v>
      </c>
      <c r="F1296">
        <v>1.51607894897461</v>
      </c>
      <c r="G1296">
        <v>8.65731788103726</v>
      </c>
      <c r="H1296">
        <v>9.3982414669919709</v>
      </c>
      <c r="I1296">
        <v>7.8738532066345197</v>
      </c>
      <c r="J1296">
        <v>1.70253292889193</v>
      </c>
      <c r="K1296">
        <f t="shared" si="20"/>
        <v>0.98417065815069138</v>
      </c>
    </row>
    <row r="1297" spans="1:11" x14ac:dyDescent="0.75">
      <c r="A1297">
        <v>0</v>
      </c>
      <c r="B1297">
        <v>63</v>
      </c>
      <c r="C1297">
        <v>1</v>
      </c>
      <c r="D1297">
        <v>-6.6653292277488486E-3</v>
      </c>
      <c r="E1297">
        <v>31</v>
      </c>
      <c r="F1297">
        <v>1.69344699382782</v>
      </c>
      <c r="G1297">
        <v>9.2238846290104313</v>
      </c>
      <c r="H1297">
        <v>9.5248982744370494</v>
      </c>
      <c r="I1297">
        <v>-8.3820838928222692</v>
      </c>
      <c r="J1297">
        <v>0</v>
      </c>
      <c r="K1297">
        <f t="shared" si="20"/>
        <v>0.98476968476962867</v>
      </c>
    </row>
    <row r="1298" spans="1:11" x14ac:dyDescent="0.75">
      <c r="A1298">
        <v>0</v>
      </c>
      <c r="B1298">
        <v>57</v>
      </c>
      <c r="C1298">
        <v>1</v>
      </c>
      <c r="D1298">
        <v>-6.3272514037559522E-3</v>
      </c>
      <c r="E1298">
        <v>32</v>
      </c>
      <c r="F1298">
        <v>8.7474460601806605</v>
      </c>
      <c r="G1298">
        <v>10.272746406751404</v>
      </c>
      <c r="H1298">
        <v>9.6607272585762107</v>
      </c>
      <c r="I1298">
        <v>1.89634597301483</v>
      </c>
      <c r="J1298">
        <v>1.0235462638265</v>
      </c>
      <c r="K1298">
        <f t="shared" si="20"/>
        <v>0.9855365801007292</v>
      </c>
    </row>
    <row r="1299" spans="1:11" x14ac:dyDescent="0.75">
      <c r="A1299">
        <v>0</v>
      </c>
      <c r="B1299">
        <v>53</v>
      </c>
      <c r="C1299">
        <v>1</v>
      </c>
      <c r="D1299">
        <v>-6.0623619781511942E-3</v>
      </c>
      <c r="E1299">
        <v>39</v>
      </c>
      <c r="F1299">
        <v>4.1422438621520996</v>
      </c>
      <c r="G1299">
        <v>10.111789933942786</v>
      </c>
      <c r="H1299">
        <v>10.000264126362538</v>
      </c>
      <c r="I1299">
        <v>3.5503998398780802E-2</v>
      </c>
      <c r="J1299">
        <v>1.3180003287581199</v>
      </c>
      <c r="K1299">
        <f t="shared" si="20"/>
        <v>0.98613787221785931</v>
      </c>
    </row>
    <row r="1300" spans="1:11" x14ac:dyDescent="0.75">
      <c r="A1300">
        <v>0</v>
      </c>
      <c r="B1300">
        <v>53</v>
      </c>
      <c r="C1300">
        <v>1</v>
      </c>
      <c r="D1300">
        <v>-6.0040538530171531E-3</v>
      </c>
      <c r="E1300">
        <v>32</v>
      </c>
      <c r="F1300">
        <v>2.5709381100000002</v>
      </c>
      <c r="G1300">
        <v>10.897219547298329</v>
      </c>
      <c r="H1300">
        <v>10.644296758388899</v>
      </c>
      <c r="I1300">
        <v>3.2244338990000001</v>
      </c>
      <c r="J1300">
        <v>1.357803659</v>
      </c>
      <c r="K1300">
        <f t="shared" si="20"/>
        <v>0.98627027940461809</v>
      </c>
    </row>
    <row r="1301" spans="1:11" x14ac:dyDescent="0.75">
      <c r="A1301">
        <v>0</v>
      </c>
      <c r="B1301">
        <v>54</v>
      </c>
      <c r="C1301">
        <v>1</v>
      </c>
      <c r="D1301">
        <v>-5.7298100576113238E-3</v>
      </c>
      <c r="E1301">
        <v>10</v>
      </c>
      <c r="F1301">
        <v>1.9594310522079501</v>
      </c>
      <c r="G1301">
        <v>8.883726148725323</v>
      </c>
      <c r="H1301">
        <v>9.774941566130142</v>
      </c>
      <c r="I1301">
        <v>9.2553682327270508</v>
      </c>
      <c r="J1301">
        <v>1.26467700933602</v>
      </c>
      <c r="K1301">
        <f t="shared" si="20"/>
        <v>0.98689327585854381</v>
      </c>
    </row>
    <row r="1302" spans="1:11" x14ac:dyDescent="0.75">
      <c r="A1302">
        <v>0</v>
      </c>
      <c r="B1302">
        <v>65</v>
      </c>
      <c r="C1302">
        <v>1</v>
      </c>
      <c r="D1302">
        <v>-5.1913645759685276E-3</v>
      </c>
      <c r="E1302">
        <v>35</v>
      </c>
      <c r="F1302">
        <v>2.5809841156005899</v>
      </c>
      <c r="G1302">
        <v>9.3621117246184955</v>
      </c>
      <c r="H1302">
        <v>8.8779135228977317</v>
      </c>
      <c r="I1302">
        <v>-21.2174072265625</v>
      </c>
      <c r="J1302">
        <v>1.0161719207458899</v>
      </c>
      <c r="K1302">
        <f t="shared" si="20"/>
        <v>0.98811760127721771</v>
      </c>
    </row>
    <row r="1303" spans="1:11" x14ac:dyDescent="0.75">
      <c r="A1303">
        <v>0</v>
      </c>
      <c r="B1303">
        <v>49</v>
      </c>
      <c r="C1303">
        <v>1</v>
      </c>
      <c r="D1303">
        <v>-5.1067365902892695E-3</v>
      </c>
      <c r="E1303">
        <v>10</v>
      </c>
      <c r="F1303">
        <v>2.0847699642181401</v>
      </c>
      <c r="G1303">
        <v>9.06903876498607</v>
      </c>
      <c r="H1303">
        <v>9.1029708721095055</v>
      </c>
      <c r="I1303">
        <v>4.5289258956909197</v>
      </c>
      <c r="J1303">
        <v>0.89803034143315297</v>
      </c>
      <c r="K1303">
        <f t="shared" si="20"/>
        <v>0.98831016773543034</v>
      </c>
    </row>
    <row r="1304" spans="1:11" x14ac:dyDescent="0.75">
      <c r="A1304">
        <v>0</v>
      </c>
      <c r="B1304">
        <v>66</v>
      </c>
      <c r="C1304">
        <v>1</v>
      </c>
      <c r="D1304">
        <v>-4.9433378072890688E-3</v>
      </c>
      <c r="E1304">
        <v>59</v>
      </c>
      <c r="F1304">
        <v>2.1472549438476598</v>
      </c>
      <c r="G1304">
        <v>9.0851777969017959</v>
      </c>
      <c r="H1304">
        <v>9.2211113603992008</v>
      </c>
      <c r="I1304">
        <v>8.4541959762573207</v>
      </c>
      <c r="J1304">
        <v>1.4460609065026899</v>
      </c>
      <c r="K1304">
        <f t="shared" si="20"/>
        <v>0.98868207911905026</v>
      </c>
    </row>
    <row r="1305" spans="1:11" x14ac:dyDescent="0.75">
      <c r="A1305">
        <v>0</v>
      </c>
      <c r="B1305">
        <v>47</v>
      </c>
      <c r="C1305">
        <v>1</v>
      </c>
      <c r="D1305">
        <v>-4.917812835496178E-3</v>
      </c>
      <c r="E1305">
        <v>10</v>
      </c>
      <c r="F1305">
        <v>1.7868609428405799</v>
      </c>
      <c r="G1305">
        <v>9.3809731130971148</v>
      </c>
      <c r="H1305">
        <v>10.144262701981893</v>
      </c>
      <c r="I1305">
        <v>2.9013810157775901</v>
      </c>
      <c r="J1305">
        <v>0.89896098761189103</v>
      </c>
      <c r="K1305">
        <f t="shared" si="20"/>
        <v>0.98874018905333028</v>
      </c>
    </row>
    <row r="1306" spans="1:11" x14ac:dyDescent="0.75">
      <c r="A1306">
        <v>0</v>
      </c>
      <c r="B1306">
        <v>54</v>
      </c>
      <c r="C1306">
        <v>1</v>
      </c>
      <c r="D1306">
        <v>-4.8393864223855096E-3</v>
      </c>
      <c r="E1306">
        <v>39</v>
      </c>
      <c r="F1306">
        <v>13.881644248962401</v>
      </c>
      <c r="G1306">
        <v>10.726686455592917</v>
      </c>
      <c r="H1306">
        <v>10.322445903902347</v>
      </c>
      <c r="I1306">
        <v>-4.0988531112670898</v>
      </c>
      <c r="J1306">
        <v>0.99013593445382397</v>
      </c>
      <c r="K1306">
        <f t="shared" si="20"/>
        <v>0.98891875532967677</v>
      </c>
    </row>
    <row r="1307" spans="1:11" x14ac:dyDescent="0.75">
      <c r="A1307">
        <v>0</v>
      </c>
      <c r="B1307">
        <v>66</v>
      </c>
      <c r="C1307">
        <v>1</v>
      </c>
      <c r="D1307">
        <v>-4.6987654286414215E-3</v>
      </c>
      <c r="E1307">
        <v>6</v>
      </c>
      <c r="F1307">
        <v>10.7813177108765</v>
      </c>
      <c r="G1307">
        <v>9.0002913104004527</v>
      </c>
      <c r="H1307">
        <v>9.2880921605827904</v>
      </c>
      <c r="I1307">
        <v>1.02774894237518</v>
      </c>
      <c r="J1307">
        <v>1.0520077001722099</v>
      </c>
      <c r="K1307">
        <f t="shared" si="20"/>
        <v>0.98923901096270883</v>
      </c>
    </row>
    <row r="1308" spans="1:11" x14ac:dyDescent="0.75">
      <c r="A1308">
        <v>0</v>
      </c>
      <c r="B1308">
        <v>51</v>
      </c>
      <c r="C1308">
        <v>1</v>
      </c>
      <c r="D1308">
        <v>-4.290881798652911E-3</v>
      </c>
      <c r="E1308">
        <v>10</v>
      </c>
      <c r="F1308">
        <v>2.0261700153350799</v>
      </c>
      <c r="G1308">
        <v>9.5172201860807295</v>
      </c>
      <c r="H1308">
        <v>9.6943309709567878</v>
      </c>
      <c r="I1308">
        <v>5.4485988616943404</v>
      </c>
      <c r="J1308">
        <v>1.0551182133782899</v>
      </c>
      <c r="K1308">
        <f t="shared" si="20"/>
        <v>0.99016852757682905</v>
      </c>
    </row>
    <row r="1309" spans="1:11" x14ac:dyDescent="0.75">
      <c r="A1309">
        <v>0</v>
      </c>
      <c r="B1309">
        <v>73</v>
      </c>
      <c r="C1309">
        <v>1</v>
      </c>
      <c r="D1309">
        <v>-4.2802832765664722E-3</v>
      </c>
      <c r="E1309">
        <v>42</v>
      </c>
      <c r="F1309">
        <v>1.5030169486999501</v>
      </c>
      <c r="G1309">
        <v>9.2547713297341279</v>
      </c>
      <c r="H1309">
        <v>9.2830340264621913</v>
      </c>
      <c r="I1309">
        <v>9.8777379989624006</v>
      </c>
      <c r="J1309">
        <v>2.21574564983852</v>
      </c>
      <c r="K1309">
        <f t="shared" si="20"/>
        <v>0.99019269194340254</v>
      </c>
    </row>
    <row r="1310" spans="1:11" x14ac:dyDescent="0.75">
      <c r="A1310">
        <v>0</v>
      </c>
      <c r="B1310">
        <v>47</v>
      </c>
      <c r="C1310">
        <v>1</v>
      </c>
      <c r="D1310">
        <v>-3.8386223723211091E-3</v>
      </c>
      <c r="E1310">
        <v>10</v>
      </c>
      <c r="F1310">
        <v>2.8949959278106698</v>
      </c>
      <c r="G1310">
        <v>9.1198435658136798</v>
      </c>
      <c r="H1310">
        <v>9.2360168120920836</v>
      </c>
      <c r="I1310">
        <v>4.8277468681335396</v>
      </c>
      <c r="J1310">
        <v>1.3096851246615</v>
      </c>
      <c r="K1310">
        <f t="shared" si="20"/>
        <v>0.99120019230775047</v>
      </c>
    </row>
    <row r="1311" spans="1:11" x14ac:dyDescent="0.75">
      <c r="A1311">
        <v>0</v>
      </c>
      <c r="B1311">
        <v>43</v>
      </c>
      <c r="C1311">
        <v>1</v>
      </c>
      <c r="D1311">
        <v>-3.6939858590173918E-3</v>
      </c>
      <c r="E1311">
        <v>35</v>
      </c>
      <c r="F1311">
        <v>2.51950311660767</v>
      </c>
      <c r="G1311">
        <v>9.8770270030248977</v>
      </c>
      <c r="H1311">
        <v>9.4493682030782065</v>
      </c>
      <c r="I1311">
        <v>-21.0259799957275</v>
      </c>
      <c r="J1311">
        <v>0.99819600769181105</v>
      </c>
      <c r="K1311">
        <f t="shared" si="20"/>
        <v>0.99153035449309845</v>
      </c>
    </row>
    <row r="1312" spans="1:11" x14ac:dyDescent="0.75">
      <c r="A1312">
        <v>0</v>
      </c>
      <c r="B1312">
        <v>62</v>
      </c>
      <c r="C1312">
        <v>1</v>
      </c>
      <c r="D1312">
        <v>-3.6210260513134438E-3</v>
      </c>
      <c r="E1312">
        <v>6</v>
      </c>
      <c r="F1312">
        <v>8.7947883605956996</v>
      </c>
      <c r="G1312">
        <v>8.9917181484955151</v>
      </c>
      <c r="H1312">
        <v>9.4780589662830455</v>
      </c>
      <c r="I1312">
        <v>1.5351159572601301</v>
      </c>
      <c r="J1312">
        <v>1.08299095648026</v>
      </c>
      <c r="K1312">
        <f t="shared" si="20"/>
        <v>0.99169694178335721</v>
      </c>
    </row>
    <row r="1313" spans="1:11" x14ac:dyDescent="0.75">
      <c r="A1313">
        <v>0</v>
      </c>
      <c r="B1313">
        <v>61</v>
      </c>
      <c r="C1313">
        <v>1</v>
      </c>
      <c r="D1313">
        <v>-3.5353535935966226E-3</v>
      </c>
      <c r="E1313">
        <v>6</v>
      </c>
      <c r="F1313">
        <v>7.3255810737609899</v>
      </c>
      <c r="G1313">
        <v>10.000860753346057</v>
      </c>
      <c r="H1313">
        <v>9.7409915295544423</v>
      </c>
      <c r="I1313">
        <v>0.49068701267242398</v>
      </c>
      <c r="J1313">
        <v>0.94528340875668504</v>
      </c>
      <c r="K1313">
        <f t="shared" si="20"/>
        <v>0.99189259127572771</v>
      </c>
    </row>
    <row r="1314" spans="1:11" x14ac:dyDescent="0.75">
      <c r="A1314">
        <v>0</v>
      </c>
      <c r="B1314">
        <v>54</v>
      </c>
      <c r="C1314">
        <v>1</v>
      </c>
      <c r="D1314">
        <v>-3.4434291669568629E-3</v>
      </c>
      <c r="E1314">
        <v>25</v>
      </c>
      <c r="F1314">
        <v>3.01370000839233</v>
      </c>
      <c r="G1314">
        <v>10.395358307315613</v>
      </c>
      <c r="H1314">
        <v>8.9505168581060417</v>
      </c>
      <c r="I1314">
        <v>2.0526380538940399</v>
      </c>
      <c r="J1314">
        <v>0</v>
      </c>
      <c r="K1314">
        <f t="shared" si="20"/>
        <v>0.99210256126587515</v>
      </c>
    </row>
    <row r="1315" spans="1:11" x14ac:dyDescent="0.75">
      <c r="A1315">
        <v>0</v>
      </c>
      <c r="B1315">
        <v>71</v>
      </c>
      <c r="C1315">
        <v>1</v>
      </c>
      <c r="D1315">
        <v>-3.4116756110753174E-3</v>
      </c>
      <c r="E1315">
        <v>10</v>
      </c>
      <c r="F1315">
        <v>12.7131004333496</v>
      </c>
      <c r="G1315">
        <v>9.7431176201930896</v>
      </c>
      <c r="H1315">
        <v>10.271367313218429</v>
      </c>
      <c r="I1315">
        <v>2.6328079700470002</v>
      </c>
      <c r="J1315">
        <v>1.2834892435496901</v>
      </c>
      <c r="K1315">
        <f t="shared" si="20"/>
        <v>0.9921751017588526</v>
      </c>
    </row>
    <row r="1316" spans="1:11" x14ac:dyDescent="0.75">
      <c r="A1316">
        <v>0</v>
      </c>
      <c r="B1316">
        <v>55</v>
      </c>
      <c r="C1316">
        <v>1</v>
      </c>
      <c r="D1316">
        <v>-3.3428397824587989E-3</v>
      </c>
      <c r="E1316">
        <v>10</v>
      </c>
      <c r="F1316">
        <v>15.7193193435669</v>
      </c>
      <c r="G1316">
        <v>9.7464785099300304</v>
      </c>
      <c r="H1316">
        <v>10.065542090873587</v>
      </c>
      <c r="I1316">
        <v>0.81142097711563099</v>
      </c>
      <c r="J1316">
        <v>1.08229790895805</v>
      </c>
      <c r="K1316">
        <f t="shared" si="20"/>
        <v>0.9923323743261061</v>
      </c>
    </row>
    <row r="1317" spans="1:11" x14ac:dyDescent="0.75">
      <c r="A1317">
        <v>0</v>
      </c>
      <c r="B1317">
        <v>65</v>
      </c>
      <c r="C1317">
        <v>1</v>
      </c>
      <c r="D1317">
        <v>-3.286024013992782E-3</v>
      </c>
      <c r="E1317">
        <v>39</v>
      </c>
      <c r="F1317">
        <v>3.0992119312286399</v>
      </c>
      <c r="G1317">
        <v>9.5786392099680722</v>
      </c>
      <c r="H1317">
        <v>9.6739853375886931</v>
      </c>
      <c r="I1317">
        <v>2.85043096542358</v>
      </c>
      <c r="J1317">
        <v>1.0394449846660201</v>
      </c>
      <c r="K1317">
        <f t="shared" si="20"/>
        <v>0.99246220285684739</v>
      </c>
    </row>
    <row r="1318" spans="1:11" x14ac:dyDescent="0.75">
      <c r="A1318">
        <v>0</v>
      </c>
      <c r="B1318">
        <v>48</v>
      </c>
      <c r="C1318">
        <v>1</v>
      </c>
      <c r="D1318">
        <v>-2.9318435747100005E-3</v>
      </c>
      <c r="E1318">
        <v>16</v>
      </c>
      <c r="F1318">
        <v>6.03804588317871</v>
      </c>
      <c r="G1318">
        <v>9.7849039458981508</v>
      </c>
      <c r="H1318">
        <v>9.6603223743832149</v>
      </c>
      <c r="I1318">
        <v>1.19503998756409</v>
      </c>
      <c r="J1318">
        <v>0</v>
      </c>
      <c r="K1318">
        <f t="shared" si="20"/>
        <v>0.99327191628050449</v>
      </c>
    </row>
    <row r="1319" spans="1:11" x14ac:dyDescent="0.75">
      <c r="A1319">
        <v>0</v>
      </c>
      <c r="B1319">
        <v>60</v>
      </c>
      <c r="C1319">
        <v>1</v>
      </c>
      <c r="D1319">
        <v>-2.9008641454867428E-3</v>
      </c>
      <c r="E1319">
        <v>6</v>
      </c>
      <c r="F1319">
        <v>12.881162643432599</v>
      </c>
      <c r="G1319">
        <v>9.6261349786353883</v>
      </c>
      <c r="H1319">
        <v>9.4752563357526096</v>
      </c>
      <c r="I1319">
        <v>0.498501986265182</v>
      </c>
      <c r="J1319">
        <v>0.96986190793583804</v>
      </c>
      <c r="K1319">
        <f t="shared" si="20"/>
        <v>0.99334277164668683</v>
      </c>
    </row>
    <row r="1320" spans="1:11" x14ac:dyDescent="0.75">
      <c r="A1320">
        <v>0</v>
      </c>
      <c r="B1320">
        <v>63</v>
      </c>
      <c r="C1320">
        <v>1</v>
      </c>
      <c r="D1320">
        <v>-2.7452126162883454E-3</v>
      </c>
      <c r="E1320">
        <v>39</v>
      </c>
      <c r="F1320">
        <v>4.6977500915527299</v>
      </c>
      <c r="G1320">
        <v>9.7003898098719752</v>
      </c>
      <c r="H1320">
        <v>9.6734762559695628</v>
      </c>
      <c r="I1320">
        <v>2.2240850925445601</v>
      </c>
      <c r="J1320">
        <v>0</v>
      </c>
      <c r="K1320">
        <f t="shared" si="20"/>
        <v>0.99369885038660577</v>
      </c>
    </row>
    <row r="1321" spans="1:11" x14ac:dyDescent="0.75">
      <c r="A1321">
        <v>0</v>
      </c>
      <c r="B1321">
        <v>58</v>
      </c>
      <c r="C1321">
        <v>1</v>
      </c>
      <c r="D1321">
        <v>-2.6171740867616108E-3</v>
      </c>
      <c r="E1321">
        <v>6</v>
      </c>
      <c r="F1321">
        <v>10.602454185485801</v>
      </c>
      <c r="G1321">
        <v>9.1119403228511668</v>
      </c>
      <c r="H1321">
        <v>9.5227197741364442</v>
      </c>
      <c r="I1321">
        <v>1.1432629823684699</v>
      </c>
      <c r="J1321">
        <v>1.10029378309827</v>
      </c>
      <c r="K1321">
        <f t="shared" si="20"/>
        <v>0.99399185548325675</v>
      </c>
    </row>
    <row r="1322" spans="1:11" x14ac:dyDescent="0.75">
      <c r="A1322">
        <v>0</v>
      </c>
      <c r="B1322">
        <v>58</v>
      </c>
      <c r="C1322">
        <v>1</v>
      </c>
      <c r="D1322">
        <v>-2.54223574891183E-3</v>
      </c>
      <c r="E1322">
        <v>16</v>
      </c>
      <c r="F1322">
        <v>6.0538129806518599</v>
      </c>
      <c r="G1322">
        <v>10.275020890489069</v>
      </c>
      <c r="H1322">
        <v>10.096561739608008</v>
      </c>
      <c r="I1322">
        <v>1.06115198135376</v>
      </c>
      <c r="J1322">
        <v>0.93357042043016503</v>
      </c>
      <c r="K1322">
        <f t="shared" si="20"/>
        <v>0.99416338546462024</v>
      </c>
    </row>
    <row r="1323" spans="1:11" x14ac:dyDescent="0.75">
      <c r="A1323">
        <v>0</v>
      </c>
      <c r="B1323">
        <v>60</v>
      </c>
      <c r="C1323">
        <v>1</v>
      </c>
      <c r="D1323">
        <v>-2.5296357049016116E-3</v>
      </c>
      <c r="E1323">
        <v>39</v>
      </c>
      <c r="F1323">
        <v>10.426694869995099</v>
      </c>
      <c r="G1323">
        <v>9.4367190629752358</v>
      </c>
      <c r="H1323">
        <v>9.3103935546451186</v>
      </c>
      <c r="I1323">
        <v>1.3421820402145399</v>
      </c>
      <c r="J1323">
        <v>1.0457550305718899</v>
      </c>
      <c r="K1323">
        <f t="shared" si="20"/>
        <v>0.99419222922075245</v>
      </c>
    </row>
    <row r="1324" spans="1:11" x14ac:dyDescent="0.75">
      <c r="A1324">
        <v>0</v>
      </c>
      <c r="B1324">
        <v>63</v>
      </c>
      <c r="C1324">
        <v>1</v>
      </c>
      <c r="D1324">
        <v>-2.462056110736386E-3</v>
      </c>
      <c r="E1324">
        <v>10</v>
      </c>
      <c r="F1324">
        <v>10.4551296234131</v>
      </c>
      <c r="G1324">
        <v>9.5058188237330441</v>
      </c>
      <c r="H1324">
        <v>9.3140117834803586</v>
      </c>
      <c r="I1324">
        <v>1.2711720466613801</v>
      </c>
      <c r="J1324">
        <v>1.0116902783410999</v>
      </c>
      <c r="K1324">
        <f t="shared" si="20"/>
        <v>0.99434694528982959</v>
      </c>
    </row>
    <row r="1325" spans="1:11" x14ac:dyDescent="0.75">
      <c r="A1325">
        <v>0</v>
      </c>
      <c r="B1325">
        <v>58</v>
      </c>
      <c r="C1325">
        <v>1</v>
      </c>
      <c r="D1325">
        <v>-2.3700516520355733E-3</v>
      </c>
      <c r="E1325">
        <v>6</v>
      </c>
      <c r="F1325">
        <v>9.7987899780273402</v>
      </c>
      <c r="G1325">
        <v>9.0595781753329465</v>
      </c>
      <c r="H1325">
        <v>9.3703227710376638</v>
      </c>
      <c r="I1325">
        <v>0.89680701494216897</v>
      </c>
      <c r="J1325">
        <v>1.0431699011911799</v>
      </c>
      <c r="K1325">
        <f t="shared" si="20"/>
        <v>0.9945576181105813</v>
      </c>
    </row>
    <row r="1326" spans="1:11" x14ac:dyDescent="0.75">
      <c r="A1326">
        <v>0</v>
      </c>
      <c r="B1326">
        <v>54</v>
      </c>
      <c r="C1326">
        <v>1</v>
      </c>
      <c r="D1326">
        <v>-2.2553162351211069E-3</v>
      </c>
      <c r="E1326">
        <v>39</v>
      </c>
      <c r="F1326">
        <v>6.4625220298767099</v>
      </c>
      <c r="G1326">
        <v>9.9326742893681335</v>
      </c>
      <c r="H1326">
        <v>9.5475913466794875</v>
      </c>
      <c r="I1326">
        <v>1.4874919652938801</v>
      </c>
      <c r="J1326">
        <v>0.99231278145998503</v>
      </c>
      <c r="K1326">
        <f t="shared" si="20"/>
        <v>0.99482040306968644</v>
      </c>
    </row>
    <row r="1327" spans="1:11" x14ac:dyDescent="0.75">
      <c r="A1327">
        <v>0</v>
      </c>
      <c r="B1327">
        <v>58</v>
      </c>
      <c r="C1327">
        <v>1</v>
      </c>
      <c r="D1327">
        <v>-2.1733818428834374E-3</v>
      </c>
      <c r="E1327">
        <v>10</v>
      </c>
      <c r="F1327">
        <v>19.6184902191162</v>
      </c>
      <c r="G1327">
        <v>9.1133017798177942</v>
      </c>
      <c r="H1327">
        <v>8.7912784251495388</v>
      </c>
      <c r="I1327">
        <v>-3.4209170341491699</v>
      </c>
      <c r="J1327">
        <v>0.95996052901615803</v>
      </c>
      <c r="K1327">
        <f t="shared" si="20"/>
        <v>0.99500810449778965</v>
      </c>
    </row>
    <row r="1328" spans="1:11" x14ac:dyDescent="0.75">
      <c r="A1328">
        <v>0</v>
      </c>
      <c r="B1328">
        <v>64</v>
      </c>
      <c r="C1328">
        <v>1</v>
      </c>
      <c r="D1328">
        <v>-2.1340852632770399E-3</v>
      </c>
      <c r="E1328">
        <v>6</v>
      </c>
      <c r="F1328">
        <v>10.950909614563001</v>
      </c>
      <c r="G1328">
        <v>8.8173015345306958</v>
      </c>
      <c r="H1328">
        <v>9.070327569678744</v>
      </c>
      <c r="I1328">
        <v>0.81549197435378995</v>
      </c>
      <c r="J1328">
        <v>0.98989323050644995</v>
      </c>
      <c r="K1328">
        <f t="shared" si="20"/>
        <v>0.99509814060426938</v>
      </c>
    </row>
    <row r="1329" spans="1:11" x14ac:dyDescent="0.75">
      <c r="A1329">
        <v>0</v>
      </c>
      <c r="B1329">
        <v>66</v>
      </c>
      <c r="C1329">
        <v>1</v>
      </c>
      <c r="D1329">
        <v>-2.01656019423937E-3</v>
      </c>
      <c r="E1329">
        <v>6</v>
      </c>
      <c r="F1329">
        <v>12.957954406738301</v>
      </c>
      <c r="G1329">
        <v>9.4866555723738255</v>
      </c>
      <c r="H1329">
        <v>9.3364582224210491</v>
      </c>
      <c r="I1329">
        <v>-1.09523797035217</v>
      </c>
      <c r="J1329">
        <v>0.98946077304769098</v>
      </c>
      <c r="K1329">
        <f t="shared" si="20"/>
        <v>0.99536746201599013</v>
      </c>
    </row>
    <row r="1330" spans="1:11" x14ac:dyDescent="0.75">
      <c r="A1330">
        <v>0</v>
      </c>
      <c r="B1330">
        <v>54</v>
      </c>
      <c r="C1330">
        <v>1</v>
      </c>
      <c r="D1330">
        <v>-2.0115125841590363E-3</v>
      </c>
      <c r="E1330">
        <v>10</v>
      </c>
      <c r="F1330">
        <v>25.765796661376999</v>
      </c>
      <c r="G1330">
        <v>10.728994593806593</v>
      </c>
      <c r="H1330">
        <v>10.611766470104309</v>
      </c>
      <c r="I1330">
        <v>0.71988898515701305</v>
      </c>
      <c r="J1330">
        <v>0</v>
      </c>
      <c r="K1330">
        <f t="shared" si="20"/>
        <v>0.99537903079303336</v>
      </c>
    </row>
    <row r="1331" spans="1:11" x14ac:dyDescent="0.75">
      <c r="A1331">
        <v>0</v>
      </c>
      <c r="B1331">
        <v>54</v>
      </c>
      <c r="C1331">
        <v>1</v>
      </c>
      <c r="D1331">
        <v>-1.9926198935144995E-3</v>
      </c>
      <c r="E1331">
        <v>6</v>
      </c>
      <c r="F1331">
        <v>10.531289100646999</v>
      </c>
      <c r="G1331">
        <v>9.5562959843709727</v>
      </c>
      <c r="H1331">
        <v>9.4513367906088614</v>
      </c>
      <c r="I1331">
        <v>0.50423198938369795</v>
      </c>
      <c r="J1331">
        <v>0.96201389337182097</v>
      </c>
      <c r="K1331">
        <f t="shared" si="20"/>
        <v>0.9954223327412014</v>
      </c>
    </row>
    <row r="1332" spans="1:11" x14ac:dyDescent="0.75">
      <c r="A1332">
        <v>0</v>
      </c>
      <c r="B1332">
        <v>55</v>
      </c>
      <c r="C1332">
        <v>1</v>
      </c>
      <c r="D1332">
        <v>-1.901606758827658E-3</v>
      </c>
      <c r="E1332">
        <v>39</v>
      </c>
      <c r="F1332">
        <v>9.3927516937255895</v>
      </c>
      <c r="G1332">
        <v>9.6287158117400491</v>
      </c>
      <c r="H1332">
        <v>9.4221707401538932</v>
      </c>
      <c r="I1332">
        <v>0.93174099922180198</v>
      </c>
      <c r="J1332">
        <v>1.0058616587539499</v>
      </c>
      <c r="K1332">
        <f t="shared" si="20"/>
        <v>0.99563096076718205</v>
      </c>
    </row>
    <row r="1333" spans="1:11" x14ac:dyDescent="0.75">
      <c r="A1333">
        <v>0</v>
      </c>
      <c r="B1333">
        <v>59</v>
      </c>
      <c r="C1333">
        <v>1</v>
      </c>
      <c r="D1333">
        <v>-1.8461842165175758E-3</v>
      </c>
      <c r="E1333">
        <v>6</v>
      </c>
      <c r="F1333">
        <v>12.638420104980501</v>
      </c>
      <c r="G1333">
        <v>9.8491736330988271</v>
      </c>
      <c r="H1333">
        <v>9.6250516543743849</v>
      </c>
      <c r="I1333">
        <v>-0.92521697282791104</v>
      </c>
      <c r="J1333">
        <v>0.96947716026824604</v>
      </c>
      <c r="K1333">
        <f t="shared" si="20"/>
        <v>0.99575802643903422</v>
      </c>
    </row>
    <row r="1334" spans="1:11" x14ac:dyDescent="0.75">
      <c r="A1334">
        <v>0</v>
      </c>
      <c r="B1334">
        <v>63</v>
      </c>
      <c r="C1334">
        <v>1</v>
      </c>
      <c r="D1334">
        <v>-1.8454706497665675E-3</v>
      </c>
      <c r="E1334">
        <v>10</v>
      </c>
      <c r="F1334">
        <v>15.931262016296399</v>
      </c>
      <c r="G1334">
        <v>10.115344191609081</v>
      </c>
      <c r="H1334">
        <v>10.23016045242446</v>
      </c>
      <c r="I1334">
        <v>0.83581697940826405</v>
      </c>
      <c r="J1334">
        <v>1.0350292486695301</v>
      </c>
      <c r="K1334">
        <f t="shared" si="20"/>
        <v>0.99575966251877501</v>
      </c>
    </row>
    <row r="1335" spans="1:11" x14ac:dyDescent="0.75">
      <c r="A1335">
        <v>0</v>
      </c>
      <c r="B1335">
        <v>62</v>
      </c>
      <c r="C1335">
        <v>1</v>
      </c>
      <c r="D1335">
        <v>-1.7406146439505146E-3</v>
      </c>
      <c r="E1335">
        <v>6</v>
      </c>
      <c r="F1335">
        <v>10.096884727478001</v>
      </c>
      <c r="G1335">
        <v>10.103099656421334</v>
      </c>
      <c r="H1335">
        <v>10.019547850946246</v>
      </c>
      <c r="I1335">
        <v>0.65851300954818703</v>
      </c>
      <c r="J1335">
        <v>0.96401183305565996</v>
      </c>
      <c r="K1335">
        <f t="shared" si="20"/>
        <v>0.99600010763347413</v>
      </c>
    </row>
    <row r="1336" spans="1:11" x14ac:dyDescent="0.75">
      <c r="A1336">
        <v>0</v>
      </c>
      <c r="B1336">
        <v>50</v>
      </c>
      <c r="C1336">
        <v>1</v>
      </c>
      <c r="D1336">
        <v>-1.6944024883851646E-3</v>
      </c>
      <c r="E1336">
        <v>10</v>
      </c>
      <c r="F1336">
        <v>14.497683525085399</v>
      </c>
      <c r="G1336">
        <v>9.9127002047925412</v>
      </c>
      <c r="H1336">
        <v>9.7041276871125906</v>
      </c>
      <c r="I1336">
        <v>0.560755014419556</v>
      </c>
      <c r="J1336">
        <v>0.98827845536729597</v>
      </c>
      <c r="K1336">
        <f t="shared" si="20"/>
        <v>0.99610609507459014</v>
      </c>
    </row>
    <row r="1337" spans="1:11" x14ac:dyDescent="0.75">
      <c r="A1337">
        <v>0</v>
      </c>
      <c r="B1337">
        <v>60</v>
      </c>
      <c r="C1337">
        <v>1</v>
      </c>
      <c r="D1337">
        <v>-1.6345472954821547E-3</v>
      </c>
      <c r="E1337">
        <v>6</v>
      </c>
      <c r="F1337">
        <v>10.6277828216553</v>
      </c>
      <c r="G1337">
        <v>10.025223899442409</v>
      </c>
      <c r="H1337">
        <v>10.181022982208706</v>
      </c>
      <c r="I1337">
        <v>1.2134929895401001</v>
      </c>
      <c r="J1337">
        <v>1.01580074387396</v>
      </c>
      <c r="K1337">
        <f t="shared" si="20"/>
        <v>0.99624338954586766</v>
      </c>
    </row>
    <row r="1338" spans="1:11" x14ac:dyDescent="0.75">
      <c r="A1338">
        <v>0</v>
      </c>
      <c r="B1338">
        <v>52</v>
      </c>
      <c r="C1338">
        <v>1</v>
      </c>
      <c r="D1338">
        <v>-1.61453102983908E-3</v>
      </c>
      <c r="E1338">
        <v>6</v>
      </c>
      <c r="F1338">
        <v>19.991022109985401</v>
      </c>
      <c r="G1338">
        <v>11.074121305437622</v>
      </c>
      <c r="H1338">
        <v>10.563082363805417</v>
      </c>
      <c r="I1338">
        <v>-0.91888302564621005</v>
      </c>
      <c r="J1338">
        <v>0.982256086645654</v>
      </c>
      <c r="K1338">
        <f t="shared" si="20"/>
        <v>0.99628930661988524</v>
      </c>
    </row>
    <row r="1339" spans="1:11" x14ac:dyDescent="0.75">
      <c r="A1339">
        <v>0</v>
      </c>
      <c r="B1339">
        <v>51</v>
      </c>
      <c r="C1339">
        <v>1</v>
      </c>
      <c r="D1339">
        <v>-1.4974855357351117E-3</v>
      </c>
      <c r="E1339">
        <v>39</v>
      </c>
      <c r="F1339">
        <v>8.0335912704467791</v>
      </c>
      <c r="G1339">
        <v>10.502645570989026</v>
      </c>
      <c r="H1339">
        <v>10.244477871972009</v>
      </c>
      <c r="I1339">
        <v>0.138638004660606</v>
      </c>
      <c r="J1339">
        <v>1.0364868914969101</v>
      </c>
      <c r="K1339">
        <f t="shared" si="20"/>
        <v>0.99655784995674856</v>
      </c>
    </row>
    <row r="1340" spans="1:11" x14ac:dyDescent="0.75">
      <c r="A1340">
        <v>0</v>
      </c>
      <c r="B1340">
        <v>51</v>
      </c>
      <c r="C1340">
        <v>1</v>
      </c>
      <c r="D1340">
        <v>-1.4400704757624228E-3</v>
      </c>
      <c r="E1340">
        <v>35</v>
      </c>
      <c r="F1340">
        <v>9.2399711608886701</v>
      </c>
      <c r="G1340">
        <v>9.5195800702444764</v>
      </c>
      <c r="H1340">
        <v>8.1338634860426176</v>
      </c>
      <c r="I1340">
        <v>-27.503250122070298</v>
      </c>
      <c r="J1340">
        <v>0</v>
      </c>
      <c r="K1340">
        <f t="shared" si="20"/>
        <v>0.99668960666431028</v>
      </c>
    </row>
    <row r="1341" spans="1:11" x14ac:dyDescent="0.75">
      <c r="A1341">
        <v>0</v>
      </c>
      <c r="B1341">
        <v>64</v>
      </c>
      <c r="C1341">
        <v>1</v>
      </c>
      <c r="D1341">
        <v>-1.3814015237472036E-3</v>
      </c>
      <c r="E1341">
        <v>10</v>
      </c>
      <c r="F1341">
        <v>29.6604518890381</v>
      </c>
      <c r="G1341">
        <v>10.791367787311911</v>
      </c>
      <c r="H1341">
        <v>10.225399195364993</v>
      </c>
      <c r="I1341">
        <v>3.8111999630927998E-2</v>
      </c>
      <c r="J1341">
        <v>0</v>
      </c>
      <c r="K1341">
        <f t="shared" si="20"/>
        <v>0.99682425881165615</v>
      </c>
    </row>
    <row r="1342" spans="1:11" x14ac:dyDescent="0.75">
      <c r="A1342">
        <v>0</v>
      </c>
      <c r="B1342">
        <v>61</v>
      </c>
      <c r="C1342">
        <v>1</v>
      </c>
      <c r="D1342">
        <v>-1.2838736859329427E-3</v>
      </c>
      <c r="E1342">
        <v>6</v>
      </c>
      <c r="F1342">
        <v>12.8819580078125</v>
      </c>
      <c r="G1342">
        <v>11.063536008888052</v>
      </c>
      <c r="H1342">
        <v>10.84909687855304</v>
      </c>
      <c r="I1342">
        <v>0.35572499036788902</v>
      </c>
      <c r="J1342">
        <v>0.96220700711483298</v>
      </c>
      <c r="K1342">
        <f t="shared" si="20"/>
        <v>0.99704813692998362</v>
      </c>
    </row>
    <row r="1343" spans="1:11" x14ac:dyDescent="0.75">
      <c r="A1343">
        <v>0</v>
      </c>
      <c r="B1343">
        <v>68</v>
      </c>
      <c r="C1343">
        <v>1</v>
      </c>
      <c r="D1343">
        <v>-1.2385309182789718E-3</v>
      </c>
      <c r="E1343">
        <v>35</v>
      </c>
      <c r="F1343">
        <v>2.05262398719788</v>
      </c>
      <c r="G1343">
        <v>9.4994414157707698</v>
      </c>
      <c r="H1343">
        <v>9.5364052206923535</v>
      </c>
      <c r="I1343">
        <v>-4.3138508796691903</v>
      </c>
      <c r="J1343">
        <v>0</v>
      </c>
      <c r="K1343">
        <f t="shared" si="20"/>
        <v>0.99715223975424361</v>
      </c>
    </row>
    <row r="1344" spans="1:11" x14ac:dyDescent="0.75">
      <c r="A1344">
        <v>0</v>
      </c>
      <c r="B1344">
        <v>60</v>
      </c>
      <c r="C1344">
        <v>1</v>
      </c>
      <c r="D1344">
        <v>-1.2043486995555949E-3</v>
      </c>
      <c r="E1344">
        <v>6</v>
      </c>
      <c r="F1344">
        <v>13.379742622375501</v>
      </c>
      <c r="G1344">
        <v>8.9190765184481595</v>
      </c>
      <c r="H1344">
        <v>9.3334777252312318</v>
      </c>
      <c r="I1344">
        <v>1.855584025383</v>
      </c>
      <c r="J1344">
        <v>1.1269400233725599</v>
      </c>
      <c r="K1344">
        <f t="shared" si="20"/>
        <v>0.99723072617021835</v>
      </c>
    </row>
    <row r="1345" spans="1:11" x14ac:dyDescent="0.75">
      <c r="A1345">
        <v>0</v>
      </c>
      <c r="B1345">
        <v>61</v>
      </c>
      <c r="C1345">
        <v>1</v>
      </c>
      <c r="D1345">
        <v>-1.1803466200799957E-3</v>
      </c>
      <c r="E1345">
        <v>35</v>
      </c>
      <c r="F1345">
        <v>2.49135088920593</v>
      </c>
      <c r="G1345">
        <v>9.8225668611129286</v>
      </c>
      <c r="H1345">
        <v>9.3500130386870399</v>
      </c>
      <c r="I1345">
        <v>-27.3394966125488</v>
      </c>
      <c r="J1345">
        <v>0.92695755938201196</v>
      </c>
      <c r="K1345">
        <f t="shared" si="20"/>
        <v>0.9972858414746425</v>
      </c>
    </row>
    <row r="1346" spans="1:11" x14ac:dyDescent="0.75">
      <c r="A1346">
        <v>0</v>
      </c>
      <c r="B1346">
        <v>60</v>
      </c>
      <c r="C1346">
        <v>1</v>
      </c>
      <c r="D1346">
        <v>-1.170416676964181E-3</v>
      </c>
      <c r="E1346">
        <v>39</v>
      </c>
      <c r="F1346">
        <v>3.6551539897918701</v>
      </c>
      <c r="G1346">
        <v>10.133123569265537</v>
      </c>
      <c r="H1346">
        <v>10.258655871470788</v>
      </c>
      <c r="I1346">
        <v>4.02449703216553</v>
      </c>
      <c r="J1346">
        <v>1.0936006372834499</v>
      </c>
      <c r="K1346">
        <f t="shared" ref="K1346:K1409" si="21">10^D1346</f>
        <v>0.99730864421633791</v>
      </c>
    </row>
    <row r="1347" spans="1:11" x14ac:dyDescent="0.75">
      <c r="A1347">
        <v>0</v>
      </c>
      <c r="B1347">
        <v>55</v>
      </c>
      <c r="C1347">
        <v>1</v>
      </c>
      <c r="D1347">
        <v>-1.1366727113502617E-3</v>
      </c>
      <c r="E1347">
        <v>39</v>
      </c>
      <c r="F1347">
        <v>5.2994441986084002</v>
      </c>
      <c r="G1347">
        <v>9.5220287898684965</v>
      </c>
      <c r="H1347">
        <v>9.579896048784537</v>
      </c>
      <c r="I1347">
        <v>3.0744040012359601</v>
      </c>
      <c r="J1347">
        <v>1.1155679682535</v>
      </c>
      <c r="K1347">
        <f t="shared" si="21"/>
        <v>0.99738613646510055</v>
      </c>
    </row>
    <row r="1348" spans="1:11" x14ac:dyDescent="0.75">
      <c r="A1348">
        <v>0</v>
      </c>
      <c r="B1348">
        <v>50</v>
      </c>
      <c r="C1348">
        <v>1</v>
      </c>
      <c r="D1348">
        <v>-1.1129359437948522E-3</v>
      </c>
      <c r="E1348">
        <v>39</v>
      </c>
      <c r="F1348">
        <v>4.4014768600463903</v>
      </c>
      <c r="G1348">
        <v>9.4388112224498926</v>
      </c>
      <c r="H1348">
        <v>9.3414358035190954</v>
      </c>
      <c r="I1348">
        <v>0.65235602855682395</v>
      </c>
      <c r="J1348">
        <v>1.03249907910988</v>
      </c>
      <c r="K1348">
        <f t="shared" si="21"/>
        <v>0.99744065101885282</v>
      </c>
    </row>
    <row r="1349" spans="1:11" x14ac:dyDescent="0.75">
      <c r="A1349">
        <v>0</v>
      </c>
      <c r="B1349">
        <v>74</v>
      </c>
      <c r="C1349">
        <v>1</v>
      </c>
      <c r="D1349">
        <v>-1.0025868442416507E-3</v>
      </c>
      <c r="E1349">
        <v>6</v>
      </c>
      <c r="F1349">
        <v>10.1378536224365</v>
      </c>
      <c r="G1349">
        <v>9.6474761792701678</v>
      </c>
      <c r="H1349">
        <v>9.8015079479419605</v>
      </c>
      <c r="I1349">
        <v>0.82802999019622803</v>
      </c>
      <c r="J1349">
        <v>1.0018735335971301</v>
      </c>
      <c r="K1349">
        <f t="shared" si="21"/>
        <v>0.9976941211106698</v>
      </c>
    </row>
    <row r="1350" spans="1:11" x14ac:dyDescent="0.75">
      <c r="A1350">
        <v>0</v>
      </c>
      <c r="B1350">
        <v>57</v>
      </c>
      <c r="C1350">
        <v>1</v>
      </c>
      <c r="D1350">
        <v>-8.1933095183977947E-4</v>
      </c>
      <c r="E1350">
        <v>39</v>
      </c>
      <c r="F1350">
        <v>26.455272674560501</v>
      </c>
      <c r="G1350">
        <v>10.009501880847758</v>
      </c>
      <c r="H1350">
        <v>9.7674009142260321</v>
      </c>
      <c r="I1350">
        <v>0.33421701192855802</v>
      </c>
      <c r="J1350">
        <v>1.03059391148863</v>
      </c>
      <c r="K1350">
        <f t="shared" si="21"/>
        <v>0.9981151992360866</v>
      </c>
    </row>
    <row r="1351" spans="1:11" x14ac:dyDescent="0.75">
      <c r="A1351">
        <v>0</v>
      </c>
      <c r="B1351">
        <v>61</v>
      </c>
      <c r="C1351">
        <v>1</v>
      </c>
      <c r="D1351">
        <v>-7.0308360243748853E-4</v>
      </c>
      <c r="E1351">
        <v>39</v>
      </c>
      <c r="F1351">
        <v>21.964023590087901</v>
      </c>
      <c r="G1351">
        <v>10.156185570901078</v>
      </c>
      <c r="H1351">
        <v>9.6933199632605387</v>
      </c>
      <c r="I1351">
        <v>-0.40362900495529203</v>
      </c>
      <c r="J1351">
        <v>0.98493480901165897</v>
      </c>
      <c r="K1351">
        <f t="shared" si="21"/>
        <v>0.99838239990553257</v>
      </c>
    </row>
    <row r="1352" spans="1:11" x14ac:dyDescent="0.75">
      <c r="A1352">
        <v>0</v>
      </c>
      <c r="B1352">
        <v>70</v>
      </c>
      <c r="C1352">
        <v>1</v>
      </c>
      <c r="D1352">
        <v>-4.7786879738207129E-4</v>
      </c>
      <c r="E1352">
        <v>63</v>
      </c>
      <c r="F1352">
        <v>18.1434135437012</v>
      </c>
      <c r="G1352">
        <v>9.0747093073091225</v>
      </c>
      <c r="H1352">
        <v>9.1986041327837622</v>
      </c>
      <c r="I1352">
        <v>0.29857799410820002</v>
      </c>
      <c r="J1352">
        <v>1.0181216469773999</v>
      </c>
      <c r="K1352">
        <f t="shared" si="21"/>
        <v>0.99890027157574879</v>
      </c>
    </row>
    <row r="1353" spans="1:11" x14ac:dyDescent="0.75">
      <c r="A1353">
        <v>0</v>
      </c>
      <c r="B1353">
        <v>62</v>
      </c>
      <c r="C1353">
        <v>1</v>
      </c>
      <c r="D1353">
        <v>-3.4882310451111841E-4</v>
      </c>
      <c r="E1353">
        <v>63</v>
      </c>
      <c r="F1353">
        <v>7.3923478126525897</v>
      </c>
      <c r="G1353">
        <v>9.230039727495523</v>
      </c>
      <c r="H1353">
        <v>9.6145220124681181</v>
      </c>
      <c r="I1353">
        <v>0.13841199874877899</v>
      </c>
      <c r="J1353">
        <v>0.99689608685471898</v>
      </c>
      <c r="K1353">
        <f t="shared" si="21"/>
        <v>0.99919712759412638</v>
      </c>
    </row>
    <row r="1354" spans="1:11" x14ac:dyDescent="0.75">
      <c r="A1354">
        <v>0</v>
      </c>
      <c r="B1354">
        <v>53</v>
      </c>
      <c r="C1354">
        <v>1</v>
      </c>
      <c r="D1354">
        <v>-2.7631861551685467E-4</v>
      </c>
      <c r="E1354">
        <v>6</v>
      </c>
      <c r="F1354">
        <v>10.2255764007568</v>
      </c>
      <c r="G1354">
        <v>8.4365824211871345</v>
      </c>
      <c r="H1354">
        <v>9.1695510886653118</v>
      </c>
      <c r="I1354">
        <v>1.39155101776123</v>
      </c>
      <c r="J1354">
        <v>1.2646609143616001</v>
      </c>
      <c r="K1354">
        <f t="shared" si="21"/>
        <v>0.9993639552372765</v>
      </c>
    </row>
    <row r="1355" spans="1:11" x14ac:dyDescent="0.75">
      <c r="A1355">
        <v>0</v>
      </c>
      <c r="B1355">
        <v>53</v>
      </c>
      <c r="C1355">
        <v>1</v>
      </c>
      <c r="D1355">
        <v>-2.2796083092397162E-4</v>
      </c>
      <c r="E1355">
        <v>35</v>
      </c>
      <c r="F1355">
        <v>3.8281519412994398</v>
      </c>
      <c r="G1355">
        <v>9.6217451647739267</v>
      </c>
      <c r="H1355">
        <v>9.0240556067405411</v>
      </c>
      <c r="I1355">
        <v>-26.291252136230501</v>
      </c>
      <c r="J1355">
        <v>0</v>
      </c>
      <c r="K1355">
        <f t="shared" si="21"/>
        <v>0.99947523852441877</v>
      </c>
    </row>
    <row r="1356" spans="1:11" x14ac:dyDescent="0.75">
      <c r="A1356">
        <v>0</v>
      </c>
      <c r="B1356">
        <v>66</v>
      </c>
      <c r="C1356">
        <v>1</v>
      </c>
      <c r="D1356">
        <v>-1.6312247219413549E-4</v>
      </c>
      <c r="E1356">
        <v>35</v>
      </c>
      <c r="F1356">
        <v>2.1115961074829102</v>
      </c>
      <c r="G1356">
        <v>9.2931520832911687</v>
      </c>
      <c r="H1356">
        <v>9.1493529803900575</v>
      </c>
      <c r="I1356">
        <v>-19.433225631713899</v>
      </c>
      <c r="J1356">
        <v>1.13457298728291</v>
      </c>
      <c r="K1356">
        <f t="shared" si="21"/>
        <v>0.99962446715730957</v>
      </c>
    </row>
    <row r="1357" spans="1:11" x14ac:dyDescent="0.75">
      <c r="A1357">
        <v>0</v>
      </c>
      <c r="B1357">
        <v>57</v>
      </c>
      <c r="C1357">
        <v>1</v>
      </c>
      <c r="D1357">
        <v>-1.3935871483849814E-4</v>
      </c>
      <c r="E1357">
        <v>39</v>
      </c>
      <c r="F1357">
        <v>23.233400344848601</v>
      </c>
      <c r="G1357">
        <v>9.4215083347150053</v>
      </c>
      <c r="H1357">
        <v>9.0013651086028919</v>
      </c>
      <c r="I1357">
        <v>8.4596000611782102E-2</v>
      </c>
      <c r="J1357">
        <v>1.00606993649041</v>
      </c>
      <c r="K1357">
        <f t="shared" si="21"/>
        <v>0.99967916617881536</v>
      </c>
    </row>
    <row r="1358" spans="1:11" x14ac:dyDescent="0.75">
      <c r="A1358">
        <v>0</v>
      </c>
      <c r="B1358">
        <v>56</v>
      </c>
      <c r="C1358">
        <v>1</v>
      </c>
      <c r="D1358">
        <v>0</v>
      </c>
      <c r="E1358">
        <v>39</v>
      </c>
      <c r="F1358">
        <v>4.4861149787902797</v>
      </c>
      <c r="G1358">
        <v>10.40076241429316</v>
      </c>
      <c r="H1358">
        <v>10.421939895541311</v>
      </c>
      <c r="I1358">
        <v>2.79058790206909</v>
      </c>
      <c r="J1358">
        <v>1.0024917475332999</v>
      </c>
      <c r="K1358">
        <f t="shared" si="21"/>
        <v>1</v>
      </c>
    </row>
    <row r="1359" spans="1:11" x14ac:dyDescent="0.75">
      <c r="A1359">
        <v>0</v>
      </c>
      <c r="B1359">
        <v>57</v>
      </c>
      <c r="C1359">
        <v>1</v>
      </c>
      <c r="D1359">
        <v>0</v>
      </c>
      <c r="E1359">
        <v>39</v>
      </c>
      <c r="F1359">
        <v>7.8074059486389196</v>
      </c>
      <c r="G1359">
        <v>9.7641584122159664</v>
      </c>
      <c r="H1359">
        <v>9.4923475242710555</v>
      </c>
      <c r="I1359">
        <v>1.0759249925613401</v>
      </c>
      <c r="J1359">
        <v>1.02275827799102</v>
      </c>
      <c r="K1359">
        <f t="shared" si="21"/>
        <v>1</v>
      </c>
    </row>
    <row r="1360" spans="1:11" x14ac:dyDescent="0.75">
      <c r="A1360">
        <v>0</v>
      </c>
      <c r="B1360">
        <v>50</v>
      </c>
      <c r="C1360">
        <v>1</v>
      </c>
      <c r="D1360">
        <v>0</v>
      </c>
      <c r="E1360">
        <v>39</v>
      </c>
      <c r="F1360">
        <v>9.7962608337402308</v>
      </c>
      <c r="G1360">
        <v>10.004063305904868</v>
      </c>
      <c r="H1360">
        <v>9.0884086195683835</v>
      </c>
      <c r="I1360">
        <v>-6.5376996994018596E-2</v>
      </c>
      <c r="J1360">
        <v>0.92829237631414796</v>
      </c>
      <c r="K1360">
        <f t="shared" si="21"/>
        <v>1</v>
      </c>
    </row>
    <row r="1361" spans="1:11" x14ac:dyDescent="0.75">
      <c r="A1361">
        <v>0</v>
      </c>
      <c r="B1361">
        <v>63</v>
      </c>
      <c r="C1361">
        <v>1</v>
      </c>
      <c r="D1361">
        <v>0</v>
      </c>
      <c r="E1361">
        <v>39</v>
      </c>
      <c r="F1361">
        <v>11.245221138000501</v>
      </c>
      <c r="G1361">
        <v>8.9218513159045756</v>
      </c>
      <c r="H1361">
        <v>8.5550677368316315</v>
      </c>
      <c r="I1361">
        <v>9.9679000675678295E-2</v>
      </c>
      <c r="J1361">
        <v>0.98368341148185201</v>
      </c>
      <c r="K1361">
        <f t="shared" si="21"/>
        <v>1</v>
      </c>
    </row>
    <row r="1362" spans="1:11" x14ac:dyDescent="0.75">
      <c r="A1362">
        <v>0</v>
      </c>
      <c r="B1362">
        <v>59</v>
      </c>
      <c r="C1362">
        <v>1</v>
      </c>
      <c r="D1362">
        <v>0</v>
      </c>
      <c r="E1362">
        <v>39</v>
      </c>
      <c r="F1362">
        <v>17.879388809204102</v>
      </c>
      <c r="G1362">
        <v>10.006406138169259</v>
      </c>
      <c r="H1362">
        <v>9.6831196217025592</v>
      </c>
      <c r="I1362">
        <v>0.36909601092338601</v>
      </c>
      <c r="J1362">
        <v>0.98065165348886796</v>
      </c>
      <c r="K1362">
        <f t="shared" si="21"/>
        <v>1</v>
      </c>
    </row>
    <row r="1363" spans="1:11" x14ac:dyDescent="0.75">
      <c r="A1363">
        <v>0</v>
      </c>
      <c r="B1363">
        <v>61</v>
      </c>
      <c r="C1363">
        <v>1</v>
      </c>
      <c r="D1363">
        <v>0</v>
      </c>
      <c r="E1363">
        <v>39</v>
      </c>
      <c r="F1363">
        <v>19.1741027832031</v>
      </c>
      <c r="G1363">
        <v>10.731991450049323</v>
      </c>
      <c r="H1363">
        <v>10.441924283647527</v>
      </c>
      <c r="I1363">
        <v>0.61639100313186601</v>
      </c>
      <c r="J1363">
        <v>1.0120234680017901</v>
      </c>
      <c r="K1363">
        <f t="shared" si="21"/>
        <v>1</v>
      </c>
    </row>
    <row r="1364" spans="1:11" x14ac:dyDescent="0.75">
      <c r="A1364">
        <v>0</v>
      </c>
      <c r="B1364">
        <v>55</v>
      </c>
      <c r="C1364">
        <v>1</v>
      </c>
      <c r="D1364">
        <v>0</v>
      </c>
      <c r="E1364">
        <v>39</v>
      </c>
      <c r="F1364">
        <v>23.219652175903299</v>
      </c>
      <c r="G1364">
        <v>10.492355246173876</v>
      </c>
      <c r="H1364">
        <v>10.108234771614482</v>
      </c>
      <c r="I1364">
        <v>0.28613600134849498</v>
      </c>
      <c r="J1364">
        <v>0.99862398845822498</v>
      </c>
      <c r="K1364">
        <f t="shared" si="21"/>
        <v>1</v>
      </c>
    </row>
    <row r="1365" spans="1:11" x14ac:dyDescent="0.75">
      <c r="A1365">
        <v>0</v>
      </c>
      <c r="B1365">
        <v>63</v>
      </c>
      <c r="C1365">
        <v>1</v>
      </c>
      <c r="D1365">
        <v>0</v>
      </c>
      <c r="E1365">
        <v>16</v>
      </c>
      <c r="F1365">
        <v>44.087165832519503</v>
      </c>
      <c r="G1365">
        <v>9.8610130076973483</v>
      </c>
      <c r="H1365">
        <v>9.6189713636112533</v>
      </c>
      <c r="I1365">
        <v>-1.0334600210189799</v>
      </c>
      <c r="J1365">
        <v>1.0051907250400101</v>
      </c>
      <c r="K1365">
        <f t="shared" si="21"/>
        <v>1</v>
      </c>
    </row>
    <row r="1366" spans="1:11" x14ac:dyDescent="0.75">
      <c r="A1366">
        <v>0</v>
      </c>
      <c r="B1366">
        <v>55</v>
      </c>
      <c r="C1366">
        <v>1</v>
      </c>
      <c r="D1366">
        <v>0</v>
      </c>
      <c r="E1366">
        <v>6</v>
      </c>
      <c r="F1366">
        <v>13.160153388977101</v>
      </c>
      <c r="G1366">
        <v>10.733285556403633</v>
      </c>
      <c r="H1366">
        <v>11.048595512180089</v>
      </c>
      <c r="I1366">
        <v>1.1527739763259901</v>
      </c>
      <c r="J1366">
        <v>1.0434532253603599</v>
      </c>
      <c r="K1366">
        <f t="shared" si="21"/>
        <v>1</v>
      </c>
    </row>
    <row r="1367" spans="1:11" x14ac:dyDescent="0.75">
      <c r="A1367">
        <v>0</v>
      </c>
      <c r="B1367">
        <v>53</v>
      </c>
      <c r="C1367">
        <v>1</v>
      </c>
      <c r="D1367">
        <v>0</v>
      </c>
      <c r="E1367">
        <v>6</v>
      </c>
      <c r="F1367">
        <v>15.204381942749</v>
      </c>
      <c r="G1367">
        <v>11.022205595243273</v>
      </c>
      <c r="H1367">
        <v>11.070707183208039</v>
      </c>
      <c r="I1367">
        <v>0.42208001017570501</v>
      </c>
      <c r="J1367">
        <v>0.99206924892901405</v>
      </c>
      <c r="K1367">
        <f t="shared" si="21"/>
        <v>1</v>
      </c>
    </row>
    <row r="1368" spans="1:11" x14ac:dyDescent="0.75">
      <c r="A1368">
        <v>0</v>
      </c>
      <c r="B1368">
        <v>65</v>
      </c>
      <c r="C1368">
        <v>2</v>
      </c>
      <c r="D1368">
        <v>-0.41331355053242042</v>
      </c>
      <c r="E1368">
        <v>51</v>
      </c>
      <c r="F1368">
        <v>1.99102103710175</v>
      </c>
      <c r="G1368">
        <v>9.3056443136213804</v>
      </c>
      <c r="H1368">
        <v>10.221237687155519</v>
      </c>
      <c r="I1368">
        <v>-2.0239291191101101</v>
      </c>
      <c r="J1368">
        <v>4.0061453206854996</v>
      </c>
      <c r="K1368">
        <f t="shared" si="21"/>
        <v>0.38608812974011758</v>
      </c>
    </row>
    <row r="1369" spans="1:11" x14ac:dyDescent="0.75">
      <c r="A1369">
        <v>0</v>
      </c>
      <c r="B1369">
        <v>57</v>
      </c>
      <c r="C1369">
        <v>2</v>
      </c>
      <c r="D1369">
        <v>-0.36820608090359952</v>
      </c>
      <c r="E1369">
        <v>51</v>
      </c>
      <c r="F1369">
        <v>2.1891560554504399</v>
      </c>
      <c r="G1369">
        <v>8.9924611742693319</v>
      </c>
      <c r="H1369">
        <v>9.567894129036226</v>
      </c>
      <c r="I1369">
        <v>-0.94573998451232899</v>
      </c>
      <c r="J1369">
        <v>1.44543637423893</v>
      </c>
      <c r="K1369">
        <f t="shared" si="21"/>
        <v>0.42834521430079281</v>
      </c>
    </row>
    <row r="1370" spans="1:11" x14ac:dyDescent="0.75">
      <c r="A1370">
        <v>0</v>
      </c>
      <c r="B1370">
        <v>56</v>
      </c>
      <c r="C1370">
        <v>2</v>
      </c>
      <c r="D1370">
        <v>-0.36290231838788473</v>
      </c>
      <c r="E1370">
        <v>51</v>
      </c>
      <c r="F1370">
        <v>1.9705389738082899</v>
      </c>
      <c r="G1370">
        <v>8.9436181584640639</v>
      </c>
      <c r="H1370">
        <v>9.6549733561651507</v>
      </c>
      <c r="I1370">
        <v>4.3686118125915501</v>
      </c>
      <c r="J1370">
        <v>1.73458595106262</v>
      </c>
      <c r="K1370">
        <f t="shared" si="21"/>
        <v>0.43360839471765222</v>
      </c>
    </row>
    <row r="1371" spans="1:11" x14ac:dyDescent="0.75">
      <c r="A1371">
        <v>0</v>
      </c>
      <c r="B1371">
        <v>50</v>
      </c>
      <c r="C1371">
        <v>2</v>
      </c>
      <c r="D1371">
        <v>-0.30899426039350214</v>
      </c>
      <c r="E1371">
        <v>51</v>
      </c>
      <c r="F1371">
        <v>2.6114199161529501</v>
      </c>
      <c r="G1371">
        <v>9.8889092628532058</v>
      </c>
      <c r="H1371">
        <v>10.22434333003911</v>
      </c>
      <c r="I1371">
        <v>-18.067884445190401</v>
      </c>
      <c r="J1371">
        <v>1.1933459358427501</v>
      </c>
      <c r="K1371">
        <f t="shared" si="21"/>
        <v>0.49091436400076144</v>
      </c>
    </row>
    <row r="1372" spans="1:11" x14ac:dyDescent="0.75">
      <c r="A1372">
        <v>0</v>
      </c>
      <c r="B1372">
        <v>49</v>
      </c>
      <c r="C1372">
        <v>2</v>
      </c>
      <c r="D1372">
        <v>-0.29940923628157601</v>
      </c>
      <c r="E1372">
        <v>51</v>
      </c>
      <c r="F1372">
        <v>1.83256494998932</v>
      </c>
      <c r="G1372">
        <v>8.7938483388886901</v>
      </c>
      <c r="H1372">
        <v>9.150704205978812</v>
      </c>
      <c r="I1372">
        <v>2.3793001174926798</v>
      </c>
      <c r="J1372">
        <v>1.2069480143323901</v>
      </c>
      <c r="K1372">
        <f t="shared" si="21"/>
        <v>0.50186945436931485</v>
      </c>
    </row>
    <row r="1373" spans="1:11" x14ac:dyDescent="0.75">
      <c r="A1373">
        <v>0</v>
      </c>
      <c r="B1373">
        <v>74</v>
      </c>
      <c r="C1373">
        <v>2</v>
      </c>
      <c r="D1373">
        <v>-0.29085744026310961</v>
      </c>
      <c r="E1373">
        <v>51</v>
      </c>
      <c r="F1373">
        <v>1.7771899700164799</v>
      </c>
      <c r="G1373">
        <v>8.992720933253441</v>
      </c>
      <c r="H1373">
        <v>9.6457788779336724</v>
      </c>
      <c r="I1373">
        <v>-32.934322357177699</v>
      </c>
      <c r="J1373">
        <v>1.69301439932275</v>
      </c>
      <c r="K1373">
        <f t="shared" si="21"/>
        <v>0.51184982570492643</v>
      </c>
    </row>
    <row r="1374" spans="1:11" x14ac:dyDescent="0.75">
      <c r="A1374">
        <v>0</v>
      </c>
      <c r="B1374">
        <v>51</v>
      </c>
      <c r="C1374">
        <v>2</v>
      </c>
      <c r="D1374">
        <v>-0.2851924116723567</v>
      </c>
      <c r="E1374">
        <v>26</v>
      </c>
      <c r="F1374">
        <v>1.3527640104293801</v>
      </c>
      <c r="G1374">
        <v>8.7682732057397761</v>
      </c>
      <c r="H1374">
        <v>9.3624346032099783</v>
      </c>
      <c r="I1374">
        <v>19.243675231933601</v>
      </c>
      <c r="J1374">
        <v>1.7031398748915201</v>
      </c>
      <c r="K1374">
        <f t="shared" si="21"/>
        <v>0.51857023846524475</v>
      </c>
    </row>
    <row r="1375" spans="1:11" x14ac:dyDescent="0.75">
      <c r="A1375">
        <v>0</v>
      </c>
      <c r="B1375">
        <v>48</v>
      </c>
      <c r="C1375">
        <v>2</v>
      </c>
      <c r="D1375">
        <v>-0.26321019537247681</v>
      </c>
      <c r="E1375">
        <v>51</v>
      </c>
      <c r="F1375">
        <v>2.3326900005340598</v>
      </c>
      <c r="G1375">
        <v>9.2955670999624793</v>
      </c>
      <c r="H1375">
        <v>9.8067389506516225</v>
      </c>
      <c r="I1375">
        <v>-19.959913253784201</v>
      </c>
      <c r="J1375">
        <v>1.58311748920051</v>
      </c>
      <c r="K1375">
        <f t="shared" si="21"/>
        <v>0.54549378216475852</v>
      </c>
    </row>
    <row r="1376" spans="1:11" x14ac:dyDescent="0.75">
      <c r="A1376">
        <v>0</v>
      </c>
      <c r="B1376">
        <v>67</v>
      </c>
      <c r="C1376">
        <v>2</v>
      </c>
      <c r="D1376">
        <v>-0.26225080414254764</v>
      </c>
      <c r="E1376">
        <v>51</v>
      </c>
      <c r="F1376">
        <v>1.9480500221252399</v>
      </c>
      <c r="G1376">
        <v>9.9555434455388223</v>
      </c>
      <c r="H1376">
        <v>10.513768107361615</v>
      </c>
      <c r="I1376">
        <v>-28.1428337097168</v>
      </c>
      <c r="J1376">
        <v>1.5815013811224099</v>
      </c>
      <c r="K1376">
        <f t="shared" si="21"/>
        <v>0.54670015353352863</v>
      </c>
    </row>
    <row r="1377" spans="1:11" x14ac:dyDescent="0.75">
      <c r="A1377">
        <v>0</v>
      </c>
      <c r="B1377">
        <v>54</v>
      </c>
      <c r="C1377">
        <v>2</v>
      </c>
      <c r="D1377">
        <v>-0.23861094377488715</v>
      </c>
      <c r="E1377">
        <v>51</v>
      </c>
      <c r="F1377">
        <v>5.9505629539489702</v>
      </c>
      <c r="G1377">
        <v>8.9071376776343438</v>
      </c>
      <c r="H1377">
        <v>9.4046100746728136</v>
      </c>
      <c r="I1377">
        <v>-24.870918273925799</v>
      </c>
      <c r="J1377">
        <v>1.52926734775174</v>
      </c>
      <c r="K1377">
        <f t="shared" si="21"/>
        <v>0.5772833825166277</v>
      </c>
    </row>
    <row r="1378" spans="1:11" x14ac:dyDescent="0.75">
      <c r="A1378">
        <v>0</v>
      </c>
      <c r="B1378">
        <v>55</v>
      </c>
      <c r="C1378">
        <v>2</v>
      </c>
      <c r="D1378">
        <v>-0.23150204679947353</v>
      </c>
      <c r="E1378">
        <v>26</v>
      </c>
      <c r="F1378">
        <v>1.43220698833466</v>
      </c>
      <c r="G1378">
        <v>8.9157094786122961</v>
      </c>
      <c r="H1378">
        <v>9.305265362023448</v>
      </c>
      <c r="I1378">
        <v>-8.3986463546752894</v>
      </c>
      <c r="J1378">
        <v>1.20384295294514</v>
      </c>
      <c r="K1378">
        <f t="shared" si="21"/>
        <v>0.58681060401498153</v>
      </c>
    </row>
    <row r="1379" spans="1:11" x14ac:dyDescent="0.75">
      <c r="A1379">
        <v>0</v>
      </c>
      <c r="B1379">
        <v>63</v>
      </c>
      <c r="C1379">
        <v>2</v>
      </c>
      <c r="D1379">
        <v>-0.22361429658380699</v>
      </c>
      <c r="E1379">
        <v>51</v>
      </c>
      <c r="F1379">
        <v>1.8114490509033201</v>
      </c>
      <c r="G1379">
        <v>9.6817655137878944</v>
      </c>
      <c r="H1379">
        <v>10.390125445966639</v>
      </c>
      <c r="I1379">
        <v>3.67684102058411</v>
      </c>
      <c r="J1379">
        <v>1.80420098452055</v>
      </c>
      <c r="K1379">
        <f t="shared" si="21"/>
        <v>0.59756575806439061</v>
      </c>
    </row>
    <row r="1380" spans="1:11" x14ac:dyDescent="0.75">
      <c r="A1380">
        <v>0</v>
      </c>
      <c r="B1380">
        <v>54</v>
      </c>
      <c r="C1380">
        <v>2</v>
      </c>
      <c r="D1380">
        <v>-0.21750993276602648</v>
      </c>
      <c r="E1380">
        <v>51</v>
      </c>
      <c r="F1380">
        <v>1.5854010581970199</v>
      </c>
      <c r="G1380">
        <v>8.4783009320755589</v>
      </c>
      <c r="H1380">
        <v>9.2767903061703656</v>
      </c>
      <c r="I1380">
        <v>-7.2446670532226598</v>
      </c>
      <c r="J1380">
        <v>1.44006575670495</v>
      </c>
      <c r="K1380">
        <f t="shared" si="21"/>
        <v>0.60602433996225913</v>
      </c>
    </row>
    <row r="1381" spans="1:11" x14ac:dyDescent="0.75">
      <c r="A1381">
        <v>0</v>
      </c>
      <c r="B1381">
        <v>51</v>
      </c>
      <c r="C1381">
        <v>2</v>
      </c>
      <c r="D1381">
        <v>-0.21166737033960872</v>
      </c>
      <c r="E1381">
        <v>26</v>
      </c>
      <c r="F1381">
        <v>1.5616739988327</v>
      </c>
      <c r="G1381">
        <v>9.2773886843167723</v>
      </c>
      <c r="H1381">
        <v>9.6242281797291298</v>
      </c>
      <c r="I1381">
        <v>9.1248378753662092</v>
      </c>
      <c r="J1381">
        <v>1.34428829318252</v>
      </c>
      <c r="K1381">
        <f t="shared" si="21"/>
        <v>0.61423227052152418</v>
      </c>
    </row>
    <row r="1382" spans="1:11" x14ac:dyDescent="0.75">
      <c r="A1382">
        <v>0</v>
      </c>
      <c r="B1382">
        <v>56</v>
      </c>
      <c r="C1382">
        <v>2</v>
      </c>
      <c r="D1382">
        <v>-0.20662883488685566</v>
      </c>
      <c r="E1382">
        <v>57</v>
      </c>
      <c r="F1382">
        <v>3.1051681041717498</v>
      </c>
      <c r="G1382">
        <v>9.5059845153642542</v>
      </c>
      <c r="H1382">
        <v>9.6130719327040737</v>
      </c>
      <c r="I1382">
        <v>8.0856895446777308</v>
      </c>
      <c r="J1382">
        <v>2.86451570043632</v>
      </c>
      <c r="K1382">
        <f t="shared" si="21"/>
        <v>0.62139988008844615</v>
      </c>
    </row>
    <row r="1383" spans="1:11" x14ac:dyDescent="0.75">
      <c r="A1383">
        <v>0</v>
      </c>
      <c r="B1383">
        <v>56</v>
      </c>
      <c r="C1383">
        <v>2</v>
      </c>
      <c r="D1383">
        <v>-0.18206550991302384</v>
      </c>
      <c r="E1383">
        <v>30</v>
      </c>
      <c r="F1383">
        <v>2.4841639995575</v>
      </c>
      <c r="G1383">
        <v>9.4786819165939509</v>
      </c>
      <c r="H1383">
        <v>9.8602443220825595</v>
      </c>
      <c r="I1383">
        <v>4.5160012245178196</v>
      </c>
      <c r="J1383">
        <v>1.4252217639101401</v>
      </c>
      <c r="K1383">
        <f t="shared" si="21"/>
        <v>0.65755864231539862</v>
      </c>
    </row>
    <row r="1384" spans="1:11" x14ac:dyDescent="0.75">
      <c r="A1384">
        <v>0</v>
      </c>
      <c r="B1384">
        <v>57</v>
      </c>
      <c r="C1384">
        <v>2</v>
      </c>
      <c r="D1384">
        <v>-0.1792910062205266</v>
      </c>
      <c r="E1384">
        <v>51</v>
      </c>
      <c r="F1384">
        <v>2.66313505172729</v>
      </c>
      <c r="G1384">
        <v>9.1253765070935255</v>
      </c>
      <c r="H1384">
        <v>9.7596659981410969</v>
      </c>
      <c r="I1384">
        <v>2.5394010543823202</v>
      </c>
      <c r="J1384">
        <v>1.60421424155446</v>
      </c>
      <c r="K1384">
        <f t="shared" si="21"/>
        <v>0.66177292318120129</v>
      </c>
    </row>
    <row r="1385" spans="1:11" x14ac:dyDescent="0.75">
      <c r="A1385">
        <v>0</v>
      </c>
      <c r="B1385">
        <v>64</v>
      </c>
      <c r="C1385">
        <v>2</v>
      </c>
      <c r="D1385">
        <v>-0.17779287809872282</v>
      </c>
      <c r="E1385">
        <v>26</v>
      </c>
      <c r="F1385">
        <v>1.2545189857482899</v>
      </c>
      <c r="G1385">
        <v>9.0801641746970319</v>
      </c>
      <c r="H1385">
        <v>9.3725100637185808</v>
      </c>
      <c r="I1385">
        <v>2.2389659881591801</v>
      </c>
      <c r="J1385">
        <v>1.10376024725485</v>
      </c>
      <c r="K1385">
        <f t="shared" si="21"/>
        <v>0.66405969545660415</v>
      </c>
    </row>
    <row r="1386" spans="1:11" x14ac:dyDescent="0.75">
      <c r="A1386">
        <v>0</v>
      </c>
      <c r="B1386">
        <v>53</v>
      </c>
      <c r="C1386">
        <v>2</v>
      </c>
      <c r="D1386">
        <v>-0.17654840535470179</v>
      </c>
      <c r="E1386">
        <v>51</v>
      </c>
      <c r="F1386">
        <v>1.7947020530700699</v>
      </c>
      <c r="G1386">
        <v>10.245368211660717</v>
      </c>
      <c r="H1386">
        <v>10.014879121620231</v>
      </c>
      <c r="I1386">
        <v>5.3597998619079599</v>
      </c>
      <c r="J1386">
        <v>1.2361510433815801</v>
      </c>
      <c r="K1386">
        <f t="shared" si="21"/>
        <v>0.66596529036987895</v>
      </c>
    </row>
    <row r="1387" spans="1:11" x14ac:dyDescent="0.75">
      <c r="A1387">
        <v>0</v>
      </c>
      <c r="B1387">
        <v>61</v>
      </c>
      <c r="C1387">
        <v>2</v>
      </c>
      <c r="D1387">
        <v>-0.171102156179405</v>
      </c>
      <c r="E1387">
        <v>51</v>
      </c>
      <c r="F1387">
        <v>1.78062200546265</v>
      </c>
      <c r="G1387">
        <v>9.8996303426489387</v>
      </c>
      <c r="H1387">
        <v>10.540117922912696</v>
      </c>
      <c r="I1387">
        <v>-12.6733589172363</v>
      </c>
      <c r="J1387">
        <v>1.6716722493794101</v>
      </c>
      <c r="K1387">
        <f t="shared" si="21"/>
        <v>0.67436938165145455</v>
      </c>
    </row>
    <row r="1388" spans="1:11" x14ac:dyDescent="0.75">
      <c r="A1388">
        <v>0</v>
      </c>
      <c r="B1388">
        <v>56</v>
      </c>
      <c r="C1388">
        <v>2</v>
      </c>
      <c r="D1388">
        <v>-0.16242176634214187</v>
      </c>
      <c r="E1388">
        <v>45</v>
      </c>
      <c r="F1388">
        <v>2.5747480392456099</v>
      </c>
      <c r="G1388">
        <v>9.4699397747863419</v>
      </c>
      <c r="H1388">
        <v>9.14071120761764</v>
      </c>
      <c r="I1388">
        <v>-2.3367490768432599</v>
      </c>
      <c r="J1388">
        <v>0.90871660510265495</v>
      </c>
      <c r="K1388">
        <f t="shared" si="21"/>
        <v>0.68798383431695398</v>
      </c>
    </row>
    <row r="1389" spans="1:11" x14ac:dyDescent="0.75">
      <c r="A1389">
        <v>0</v>
      </c>
      <c r="B1389">
        <v>50</v>
      </c>
      <c r="C1389">
        <v>2</v>
      </c>
      <c r="D1389">
        <v>-0.160197035864831</v>
      </c>
      <c r="E1389">
        <v>65</v>
      </c>
      <c r="F1389">
        <v>4.74294185638428</v>
      </c>
      <c r="G1389">
        <v>9.0589192607188842</v>
      </c>
      <c r="H1389">
        <v>9.1223387665510565</v>
      </c>
      <c r="I1389">
        <v>1.71559405326843</v>
      </c>
      <c r="J1389">
        <v>1.04279735277735</v>
      </c>
      <c r="K1389">
        <f t="shared" si="21"/>
        <v>0.69151716404040531</v>
      </c>
    </row>
    <row r="1390" spans="1:11" x14ac:dyDescent="0.75">
      <c r="A1390">
        <v>0</v>
      </c>
      <c r="B1390">
        <v>48</v>
      </c>
      <c r="C1390">
        <v>2</v>
      </c>
      <c r="D1390">
        <v>-0.15942445127310148</v>
      </c>
      <c r="E1390">
        <v>34</v>
      </c>
      <c r="F1390">
        <v>2.33464407920837</v>
      </c>
      <c r="G1390">
        <v>8.9176404465169128</v>
      </c>
      <c r="H1390">
        <v>9.0136492080750301</v>
      </c>
      <c r="I1390">
        <v>4.1473069190979004</v>
      </c>
      <c r="J1390">
        <v>1.1807691879131501</v>
      </c>
      <c r="K1390">
        <f t="shared" si="21"/>
        <v>0.69274842765245781</v>
      </c>
    </row>
    <row r="1391" spans="1:11" x14ac:dyDescent="0.75">
      <c r="A1391">
        <v>0</v>
      </c>
      <c r="B1391">
        <v>50</v>
      </c>
      <c r="C1391">
        <v>2</v>
      </c>
      <c r="D1391">
        <v>-0.15739092579579414</v>
      </c>
      <c r="E1391">
        <v>57</v>
      </c>
      <c r="F1391">
        <v>1.6442049741745</v>
      </c>
      <c r="G1391">
        <v>9.2348729798804072</v>
      </c>
      <c r="H1391">
        <v>9.1525966011680229</v>
      </c>
      <c r="I1391">
        <v>4.2642960548400897</v>
      </c>
      <c r="J1391">
        <v>1.61286907227481</v>
      </c>
      <c r="K1391">
        <f t="shared" si="21"/>
        <v>0.69599973491995215</v>
      </c>
    </row>
    <row r="1392" spans="1:11" x14ac:dyDescent="0.75">
      <c r="A1392">
        <v>0</v>
      </c>
      <c r="B1392">
        <v>64</v>
      </c>
      <c r="C1392">
        <v>2</v>
      </c>
      <c r="D1392">
        <v>-0.14347551979510215</v>
      </c>
      <c r="E1392">
        <v>26</v>
      </c>
      <c r="F1392">
        <v>2.00337791442871</v>
      </c>
      <c r="G1392">
        <v>9.2244089956727944</v>
      </c>
      <c r="H1392">
        <v>9.2787964029077195</v>
      </c>
      <c r="I1392">
        <v>3.8161649703979501</v>
      </c>
      <c r="J1392">
        <v>1.2901306337951199</v>
      </c>
      <c r="K1392">
        <f t="shared" si="21"/>
        <v>0.71866166658342612</v>
      </c>
    </row>
    <row r="1393" spans="1:11" x14ac:dyDescent="0.75">
      <c r="A1393">
        <v>0</v>
      </c>
      <c r="B1393">
        <v>49</v>
      </c>
      <c r="C1393">
        <v>2</v>
      </c>
      <c r="D1393">
        <v>-0.14125363682748773</v>
      </c>
      <c r="E1393">
        <v>27</v>
      </c>
      <c r="F1393">
        <v>3.8072140216827401</v>
      </c>
      <c r="G1393">
        <v>8.7915046778476729</v>
      </c>
      <c r="H1393">
        <v>9.4000859747041989</v>
      </c>
      <c r="I1393">
        <v>-1.54297494888306</v>
      </c>
      <c r="J1393">
        <v>1.2518805755582401</v>
      </c>
      <c r="K1393">
        <f t="shared" si="21"/>
        <v>0.72234781454535668</v>
      </c>
    </row>
    <row r="1394" spans="1:11" x14ac:dyDescent="0.75">
      <c r="A1394">
        <v>0</v>
      </c>
      <c r="B1394">
        <v>53</v>
      </c>
      <c r="C1394">
        <v>2</v>
      </c>
      <c r="D1394">
        <v>-0.14088034788296808</v>
      </c>
      <c r="E1394">
        <v>27</v>
      </c>
      <c r="F1394">
        <v>2.6070039272308301</v>
      </c>
      <c r="G1394">
        <v>8.9194128493712252</v>
      </c>
      <c r="H1394">
        <v>9.6167985869272687</v>
      </c>
      <c r="I1394">
        <v>5.6930871009826696</v>
      </c>
      <c r="J1394">
        <v>1.9844249913598699</v>
      </c>
      <c r="K1394">
        <f t="shared" si="21"/>
        <v>0.7229689607523806</v>
      </c>
    </row>
    <row r="1395" spans="1:11" x14ac:dyDescent="0.75">
      <c r="A1395">
        <v>0</v>
      </c>
      <c r="B1395">
        <v>59</v>
      </c>
      <c r="C1395">
        <v>2</v>
      </c>
      <c r="D1395">
        <v>-0.13933723228988371</v>
      </c>
      <c r="E1395">
        <v>51</v>
      </c>
      <c r="F1395">
        <v>2.0466470718383798</v>
      </c>
      <c r="G1395">
        <v>10.671718845289236</v>
      </c>
      <c r="H1395">
        <v>10.344371199397616</v>
      </c>
      <c r="I1395">
        <v>2.2624869346618701</v>
      </c>
      <c r="J1395">
        <v>1.0041179971095799</v>
      </c>
      <c r="K1395">
        <f t="shared" si="21"/>
        <v>0.72554235062130756</v>
      </c>
    </row>
    <row r="1396" spans="1:11" x14ac:dyDescent="0.75">
      <c r="A1396">
        <v>0</v>
      </c>
      <c r="B1396">
        <v>59</v>
      </c>
      <c r="C1396">
        <v>2</v>
      </c>
      <c r="D1396">
        <v>-0.13810502861915022</v>
      </c>
      <c r="E1396">
        <v>51</v>
      </c>
      <c r="F1396">
        <v>4.14089012145996</v>
      </c>
      <c r="G1396">
        <v>9.6525607731988021</v>
      </c>
      <c r="H1396">
        <v>9.954505825919604</v>
      </c>
      <c r="I1396">
        <v>8.1691770553588903</v>
      </c>
      <c r="J1396">
        <v>1.9301832917170401</v>
      </c>
      <c r="K1396">
        <f t="shared" si="21"/>
        <v>0.72760382149052716</v>
      </c>
    </row>
    <row r="1397" spans="1:11" x14ac:dyDescent="0.75">
      <c r="A1397">
        <v>0</v>
      </c>
      <c r="B1397">
        <v>56</v>
      </c>
      <c r="C1397">
        <v>2</v>
      </c>
      <c r="D1397">
        <v>-0.1371741676567253</v>
      </c>
      <c r="E1397">
        <v>23</v>
      </c>
      <c r="F1397">
        <v>3.4830510616302499</v>
      </c>
      <c r="G1397">
        <v>9.4443571156650687</v>
      </c>
      <c r="H1397">
        <v>9.5527445245587561</v>
      </c>
      <c r="I1397">
        <v>3.68734502792358</v>
      </c>
      <c r="J1397">
        <v>1.21158572667098</v>
      </c>
      <c r="K1397">
        <f t="shared" si="21"/>
        <v>0.72916503029325797</v>
      </c>
    </row>
    <row r="1398" spans="1:11" x14ac:dyDescent="0.75">
      <c r="A1398">
        <v>0</v>
      </c>
      <c r="B1398">
        <v>60</v>
      </c>
      <c r="C1398">
        <v>2</v>
      </c>
      <c r="D1398">
        <v>-0.13510056750562074</v>
      </c>
      <c r="E1398">
        <v>23</v>
      </c>
      <c r="F1398">
        <v>3.0497860908508301</v>
      </c>
      <c r="G1398">
        <v>9.5390635507644621</v>
      </c>
      <c r="H1398">
        <v>9.5247587162980949</v>
      </c>
      <c r="I1398">
        <v>1.57859003543854</v>
      </c>
      <c r="J1398">
        <v>1.0637301493448399</v>
      </c>
      <c r="K1398">
        <f t="shared" si="21"/>
        <v>0.73265485609694669</v>
      </c>
    </row>
    <row r="1399" spans="1:11" x14ac:dyDescent="0.75">
      <c r="A1399">
        <v>0</v>
      </c>
      <c r="B1399">
        <v>44</v>
      </c>
      <c r="C1399">
        <v>2</v>
      </c>
      <c r="D1399">
        <v>-0.13304030351153603</v>
      </c>
      <c r="E1399">
        <v>34</v>
      </c>
      <c r="F1399">
        <v>1.3474869728088399</v>
      </c>
      <c r="G1399">
        <v>9.1691501999678717</v>
      </c>
      <c r="H1399">
        <v>9.4442020982579233</v>
      </c>
      <c r="I1399">
        <v>12.8126468658447</v>
      </c>
      <c r="J1399">
        <v>3.1550384865393299</v>
      </c>
      <c r="K1399">
        <f t="shared" si="21"/>
        <v>0.73613877897878943</v>
      </c>
    </row>
    <row r="1400" spans="1:11" x14ac:dyDescent="0.75">
      <c r="A1400">
        <v>0</v>
      </c>
      <c r="B1400">
        <v>60</v>
      </c>
      <c r="C1400">
        <v>2</v>
      </c>
      <c r="D1400">
        <v>-0.13194116811990192</v>
      </c>
      <c r="E1400">
        <v>57</v>
      </c>
      <c r="F1400">
        <v>4.5266370773315403</v>
      </c>
      <c r="G1400">
        <v>9.7055430887367127</v>
      </c>
      <c r="H1400">
        <v>9.3631603616572558</v>
      </c>
      <c r="I1400">
        <v>0.95894902944564797</v>
      </c>
      <c r="J1400">
        <v>1.1233731448889199</v>
      </c>
      <c r="K1400">
        <f t="shared" si="21"/>
        <v>0.73800419739915546</v>
      </c>
    </row>
    <row r="1401" spans="1:11" x14ac:dyDescent="0.75">
      <c r="A1401">
        <v>0</v>
      </c>
      <c r="B1401">
        <v>61</v>
      </c>
      <c r="C1401">
        <v>2</v>
      </c>
      <c r="D1401">
        <v>-0.13186927967876491</v>
      </c>
      <c r="E1401">
        <v>26</v>
      </c>
      <c r="F1401">
        <v>1.37968301773071</v>
      </c>
      <c r="G1401">
        <v>9.1225713599463596</v>
      </c>
      <c r="H1401">
        <v>9.3943438054917277</v>
      </c>
      <c r="I1401">
        <v>12.1097106933594</v>
      </c>
      <c r="J1401">
        <v>1.0184016227299699</v>
      </c>
      <c r="K1401">
        <f t="shared" si="21"/>
        <v>0.73812636879379434</v>
      </c>
    </row>
    <row r="1402" spans="1:11" x14ac:dyDescent="0.75">
      <c r="A1402">
        <v>0</v>
      </c>
      <c r="B1402">
        <v>56</v>
      </c>
      <c r="C1402">
        <v>2</v>
      </c>
      <c r="D1402">
        <v>-0.12940280600673124</v>
      </c>
      <c r="E1402">
        <v>51</v>
      </c>
      <c r="F1402">
        <v>2.2435860633850102</v>
      </c>
      <c r="G1402">
        <v>8.9867690479003173</v>
      </c>
      <c r="H1402">
        <v>9.8955902021775088</v>
      </c>
      <c r="I1402">
        <v>1.0593409538269001</v>
      </c>
      <c r="J1402">
        <v>2.0199706052542701</v>
      </c>
      <c r="K1402">
        <f t="shared" si="21"/>
        <v>0.74233031077356337</v>
      </c>
    </row>
    <row r="1403" spans="1:11" x14ac:dyDescent="0.75">
      <c r="A1403">
        <v>0</v>
      </c>
      <c r="B1403">
        <v>55</v>
      </c>
      <c r="C1403">
        <v>2</v>
      </c>
      <c r="D1403">
        <v>-0.12657969882570266</v>
      </c>
      <c r="E1403">
        <v>51</v>
      </c>
      <c r="F1403">
        <v>2.1427299976348899</v>
      </c>
      <c r="G1403">
        <v>9.0948765808478971</v>
      </c>
      <c r="H1403">
        <v>9.0721554413472045</v>
      </c>
      <c r="I1403">
        <v>0.33418101072311401</v>
      </c>
      <c r="J1403">
        <v>0.83664363829741195</v>
      </c>
      <c r="K1403">
        <f t="shared" si="21"/>
        <v>0.7471715056796181</v>
      </c>
    </row>
    <row r="1404" spans="1:11" x14ac:dyDescent="0.75">
      <c r="A1404">
        <v>0</v>
      </c>
      <c r="B1404">
        <v>63</v>
      </c>
      <c r="C1404">
        <v>2</v>
      </c>
      <c r="D1404">
        <v>-0.12624184118401893</v>
      </c>
      <c r="E1404">
        <v>51</v>
      </c>
      <c r="F1404">
        <v>1.8127369880676301</v>
      </c>
      <c r="G1404">
        <v>11.195722571989993</v>
      </c>
      <c r="H1404">
        <v>11.188823206069856</v>
      </c>
      <c r="I1404">
        <v>7.4986820220947301</v>
      </c>
      <c r="J1404">
        <v>1.3806349241223199</v>
      </c>
      <c r="K1404">
        <f t="shared" si="21"/>
        <v>0.74775299089354674</v>
      </c>
    </row>
    <row r="1405" spans="1:11" x14ac:dyDescent="0.75">
      <c r="A1405">
        <v>0</v>
      </c>
      <c r="B1405">
        <v>56</v>
      </c>
      <c r="C1405">
        <v>2</v>
      </c>
      <c r="D1405">
        <v>-0.12509218221610621</v>
      </c>
      <c r="E1405">
        <v>47</v>
      </c>
      <c r="F1405">
        <v>3.9291241168975799</v>
      </c>
      <c r="G1405">
        <v>10.320104722181831</v>
      </c>
      <c r="H1405">
        <v>10.503943202059638</v>
      </c>
      <c r="I1405">
        <v>7.4327020645141602</v>
      </c>
      <c r="J1405">
        <v>2.5449514160647202</v>
      </c>
      <c r="K1405">
        <f t="shared" si="21"/>
        <v>0.74973505563119613</v>
      </c>
    </row>
    <row r="1406" spans="1:11" x14ac:dyDescent="0.75">
      <c r="A1406">
        <v>0</v>
      </c>
      <c r="B1406">
        <v>62</v>
      </c>
      <c r="C1406">
        <v>2</v>
      </c>
      <c r="D1406">
        <v>-0.12280475372575324</v>
      </c>
      <c r="E1406">
        <v>46</v>
      </c>
      <c r="F1406">
        <v>1.59414398670197</v>
      </c>
      <c r="G1406">
        <v>9.0604133817625421</v>
      </c>
      <c r="H1406">
        <v>9.2728406845181741</v>
      </c>
      <c r="I1406">
        <v>8.6461486816406303</v>
      </c>
      <c r="J1406">
        <v>1.5028718314534</v>
      </c>
      <c r="K1406">
        <f t="shared" si="21"/>
        <v>0.7536943268121562</v>
      </c>
    </row>
    <row r="1407" spans="1:11" x14ac:dyDescent="0.75">
      <c r="A1407">
        <v>0</v>
      </c>
      <c r="B1407">
        <v>61</v>
      </c>
      <c r="C1407">
        <v>2</v>
      </c>
      <c r="D1407">
        <v>-0.12217812874032753</v>
      </c>
      <c r="E1407">
        <v>23</v>
      </c>
      <c r="F1407">
        <v>2.9601418972015399</v>
      </c>
      <c r="G1407">
        <v>9.2858497332975514</v>
      </c>
      <c r="H1407">
        <v>9.4189513313167126</v>
      </c>
      <c r="I1407">
        <v>1.81462597846985</v>
      </c>
      <c r="J1407">
        <v>0.98035485922690602</v>
      </c>
      <c r="K1407">
        <f t="shared" si="21"/>
        <v>0.75478258512345953</v>
      </c>
    </row>
    <row r="1408" spans="1:11" x14ac:dyDescent="0.75">
      <c r="A1408">
        <v>0</v>
      </c>
      <c r="B1408">
        <v>57</v>
      </c>
      <c r="C1408">
        <v>2</v>
      </c>
      <c r="D1408">
        <v>-0.12203342336892839</v>
      </c>
      <c r="E1408">
        <v>34</v>
      </c>
      <c r="F1408">
        <v>10.192308425903301</v>
      </c>
      <c r="G1408">
        <v>10.035589812121872</v>
      </c>
      <c r="H1408">
        <v>10.213665131376098</v>
      </c>
      <c r="I1408">
        <v>15.1925973892212</v>
      </c>
      <c r="J1408">
        <v>0</v>
      </c>
      <c r="K1408">
        <f t="shared" si="21"/>
        <v>0.75503411788963171</v>
      </c>
    </row>
    <row r="1409" spans="1:11" x14ac:dyDescent="0.75">
      <c r="A1409">
        <v>0</v>
      </c>
      <c r="B1409">
        <v>80</v>
      </c>
      <c r="C1409">
        <v>2</v>
      </c>
      <c r="D1409">
        <v>-0.12202583588975528</v>
      </c>
      <c r="E1409">
        <v>26</v>
      </c>
      <c r="F1409">
        <v>2.1204249858856201</v>
      </c>
      <c r="G1409">
        <v>9.6367791695317724</v>
      </c>
      <c r="H1409">
        <v>9.7924776119052304</v>
      </c>
      <c r="I1409">
        <v>-1.3441790342330899</v>
      </c>
      <c r="J1409">
        <v>1.0995868259197801</v>
      </c>
      <c r="K1409">
        <f t="shared" si="21"/>
        <v>0.7550473090673393</v>
      </c>
    </row>
    <row r="1410" spans="1:11" x14ac:dyDescent="0.75">
      <c r="A1410">
        <v>0</v>
      </c>
      <c r="B1410">
        <v>56</v>
      </c>
      <c r="C1410">
        <v>2</v>
      </c>
      <c r="D1410">
        <v>-0.12009548547451934</v>
      </c>
      <c r="E1410">
        <v>26</v>
      </c>
      <c r="F1410">
        <v>1.93186902999878</v>
      </c>
      <c r="G1410">
        <v>10.20136981808419</v>
      </c>
      <c r="H1410">
        <v>10.433594206648651</v>
      </c>
      <c r="I1410">
        <v>9.0779581069946307</v>
      </c>
      <c r="J1410">
        <v>2.1133861410085899</v>
      </c>
      <c r="K1410">
        <f t="shared" ref="K1410:K1473" si="22">10^D1410</f>
        <v>0.75841080989489462</v>
      </c>
    </row>
    <row r="1411" spans="1:11" x14ac:dyDescent="0.75">
      <c r="A1411">
        <v>0</v>
      </c>
      <c r="B1411">
        <v>68</v>
      </c>
      <c r="C1411">
        <v>2</v>
      </c>
      <c r="D1411">
        <v>-0.11966308327831232</v>
      </c>
      <c r="E1411">
        <v>34</v>
      </c>
      <c r="F1411">
        <v>3.6043689250946001</v>
      </c>
      <c r="G1411">
        <v>9.454929728400554</v>
      </c>
      <c r="H1411">
        <v>9.8554937480311278</v>
      </c>
      <c r="I1411">
        <v>-1.88969802856445</v>
      </c>
      <c r="J1411">
        <v>1.5467114525488701</v>
      </c>
      <c r="K1411">
        <f t="shared" si="22"/>
        <v>0.75916629222889509</v>
      </c>
    </row>
    <row r="1412" spans="1:11" x14ac:dyDescent="0.75">
      <c r="A1412">
        <v>0</v>
      </c>
      <c r="B1412">
        <v>60</v>
      </c>
      <c r="C1412">
        <v>2</v>
      </c>
      <c r="D1412">
        <v>-0.11651297287010866</v>
      </c>
      <c r="E1412">
        <v>26</v>
      </c>
      <c r="F1412">
        <v>1.6665300130844101</v>
      </c>
      <c r="G1412">
        <v>9.2974078985278616</v>
      </c>
      <c r="H1412">
        <v>9.4108312545642345</v>
      </c>
      <c r="I1412">
        <v>8.4687910079956108</v>
      </c>
      <c r="J1412">
        <v>0.89767373021712604</v>
      </c>
      <c r="K1412">
        <f t="shared" si="22"/>
        <v>0.76469284585265895</v>
      </c>
    </row>
    <row r="1413" spans="1:11" x14ac:dyDescent="0.75">
      <c r="A1413">
        <v>0</v>
      </c>
      <c r="B1413">
        <v>57</v>
      </c>
      <c r="C1413">
        <v>2</v>
      </c>
      <c r="D1413">
        <v>-0.11245641155150428</v>
      </c>
      <c r="E1413">
        <v>26</v>
      </c>
      <c r="F1413">
        <v>1.55840003490448</v>
      </c>
      <c r="G1413">
        <v>10.017951063496863</v>
      </c>
      <c r="H1413">
        <v>10.098443419420798</v>
      </c>
      <c r="I1413">
        <v>6.9308629035949698</v>
      </c>
      <c r="J1413">
        <v>1.4673275635982199</v>
      </c>
      <c r="K1413">
        <f t="shared" si="22"/>
        <v>0.77186898118589564</v>
      </c>
    </row>
    <row r="1414" spans="1:11" x14ac:dyDescent="0.75">
      <c r="A1414">
        <v>0</v>
      </c>
      <c r="B1414">
        <v>47</v>
      </c>
      <c r="C1414">
        <v>2</v>
      </c>
      <c r="D1414">
        <v>-0.1119471231285515</v>
      </c>
      <c r="E1414">
        <v>50</v>
      </c>
      <c r="F1414">
        <v>2.9851200580596902</v>
      </c>
      <c r="G1414">
        <v>9.1234811950546835</v>
      </c>
      <c r="H1414">
        <v>9.0149432501150972</v>
      </c>
      <c r="I1414">
        <v>-1.56452596187592</v>
      </c>
      <c r="J1414">
        <v>0.98580318882550499</v>
      </c>
      <c r="K1414">
        <f t="shared" si="22"/>
        <v>0.77277466738550693</v>
      </c>
    </row>
    <row r="1415" spans="1:11" x14ac:dyDescent="0.75">
      <c r="A1415">
        <v>0</v>
      </c>
      <c r="B1415">
        <v>63</v>
      </c>
      <c r="C1415">
        <v>2</v>
      </c>
      <c r="D1415">
        <v>-0.11107816199794487</v>
      </c>
      <c r="E1415">
        <v>26</v>
      </c>
      <c r="F1415">
        <v>1.5456930398941</v>
      </c>
      <c r="G1415">
        <v>9.277726083609215</v>
      </c>
      <c r="H1415">
        <v>9.5067445561891919</v>
      </c>
      <c r="I1415">
        <v>10.9602928161621</v>
      </c>
      <c r="J1415">
        <v>2.0580639269643402</v>
      </c>
      <c r="K1415">
        <f t="shared" si="22"/>
        <v>0.7743224268525043</v>
      </c>
    </row>
    <row r="1416" spans="1:11" x14ac:dyDescent="0.75">
      <c r="A1416">
        <v>0</v>
      </c>
      <c r="B1416">
        <v>51</v>
      </c>
      <c r="C1416">
        <v>2</v>
      </c>
      <c r="D1416">
        <v>-0.11101027291263757</v>
      </c>
      <c r="E1416">
        <v>51</v>
      </c>
      <c r="F1416">
        <v>1.87263596057892</v>
      </c>
      <c r="G1416">
        <v>9.1623875367908774</v>
      </c>
      <c r="H1416">
        <v>9.5260859064084578</v>
      </c>
      <c r="I1416">
        <v>7.5764331817626998</v>
      </c>
      <c r="J1416">
        <v>1.3583200191001199</v>
      </c>
      <c r="K1416">
        <f t="shared" si="22"/>
        <v>0.77444347870194097</v>
      </c>
    </row>
    <row r="1417" spans="1:11" x14ac:dyDescent="0.75">
      <c r="A1417">
        <v>0</v>
      </c>
      <c r="B1417">
        <v>55</v>
      </c>
      <c r="C1417">
        <v>2</v>
      </c>
      <c r="D1417">
        <v>-0.11073601219322311</v>
      </c>
      <c r="E1417">
        <v>51</v>
      </c>
      <c r="F1417">
        <v>2.2819800376892099</v>
      </c>
      <c r="G1417">
        <v>10.452077914471337</v>
      </c>
      <c r="H1417">
        <v>10.296397974324893</v>
      </c>
      <c r="I1417">
        <v>1.0617940425872801</v>
      </c>
      <c r="J1417">
        <v>1.2176600882402899</v>
      </c>
      <c r="K1417">
        <f t="shared" si="22"/>
        <v>0.77493270091089006</v>
      </c>
    </row>
    <row r="1418" spans="1:11" x14ac:dyDescent="0.75">
      <c r="A1418">
        <v>0</v>
      </c>
      <c r="B1418">
        <v>63</v>
      </c>
      <c r="C1418">
        <v>2</v>
      </c>
      <c r="D1418">
        <v>-0.10982305835088783</v>
      </c>
      <c r="E1418">
        <v>51</v>
      </c>
      <c r="F1418">
        <v>2.5116450786590598</v>
      </c>
      <c r="G1418">
        <v>11.138315338472239</v>
      </c>
      <c r="H1418">
        <v>10.879510313251933</v>
      </c>
      <c r="I1418">
        <v>-16.9727687835693</v>
      </c>
      <c r="J1418">
        <v>1.0912337386829101</v>
      </c>
      <c r="K1418">
        <f t="shared" si="22"/>
        <v>0.77656344215051787</v>
      </c>
    </row>
    <row r="1419" spans="1:11" x14ac:dyDescent="0.75">
      <c r="A1419">
        <v>0</v>
      </c>
      <c r="B1419">
        <v>53</v>
      </c>
      <c r="C1419">
        <v>2</v>
      </c>
      <c r="D1419">
        <v>-0.10966400781629636</v>
      </c>
      <c r="E1419">
        <v>58</v>
      </c>
      <c r="F1419">
        <v>1.2658449411392201</v>
      </c>
      <c r="G1419">
        <v>9.2691826651948386</v>
      </c>
      <c r="H1419">
        <v>10.061587494728755</v>
      </c>
      <c r="I1419">
        <v>25.481288909912099</v>
      </c>
      <c r="J1419">
        <v>0</v>
      </c>
      <c r="K1419">
        <f t="shared" si="22"/>
        <v>0.77684789303676649</v>
      </c>
    </row>
    <row r="1420" spans="1:11" x14ac:dyDescent="0.75">
      <c r="A1420">
        <v>0</v>
      </c>
      <c r="B1420">
        <v>55</v>
      </c>
      <c r="C1420">
        <v>2</v>
      </c>
      <c r="D1420">
        <v>-0.10900760464270726</v>
      </c>
      <c r="E1420">
        <v>26</v>
      </c>
      <c r="F1420">
        <v>2.75704789161682</v>
      </c>
      <c r="G1420">
        <v>9.2654110340426428</v>
      </c>
      <c r="H1420">
        <v>9.0883750586248979</v>
      </c>
      <c r="I1420">
        <v>-13.255859375</v>
      </c>
      <c r="J1420">
        <v>0.95238690864717901</v>
      </c>
      <c r="K1420">
        <f t="shared" si="22"/>
        <v>0.77802292747692425</v>
      </c>
    </row>
    <row r="1421" spans="1:11" x14ac:dyDescent="0.75">
      <c r="A1421">
        <v>0</v>
      </c>
      <c r="B1421">
        <v>61</v>
      </c>
      <c r="C1421">
        <v>2</v>
      </c>
      <c r="D1421">
        <v>-0.10864860309281481</v>
      </c>
      <c r="E1421">
        <v>51</v>
      </c>
      <c r="F1421">
        <v>3.0051109790802002</v>
      </c>
      <c r="G1421">
        <v>9.9210097914952904</v>
      </c>
      <c r="H1421">
        <v>10.089636145792275</v>
      </c>
      <c r="I1421">
        <v>0.87954497337341297</v>
      </c>
      <c r="J1421">
        <v>1.1520031645569599</v>
      </c>
      <c r="K1421">
        <f t="shared" si="22"/>
        <v>0.77866633172014721</v>
      </c>
    </row>
    <row r="1422" spans="1:11" x14ac:dyDescent="0.75">
      <c r="A1422">
        <v>0</v>
      </c>
      <c r="B1422">
        <v>54</v>
      </c>
      <c r="C1422">
        <v>2</v>
      </c>
      <c r="D1422">
        <v>-0.10780725502965557</v>
      </c>
      <c r="E1422">
        <v>44</v>
      </c>
      <c r="F1422">
        <v>1.41969895362854</v>
      </c>
      <c r="G1422">
        <v>9.2822347697233454</v>
      </c>
      <c r="H1422">
        <v>9.5433273077067344</v>
      </c>
      <c r="I1422">
        <v>9.9737949371337908</v>
      </c>
      <c r="J1422">
        <v>2.0568603518985902</v>
      </c>
      <c r="K1422">
        <f t="shared" si="22"/>
        <v>0.78017628505925607</v>
      </c>
    </row>
    <row r="1423" spans="1:11" x14ac:dyDescent="0.75">
      <c r="A1423">
        <v>0</v>
      </c>
      <c r="B1423">
        <v>65</v>
      </c>
      <c r="C1423">
        <v>2</v>
      </c>
      <c r="D1423">
        <v>-0.10657070885748762</v>
      </c>
      <c r="E1423">
        <v>1</v>
      </c>
      <c r="F1423">
        <v>1.7332400083541899</v>
      </c>
      <c r="G1423">
        <v>10.513137659506121</v>
      </c>
      <c r="H1423">
        <v>10.416853148682151</v>
      </c>
      <c r="I1423">
        <v>-0.99258500337600697</v>
      </c>
      <c r="J1423">
        <v>0</v>
      </c>
      <c r="K1423">
        <f t="shared" si="22"/>
        <v>0.7824008095469368</v>
      </c>
    </row>
    <row r="1424" spans="1:11" x14ac:dyDescent="0.75">
      <c r="A1424">
        <v>0</v>
      </c>
      <c r="B1424">
        <v>64</v>
      </c>
      <c r="C1424">
        <v>2</v>
      </c>
      <c r="D1424">
        <v>-0.10472602127628734</v>
      </c>
      <c r="E1424">
        <v>48</v>
      </c>
      <c r="F1424">
        <v>2.0946030616760298</v>
      </c>
      <c r="G1424">
        <v>9.5252910576318133</v>
      </c>
      <c r="H1424">
        <v>9.6425507326922855</v>
      </c>
      <c r="I1424">
        <v>2.4114129543304399</v>
      </c>
      <c r="J1424">
        <v>1.54726532926369</v>
      </c>
      <c r="K1424">
        <f t="shared" si="22"/>
        <v>0.78573116412077415</v>
      </c>
    </row>
    <row r="1425" spans="1:11" x14ac:dyDescent="0.75">
      <c r="A1425">
        <v>0</v>
      </c>
      <c r="B1425">
        <v>54</v>
      </c>
      <c r="C1425">
        <v>2</v>
      </c>
      <c r="D1425">
        <v>-0.10436807706151088</v>
      </c>
      <c r="E1425">
        <v>11</v>
      </c>
      <c r="F1425">
        <v>2.8547770977020299</v>
      </c>
      <c r="G1425">
        <v>9.9519200797300442</v>
      </c>
      <c r="H1425">
        <v>10.391638140583364</v>
      </c>
      <c r="I1425">
        <v>7.9432420730590803</v>
      </c>
      <c r="J1425">
        <v>2.3479231946105998</v>
      </c>
      <c r="K1425">
        <f t="shared" si="22"/>
        <v>0.78637902834652196</v>
      </c>
    </row>
    <row r="1426" spans="1:11" x14ac:dyDescent="0.75">
      <c r="A1426">
        <v>0</v>
      </c>
      <c r="B1426">
        <v>59</v>
      </c>
      <c r="C1426">
        <v>2</v>
      </c>
      <c r="D1426">
        <v>-0.10194917253304064</v>
      </c>
      <c r="E1426">
        <v>58</v>
      </c>
      <c r="F1426">
        <v>1.2814680337905899</v>
      </c>
      <c r="G1426">
        <v>10.515661934274581</v>
      </c>
      <c r="H1426">
        <v>11.051726562820452</v>
      </c>
      <c r="I1426">
        <v>4.4757270812988299</v>
      </c>
      <c r="J1426">
        <v>0</v>
      </c>
      <c r="K1426">
        <f t="shared" si="22"/>
        <v>0.79077117014648002</v>
      </c>
    </row>
    <row r="1427" spans="1:11" x14ac:dyDescent="0.75">
      <c r="A1427">
        <v>0</v>
      </c>
      <c r="B1427">
        <v>61</v>
      </c>
      <c r="C1427">
        <v>2</v>
      </c>
      <c r="D1427">
        <v>-0.10089317454674725</v>
      </c>
      <c r="E1427">
        <v>50</v>
      </c>
      <c r="F1427">
        <v>3.2372210025787398</v>
      </c>
      <c r="G1427">
        <v>9.3478372029789778</v>
      </c>
      <c r="H1427">
        <v>9.3016331695022831</v>
      </c>
      <c r="I1427">
        <v>2.6171309947967498</v>
      </c>
      <c r="J1427">
        <v>1.12936084592662</v>
      </c>
      <c r="K1427">
        <f t="shared" si="22"/>
        <v>0.79269628973102257</v>
      </c>
    </row>
    <row r="1428" spans="1:11" x14ac:dyDescent="0.75">
      <c r="A1428">
        <v>0</v>
      </c>
      <c r="B1428">
        <v>62</v>
      </c>
      <c r="C1428">
        <v>2</v>
      </c>
      <c r="D1428">
        <v>-0.10085704198599939</v>
      </c>
      <c r="E1428">
        <v>48</v>
      </c>
      <c r="F1428">
        <v>2.43710494041443</v>
      </c>
      <c r="G1428">
        <v>9.7684474729456383</v>
      </c>
      <c r="H1428">
        <v>9.246173839553439</v>
      </c>
      <c r="I1428">
        <v>0.493292987346649</v>
      </c>
      <c r="J1428">
        <v>0</v>
      </c>
      <c r="K1428">
        <f t="shared" si="22"/>
        <v>0.79276224345495605</v>
      </c>
    </row>
    <row r="1429" spans="1:11" x14ac:dyDescent="0.75">
      <c r="A1429">
        <v>0</v>
      </c>
      <c r="B1429">
        <v>72</v>
      </c>
      <c r="C1429">
        <v>2</v>
      </c>
      <c r="D1429">
        <v>-0.10085379474904316</v>
      </c>
      <c r="E1429">
        <v>32</v>
      </c>
      <c r="F1429">
        <v>2.2718589305877699</v>
      </c>
      <c r="G1429">
        <v>9.6680630663373481</v>
      </c>
      <c r="H1429">
        <v>9.4607424908301958</v>
      </c>
      <c r="I1429">
        <v>6.4734210968017596</v>
      </c>
      <c r="J1429">
        <v>1.30390165944291</v>
      </c>
      <c r="K1429">
        <f t="shared" si="22"/>
        <v>0.79276817099165242</v>
      </c>
    </row>
    <row r="1430" spans="1:11" x14ac:dyDescent="0.75">
      <c r="A1430">
        <v>0</v>
      </c>
      <c r="B1430">
        <v>59</v>
      </c>
      <c r="C1430">
        <v>2</v>
      </c>
      <c r="D1430">
        <v>-9.9722755007237734E-2</v>
      </c>
      <c r="E1430">
        <v>28</v>
      </c>
      <c r="F1430">
        <v>4.4010848999023402</v>
      </c>
      <c r="G1430">
        <v>10.877731179100874</v>
      </c>
      <c r="H1430">
        <v>10.125229540092638</v>
      </c>
      <c r="I1430">
        <v>0.70982402563095104</v>
      </c>
      <c r="J1430">
        <v>0</v>
      </c>
      <c r="K1430">
        <f t="shared" si="22"/>
        <v>0.79483548002210258</v>
      </c>
    </row>
    <row r="1431" spans="1:11" x14ac:dyDescent="0.75">
      <c r="A1431">
        <v>0</v>
      </c>
      <c r="B1431">
        <v>67</v>
      </c>
      <c r="C1431">
        <v>2</v>
      </c>
      <c r="D1431">
        <v>-9.85299384128695E-2</v>
      </c>
      <c r="E1431">
        <v>50</v>
      </c>
      <c r="F1431">
        <v>3.5226900577545202</v>
      </c>
      <c r="G1431">
        <v>9.5205883355937519</v>
      </c>
      <c r="H1431">
        <v>9.5399923294403077</v>
      </c>
      <c r="I1431">
        <v>2.56914091110229</v>
      </c>
      <c r="J1431">
        <v>1.1917110603227401</v>
      </c>
      <c r="K1431">
        <f t="shared" si="22"/>
        <v>0.79702154542391046</v>
      </c>
    </row>
    <row r="1432" spans="1:11" x14ac:dyDescent="0.75">
      <c r="A1432">
        <v>0</v>
      </c>
      <c r="B1432">
        <v>60</v>
      </c>
      <c r="C1432">
        <v>2</v>
      </c>
      <c r="D1432">
        <v>-9.7206701237116944E-2</v>
      </c>
      <c r="E1432">
        <v>51</v>
      </c>
      <c r="F1432">
        <v>1.92240297794342</v>
      </c>
      <c r="G1432">
        <v>9.4127964287165433</v>
      </c>
      <c r="H1432">
        <v>10.091844596724803</v>
      </c>
      <c r="I1432">
        <v>1.4062570333480799</v>
      </c>
      <c r="J1432">
        <v>1.53413229440163</v>
      </c>
      <c r="K1432">
        <f t="shared" si="22"/>
        <v>0.79945366672020712</v>
      </c>
    </row>
    <row r="1433" spans="1:11" x14ac:dyDescent="0.75">
      <c r="A1433">
        <v>0</v>
      </c>
      <c r="B1433">
        <v>75</v>
      </c>
      <c r="C1433">
        <v>2</v>
      </c>
      <c r="D1433">
        <v>-9.6887290292730008E-2</v>
      </c>
      <c r="E1433">
        <v>51</v>
      </c>
      <c r="F1433">
        <v>1.49330198764801</v>
      </c>
      <c r="G1433">
        <v>10.172748837115439</v>
      </c>
      <c r="H1433">
        <v>10.819735546315691</v>
      </c>
      <c r="I1433">
        <v>5.7073450088501003</v>
      </c>
      <c r="J1433">
        <v>1.83885289039657</v>
      </c>
      <c r="K1433">
        <f t="shared" si="22"/>
        <v>0.80004185788347959</v>
      </c>
    </row>
    <row r="1434" spans="1:11" x14ac:dyDescent="0.75">
      <c r="A1434">
        <v>0</v>
      </c>
      <c r="B1434">
        <v>62</v>
      </c>
      <c r="C1434">
        <v>2</v>
      </c>
      <c r="D1434">
        <v>-9.6803585270213849E-2</v>
      </c>
      <c r="E1434">
        <v>27</v>
      </c>
      <c r="F1434">
        <v>1.8852280378341699</v>
      </c>
      <c r="G1434">
        <v>8.7621043815597748</v>
      </c>
      <c r="H1434">
        <v>9.7365468948049489</v>
      </c>
      <c r="I1434">
        <v>2.9578919410705602</v>
      </c>
      <c r="J1434">
        <v>1.30784105402921</v>
      </c>
      <c r="K1434">
        <f t="shared" si="22"/>
        <v>0.8001960711616225</v>
      </c>
    </row>
    <row r="1435" spans="1:11" x14ac:dyDescent="0.75">
      <c r="A1435">
        <v>0</v>
      </c>
      <c r="B1435">
        <v>57</v>
      </c>
      <c r="C1435">
        <v>2</v>
      </c>
      <c r="D1435">
        <v>-9.4239850942799047E-2</v>
      </c>
      <c r="E1435">
        <v>23</v>
      </c>
      <c r="F1435">
        <v>4.2146410942077601</v>
      </c>
      <c r="G1435">
        <v>10.130430269716561</v>
      </c>
      <c r="H1435">
        <v>10.21914878356225</v>
      </c>
      <c r="I1435">
        <v>3.6203320026397701</v>
      </c>
      <c r="J1435">
        <v>1.1447054385434901</v>
      </c>
      <c r="K1435">
        <f t="shared" si="22"/>
        <v>0.80493377184592407</v>
      </c>
    </row>
    <row r="1436" spans="1:11" x14ac:dyDescent="0.75">
      <c r="A1436">
        <v>0</v>
      </c>
      <c r="B1436">
        <v>55</v>
      </c>
      <c r="C1436">
        <v>2</v>
      </c>
      <c r="D1436">
        <v>-9.4209616340244703E-2</v>
      </c>
      <c r="E1436">
        <v>50</v>
      </c>
      <c r="F1436">
        <v>3.7419528961181601</v>
      </c>
      <c r="G1436">
        <v>10.205447968392306</v>
      </c>
      <c r="H1436">
        <v>10.366322293546215</v>
      </c>
      <c r="I1436">
        <v>3.94891309738159</v>
      </c>
      <c r="J1436">
        <v>1.28500446491517</v>
      </c>
      <c r="K1436">
        <f t="shared" si="22"/>
        <v>0.80498981147075599</v>
      </c>
    </row>
    <row r="1437" spans="1:11" x14ac:dyDescent="0.75">
      <c r="A1437">
        <v>0</v>
      </c>
      <c r="B1437">
        <v>59</v>
      </c>
      <c r="C1437">
        <v>2</v>
      </c>
      <c r="D1437">
        <v>-9.2834635000624235E-2</v>
      </c>
      <c r="E1437">
        <v>11</v>
      </c>
      <c r="F1437">
        <v>2.2462410926818799</v>
      </c>
      <c r="G1437">
        <v>9.2081187407382767</v>
      </c>
      <c r="H1437">
        <v>9.1385940319240007</v>
      </c>
      <c r="I1437">
        <v>8.6281232833862305</v>
      </c>
      <c r="J1437">
        <v>1.28825521329193</v>
      </c>
      <c r="K1437">
        <f t="shared" si="22"/>
        <v>0.80754245722075235</v>
      </c>
    </row>
    <row r="1438" spans="1:11" x14ac:dyDescent="0.75">
      <c r="A1438">
        <v>0</v>
      </c>
      <c r="B1438">
        <v>58</v>
      </c>
      <c r="C1438">
        <v>2</v>
      </c>
      <c r="D1438">
        <v>-9.1811412436269224E-2</v>
      </c>
      <c r="E1438">
        <v>51</v>
      </c>
      <c r="F1438">
        <v>2.12276411056519</v>
      </c>
      <c r="G1438">
        <v>11.42933554592976</v>
      </c>
      <c r="H1438">
        <v>11.510165865793821</v>
      </c>
      <c r="I1438">
        <v>8.6710262298584002</v>
      </c>
      <c r="J1438">
        <v>1.9076050367944899</v>
      </c>
      <c r="K1438">
        <f t="shared" si="22"/>
        <v>0.80944731639612377</v>
      </c>
    </row>
    <row r="1439" spans="1:11" x14ac:dyDescent="0.75">
      <c r="A1439">
        <v>0</v>
      </c>
      <c r="B1439">
        <v>60</v>
      </c>
      <c r="C1439">
        <v>2</v>
      </c>
      <c r="D1439">
        <v>-9.1126689319902227E-2</v>
      </c>
      <c r="E1439">
        <v>61</v>
      </c>
      <c r="F1439">
        <v>1.6589720249176001</v>
      </c>
      <c r="G1439">
        <v>9.878004473948975</v>
      </c>
      <c r="H1439">
        <v>9.9978535674101625</v>
      </c>
      <c r="I1439">
        <v>10.0173664093018</v>
      </c>
      <c r="J1439">
        <v>0</v>
      </c>
      <c r="K1439">
        <f t="shared" si="22"/>
        <v>0.81072452452147015</v>
      </c>
    </row>
    <row r="1440" spans="1:11" x14ac:dyDescent="0.75">
      <c r="A1440">
        <v>0</v>
      </c>
      <c r="B1440">
        <v>60</v>
      </c>
      <c r="C1440">
        <v>2</v>
      </c>
      <c r="D1440">
        <v>-9.0766364160979371E-2</v>
      </c>
      <c r="E1440">
        <v>50</v>
      </c>
      <c r="F1440">
        <v>2.3886909484863299</v>
      </c>
      <c r="G1440">
        <v>9.6489195510175811</v>
      </c>
      <c r="H1440">
        <v>9.6464903145378411</v>
      </c>
      <c r="I1440">
        <v>-3.4164569377899201</v>
      </c>
      <c r="J1440">
        <v>1.3132425561747101</v>
      </c>
      <c r="K1440">
        <f t="shared" si="22"/>
        <v>0.81139744502506361</v>
      </c>
    </row>
    <row r="1441" spans="1:11" x14ac:dyDescent="0.75">
      <c r="A1441">
        <v>0</v>
      </c>
      <c r="B1441">
        <v>63</v>
      </c>
      <c r="C1441">
        <v>2</v>
      </c>
      <c r="D1441">
        <v>-9.0582331263133642E-2</v>
      </c>
      <c r="E1441">
        <v>67</v>
      </c>
      <c r="F1441">
        <v>2.0282440185546902</v>
      </c>
      <c r="G1441">
        <v>9.7008623624125612</v>
      </c>
      <c r="H1441">
        <v>9.5376321929260666</v>
      </c>
      <c r="I1441">
        <v>9.4930998980999007E-2</v>
      </c>
      <c r="J1441">
        <v>0.97792632016050896</v>
      </c>
      <c r="K1441">
        <f t="shared" si="22"/>
        <v>0.81174134869387726</v>
      </c>
    </row>
    <row r="1442" spans="1:11" x14ac:dyDescent="0.75">
      <c r="A1442">
        <v>0</v>
      </c>
      <c r="B1442">
        <v>56</v>
      </c>
      <c r="C1442">
        <v>2</v>
      </c>
      <c r="D1442">
        <v>-9.0497428328799812E-2</v>
      </c>
      <c r="E1442">
        <v>11</v>
      </c>
      <c r="F1442">
        <v>2.60000801086426</v>
      </c>
      <c r="G1442">
        <v>9.9167802014888231</v>
      </c>
      <c r="H1442">
        <v>10.235222130189895</v>
      </c>
      <c r="I1442">
        <v>4.9319539070129403</v>
      </c>
      <c r="J1442">
        <v>1.9418227179526899</v>
      </c>
      <c r="K1442">
        <f t="shared" si="22"/>
        <v>0.81190005658094333</v>
      </c>
    </row>
    <row r="1443" spans="1:11" x14ac:dyDescent="0.75">
      <c r="A1443">
        <v>0</v>
      </c>
      <c r="B1443">
        <v>51</v>
      </c>
      <c r="C1443">
        <v>2</v>
      </c>
      <c r="D1443">
        <v>-8.892180127422368E-2</v>
      </c>
      <c r="E1443">
        <v>27</v>
      </c>
      <c r="F1443">
        <v>2.5555779933929399</v>
      </c>
      <c r="G1443">
        <v>8.9464674984600379</v>
      </c>
      <c r="H1443">
        <v>9.8251986390209431</v>
      </c>
      <c r="I1443">
        <v>1.65433096885681</v>
      </c>
      <c r="J1443">
        <v>1.4886576399889799</v>
      </c>
      <c r="K1443">
        <f t="shared" si="22"/>
        <v>0.8148509922466538</v>
      </c>
    </row>
    <row r="1444" spans="1:11" x14ac:dyDescent="0.75">
      <c r="A1444">
        <v>0</v>
      </c>
      <c r="B1444">
        <v>62</v>
      </c>
      <c r="C1444">
        <v>2</v>
      </c>
      <c r="D1444">
        <v>-8.8676456690476552E-2</v>
      </c>
      <c r="E1444">
        <v>27</v>
      </c>
      <c r="F1444">
        <v>2.9800660610199001</v>
      </c>
      <c r="G1444">
        <v>8.6951023788277766</v>
      </c>
      <c r="H1444">
        <v>9.4533082006817306</v>
      </c>
      <c r="I1444">
        <v>2.5607380867004399</v>
      </c>
      <c r="J1444">
        <v>1.16035480189847</v>
      </c>
      <c r="K1444">
        <f t="shared" si="22"/>
        <v>0.81531145344603306</v>
      </c>
    </row>
    <row r="1445" spans="1:11" x14ac:dyDescent="0.75">
      <c r="A1445">
        <v>0</v>
      </c>
      <c r="B1445">
        <v>56</v>
      </c>
      <c r="C1445">
        <v>2</v>
      </c>
      <c r="D1445">
        <v>-8.8547979653206002E-2</v>
      </c>
      <c r="E1445">
        <v>51</v>
      </c>
      <c r="F1445">
        <v>2.5077500343322798</v>
      </c>
      <c r="G1445">
        <v>9.9579423323832863</v>
      </c>
      <c r="H1445">
        <v>10.486857362879233</v>
      </c>
      <c r="I1445">
        <v>0.84494197368621804</v>
      </c>
      <c r="J1445">
        <v>1.21587079783732</v>
      </c>
      <c r="K1445">
        <f t="shared" si="22"/>
        <v>0.81555268215090404</v>
      </c>
    </row>
    <row r="1446" spans="1:11" x14ac:dyDescent="0.75">
      <c r="A1446">
        <v>0</v>
      </c>
      <c r="B1446">
        <v>61</v>
      </c>
      <c r="C1446">
        <v>2</v>
      </c>
      <c r="D1446">
        <v>-8.8306306790079073E-2</v>
      </c>
      <c r="E1446">
        <v>23</v>
      </c>
      <c r="F1446">
        <v>3.5863800048828098</v>
      </c>
      <c r="G1446">
        <v>10.205067697157338</v>
      </c>
      <c r="H1446">
        <v>10.425909747601898</v>
      </c>
      <c r="I1446">
        <v>3.27295589447021</v>
      </c>
      <c r="J1446">
        <v>1.23878376820505</v>
      </c>
      <c r="K1446">
        <f t="shared" si="22"/>
        <v>0.81600664094986475</v>
      </c>
    </row>
    <row r="1447" spans="1:11" x14ac:dyDescent="0.75">
      <c r="A1447">
        <v>0</v>
      </c>
      <c r="B1447">
        <v>57</v>
      </c>
      <c r="C1447">
        <v>2</v>
      </c>
      <c r="D1447">
        <v>-8.7817181258469962E-2</v>
      </c>
      <c r="E1447">
        <v>23</v>
      </c>
      <c r="F1447">
        <v>3.3894600868225102</v>
      </c>
      <c r="G1447">
        <v>9.2610748359328632</v>
      </c>
      <c r="H1447">
        <v>9.3744042338284785</v>
      </c>
      <c r="I1447">
        <v>2.56452608108521</v>
      </c>
      <c r="J1447">
        <v>1.0159792853163001</v>
      </c>
      <c r="K1447">
        <f t="shared" si="22"/>
        <v>0.81692618873052325</v>
      </c>
    </row>
    <row r="1448" spans="1:11" x14ac:dyDescent="0.75">
      <c r="A1448">
        <v>0</v>
      </c>
      <c r="B1448">
        <v>57</v>
      </c>
      <c r="C1448">
        <v>2</v>
      </c>
      <c r="D1448">
        <v>-8.7687155847838302E-2</v>
      </c>
      <c r="E1448">
        <v>51</v>
      </c>
      <c r="F1448">
        <v>5.5469889640808097</v>
      </c>
      <c r="G1448">
        <v>10.009681798160331</v>
      </c>
      <c r="H1448">
        <v>9.6722563897280693</v>
      </c>
      <c r="I1448">
        <v>2.3106169700622599</v>
      </c>
      <c r="J1448">
        <v>1.1959099711397601</v>
      </c>
      <c r="K1448">
        <f t="shared" si="22"/>
        <v>0.81717080861444791</v>
      </c>
    </row>
    <row r="1449" spans="1:11" x14ac:dyDescent="0.75">
      <c r="A1449">
        <v>0</v>
      </c>
      <c r="B1449">
        <v>63</v>
      </c>
      <c r="C1449">
        <v>2</v>
      </c>
      <c r="D1449">
        <v>-8.7361121254791521E-2</v>
      </c>
      <c r="E1449">
        <v>26</v>
      </c>
      <c r="F1449">
        <v>1.7385870218277</v>
      </c>
      <c r="G1449">
        <v>10.377051723068433</v>
      </c>
      <c r="H1449">
        <v>10.892972049962022</v>
      </c>
      <c r="I1449">
        <v>10.7870588302612</v>
      </c>
      <c r="J1449">
        <v>2.7529523382638601</v>
      </c>
      <c r="K1449">
        <f t="shared" si="22"/>
        <v>0.81778450736987029</v>
      </c>
    </row>
    <row r="1450" spans="1:11" x14ac:dyDescent="0.75">
      <c r="A1450">
        <v>0</v>
      </c>
      <c r="B1450">
        <v>56</v>
      </c>
      <c r="C1450">
        <v>2</v>
      </c>
      <c r="D1450">
        <v>-8.6726246174103336E-2</v>
      </c>
      <c r="E1450">
        <v>48</v>
      </c>
      <c r="F1450">
        <v>2.0461800098419198</v>
      </c>
      <c r="G1450">
        <v>9.8159096466400442</v>
      </c>
      <c r="H1450">
        <v>10.368016191834718</v>
      </c>
      <c r="I1450">
        <v>3.92654204368591</v>
      </c>
      <c r="J1450">
        <v>1.5617386429884801</v>
      </c>
      <c r="K1450">
        <f t="shared" si="22"/>
        <v>0.81898086307420614</v>
      </c>
    </row>
    <row r="1451" spans="1:11" x14ac:dyDescent="0.75">
      <c r="A1451">
        <v>0</v>
      </c>
      <c r="B1451">
        <v>57</v>
      </c>
      <c r="C1451">
        <v>2</v>
      </c>
      <c r="D1451">
        <v>-8.6518855229454544E-2</v>
      </c>
      <c r="E1451">
        <v>51</v>
      </c>
      <c r="F1451">
        <v>2.54448294639587</v>
      </c>
      <c r="G1451">
        <v>9.2156655773010847</v>
      </c>
      <c r="H1451">
        <v>9.7446850489796066</v>
      </c>
      <c r="I1451">
        <v>-2.0077700614929199</v>
      </c>
      <c r="J1451">
        <v>1.2225326242082499</v>
      </c>
      <c r="K1451">
        <f t="shared" si="22"/>
        <v>0.81937204873940639</v>
      </c>
    </row>
    <row r="1452" spans="1:11" x14ac:dyDescent="0.75">
      <c r="A1452">
        <v>0</v>
      </c>
      <c r="B1452">
        <v>57</v>
      </c>
      <c r="C1452">
        <v>2</v>
      </c>
      <c r="D1452">
        <v>-8.5545551011627335E-2</v>
      </c>
      <c r="E1452">
        <v>26</v>
      </c>
      <c r="F1452">
        <v>1.5773839950561499</v>
      </c>
      <c r="G1452">
        <v>9.5615436767498156</v>
      </c>
      <c r="H1452">
        <v>10.136132192122417</v>
      </c>
      <c r="I1452">
        <v>26.385156631469702</v>
      </c>
      <c r="J1452">
        <v>2.60470874996428</v>
      </c>
      <c r="K1452">
        <f t="shared" si="22"/>
        <v>0.82121041559695862</v>
      </c>
    </row>
    <row r="1453" spans="1:11" x14ac:dyDescent="0.75">
      <c r="A1453">
        <v>0</v>
      </c>
      <c r="B1453">
        <v>65</v>
      </c>
      <c r="C1453">
        <v>2</v>
      </c>
      <c r="D1453">
        <v>-8.5104412700607437E-2</v>
      </c>
      <c r="E1453">
        <v>57</v>
      </c>
      <c r="F1453">
        <v>2.70843505859375</v>
      </c>
      <c r="G1453">
        <v>9.1752798184423838</v>
      </c>
      <c r="H1453">
        <v>9.5046040572441743</v>
      </c>
      <c r="I1453">
        <v>1.3329370021820099</v>
      </c>
      <c r="J1453">
        <v>1.2138207081275301</v>
      </c>
      <c r="K1453">
        <f t="shared" si="22"/>
        <v>0.82204499084768368</v>
      </c>
    </row>
    <row r="1454" spans="1:11" x14ac:dyDescent="0.75">
      <c r="A1454">
        <v>0</v>
      </c>
      <c r="B1454">
        <v>55</v>
      </c>
      <c r="C1454">
        <v>2</v>
      </c>
      <c r="D1454">
        <v>-8.4983797421304658E-2</v>
      </c>
      <c r="E1454">
        <v>11</v>
      </c>
      <c r="F1454">
        <v>3.3881990909576398</v>
      </c>
      <c r="G1454">
        <v>9.704579433233409</v>
      </c>
      <c r="H1454">
        <v>9.6414623578207976</v>
      </c>
      <c r="I1454">
        <v>2.9955790042877202</v>
      </c>
      <c r="J1454">
        <v>1.5163181447543099</v>
      </c>
      <c r="K1454">
        <f t="shared" si="22"/>
        <v>0.82227332659693997</v>
      </c>
    </row>
    <row r="1455" spans="1:11" x14ac:dyDescent="0.75">
      <c r="A1455">
        <v>0</v>
      </c>
      <c r="B1455">
        <v>57</v>
      </c>
      <c r="C1455">
        <v>2</v>
      </c>
      <c r="D1455">
        <v>-8.3557102518237822E-2</v>
      </c>
      <c r="E1455">
        <v>61</v>
      </c>
      <c r="F1455">
        <v>3.3471870422363299</v>
      </c>
      <c r="G1455">
        <v>9.5899942494156516</v>
      </c>
      <c r="H1455">
        <v>9.3073035399045096</v>
      </c>
      <c r="I1455">
        <v>3.2049899101257302</v>
      </c>
      <c r="J1455">
        <v>1.1857790233140499</v>
      </c>
      <c r="K1455">
        <f t="shared" si="22"/>
        <v>0.82497900729662033</v>
      </c>
    </row>
    <row r="1456" spans="1:11" x14ac:dyDescent="0.75">
      <c r="A1456">
        <v>0</v>
      </c>
      <c r="B1456">
        <v>56</v>
      </c>
      <c r="C1456">
        <v>2</v>
      </c>
      <c r="D1456">
        <v>-8.3156950326814805E-2</v>
      </c>
      <c r="E1456">
        <v>28</v>
      </c>
      <c r="F1456">
        <v>2.32592701911926</v>
      </c>
      <c r="G1456">
        <v>9.9048031507838594</v>
      </c>
      <c r="H1456">
        <v>9.5866558214849427</v>
      </c>
      <c r="I1456">
        <v>4.0983099937439</v>
      </c>
      <c r="J1456">
        <v>0</v>
      </c>
      <c r="K1456">
        <f t="shared" si="22"/>
        <v>0.82573948043303047</v>
      </c>
    </row>
    <row r="1457" spans="1:11" x14ac:dyDescent="0.75">
      <c r="A1457">
        <v>0</v>
      </c>
      <c r="B1457">
        <v>60</v>
      </c>
      <c r="C1457">
        <v>2</v>
      </c>
      <c r="D1457">
        <v>-8.2313016795434638E-2</v>
      </c>
      <c r="E1457">
        <v>34</v>
      </c>
      <c r="F1457">
        <v>1.67895400524139</v>
      </c>
      <c r="G1457">
        <v>10.11915688102796</v>
      </c>
      <c r="H1457">
        <v>10.407285449659764</v>
      </c>
      <c r="I1457">
        <v>5.0971741676330602</v>
      </c>
      <c r="J1457">
        <v>0</v>
      </c>
      <c r="K1457">
        <f t="shared" si="22"/>
        <v>0.82734564121046117</v>
      </c>
    </row>
    <row r="1458" spans="1:11" x14ac:dyDescent="0.75">
      <c r="A1458">
        <v>0</v>
      </c>
      <c r="B1458">
        <v>52</v>
      </c>
      <c r="C1458">
        <v>2</v>
      </c>
      <c r="D1458">
        <v>-8.0820447647707641E-2</v>
      </c>
      <c r="E1458">
        <v>2</v>
      </c>
      <c r="F1458">
        <v>4.3549251556396502</v>
      </c>
      <c r="G1458">
        <v>9.5138831856110926</v>
      </c>
      <c r="H1458">
        <v>9.1992515951283487</v>
      </c>
      <c r="I1458">
        <v>-0.17436799407005299</v>
      </c>
      <c r="J1458">
        <v>1.00650857094213</v>
      </c>
      <c r="K1458">
        <f t="shared" si="22"/>
        <v>0.83019392744168885</v>
      </c>
    </row>
    <row r="1459" spans="1:11" x14ac:dyDescent="0.75">
      <c r="A1459">
        <v>0</v>
      </c>
      <c r="B1459">
        <v>63</v>
      </c>
      <c r="C1459">
        <v>2</v>
      </c>
      <c r="D1459">
        <v>-8.0314122354918832E-2</v>
      </c>
      <c r="E1459">
        <v>30</v>
      </c>
      <c r="F1459">
        <v>2.8477549552917498</v>
      </c>
      <c r="G1459">
        <v>9.696275983158186</v>
      </c>
      <c r="H1459">
        <v>9.4365125989033878</v>
      </c>
      <c r="I1459">
        <v>3.0003299713134801</v>
      </c>
      <c r="J1459">
        <v>1.06912542952987</v>
      </c>
      <c r="K1459">
        <f t="shared" si="22"/>
        <v>0.83116237933116122</v>
      </c>
    </row>
    <row r="1460" spans="1:11" x14ac:dyDescent="0.75">
      <c r="A1460">
        <v>0</v>
      </c>
      <c r="B1460">
        <v>56</v>
      </c>
      <c r="C1460">
        <v>2</v>
      </c>
      <c r="D1460">
        <v>-7.9902449351773944E-2</v>
      </c>
      <c r="E1460">
        <v>34</v>
      </c>
      <c r="F1460">
        <v>1.8605829477310201</v>
      </c>
      <c r="G1460">
        <v>9.9900989912194991</v>
      </c>
      <c r="H1460">
        <v>10.232261165279402</v>
      </c>
      <c r="I1460">
        <v>6.9479260444641104</v>
      </c>
      <c r="J1460">
        <v>0</v>
      </c>
      <c r="K1460">
        <f t="shared" si="22"/>
        <v>0.83195062175766077</v>
      </c>
    </row>
    <row r="1461" spans="1:11" x14ac:dyDescent="0.75">
      <c r="A1461">
        <v>0</v>
      </c>
      <c r="B1461">
        <v>63</v>
      </c>
      <c r="C1461">
        <v>2</v>
      </c>
      <c r="D1461">
        <v>-7.9670329670329665E-2</v>
      </c>
      <c r="E1461">
        <v>50</v>
      </c>
      <c r="F1461">
        <v>3.5325770378112802</v>
      </c>
      <c r="G1461">
        <v>9.6476763132408703</v>
      </c>
      <c r="H1461">
        <v>9.6664839544956749</v>
      </c>
      <c r="I1461">
        <v>3.2776579856872599</v>
      </c>
      <c r="J1461">
        <v>1.10142550024806</v>
      </c>
      <c r="K1461">
        <f t="shared" si="22"/>
        <v>0.8323953976813101</v>
      </c>
    </row>
    <row r="1462" spans="1:11" x14ac:dyDescent="0.75">
      <c r="A1462">
        <v>0</v>
      </c>
      <c r="B1462">
        <v>63</v>
      </c>
      <c r="C1462">
        <v>2</v>
      </c>
      <c r="D1462">
        <v>-7.8952383687378863E-2</v>
      </c>
      <c r="E1462">
        <v>23</v>
      </c>
      <c r="F1462">
        <v>3.6239678859710698</v>
      </c>
      <c r="G1462">
        <v>10.128496192429884</v>
      </c>
      <c r="H1462">
        <v>10.220571940509927</v>
      </c>
      <c r="I1462">
        <v>2.8460290431976301</v>
      </c>
      <c r="J1462">
        <v>1.0722162823597701</v>
      </c>
      <c r="K1462">
        <f t="shared" si="22"/>
        <v>0.83377259494566658</v>
      </c>
    </row>
    <row r="1463" spans="1:11" x14ac:dyDescent="0.75">
      <c r="A1463">
        <v>0</v>
      </c>
      <c r="B1463">
        <v>58</v>
      </c>
      <c r="C1463">
        <v>2</v>
      </c>
      <c r="D1463">
        <v>-7.8243252788143786E-2</v>
      </c>
      <c r="E1463">
        <v>23</v>
      </c>
      <c r="F1463">
        <v>3.62309694290161</v>
      </c>
      <c r="G1463">
        <v>10.130494586465355</v>
      </c>
      <c r="H1463">
        <v>10.170522878365873</v>
      </c>
      <c r="I1463">
        <v>3.91934394836426</v>
      </c>
      <c r="J1463">
        <v>1.1946810677503701</v>
      </c>
      <c r="K1463">
        <f t="shared" si="22"/>
        <v>0.83513511947065588</v>
      </c>
    </row>
    <row r="1464" spans="1:11" x14ac:dyDescent="0.75">
      <c r="A1464">
        <v>0</v>
      </c>
      <c r="B1464">
        <v>52</v>
      </c>
      <c r="C1464">
        <v>2</v>
      </c>
      <c r="D1464">
        <v>-7.7282041029947193E-2</v>
      </c>
      <c r="E1464">
        <v>20</v>
      </c>
      <c r="F1464">
        <v>1.9795609712600699</v>
      </c>
      <c r="G1464">
        <v>8.6803726852553691</v>
      </c>
      <c r="H1464">
        <v>9.4738007469274947</v>
      </c>
      <c r="I1464">
        <v>28.531764984130898</v>
      </c>
      <c r="J1464">
        <v>8.1965067894920995</v>
      </c>
      <c r="K1464">
        <f t="shared" si="22"/>
        <v>0.83698554752939291</v>
      </c>
    </row>
    <row r="1465" spans="1:11" x14ac:dyDescent="0.75">
      <c r="A1465">
        <v>0</v>
      </c>
      <c r="B1465">
        <v>65</v>
      </c>
      <c r="C1465">
        <v>2</v>
      </c>
      <c r="D1465">
        <v>-7.7280539272263318E-2</v>
      </c>
      <c r="E1465">
        <v>60</v>
      </c>
      <c r="F1465">
        <v>1.53524494171143</v>
      </c>
      <c r="G1465">
        <v>9.4805747553377788</v>
      </c>
      <c r="H1465">
        <v>9.4865995456188017</v>
      </c>
      <c r="I1465">
        <v>0.759710013866425</v>
      </c>
      <c r="J1465">
        <v>0</v>
      </c>
      <c r="K1465">
        <f t="shared" si="22"/>
        <v>0.83698844176752585</v>
      </c>
    </row>
    <row r="1466" spans="1:11" x14ac:dyDescent="0.75">
      <c r="A1466">
        <v>0</v>
      </c>
      <c r="B1466">
        <v>61</v>
      </c>
      <c r="C1466">
        <v>2</v>
      </c>
      <c r="D1466">
        <v>-7.6931954816445935E-2</v>
      </c>
      <c r="E1466">
        <v>18</v>
      </c>
      <c r="F1466">
        <v>1.5516010522842401</v>
      </c>
      <c r="G1466">
        <v>9.2557355056609154</v>
      </c>
      <c r="H1466">
        <v>9.3829919963281263</v>
      </c>
      <c r="I1466">
        <v>6.15718698501587</v>
      </c>
      <c r="J1466">
        <v>1.5891325651405599</v>
      </c>
      <c r="K1466">
        <f t="shared" si="22"/>
        <v>0.83766051634910021</v>
      </c>
    </row>
    <row r="1467" spans="1:11" x14ac:dyDescent="0.75">
      <c r="A1467">
        <v>0</v>
      </c>
      <c r="B1467">
        <v>58</v>
      </c>
      <c r="C1467">
        <v>2</v>
      </c>
      <c r="D1467">
        <v>-7.649864259910788E-2</v>
      </c>
      <c r="E1467">
        <v>23</v>
      </c>
      <c r="F1467">
        <v>4.36063480377197</v>
      </c>
      <c r="G1467">
        <v>10.098228261069243</v>
      </c>
      <c r="H1467">
        <v>10.054295567465822</v>
      </c>
      <c r="I1467">
        <v>2.05357789993286</v>
      </c>
      <c r="J1467">
        <v>1.03596935007914</v>
      </c>
      <c r="K1467">
        <f t="shared" si="22"/>
        <v>0.83849669936518867</v>
      </c>
    </row>
    <row r="1468" spans="1:11" x14ac:dyDescent="0.75">
      <c r="A1468">
        <v>0</v>
      </c>
      <c r="B1468">
        <v>63</v>
      </c>
      <c r="C1468">
        <v>2</v>
      </c>
      <c r="D1468">
        <v>-7.6288108632099921E-2</v>
      </c>
      <c r="E1468">
        <v>23</v>
      </c>
      <c r="F1468">
        <v>3.50990509986877</v>
      </c>
      <c r="G1468">
        <v>9.9882806338778369</v>
      </c>
      <c r="H1468">
        <v>9.9863246662554808</v>
      </c>
      <c r="I1468">
        <v>2.7271139621734601</v>
      </c>
      <c r="J1468">
        <v>1.0958312375831101</v>
      </c>
      <c r="K1468">
        <f t="shared" si="22"/>
        <v>0.83890327794180086</v>
      </c>
    </row>
    <row r="1469" spans="1:11" x14ac:dyDescent="0.75">
      <c r="A1469">
        <v>0</v>
      </c>
      <c r="B1469">
        <v>57</v>
      </c>
      <c r="C1469">
        <v>2</v>
      </c>
      <c r="D1469">
        <v>-7.5773613689181854E-2</v>
      </c>
      <c r="E1469">
        <v>51</v>
      </c>
      <c r="F1469">
        <v>2.2835540771484402</v>
      </c>
      <c r="G1469">
        <v>9.4117021777241359</v>
      </c>
      <c r="H1469">
        <v>9.5580254166390226</v>
      </c>
      <c r="I1469">
        <v>2.3576428890228298</v>
      </c>
      <c r="J1469">
        <v>1.30971521895238</v>
      </c>
      <c r="K1469">
        <f t="shared" si="22"/>
        <v>0.83989768904147344</v>
      </c>
    </row>
    <row r="1470" spans="1:11" x14ac:dyDescent="0.75">
      <c r="A1470">
        <v>0</v>
      </c>
      <c r="B1470">
        <v>64</v>
      </c>
      <c r="C1470">
        <v>2</v>
      </c>
      <c r="D1470">
        <v>-7.5660182121251626E-2</v>
      </c>
      <c r="E1470">
        <v>66</v>
      </c>
      <c r="F1470">
        <v>3.3235390186309801</v>
      </c>
      <c r="G1470">
        <v>8.8211767049681047</v>
      </c>
      <c r="H1470">
        <v>9.3776883087466825</v>
      </c>
      <c r="I1470">
        <v>2.9578979015350302</v>
      </c>
      <c r="J1470">
        <v>1.34160504996984</v>
      </c>
      <c r="K1470">
        <f t="shared" si="22"/>
        <v>0.8401170870732908</v>
      </c>
    </row>
    <row r="1471" spans="1:11" x14ac:dyDescent="0.75">
      <c r="A1471">
        <v>0</v>
      </c>
      <c r="B1471">
        <v>61</v>
      </c>
      <c r="C1471">
        <v>2</v>
      </c>
      <c r="D1471">
        <v>-7.5598554863666415E-2</v>
      </c>
      <c r="E1471">
        <v>47</v>
      </c>
      <c r="F1471">
        <v>5.2974209785461399</v>
      </c>
      <c r="G1471">
        <v>10.248904647427747</v>
      </c>
      <c r="H1471">
        <v>10.163973111197064</v>
      </c>
      <c r="I1471">
        <v>-14.3860330581665</v>
      </c>
      <c r="J1471">
        <v>1.1351438412596699</v>
      </c>
      <c r="K1471">
        <f t="shared" si="22"/>
        <v>0.84023630983085096</v>
      </c>
    </row>
    <row r="1472" spans="1:11" x14ac:dyDescent="0.75">
      <c r="A1472">
        <v>0</v>
      </c>
      <c r="B1472">
        <v>63</v>
      </c>
      <c r="C1472">
        <v>2</v>
      </c>
      <c r="D1472">
        <v>-7.5586116323689431E-2</v>
      </c>
      <c r="E1472">
        <v>22</v>
      </c>
      <c r="F1472">
        <v>5.2575531005859402</v>
      </c>
      <c r="G1472">
        <v>11.022684005358542</v>
      </c>
      <c r="H1472">
        <v>10.973638869204743</v>
      </c>
      <c r="I1472">
        <v>2.5687220096588099</v>
      </c>
      <c r="J1472">
        <v>1.2316529890328201</v>
      </c>
      <c r="K1472">
        <f t="shared" si="22"/>
        <v>0.84026037521282992</v>
      </c>
    </row>
    <row r="1473" spans="1:11" x14ac:dyDescent="0.75">
      <c r="A1473">
        <v>0</v>
      </c>
      <c r="B1473">
        <v>62</v>
      </c>
      <c r="C1473">
        <v>2</v>
      </c>
      <c r="D1473">
        <v>-7.5285977901105111E-2</v>
      </c>
      <c r="E1473">
        <v>23</v>
      </c>
      <c r="F1473">
        <v>2.5793299674987802</v>
      </c>
      <c r="G1473">
        <v>10.105646408292628</v>
      </c>
      <c r="H1473">
        <v>10.351260277546405</v>
      </c>
      <c r="I1473">
        <v>1.9531430006027199</v>
      </c>
      <c r="J1473">
        <v>1.0136376227209001</v>
      </c>
      <c r="K1473">
        <f t="shared" si="22"/>
        <v>0.8408412750382398</v>
      </c>
    </row>
    <row r="1474" spans="1:11" x14ac:dyDescent="0.75">
      <c r="A1474">
        <v>0</v>
      </c>
      <c r="B1474">
        <v>60</v>
      </c>
      <c r="C1474">
        <v>2</v>
      </c>
      <c r="D1474">
        <v>-7.5160471808828913E-2</v>
      </c>
      <c r="E1474">
        <v>48</v>
      </c>
      <c r="F1474">
        <v>5.6574869155883798</v>
      </c>
      <c r="G1474">
        <v>10.096805767598596</v>
      </c>
      <c r="H1474">
        <v>10.538006245383011</v>
      </c>
      <c r="I1474">
        <v>-35.799205780029297</v>
      </c>
      <c r="J1474">
        <v>2.08788659793814</v>
      </c>
      <c r="K1474">
        <f t="shared" ref="K1474:K1537" si="23">10^D1474</f>
        <v>0.84108430357555508</v>
      </c>
    </row>
    <row r="1475" spans="1:11" x14ac:dyDescent="0.75">
      <c r="A1475">
        <v>0</v>
      </c>
      <c r="B1475">
        <v>63</v>
      </c>
      <c r="C1475">
        <v>2</v>
      </c>
      <c r="D1475">
        <v>-7.49626384688339E-2</v>
      </c>
      <c r="E1475">
        <v>51</v>
      </c>
      <c r="F1475">
        <v>2.2920401096343999</v>
      </c>
      <c r="G1475">
        <v>10.842584268257848</v>
      </c>
      <c r="H1475">
        <v>9.9755629627329618</v>
      </c>
      <c r="I1475">
        <v>-9.5568895339965803</v>
      </c>
      <c r="J1475">
        <v>0.85195577970032599</v>
      </c>
      <c r="K1475">
        <f t="shared" si="23"/>
        <v>0.84146752838814931</v>
      </c>
    </row>
    <row r="1476" spans="1:11" x14ac:dyDescent="0.75">
      <c r="A1476">
        <v>0</v>
      </c>
      <c r="B1476">
        <v>53</v>
      </c>
      <c r="C1476">
        <v>2</v>
      </c>
      <c r="D1476">
        <v>-7.4600342144257425E-2</v>
      </c>
      <c r="E1476">
        <v>31</v>
      </c>
      <c r="F1476">
        <v>1.66294097900391</v>
      </c>
      <c r="G1476">
        <v>9.0019892865117068</v>
      </c>
      <c r="H1476">
        <v>9.4957867510571781</v>
      </c>
      <c r="I1476">
        <v>14.4114332199097</v>
      </c>
      <c r="J1476">
        <v>4.2121081918105396</v>
      </c>
      <c r="K1476">
        <f t="shared" si="23"/>
        <v>0.84216978872295889</v>
      </c>
    </row>
    <row r="1477" spans="1:11" x14ac:dyDescent="0.75">
      <c r="A1477">
        <v>0</v>
      </c>
      <c r="B1477">
        <v>61</v>
      </c>
      <c r="C1477">
        <v>2</v>
      </c>
      <c r="D1477">
        <v>-7.4166570736068055E-2</v>
      </c>
      <c r="E1477">
        <v>23</v>
      </c>
      <c r="F1477">
        <v>3.1799979209899898</v>
      </c>
      <c r="G1477">
        <v>8.9546510327403865</v>
      </c>
      <c r="H1477">
        <v>9.2182492617811835</v>
      </c>
      <c r="I1477">
        <v>3.2325849533081099</v>
      </c>
      <c r="J1477">
        <v>1.1439425035569799</v>
      </c>
      <c r="K1477">
        <f t="shared" si="23"/>
        <v>0.84301136439515045</v>
      </c>
    </row>
    <row r="1478" spans="1:11" x14ac:dyDescent="0.75">
      <c r="A1478">
        <v>0</v>
      </c>
      <c r="B1478">
        <v>48</v>
      </c>
      <c r="C1478">
        <v>2</v>
      </c>
      <c r="D1478">
        <v>-7.2807187693172112E-2</v>
      </c>
      <c r="E1478">
        <v>10</v>
      </c>
      <c r="F1478">
        <v>1.25727999210358</v>
      </c>
      <c r="G1478">
        <v>8.7759568833436248</v>
      </c>
      <c r="H1478">
        <v>9.3188360120863845</v>
      </c>
      <c r="I1478">
        <v>24.779945373535199</v>
      </c>
      <c r="J1478">
        <v>0</v>
      </c>
      <c r="K1478">
        <f t="shared" si="23"/>
        <v>0.84565420417377479</v>
      </c>
    </row>
    <row r="1479" spans="1:11" x14ac:dyDescent="0.75">
      <c r="A1479">
        <v>0</v>
      </c>
      <c r="B1479">
        <v>64</v>
      </c>
      <c r="C1479">
        <v>2</v>
      </c>
      <c r="D1479">
        <v>-7.2286137119978999E-2</v>
      </c>
      <c r="E1479">
        <v>62</v>
      </c>
      <c r="F1479">
        <v>1.5151020288467401</v>
      </c>
      <c r="G1479">
        <v>9.5104613602509538</v>
      </c>
      <c r="H1479">
        <v>10.066342754636786</v>
      </c>
      <c r="I1479">
        <v>25.2117614746094</v>
      </c>
      <c r="J1479">
        <v>0</v>
      </c>
      <c r="K1479">
        <f t="shared" si="23"/>
        <v>0.84666939791197071</v>
      </c>
    </row>
    <row r="1480" spans="1:11" x14ac:dyDescent="0.75">
      <c r="A1480">
        <v>0</v>
      </c>
      <c r="B1480">
        <v>50</v>
      </c>
      <c r="C1480">
        <v>2</v>
      </c>
      <c r="D1480">
        <v>-7.1962212070021916E-2</v>
      </c>
      <c r="E1480">
        <v>25</v>
      </c>
      <c r="F1480">
        <v>1.40253698825836</v>
      </c>
      <c r="G1480">
        <v>9.6943419216012323</v>
      </c>
      <c r="H1480">
        <v>10.477817968217945</v>
      </c>
      <c r="I1480">
        <v>7.6352009773254403</v>
      </c>
      <c r="J1480">
        <v>1.67834843860061</v>
      </c>
      <c r="K1480">
        <f t="shared" si="23"/>
        <v>0.84730113454089084</v>
      </c>
    </row>
    <row r="1481" spans="1:11" x14ac:dyDescent="0.75">
      <c r="A1481">
        <v>0</v>
      </c>
      <c r="B1481">
        <v>53</v>
      </c>
      <c r="C1481">
        <v>2</v>
      </c>
      <c r="D1481">
        <v>-7.1748509016993145E-2</v>
      </c>
      <c r="E1481">
        <v>60</v>
      </c>
      <c r="F1481">
        <v>1.26355004310608</v>
      </c>
      <c r="G1481">
        <v>9.2689054412120147</v>
      </c>
      <c r="H1481">
        <v>9.7705428417678739</v>
      </c>
      <c r="I1481">
        <v>12.737993240356399</v>
      </c>
      <c r="J1481">
        <v>0</v>
      </c>
      <c r="K1481">
        <f t="shared" si="23"/>
        <v>0.84771816815254508</v>
      </c>
    </row>
    <row r="1482" spans="1:11" x14ac:dyDescent="0.75">
      <c r="A1482">
        <v>0</v>
      </c>
      <c r="B1482">
        <v>59</v>
      </c>
      <c r="C1482">
        <v>2</v>
      </c>
      <c r="D1482">
        <v>-7.1414850444723871E-2</v>
      </c>
      <c r="E1482">
        <v>23</v>
      </c>
      <c r="F1482">
        <v>4.2119598388671902</v>
      </c>
      <c r="G1482">
        <v>10.051070019505907</v>
      </c>
      <c r="H1482">
        <v>10.189271813166503</v>
      </c>
      <c r="I1482">
        <v>3.0508270263671902</v>
      </c>
      <c r="J1482">
        <v>1.18370529040418</v>
      </c>
      <c r="K1482">
        <f t="shared" si="23"/>
        <v>0.84836970098637732</v>
      </c>
    </row>
    <row r="1483" spans="1:11" x14ac:dyDescent="0.75">
      <c r="A1483">
        <v>0</v>
      </c>
      <c r="B1483">
        <v>59</v>
      </c>
      <c r="C1483">
        <v>2</v>
      </c>
      <c r="D1483">
        <v>-7.132000521039171E-2</v>
      </c>
      <c r="E1483">
        <v>50</v>
      </c>
      <c r="F1483">
        <v>3.4493930339813201</v>
      </c>
      <c r="G1483">
        <v>10.105680465124943</v>
      </c>
      <c r="H1483">
        <v>10.105435191068617</v>
      </c>
      <c r="I1483">
        <v>2.6379580497741699</v>
      </c>
      <c r="J1483">
        <v>1.0745317206485601</v>
      </c>
      <c r="K1483">
        <f t="shared" si="23"/>
        <v>0.84855499601843309</v>
      </c>
    </row>
    <row r="1484" spans="1:11" x14ac:dyDescent="0.75">
      <c r="A1484">
        <v>0</v>
      </c>
      <c r="B1484">
        <v>60</v>
      </c>
      <c r="C1484">
        <v>2</v>
      </c>
      <c r="D1484">
        <v>-7.0980835045941021E-2</v>
      </c>
      <c r="E1484">
        <v>28</v>
      </c>
      <c r="F1484">
        <v>2.54156398773193</v>
      </c>
      <c r="G1484">
        <v>11.606036151343393</v>
      </c>
      <c r="H1484">
        <v>11.308892290808297</v>
      </c>
      <c r="I1484">
        <v>7.9377422332763699</v>
      </c>
      <c r="J1484">
        <v>0</v>
      </c>
      <c r="K1484">
        <f t="shared" si="23"/>
        <v>0.84921794929528693</v>
      </c>
    </row>
    <row r="1485" spans="1:11" x14ac:dyDescent="0.75">
      <c r="A1485">
        <v>0</v>
      </c>
      <c r="B1485">
        <v>48</v>
      </c>
      <c r="C1485">
        <v>2</v>
      </c>
      <c r="D1485">
        <v>-7.0167863478711234E-2</v>
      </c>
      <c r="E1485">
        <v>32</v>
      </c>
      <c r="F1485">
        <v>2.2613570690154998</v>
      </c>
      <c r="G1485">
        <v>9.6298310475916011</v>
      </c>
      <c r="H1485">
        <v>8.8581495521335185</v>
      </c>
      <c r="I1485">
        <v>1.96831095218658</v>
      </c>
      <c r="J1485">
        <v>0.87897771958002702</v>
      </c>
      <c r="K1485">
        <f t="shared" si="23"/>
        <v>0.8508091199465645</v>
      </c>
    </row>
    <row r="1486" spans="1:11" x14ac:dyDescent="0.75">
      <c r="A1486">
        <v>0</v>
      </c>
      <c r="B1486">
        <v>60</v>
      </c>
      <c r="C1486">
        <v>2</v>
      </c>
      <c r="D1486">
        <v>-6.99697506623565E-2</v>
      </c>
      <c r="E1486">
        <v>28</v>
      </c>
      <c r="F1486">
        <v>2.45759201049805</v>
      </c>
      <c r="G1486">
        <v>10.622966908855711</v>
      </c>
      <c r="H1486">
        <v>9.937129373563943</v>
      </c>
      <c r="I1486">
        <v>4.9423151016235396</v>
      </c>
      <c r="J1486">
        <v>0</v>
      </c>
      <c r="K1486">
        <f t="shared" si="23"/>
        <v>0.85119732345611809</v>
      </c>
    </row>
    <row r="1487" spans="1:11" x14ac:dyDescent="0.75">
      <c r="A1487">
        <v>0</v>
      </c>
      <c r="B1487">
        <v>55</v>
      </c>
      <c r="C1487">
        <v>2</v>
      </c>
      <c r="D1487">
        <v>-6.983619477845926E-2</v>
      </c>
      <c r="E1487">
        <v>2</v>
      </c>
      <c r="F1487">
        <v>6.8029680252075204</v>
      </c>
      <c r="G1487">
        <v>9.5290194879296202</v>
      </c>
      <c r="H1487">
        <v>9.0858006121079935</v>
      </c>
      <c r="I1487">
        <v>0.44281598925590498</v>
      </c>
      <c r="J1487">
        <v>1.07163943797286</v>
      </c>
      <c r="K1487">
        <f t="shared" si="23"/>
        <v>0.85145912713416994</v>
      </c>
    </row>
    <row r="1488" spans="1:11" x14ac:dyDescent="0.75">
      <c r="A1488">
        <v>0</v>
      </c>
      <c r="B1488">
        <v>52</v>
      </c>
      <c r="C1488">
        <v>2</v>
      </c>
      <c r="D1488">
        <v>-6.9665567188029326E-2</v>
      </c>
      <c r="E1488">
        <v>34</v>
      </c>
      <c r="F1488">
        <v>1.8469439744949301</v>
      </c>
      <c r="G1488">
        <v>9.2378193552802497</v>
      </c>
      <c r="H1488">
        <v>8.9534193420592008</v>
      </c>
      <c r="I1488">
        <v>0.11004900187254001</v>
      </c>
      <c r="J1488">
        <v>0</v>
      </c>
      <c r="K1488">
        <f t="shared" si="23"/>
        <v>0.85179371799040726</v>
      </c>
    </row>
    <row r="1489" spans="1:11" x14ac:dyDescent="0.75">
      <c r="A1489">
        <v>0</v>
      </c>
      <c r="B1489">
        <v>69</v>
      </c>
      <c r="C1489">
        <v>2</v>
      </c>
      <c r="D1489">
        <v>-6.9145688748104422E-2</v>
      </c>
      <c r="E1489">
        <v>60</v>
      </c>
      <c r="F1489">
        <v>1.3718680143356301</v>
      </c>
      <c r="G1489">
        <v>9.4660155417465752</v>
      </c>
      <c r="H1489">
        <v>9.5475265911090403</v>
      </c>
      <c r="I1489">
        <v>7.0035681724548304</v>
      </c>
      <c r="J1489">
        <v>0</v>
      </c>
      <c r="K1489">
        <f t="shared" si="23"/>
        <v>0.85281398041836409</v>
      </c>
    </row>
    <row r="1490" spans="1:11" x14ac:dyDescent="0.75">
      <c r="A1490">
        <v>0</v>
      </c>
      <c r="B1490">
        <v>56</v>
      </c>
      <c r="C1490">
        <v>2</v>
      </c>
      <c r="D1490">
        <v>-6.8978333733317118E-2</v>
      </c>
      <c r="E1490">
        <v>45</v>
      </c>
      <c r="F1490">
        <v>2.98725509643555</v>
      </c>
      <c r="G1490">
        <v>9.9419037987163659</v>
      </c>
      <c r="H1490">
        <v>10.120062238390643</v>
      </c>
      <c r="I1490">
        <v>1.1171059608459499</v>
      </c>
      <c r="J1490">
        <v>1.5558551424257001</v>
      </c>
      <c r="K1490">
        <f t="shared" si="23"/>
        <v>0.85314267489830886</v>
      </c>
    </row>
    <row r="1491" spans="1:11" x14ac:dyDescent="0.75">
      <c r="A1491">
        <v>0</v>
      </c>
      <c r="B1491">
        <v>55</v>
      </c>
      <c r="C1491">
        <v>2</v>
      </c>
      <c r="D1491">
        <v>-6.8286766616360545E-2</v>
      </c>
      <c r="E1491">
        <v>23</v>
      </c>
      <c r="F1491">
        <v>3.58812403678894</v>
      </c>
      <c r="G1491">
        <v>9.5183744126039826</v>
      </c>
      <c r="H1491">
        <v>9.5687734106507474</v>
      </c>
      <c r="I1491">
        <v>0.51227200031280495</v>
      </c>
      <c r="J1491">
        <v>1.03290185154681</v>
      </c>
      <c r="K1491">
        <f t="shared" si="23"/>
        <v>0.85450229481999418</v>
      </c>
    </row>
    <row r="1492" spans="1:11" x14ac:dyDescent="0.75">
      <c r="A1492">
        <v>0</v>
      </c>
      <c r="B1492">
        <v>50</v>
      </c>
      <c r="C1492">
        <v>2</v>
      </c>
      <c r="D1492">
        <v>-6.8200184799804942E-2</v>
      </c>
      <c r="E1492">
        <v>60</v>
      </c>
      <c r="F1492">
        <v>1.4831850528717001</v>
      </c>
      <c r="G1492">
        <v>9.2333548408045694</v>
      </c>
      <c r="H1492">
        <v>9.165357409640162</v>
      </c>
      <c r="I1492">
        <v>8.9373598098754901</v>
      </c>
      <c r="J1492">
        <v>2.0357438416262101</v>
      </c>
      <c r="K1492">
        <f t="shared" si="23"/>
        <v>0.85467266708891509</v>
      </c>
    </row>
    <row r="1493" spans="1:11" x14ac:dyDescent="0.75">
      <c r="A1493">
        <v>0</v>
      </c>
      <c r="B1493">
        <v>60</v>
      </c>
      <c r="C1493">
        <v>2</v>
      </c>
      <c r="D1493">
        <v>-6.7957458243564195E-2</v>
      </c>
      <c r="E1493">
        <v>11</v>
      </c>
      <c r="F1493">
        <v>2.63656806945801</v>
      </c>
      <c r="G1493">
        <v>9.6033994627014803</v>
      </c>
      <c r="H1493">
        <v>9.5919897737009698</v>
      </c>
      <c r="I1493">
        <v>5.2392048835754403</v>
      </c>
      <c r="J1493">
        <v>1.4895199173729801</v>
      </c>
      <c r="K1493">
        <f t="shared" si="23"/>
        <v>0.85515047591423099</v>
      </c>
    </row>
    <row r="1494" spans="1:11" x14ac:dyDescent="0.75">
      <c r="A1494">
        <v>0</v>
      </c>
      <c r="B1494">
        <v>65</v>
      </c>
      <c r="C1494">
        <v>2</v>
      </c>
      <c r="D1494">
        <v>-6.7590214836579302E-2</v>
      </c>
      <c r="E1494">
        <v>34</v>
      </c>
      <c r="F1494">
        <v>2.2425310611724898</v>
      </c>
      <c r="G1494">
        <v>10.349011244591107</v>
      </c>
      <c r="H1494">
        <v>10.828559457274125</v>
      </c>
      <c r="I1494">
        <v>14.8419094085693</v>
      </c>
      <c r="J1494">
        <v>2.7599809428649902</v>
      </c>
      <c r="K1494">
        <f t="shared" si="23"/>
        <v>0.85587390484524994</v>
      </c>
    </row>
    <row r="1495" spans="1:11" x14ac:dyDescent="0.75">
      <c r="A1495">
        <v>0</v>
      </c>
      <c r="B1495">
        <v>67</v>
      </c>
      <c r="C1495">
        <v>2</v>
      </c>
      <c r="D1495">
        <v>-6.7535807808731724E-2</v>
      </c>
      <c r="E1495">
        <v>48</v>
      </c>
      <c r="F1495">
        <v>2.5733079910278298</v>
      </c>
      <c r="G1495">
        <v>9.6009117218171021</v>
      </c>
      <c r="H1495">
        <v>9.5821660607310832</v>
      </c>
      <c r="I1495">
        <v>-2.10515308380127</v>
      </c>
      <c r="J1495">
        <v>1.35853691353702</v>
      </c>
      <c r="K1495">
        <f t="shared" si="23"/>
        <v>0.85598113271534593</v>
      </c>
    </row>
    <row r="1496" spans="1:11" x14ac:dyDescent="0.75">
      <c r="A1496">
        <v>0</v>
      </c>
      <c r="B1496">
        <v>52</v>
      </c>
      <c r="C1496">
        <v>2</v>
      </c>
      <c r="D1496">
        <v>-6.7293243206587652E-2</v>
      </c>
      <c r="E1496">
        <v>37</v>
      </c>
      <c r="F1496">
        <v>8.5436210632324201</v>
      </c>
      <c r="G1496">
        <v>10.151859959431142</v>
      </c>
      <c r="H1496">
        <v>9.948683217861177</v>
      </c>
      <c r="I1496">
        <v>1.7361749410629299</v>
      </c>
      <c r="J1496">
        <v>1.1065339481985601</v>
      </c>
      <c r="K1496">
        <f t="shared" si="23"/>
        <v>0.85645935365963988</v>
      </c>
    </row>
    <row r="1497" spans="1:11" x14ac:dyDescent="0.75">
      <c r="A1497">
        <v>0</v>
      </c>
      <c r="B1497">
        <v>64</v>
      </c>
      <c r="C1497">
        <v>2</v>
      </c>
      <c r="D1497">
        <v>-6.7128602079657942E-2</v>
      </c>
      <c r="E1497">
        <v>23</v>
      </c>
      <c r="F1497">
        <v>3.9963068962097199</v>
      </c>
      <c r="G1497">
        <v>10.247826019793717</v>
      </c>
      <c r="H1497">
        <v>10.508176385081189</v>
      </c>
      <c r="I1497">
        <v>5.9820938110351598</v>
      </c>
      <c r="J1497">
        <v>1.3988247254981701</v>
      </c>
      <c r="K1497">
        <f t="shared" si="23"/>
        <v>0.85678409912745868</v>
      </c>
    </row>
    <row r="1498" spans="1:11" x14ac:dyDescent="0.75">
      <c r="A1498">
        <v>0</v>
      </c>
      <c r="B1498">
        <v>64</v>
      </c>
      <c r="C1498">
        <v>2</v>
      </c>
      <c r="D1498">
        <v>-6.6971269493168659E-2</v>
      </c>
      <c r="E1498">
        <v>23</v>
      </c>
      <c r="F1498">
        <v>3.9989960193634002</v>
      </c>
      <c r="G1498">
        <v>9.7460093917709134</v>
      </c>
      <c r="H1498">
        <v>9.655638110133868</v>
      </c>
      <c r="I1498">
        <v>2.3892250061035201</v>
      </c>
      <c r="J1498">
        <v>1.06767393244361</v>
      </c>
      <c r="K1498">
        <f t="shared" si="23"/>
        <v>0.85709454396170481</v>
      </c>
    </row>
    <row r="1499" spans="1:11" x14ac:dyDescent="0.75">
      <c r="A1499">
        <v>0</v>
      </c>
      <c r="B1499">
        <v>51</v>
      </c>
      <c r="C1499">
        <v>2</v>
      </c>
      <c r="D1499">
        <v>-6.6698005659282647E-2</v>
      </c>
      <c r="E1499">
        <v>11</v>
      </c>
      <c r="F1499">
        <v>2.3546330928802499</v>
      </c>
      <c r="G1499">
        <v>9.4370684653481369</v>
      </c>
      <c r="H1499">
        <v>9.2481450579247007</v>
      </c>
      <c r="I1499">
        <v>-9.2985744476318395</v>
      </c>
      <c r="J1499">
        <v>1.06056740214081</v>
      </c>
      <c r="K1499">
        <f t="shared" si="23"/>
        <v>0.85763400888987185</v>
      </c>
    </row>
    <row r="1500" spans="1:11" x14ac:dyDescent="0.75">
      <c r="A1500">
        <v>0</v>
      </c>
      <c r="B1500">
        <v>56</v>
      </c>
      <c r="C1500">
        <v>2</v>
      </c>
      <c r="D1500">
        <v>-6.6105539750533557E-2</v>
      </c>
      <c r="E1500">
        <v>34</v>
      </c>
      <c r="F1500">
        <v>1.3517819643020601</v>
      </c>
      <c r="G1500">
        <v>9.1285068466804962</v>
      </c>
      <c r="H1500">
        <v>9.3242443575617511</v>
      </c>
      <c r="I1500">
        <v>11.674802780151399</v>
      </c>
      <c r="J1500">
        <v>0</v>
      </c>
      <c r="K1500">
        <f t="shared" si="23"/>
        <v>0.85880479433618417</v>
      </c>
    </row>
    <row r="1501" spans="1:11" x14ac:dyDescent="0.75">
      <c r="A1501">
        <v>0</v>
      </c>
      <c r="B1501">
        <v>63</v>
      </c>
      <c r="C1501">
        <v>2</v>
      </c>
      <c r="D1501">
        <v>-6.5184181026319912E-2</v>
      </c>
      <c r="E1501">
        <v>12</v>
      </c>
      <c r="F1501">
        <v>1.15759801864624</v>
      </c>
      <c r="G1501">
        <v>8.8674521664808843</v>
      </c>
      <c r="H1501">
        <v>9.4887698795097819</v>
      </c>
      <c r="I1501">
        <v>13.4222459793091</v>
      </c>
      <c r="J1501">
        <v>0</v>
      </c>
      <c r="K1501">
        <f t="shared" si="23"/>
        <v>0.86062868861996511</v>
      </c>
    </row>
    <row r="1502" spans="1:11" x14ac:dyDescent="0.75">
      <c r="A1502">
        <v>0</v>
      </c>
      <c r="B1502">
        <v>56</v>
      </c>
      <c r="C1502">
        <v>2</v>
      </c>
      <c r="D1502">
        <v>-6.4986709858229547E-2</v>
      </c>
      <c r="E1502">
        <v>30</v>
      </c>
      <c r="F1502">
        <v>2.83023905754089</v>
      </c>
      <c r="G1502">
        <v>9.3134141372414749</v>
      </c>
      <c r="H1502">
        <v>9.6050932432891667</v>
      </c>
      <c r="I1502">
        <v>2.2632749080657999</v>
      </c>
      <c r="J1502">
        <v>1.50118358320701</v>
      </c>
      <c r="K1502">
        <f t="shared" si="23"/>
        <v>0.86102010044503674</v>
      </c>
    </row>
    <row r="1503" spans="1:11" x14ac:dyDescent="0.75">
      <c r="A1503">
        <v>0</v>
      </c>
      <c r="B1503">
        <v>65</v>
      </c>
      <c r="C1503">
        <v>2</v>
      </c>
      <c r="D1503">
        <v>-6.4775878456843128E-2</v>
      </c>
      <c r="E1503">
        <v>27</v>
      </c>
      <c r="F1503">
        <v>3.8772521018981898</v>
      </c>
      <c r="G1503">
        <v>8.8852390484782227</v>
      </c>
      <c r="H1503">
        <v>9.3291246488478787</v>
      </c>
      <c r="I1503">
        <v>2.0878379344940199</v>
      </c>
      <c r="J1503">
        <v>1.39227706564928</v>
      </c>
      <c r="K1503">
        <f t="shared" si="23"/>
        <v>0.86143819036245561</v>
      </c>
    </row>
    <row r="1504" spans="1:11" x14ac:dyDescent="0.75">
      <c r="A1504">
        <v>0</v>
      </c>
      <c r="B1504">
        <v>59</v>
      </c>
      <c r="C1504">
        <v>2</v>
      </c>
      <c r="D1504">
        <v>-6.4690395038084547E-2</v>
      </c>
      <c r="E1504">
        <v>50</v>
      </c>
      <c r="F1504">
        <v>3.5546450614929199</v>
      </c>
      <c r="G1504">
        <v>9.6324977709982491</v>
      </c>
      <c r="H1504">
        <v>9.7653462724331703</v>
      </c>
      <c r="I1504">
        <v>3.00605988502502</v>
      </c>
      <c r="J1504">
        <v>1.1778456371959101</v>
      </c>
      <c r="K1504">
        <f t="shared" si="23"/>
        <v>0.86160776638140424</v>
      </c>
    </row>
    <row r="1505" spans="1:11" x14ac:dyDescent="0.75">
      <c r="A1505">
        <v>0</v>
      </c>
      <c r="B1505">
        <v>58</v>
      </c>
      <c r="C1505">
        <v>2</v>
      </c>
      <c r="D1505">
        <v>-6.4618207781601766E-2</v>
      </c>
      <c r="E1505">
        <v>49</v>
      </c>
      <c r="F1505">
        <v>1.6376119852066</v>
      </c>
      <c r="G1505">
        <v>9.7040732666621974</v>
      </c>
      <c r="H1505">
        <v>9.6297199292371687</v>
      </c>
      <c r="I1505">
        <v>14.172883033752401</v>
      </c>
      <c r="J1505">
        <v>0</v>
      </c>
      <c r="K1505">
        <f t="shared" si="23"/>
        <v>0.86175099240156972</v>
      </c>
    </row>
    <row r="1506" spans="1:11" x14ac:dyDescent="0.75">
      <c r="A1506">
        <v>0</v>
      </c>
      <c r="B1506">
        <v>60</v>
      </c>
      <c r="C1506">
        <v>2</v>
      </c>
      <c r="D1506">
        <v>-6.4171984159922535E-2</v>
      </c>
      <c r="E1506">
        <v>50</v>
      </c>
      <c r="F1506">
        <v>7.74507808685303</v>
      </c>
      <c r="G1506">
        <v>9.9423057655934031</v>
      </c>
      <c r="H1506">
        <v>9.7531453857749604</v>
      </c>
      <c r="I1506">
        <v>1.8787319660186801</v>
      </c>
      <c r="J1506">
        <v>1.1534622970717601</v>
      </c>
      <c r="K1506">
        <f t="shared" si="23"/>
        <v>0.86263686887595414</v>
      </c>
    </row>
    <row r="1507" spans="1:11" x14ac:dyDescent="0.75">
      <c r="A1507">
        <v>0</v>
      </c>
      <c r="B1507">
        <v>57</v>
      </c>
      <c r="C1507">
        <v>2</v>
      </c>
      <c r="D1507">
        <v>-6.3973707046850847E-2</v>
      </c>
      <c r="E1507">
        <v>57</v>
      </c>
      <c r="F1507">
        <v>2.5653040409088099</v>
      </c>
      <c r="G1507">
        <v>10.166578119389786</v>
      </c>
      <c r="H1507">
        <v>10.508404371549434</v>
      </c>
      <c r="I1507">
        <v>4.9359917640686</v>
      </c>
      <c r="J1507">
        <v>1.3667516815095799</v>
      </c>
      <c r="K1507">
        <f t="shared" si="23"/>
        <v>0.86303079559036788</v>
      </c>
    </row>
    <row r="1508" spans="1:11" x14ac:dyDescent="0.75">
      <c r="A1508">
        <v>0</v>
      </c>
      <c r="B1508">
        <v>64</v>
      </c>
      <c r="C1508">
        <v>2</v>
      </c>
      <c r="D1508">
        <v>-6.3804988404392873E-2</v>
      </c>
      <c r="E1508">
        <v>60</v>
      </c>
      <c r="F1508">
        <v>1.8125629425048799</v>
      </c>
      <c r="G1508">
        <v>9.3261102642070384</v>
      </c>
      <c r="H1508">
        <v>9.3520865720557182</v>
      </c>
      <c r="I1508">
        <v>27.413232803344702</v>
      </c>
      <c r="J1508">
        <v>0</v>
      </c>
      <c r="K1508">
        <f t="shared" si="23"/>
        <v>0.86336613872224588</v>
      </c>
    </row>
    <row r="1509" spans="1:11" x14ac:dyDescent="0.75">
      <c r="A1509">
        <v>0</v>
      </c>
      <c r="B1509">
        <v>50</v>
      </c>
      <c r="C1509">
        <v>2</v>
      </c>
      <c r="D1509">
        <v>-6.3774491835892635E-2</v>
      </c>
      <c r="E1509">
        <v>59</v>
      </c>
      <c r="F1509">
        <v>1.71893203258514</v>
      </c>
      <c r="G1509">
        <v>9.5961570809161731</v>
      </c>
      <c r="H1509">
        <v>9.7617159881018249</v>
      </c>
      <c r="I1509">
        <v>-23.859905242919901</v>
      </c>
      <c r="J1509">
        <v>1.64896740230816</v>
      </c>
      <c r="K1509">
        <f t="shared" si="23"/>
        <v>0.86342676723620926</v>
      </c>
    </row>
    <row r="1510" spans="1:11" x14ac:dyDescent="0.75">
      <c r="A1510">
        <v>0</v>
      </c>
      <c r="B1510">
        <v>57</v>
      </c>
      <c r="C1510">
        <v>2</v>
      </c>
      <c r="D1510">
        <v>-6.3629643192804827E-2</v>
      </c>
      <c r="E1510">
        <v>50</v>
      </c>
      <c r="F1510">
        <v>5.78220891952515</v>
      </c>
      <c r="G1510">
        <v>9.8096943587169232</v>
      </c>
      <c r="H1510">
        <v>9.5557767055875757</v>
      </c>
      <c r="I1510">
        <v>1.99585604667664</v>
      </c>
      <c r="J1510">
        <v>1.06337926061877</v>
      </c>
      <c r="K1510">
        <f t="shared" si="23"/>
        <v>0.86371479082298153</v>
      </c>
    </row>
    <row r="1511" spans="1:11" x14ac:dyDescent="0.75">
      <c r="A1511">
        <v>0</v>
      </c>
      <c r="B1511">
        <v>58</v>
      </c>
      <c r="C1511">
        <v>2</v>
      </c>
      <c r="D1511">
        <v>-6.3527876018249843E-2</v>
      </c>
      <c r="E1511">
        <v>31</v>
      </c>
      <c r="F1511">
        <v>1.7531919479370099</v>
      </c>
      <c r="G1511">
        <v>9.8568676105142234</v>
      </c>
      <c r="H1511">
        <v>10.271822943456517</v>
      </c>
      <c r="I1511">
        <v>14.306365013122599</v>
      </c>
      <c r="J1511">
        <v>2.4654372394042099</v>
      </c>
      <c r="K1511">
        <f t="shared" si="23"/>
        <v>0.8639172067338251</v>
      </c>
    </row>
    <row r="1512" spans="1:11" x14ac:dyDescent="0.75">
      <c r="A1512">
        <v>0</v>
      </c>
      <c r="B1512">
        <v>59</v>
      </c>
      <c r="C1512">
        <v>2</v>
      </c>
      <c r="D1512">
        <v>-6.3150427701642017E-2</v>
      </c>
      <c r="E1512">
        <v>60</v>
      </c>
      <c r="F1512">
        <v>2.4543240070343</v>
      </c>
      <c r="G1512">
        <v>9.8412647173385945</v>
      </c>
      <c r="H1512">
        <v>9.7235065614706375</v>
      </c>
      <c r="I1512">
        <v>15.2087564468384</v>
      </c>
      <c r="J1512">
        <v>0</v>
      </c>
      <c r="K1512">
        <f t="shared" si="23"/>
        <v>0.86466836948395687</v>
      </c>
    </row>
    <row r="1513" spans="1:11" x14ac:dyDescent="0.75">
      <c r="A1513">
        <v>0</v>
      </c>
      <c r="B1513">
        <v>49</v>
      </c>
      <c r="C1513">
        <v>2</v>
      </c>
      <c r="D1513">
        <v>-6.2930397590391221E-2</v>
      </c>
      <c r="E1513">
        <v>40</v>
      </c>
      <c r="F1513">
        <v>1.9478559494018599</v>
      </c>
      <c r="G1513">
        <v>9.2001174821202945</v>
      </c>
      <c r="H1513">
        <v>9.4786049265022321</v>
      </c>
      <c r="I1513">
        <v>20.030879974365199</v>
      </c>
      <c r="J1513">
        <v>5.0381540743437903</v>
      </c>
      <c r="K1513">
        <f t="shared" si="23"/>
        <v>0.86510655437537731</v>
      </c>
    </row>
    <row r="1514" spans="1:11" x14ac:dyDescent="0.75">
      <c r="A1514">
        <v>0</v>
      </c>
      <c r="B1514">
        <v>47</v>
      </c>
      <c r="C1514">
        <v>2</v>
      </c>
      <c r="D1514">
        <v>-6.2222091321072752E-2</v>
      </c>
      <c r="E1514">
        <v>60</v>
      </c>
      <c r="F1514">
        <v>1.7756450176239</v>
      </c>
      <c r="G1514">
        <v>10.672421146588135</v>
      </c>
      <c r="H1514">
        <v>10.536947525364708</v>
      </c>
      <c r="I1514">
        <v>5.1632609367370597</v>
      </c>
      <c r="J1514">
        <v>0</v>
      </c>
      <c r="K1514">
        <f t="shared" si="23"/>
        <v>0.86651863852504496</v>
      </c>
    </row>
    <row r="1515" spans="1:11" x14ac:dyDescent="0.75">
      <c r="A1515">
        <v>0</v>
      </c>
      <c r="B1515">
        <v>49</v>
      </c>
      <c r="C1515">
        <v>2</v>
      </c>
      <c r="D1515">
        <v>-6.2154698574524686E-2</v>
      </c>
      <c r="E1515">
        <v>49</v>
      </c>
      <c r="F1515">
        <v>4.6128449440002397</v>
      </c>
      <c r="G1515">
        <v>9.9228810878887135</v>
      </c>
      <c r="H1515">
        <v>9.912402838497778</v>
      </c>
      <c r="I1515">
        <v>5.3577108383178702</v>
      </c>
      <c r="J1515">
        <v>0</v>
      </c>
      <c r="K1515">
        <f t="shared" si="23"/>
        <v>0.86665311318362326</v>
      </c>
    </row>
    <row r="1516" spans="1:11" x14ac:dyDescent="0.75">
      <c r="A1516">
        <v>0</v>
      </c>
      <c r="B1516">
        <v>52</v>
      </c>
      <c r="C1516">
        <v>2</v>
      </c>
      <c r="D1516">
        <v>-6.1721882531490503E-2</v>
      </c>
      <c r="E1516">
        <v>50</v>
      </c>
      <c r="F1516">
        <v>3.3497719764709499</v>
      </c>
      <c r="G1516">
        <v>10.105952762703676</v>
      </c>
      <c r="H1516">
        <v>10.225925360716484</v>
      </c>
      <c r="I1516">
        <v>5.23297023773193</v>
      </c>
      <c r="J1516">
        <v>1.28022021052723</v>
      </c>
      <c r="K1516">
        <f t="shared" si="23"/>
        <v>0.86751724653345053</v>
      </c>
    </row>
    <row r="1517" spans="1:11" x14ac:dyDescent="0.75">
      <c r="A1517">
        <v>0</v>
      </c>
      <c r="B1517">
        <v>49</v>
      </c>
      <c r="C1517">
        <v>2</v>
      </c>
      <c r="D1517">
        <v>-6.1641821869390587E-2</v>
      </c>
      <c r="E1517">
        <v>12</v>
      </c>
      <c r="F1517">
        <v>3.3002281188964799</v>
      </c>
      <c r="G1517">
        <v>10.075291416546227</v>
      </c>
      <c r="H1517">
        <v>10.218932699094676</v>
      </c>
      <c r="I1517">
        <v>4.40407514572144</v>
      </c>
      <c r="J1517">
        <v>1.47984923212537</v>
      </c>
      <c r="K1517">
        <f t="shared" si="23"/>
        <v>0.86767718503193314</v>
      </c>
    </row>
    <row r="1518" spans="1:11" x14ac:dyDescent="0.75">
      <c r="A1518">
        <v>0</v>
      </c>
      <c r="B1518">
        <v>63</v>
      </c>
      <c r="C1518">
        <v>2</v>
      </c>
      <c r="D1518">
        <v>-6.1477439431860625E-2</v>
      </c>
      <c r="E1518">
        <v>20</v>
      </c>
      <c r="F1518">
        <v>1.54027199745178</v>
      </c>
      <c r="G1518">
        <v>9.148206120896214</v>
      </c>
      <c r="H1518">
        <v>9.0814137706604541</v>
      </c>
      <c r="I1518">
        <v>12.4226627349854</v>
      </c>
      <c r="J1518">
        <v>1.67083731144103</v>
      </c>
      <c r="K1518">
        <f t="shared" si="23"/>
        <v>0.86800566695660797</v>
      </c>
    </row>
    <row r="1519" spans="1:11" x14ac:dyDescent="0.75">
      <c r="A1519">
        <v>0</v>
      </c>
      <c r="B1519">
        <v>49</v>
      </c>
      <c r="C1519">
        <v>2</v>
      </c>
      <c r="D1519">
        <v>-6.1177633962650323E-2</v>
      </c>
      <c r="E1519">
        <v>22</v>
      </c>
      <c r="F1519">
        <v>2.6969449520111102</v>
      </c>
      <c r="G1519">
        <v>11.090737592620373</v>
      </c>
      <c r="H1519">
        <v>11.218548718826858</v>
      </c>
      <c r="I1519">
        <v>4.3259248733520499</v>
      </c>
      <c r="J1519">
        <v>1.23803304792566</v>
      </c>
      <c r="K1519">
        <f t="shared" si="23"/>
        <v>0.86860508210171783</v>
      </c>
    </row>
    <row r="1520" spans="1:11" x14ac:dyDescent="0.75">
      <c r="A1520">
        <v>0</v>
      </c>
      <c r="B1520">
        <v>60</v>
      </c>
      <c r="C1520">
        <v>2</v>
      </c>
      <c r="D1520">
        <v>-6.059018270224286E-2</v>
      </c>
      <c r="E1520">
        <v>33</v>
      </c>
      <c r="F1520">
        <v>1.3724730014801001</v>
      </c>
      <c r="G1520">
        <v>9.2230487005047301</v>
      </c>
      <c r="H1520">
        <v>9.8279968175355652</v>
      </c>
      <c r="I1520">
        <v>10.5454349517822</v>
      </c>
      <c r="J1520">
        <v>0</v>
      </c>
      <c r="K1520">
        <f t="shared" si="23"/>
        <v>0.86978080141798053</v>
      </c>
    </row>
    <row r="1521" spans="1:11" x14ac:dyDescent="0.75">
      <c r="A1521">
        <v>0</v>
      </c>
      <c r="B1521">
        <v>65</v>
      </c>
      <c r="C1521">
        <v>2</v>
      </c>
      <c r="D1521">
        <v>-6.0004518378654885E-2</v>
      </c>
      <c r="E1521">
        <v>28</v>
      </c>
      <c r="F1521">
        <v>1.78259801864624</v>
      </c>
      <c r="G1521">
        <v>10.811253187047491</v>
      </c>
      <c r="H1521">
        <v>10.559565727987604</v>
      </c>
      <c r="I1521">
        <v>8.1745357513427699</v>
      </c>
      <c r="J1521">
        <v>0</v>
      </c>
      <c r="K1521">
        <f t="shared" si="23"/>
        <v>0.87095452854041322</v>
      </c>
    </row>
    <row r="1522" spans="1:11" x14ac:dyDescent="0.75">
      <c r="A1522">
        <v>0</v>
      </c>
      <c r="B1522">
        <v>52</v>
      </c>
      <c r="C1522">
        <v>2</v>
      </c>
      <c r="D1522">
        <v>-5.9739098656412276E-2</v>
      </c>
      <c r="E1522">
        <v>48</v>
      </c>
      <c r="F1522">
        <v>2.91997194290161</v>
      </c>
      <c r="G1522">
        <v>10.247433132707606</v>
      </c>
      <c r="H1522">
        <v>10.196092473968044</v>
      </c>
      <c r="I1522">
        <v>-5.3541097640991202</v>
      </c>
      <c r="J1522">
        <v>1.08686802293616</v>
      </c>
      <c r="K1522">
        <f t="shared" si="23"/>
        <v>0.87148697638990125</v>
      </c>
    </row>
    <row r="1523" spans="1:11" x14ac:dyDescent="0.75">
      <c r="A1523">
        <v>0</v>
      </c>
      <c r="B1523">
        <v>56</v>
      </c>
      <c r="C1523">
        <v>2</v>
      </c>
      <c r="D1523">
        <v>-5.9345892030612205E-2</v>
      </c>
      <c r="E1523">
        <v>29</v>
      </c>
      <c r="F1523">
        <v>1.5997999906539899</v>
      </c>
      <c r="G1523">
        <v>8.9047398780681508</v>
      </c>
      <c r="H1523">
        <v>9.5510446286858386</v>
      </c>
      <c r="I1523">
        <v>9.5403528213500994</v>
      </c>
      <c r="J1523">
        <v>0</v>
      </c>
      <c r="K1523">
        <f t="shared" si="23"/>
        <v>0.87227637077973019</v>
      </c>
    </row>
    <row r="1524" spans="1:11" x14ac:dyDescent="0.75">
      <c r="A1524">
        <v>0</v>
      </c>
      <c r="B1524">
        <v>57</v>
      </c>
      <c r="C1524">
        <v>2</v>
      </c>
      <c r="D1524">
        <v>-5.8778351069435568E-2</v>
      </c>
      <c r="E1524">
        <v>36</v>
      </c>
      <c r="F1524">
        <v>4.2345838546752903</v>
      </c>
      <c r="G1524">
        <v>10.173474731602136</v>
      </c>
      <c r="H1524">
        <v>10.611130894289948</v>
      </c>
      <c r="I1524">
        <v>19.9452419281006</v>
      </c>
      <c r="J1524">
        <v>4.3816714567989896</v>
      </c>
      <c r="K1524">
        <f t="shared" si="23"/>
        <v>0.87341701658951398</v>
      </c>
    </row>
    <row r="1525" spans="1:11" x14ac:dyDescent="0.75">
      <c r="A1525">
        <v>0</v>
      </c>
      <c r="B1525">
        <v>44</v>
      </c>
      <c r="C1525">
        <v>2</v>
      </c>
      <c r="D1525">
        <v>-5.8657309091214568E-2</v>
      </c>
      <c r="E1525">
        <v>34</v>
      </c>
      <c r="F1525">
        <v>4.5275630950927699</v>
      </c>
      <c r="G1525">
        <v>9.325104982971407</v>
      </c>
      <c r="H1525">
        <v>9.7462207057343839</v>
      </c>
      <c r="I1525">
        <v>2.9981219768524201</v>
      </c>
      <c r="J1525">
        <v>2.0369184332444199</v>
      </c>
      <c r="K1525">
        <f t="shared" si="23"/>
        <v>0.87366048009612884</v>
      </c>
    </row>
    <row r="1526" spans="1:11" x14ac:dyDescent="0.75">
      <c r="A1526">
        <v>0</v>
      </c>
      <c r="B1526">
        <v>61</v>
      </c>
      <c r="C1526">
        <v>2</v>
      </c>
      <c r="D1526">
        <v>-5.8603717188976341E-2</v>
      </c>
      <c r="E1526">
        <v>23</v>
      </c>
      <c r="F1526">
        <v>3.9825809001922599</v>
      </c>
      <c r="G1526">
        <v>9.9251573238736714</v>
      </c>
      <c r="H1526">
        <v>10.085757239736912</v>
      </c>
      <c r="I1526">
        <v>2.5017669200897199</v>
      </c>
      <c r="J1526">
        <v>1.301862518836</v>
      </c>
      <c r="K1526">
        <f t="shared" si="23"/>
        <v>0.8737682963774086</v>
      </c>
    </row>
    <row r="1527" spans="1:11" x14ac:dyDescent="0.75">
      <c r="A1527">
        <v>0</v>
      </c>
      <c r="B1527">
        <v>58</v>
      </c>
      <c r="C1527">
        <v>2</v>
      </c>
      <c r="D1527">
        <v>-5.853398527759969E-2</v>
      </c>
      <c r="E1527">
        <v>60</v>
      </c>
      <c r="F1527">
        <v>1.5137799978256199</v>
      </c>
      <c r="G1527">
        <v>9.311225186482158</v>
      </c>
      <c r="H1527">
        <v>9.5918999860953154</v>
      </c>
      <c r="I1527">
        <v>15.3677825927734</v>
      </c>
      <c r="J1527">
        <v>0</v>
      </c>
      <c r="K1527">
        <f t="shared" si="23"/>
        <v>0.87390860307653118</v>
      </c>
    </row>
    <row r="1528" spans="1:11" x14ac:dyDescent="0.75">
      <c r="A1528">
        <v>0</v>
      </c>
      <c r="B1528">
        <v>55</v>
      </c>
      <c r="C1528">
        <v>2</v>
      </c>
      <c r="D1528">
        <v>-5.77471308491481E-2</v>
      </c>
      <c r="E1528">
        <v>23</v>
      </c>
      <c r="F1528">
        <v>3.1313021183013898</v>
      </c>
      <c r="G1528">
        <v>9.2233232812083052</v>
      </c>
      <c r="H1528">
        <v>9.0399753645735981</v>
      </c>
      <c r="I1528">
        <v>1.209921002388</v>
      </c>
      <c r="J1528">
        <v>0.896770614921377</v>
      </c>
      <c r="K1528">
        <f t="shared" si="23"/>
        <v>0.87549338527211829</v>
      </c>
    </row>
    <row r="1529" spans="1:11" x14ac:dyDescent="0.75">
      <c r="A1529">
        <v>0</v>
      </c>
      <c r="B1529">
        <v>66</v>
      </c>
      <c r="C1529">
        <v>2</v>
      </c>
      <c r="D1529">
        <v>-5.7738963462054177E-2</v>
      </c>
      <c r="E1529">
        <v>51</v>
      </c>
      <c r="F1529">
        <v>2.5695669651031499</v>
      </c>
      <c r="G1529">
        <v>10.218246584713045</v>
      </c>
      <c r="H1529">
        <v>9.2787021920724388</v>
      </c>
      <c r="I1529">
        <v>1.6052880287170399</v>
      </c>
      <c r="J1529">
        <v>0.853258197620818</v>
      </c>
      <c r="K1529">
        <f t="shared" si="23"/>
        <v>0.87550985004639126</v>
      </c>
    </row>
    <row r="1530" spans="1:11" x14ac:dyDescent="0.75">
      <c r="A1530">
        <v>0</v>
      </c>
      <c r="B1530">
        <v>59</v>
      </c>
      <c r="C1530">
        <v>2</v>
      </c>
      <c r="D1530">
        <v>-5.7390584992451067E-2</v>
      </c>
      <c r="E1530">
        <v>31</v>
      </c>
      <c r="F1530">
        <v>2.3974919319152801</v>
      </c>
      <c r="G1530">
        <v>10.087177814035135</v>
      </c>
      <c r="H1530">
        <v>10.548707882965736</v>
      </c>
      <c r="I1530">
        <v>13.692752838134799</v>
      </c>
      <c r="J1530">
        <v>2.6177261389120701</v>
      </c>
      <c r="K1530">
        <f t="shared" si="23"/>
        <v>0.87621244048150926</v>
      </c>
    </row>
    <row r="1531" spans="1:11" x14ac:dyDescent="0.75">
      <c r="A1531">
        <v>0</v>
      </c>
      <c r="B1531">
        <v>51</v>
      </c>
      <c r="C1531">
        <v>2</v>
      </c>
      <c r="D1531">
        <v>-5.7129153070127343E-2</v>
      </c>
      <c r="E1531">
        <v>27</v>
      </c>
      <c r="F1531">
        <v>2.6391420364379901</v>
      </c>
      <c r="G1531">
        <v>8.6633314766713809</v>
      </c>
      <c r="H1531">
        <v>9.3748438700281831</v>
      </c>
      <c r="I1531">
        <v>1.55573701858521</v>
      </c>
      <c r="J1531">
        <v>1.46101499568252</v>
      </c>
      <c r="K1531">
        <f t="shared" si="23"/>
        <v>0.87674005221175733</v>
      </c>
    </row>
    <row r="1532" spans="1:11" x14ac:dyDescent="0.75">
      <c r="A1532">
        <v>0</v>
      </c>
      <c r="B1532">
        <v>45</v>
      </c>
      <c r="C1532">
        <v>2</v>
      </c>
      <c r="D1532">
        <v>-5.7062483034197475E-2</v>
      </c>
      <c r="E1532">
        <v>60</v>
      </c>
      <c r="F1532">
        <v>2.4302558898925799</v>
      </c>
      <c r="G1532">
        <v>9.7373074823431462</v>
      </c>
      <c r="H1532">
        <v>9.5832748656741078</v>
      </c>
      <c r="I1532">
        <v>8.4320821762084996</v>
      </c>
      <c r="J1532">
        <v>0</v>
      </c>
      <c r="K1532">
        <f t="shared" si="23"/>
        <v>0.876874653916484</v>
      </c>
    </row>
    <row r="1533" spans="1:11" x14ac:dyDescent="0.75">
      <c r="A1533">
        <v>0</v>
      </c>
      <c r="B1533">
        <v>57</v>
      </c>
      <c r="C1533">
        <v>2</v>
      </c>
      <c r="D1533">
        <v>-5.648643569718341E-2</v>
      </c>
      <c r="E1533">
        <v>45</v>
      </c>
      <c r="F1533">
        <v>2.3896241188049299</v>
      </c>
      <c r="G1533">
        <v>9.4848168346109638</v>
      </c>
      <c r="H1533">
        <v>9.4130634543355374</v>
      </c>
      <c r="I1533">
        <v>2.4453170299529998</v>
      </c>
      <c r="J1533">
        <v>1.3067129652262599</v>
      </c>
      <c r="K1533">
        <f t="shared" si="23"/>
        <v>0.87803851041123004</v>
      </c>
    </row>
    <row r="1534" spans="1:11" x14ac:dyDescent="0.75">
      <c r="A1534">
        <v>0</v>
      </c>
      <c r="B1534">
        <v>56</v>
      </c>
      <c r="C1534">
        <v>2</v>
      </c>
      <c r="D1534">
        <v>-5.5726041241731902E-2</v>
      </c>
      <c r="E1534">
        <v>27</v>
      </c>
      <c r="F1534">
        <v>3.5354239940643302</v>
      </c>
      <c r="G1534">
        <v>9.1462372060702162</v>
      </c>
      <c r="H1534">
        <v>9.4355423078570073</v>
      </c>
      <c r="I1534">
        <v>-3.3053679466247599</v>
      </c>
      <c r="J1534">
        <v>1.1119498488488699</v>
      </c>
      <c r="K1534">
        <f t="shared" si="23"/>
        <v>0.87957719090149811</v>
      </c>
    </row>
    <row r="1535" spans="1:11" x14ac:dyDescent="0.75">
      <c r="A1535">
        <v>0</v>
      </c>
      <c r="B1535">
        <v>49</v>
      </c>
      <c r="C1535">
        <v>2</v>
      </c>
      <c r="D1535">
        <v>-5.5466335964949272E-2</v>
      </c>
      <c r="E1535">
        <v>34</v>
      </c>
      <c r="F1535">
        <v>3.9688470363616899</v>
      </c>
      <c r="G1535">
        <v>9.2249648199467966</v>
      </c>
      <c r="H1535">
        <v>8.8578436207222069</v>
      </c>
      <c r="I1535">
        <v>-4.5710358619689897</v>
      </c>
      <c r="J1535">
        <v>0.90236293757540698</v>
      </c>
      <c r="K1535">
        <f t="shared" si="23"/>
        <v>0.88010332964152482</v>
      </c>
    </row>
    <row r="1536" spans="1:11" x14ac:dyDescent="0.75">
      <c r="A1536">
        <v>0</v>
      </c>
      <c r="B1536">
        <v>46</v>
      </c>
      <c r="C1536">
        <v>2</v>
      </c>
      <c r="D1536">
        <v>-5.5197554188317316E-2</v>
      </c>
      <c r="E1536">
        <v>20</v>
      </c>
      <c r="F1536">
        <v>1.6075700521469101</v>
      </c>
      <c r="G1536">
        <v>9.2010818093269613</v>
      </c>
      <c r="H1536">
        <v>9.6052539916623179</v>
      </c>
      <c r="I1536">
        <v>12.2560729980469</v>
      </c>
      <c r="J1536">
        <v>2.7941546495475502</v>
      </c>
      <c r="K1536">
        <f t="shared" si="23"/>
        <v>0.88064818794127042</v>
      </c>
    </row>
    <row r="1537" spans="1:11" x14ac:dyDescent="0.75">
      <c r="A1537">
        <v>0</v>
      </c>
      <c r="B1537">
        <v>48</v>
      </c>
      <c r="C1537">
        <v>2</v>
      </c>
      <c r="D1537">
        <v>-5.5123152332817581E-2</v>
      </c>
      <c r="E1537">
        <v>31</v>
      </c>
      <c r="F1537">
        <v>1.34941494464874</v>
      </c>
      <c r="G1537">
        <v>8.9776303362487528</v>
      </c>
      <c r="H1537">
        <v>9.5930681915374976</v>
      </c>
      <c r="I1537">
        <v>11.021778106689499</v>
      </c>
      <c r="J1537">
        <v>2.6489853811750201</v>
      </c>
      <c r="K1537">
        <f t="shared" si="23"/>
        <v>0.88079907052156436</v>
      </c>
    </row>
    <row r="1538" spans="1:11" x14ac:dyDescent="0.75">
      <c r="A1538">
        <v>0</v>
      </c>
      <c r="B1538">
        <v>59</v>
      </c>
      <c r="C1538">
        <v>2</v>
      </c>
      <c r="D1538">
        <v>-5.504587101182775E-2</v>
      </c>
      <c r="E1538">
        <v>29</v>
      </c>
      <c r="F1538">
        <v>7.4327378273010298</v>
      </c>
      <c r="G1538">
        <v>9.8773137469990466</v>
      </c>
      <c r="H1538">
        <v>10.06411649594412</v>
      </c>
      <c r="I1538">
        <v>12.3544778823853</v>
      </c>
      <c r="J1538">
        <v>0</v>
      </c>
      <c r="K1538">
        <f t="shared" ref="K1538:K1601" si="24">10^D1538</f>
        <v>0.88095581985928684</v>
      </c>
    </row>
    <row r="1539" spans="1:11" x14ac:dyDescent="0.75">
      <c r="A1539">
        <v>0</v>
      </c>
      <c r="B1539">
        <v>59</v>
      </c>
      <c r="C1539">
        <v>2</v>
      </c>
      <c r="D1539">
        <v>-5.5022985659067256E-2</v>
      </c>
      <c r="E1539">
        <v>12</v>
      </c>
      <c r="F1539">
        <v>5.1743078231811497</v>
      </c>
      <c r="G1539">
        <v>9.4836871278699384</v>
      </c>
      <c r="H1539">
        <v>9.0662651541791064</v>
      </c>
      <c r="I1539">
        <v>4.9598259925842303</v>
      </c>
      <c r="J1539">
        <v>1.3356665602723701</v>
      </c>
      <c r="K1539">
        <f t="shared" si="24"/>
        <v>0.88100224346527234</v>
      </c>
    </row>
    <row r="1540" spans="1:11" x14ac:dyDescent="0.75">
      <c r="A1540">
        <v>0</v>
      </c>
      <c r="B1540">
        <v>59</v>
      </c>
      <c r="C1540">
        <v>2</v>
      </c>
      <c r="D1540">
        <v>-5.4700223612500806E-2</v>
      </c>
      <c r="E1540">
        <v>57</v>
      </c>
      <c r="F1540">
        <v>3.1400780677795401</v>
      </c>
      <c r="G1540">
        <v>9.9728967755611269</v>
      </c>
      <c r="H1540">
        <v>10.279557012027599</v>
      </c>
      <c r="I1540">
        <v>4.0665712356567401</v>
      </c>
      <c r="J1540">
        <v>0</v>
      </c>
      <c r="K1540">
        <f t="shared" si="24"/>
        <v>0.88165723630839166</v>
      </c>
    </row>
    <row r="1541" spans="1:11" x14ac:dyDescent="0.75">
      <c r="A1541">
        <v>0</v>
      </c>
      <c r="B1541">
        <v>51</v>
      </c>
      <c r="C1541">
        <v>2</v>
      </c>
      <c r="D1541">
        <v>-5.4666266126627658E-2</v>
      </c>
      <c r="E1541">
        <v>49</v>
      </c>
      <c r="F1541">
        <v>1.95479500293732</v>
      </c>
      <c r="G1541">
        <v>9.8692672806547517</v>
      </c>
      <c r="H1541">
        <v>9.5855670588530781</v>
      </c>
      <c r="I1541">
        <v>10.5828247070313</v>
      </c>
      <c r="J1541">
        <v>0</v>
      </c>
      <c r="K1541">
        <f t="shared" si="24"/>
        <v>0.88172617578352852</v>
      </c>
    </row>
    <row r="1542" spans="1:11" x14ac:dyDescent="0.75">
      <c r="A1542">
        <v>0</v>
      </c>
      <c r="B1542">
        <v>57</v>
      </c>
      <c r="C1542">
        <v>2</v>
      </c>
      <c r="D1542">
        <v>-5.4195867848454461E-2</v>
      </c>
      <c r="E1542">
        <v>49</v>
      </c>
      <c r="F1542">
        <v>1.7477120161056501</v>
      </c>
      <c r="G1542">
        <v>10.223495944285149</v>
      </c>
      <c r="H1542">
        <v>10.218405142273136</v>
      </c>
      <c r="I1542">
        <v>7.5646929740905797</v>
      </c>
      <c r="J1542">
        <v>0</v>
      </c>
      <c r="K1542">
        <f t="shared" si="24"/>
        <v>0.88268171907175519</v>
      </c>
    </row>
    <row r="1543" spans="1:11" x14ac:dyDescent="0.75">
      <c r="A1543">
        <v>0</v>
      </c>
      <c r="B1543">
        <v>63</v>
      </c>
      <c r="C1543">
        <v>2</v>
      </c>
      <c r="D1543">
        <v>-5.3882218015919345E-2</v>
      </c>
      <c r="E1543">
        <v>60</v>
      </c>
      <c r="F1543">
        <v>2.05999708175659</v>
      </c>
      <c r="G1543">
        <v>9.7234539486461777</v>
      </c>
      <c r="H1543">
        <v>9.518257747448537</v>
      </c>
      <c r="I1543">
        <v>8.4307975769043004</v>
      </c>
      <c r="J1543">
        <v>0</v>
      </c>
      <c r="K1543">
        <f t="shared" si="24"/>
        <v>0.88331942685147713</v>
      </c>
    </row>
    <row r="1544" spans="1:11" x14ac:dyDescent="0.75">
      <c r="A1544">
        <v>0</v>
      </c>
      <c r="B1544">
        <v>52</v>
      </c>
      <c r="C1544">
        <v>2</v>
      </c>
      <c r="D1544">
        <v>-5.3745898637748403E-2</v>
      </c>
      <c r="E1544">
        <v>62</v>
      </c>
      <c r="F1544">
        <v>13.2775106430054</v>
      </c>
      <c r="G1544">
        <v>9.595237448088918</v>
      </c>
      <c r="H1544">
        <v>9.3606046331361803</v>
      </c>
      <c r="I1544">
        <v>1.9733270406723</v>
      </c>
      <c r="J1544">
        <v>0</v>
      </c>
      <c r="K1544">
        <f t="shared" si="24"/>
        <v>0.88359673282729145</v>
      </c>
    </row>
    <row r="1545" spans="1:11" x14ac:dyDescent="0.75">
      <c r="A1545">
        <v>0</v>
      </c>
      <c r="B1545">
        <v>56</v>
      </c>
      <c r="C1545">
        <v>2</v>
      </c>
      <c r="D1545">
        <v>-5.3739075247426618E-2</v>
      </c>
      <c r="E1545">
        <v>29</v>
      </c>
      <c r="F1545">
        <v>2.0865449905395499</v>
      </c>
      <c r="G1545">
        <v>9.5579040249037526</v>
      </c>
      <c r="H1545">
        <v>9.3400409151449093</v>
      </c>
      <c r="I1545">
        <v>0.99094802141189597</v>
      </c>
      <c r="J1545">
        <v>1.16710975031843</v>
      </c>
      <c r="K1545">
        <f t="shared" si="24"/>
        <v>0.88361061551060849</v>
      </c>
    </row>
    <row r="1546" spans="1:11" x14ac:dyDescent="0.75">
      <c r="A1546">
        <v>0</v>
      </c>
      <c r="B1546">
        <v>64</v>
      </c>
      <c r="C1546">
        <v>2</v>
      </c>
      <c r="D1546">
        <v>-5.3253883510016677E-2</v>
      </c>
      <c r="E1546">
        <v>20</v>
      </c>
      <c r="F1546">
        <v>1.76480400562286</v>
      </c>
      <c r="G1546">
        <v>9.6527165621098732</v>
      </c>
      <c r="H1546">
        <v>9.616185550803829</v>
      </c>
      <c r="I1546">
        <v>0.542572021484375</v>
      </c>
      <c r="J1546">
        <v>0</v>
      </c>
      <c r="K1546">
        <f t="shared" si="24"/>
        <v>0.88459833273730648</v>
      </c>
    </row>
    <row r="1547" spans="1:11" x14ac:dyDescent="0.75">
      <c r="A1547">
        <v>0</v>
      </c>
      <c r="B1547">
        <v>61</v>
      </c>
      <c r="C1547">
        <v>2</v>
      </c>
      <c r="D1547">
        <v>-5.3239328841428707E-2</v>
      </c>
      <c r="E1547">
        <v>44</v>
      </c>
      <c r="F1547">
        <v>2.4402279853820801</v>
      </c>
      <c r="G1547">
        <v>9.1726563414769231</v>
      </c>
      <c r="H1547">
        <v>9.768433886597073</v>
      </c>
      <c r="I1547">
        <v>15.9696969985962</v>
      </c>
      <c r="J1547">
        <v>3.6115212132933499</v>
      </c>
      <c r="K1547">
        <f t="shared" si="24"/>
        <v>0.88462797909904556</v>
      </c>
    </row>
    <row r="1548" spans="1:11" x14ac:dyDescent="0.75">
      <c r="A1548">
        <v>0</v>
      </c>
      <c r="B1548">
        <v>58</v>
      </c>
      <c r="C1548">
        <v>2</v>
      </c>
      <c r="D1548">
        <v>-5.3180591643821565E-2</v>
      </c>
      <c r="E1548">
        <v>1</v>
      </c>
      <c r="F1548">
        <v>4.7009577751159703</v>
      </c>
      <c r="G1548">
        <v>10.659126724787406</v>
      </c>
      <c r="H1548">
        <v>10.755548462512047</v>
      </c>
      <c r="I1548">
        <v>4.68625688552856</v>
      </c>
      <c r="J1548">
        <v>2.5492826898347101</v>
      </c>
      <c r="K1548">
        <f t="shared" si="24"/>
        <v>0.88474763082041574</v>
      </c>
    </row>
    <row r="1549" spans="1:11" x14ac:dyDescent="0.75">
      <c r="A1549">
        <v>0</v>
      </c>
      <c r="B1549">
        <v>50</v>
      </c>
      <c r="C1549">
        <v>2</v>
      </c>
      <c r="D1549">
        <v>-5.2944574313373099E-2</v>
      </c>
      <c r="E1549">
        <v>28</v>
      </c>
      <c r="F1549">
        <v>6.4841108322143599</v>
      </c>
      <c r="G1549">
        <v>10.635151862802765</v>
      </c>
      <c r="H1549">
        <v>9.4304918607802701</v>
      </c>
      <c r="I1549">
        <v>-15.336754798889199</v>
      </c>
      <c r="J1549">
        <v>0</v>
      </c>
      <c r="K1549">
        <f t="shared" si="24"/>
        <v>0.8852285775821066</v>
      </c>
    </row>
    <row r="1550" spans="1:11" x14ac:dyDescent="0.75">
      <c r="A1550">
        <v>0</v>
      </c>
      <c r="B1550">
        <v>60</v>
      </c>
      <c r="C1550">
        <v>2</v>
      </c>
      <c r="D1550">
        <v>-5.2654030352525846E-2</v>
      </c>
      <c r="E1550">
        <v>60</v>
      </c>
      <c r="F1550">
        <v>3.3500440120696999</v>
      </c>
      <c r="G1550">
        <v>10.680018062668498</v>
      </c>
      <c r="H1550">
        <v>10.215812765887364</v>
      </c>
      <c r="I1550">
        <v>5.30816602706909</v>
      </c>
      <c r="J1550">
        <v>0</v>
      </c>
      <c r="K1550">
        <f t="shared" si="24"/>
        <v>0.88582099558428529</v>
      </c>
    </row>
    <row r="1551" spans="1:11" x14ac:dyDescent="0.75">
      <c r="A1551">
        <v>0</v>
      </c>
      <c r="B1551">
        <v>48</v>
      </c>
      <c r="C1551">
        <v>2</v>
      </c>
      <c r="D1551">
        <v>-5.26207501123023E-2</v>
      </c>
      <c r="E1551">
        <v>27</v>
      </c>
      <c r="F1551">
        <v>1.93717801570892</v>
      </c>
      <c r="G1551">
        <v>8.2949663687610986</v>
      </c>
      <c r="H1551">
        <v>9.2189144857221983</v>
      </c>
      <c r="I1551">
        <v>6.0647888183593803</v>
      </c>
      <c r="J1551">
        <v>1.5800698233811701</v>
      </c>
      <c r="K1551">
        <f t="shared" si="24"/>
        <v>0.88588887916635484</v>
      </c>
    </row>
    <row r="1552" spans="1:11" x14ac:dyDescent="0.75">
      <c r="A1552">
        <v>0</v>
      </c>
      <c r="B1552">
        <v>55</v>
      </c>
      <c r="C1552">
        <v>2</v>
      </c>
      <c r="D1552">
        <v>-5.2475460683779833E-2</v>
      </c>
      <c r="E1552">
        <v>60</v>
      </c>
      <c r="F1552">
        <v>2.20041704177856</v>
      </c>
      <c r="G1552">
        <v>9.6318267533579149</v>
      </c>
      <c r="H1552">
        <v>9.454855100094516</v>
      </c>
      <c r="I1552">
        <v>-1.6190630197525</v>
      </c>
      <c r="J1552">
        <v>0</v>
      </c>
      <c r="K1552">
        <f t="shared" si="24"/>
        <v>0.88618529513801836</v>
      </c>
    </row>
    <row r="1553" spans="1:11" x14ac:dyDescent="0.75">
      <c r="A1553">
        <v>0</v>
      </c>
      <c r="B1553">
        <v>55</v>
      </c>
      <c r="C1553">
        <v>2</v>
      </c>
      <c r="D1553">
        <v>-5.2455252252232777E-2</v>
      </c>
      <c r="E1553">
        <v>31</v>
      </c>
      <c r="F1553">
        <v>1.7964849472045901</v>
      </c>
      <c r="G1553">
        <v>9.6637412471480673</v>
      </c>
      <c r="H1553">
        <v>10.08968986724086</v>
      </c>
      <c r="I1553">
        <v>6.0273718833923304</v>
      </c>
      <c r="J1553">
        <v>0</v>
      </c>
      <c r="K1553">
        <f t="shared" si="24"/>
        <v>0.88622653174654409</v>
      </c>
    </row>
    <row r="1554" spans="1:11" x14ac:dyDescent="0.75">
      <c r="A1554">
        <v>0</v>
      </c>
      <c r="B1554">
        <v>64</v>
      </c>
      <c r="C1554">
        <v>2</v>
      </c>
      <c r="D1554">
        <v>-5.2386663285937385E-2</v>
      </c>
      <c r="E1554">
        <v>27</v>
      </c>
      <c r="F1554">
        <v>2.13047099113464</v>
      </c>
      <c r="G1554">
        <v>9.219385138760142</v>
      </c>
      <c r="H1554">
        <v>9.452609776699969</v>
      </c>
      <c r="I1554">
        <v>5.3301119804382298</v>
      </c>
      <c r="J1554">
        <v>1.4832915712091499</v>
      </c>
      <c r="K1554">
        <f t="shared" si="24"/>
        <v>0.88636650626723612</v>
      </c>
    </row>
    <row r="1555" spans="1:11" x14ac:dyDescent="0.75">
      <c r="A1555">
        <v>0</v>
      </c>
      <c r="B1555">
        <v>62</v>
      </c>
      <c r="C1555">
        <v>2</v>
      </c>
      <c r="D1555">
        <v>-5.237359356202987E-2</v>
      </c>
      <c r="E1555">
        <v>27</v>
      </c>
      <c r="F1555">
        <v>13.8440837860107</v>
      </c>
      <c r="G1555">
        <v>9.1344926644116988</v>
      </c>
      <c r="H1555">
        <v>9.2701345060469258</v>
      </c>
      <c r="I1555">
        <v>-0.69150698184966997</v>
      </c>
      <c r="J1555">
        <v>1.16127811719721</v>
      </c>
      <c r="K1555">
        <f t="shared" si="24"/>
        <v>0.88639318111648269</v>
      </c>
    </row>
    <row r="1556" spans="1:11" x14ac:dyDescent="0.75">
      <c r="A1556">
        <v>0</v>
      </c>
      <c r="B1556">
        <v>53</v>
      </c>
      <c r="C1556">
        <v>2</v>
      </c>
      <c r="D1556">
        <v>-5.1997320569555416E-2</v>
      </c>
      <c r="E1556">
        <v>25</v>
      </c>
      <c r="F1556">
        <v>3.76614189147949</v>
      </c>
      <c r="G1556">
        <v>10.056534583211858</v>
      </c>
      <c r="H1556">
        <v>9.570592728656683</v>
      </c>
      <c r="I1556">
        <v>-13.8844804763794</v>
      </c>
      <c r="J1556">
        <v>0</v>
      </c>
      <c r="K1556">
        <f t="shared" si="24"/>
        <v>0.88716148546730356</v>
      </c>
    </row>
    <row r="1557" spans="1:11" x14ac:dyDescent="0.75">
      <c r="A1557">
        <v>0</v>
      </c>
      <c r="B1557">
        <v>55</v>
      </c>
      <c r="C1557">
        <v>2</v>
      </c>
      <c r="D1557">
        <v>-5.1841632875333034E-2</v>
      </c>
      <c r="E1557">
        <v>31</v>
      </c>
      <c r="F1557">
        <v>1.9824199676513701</v>
      </c>
      <c r="G1557">
        <v>9.1420451481577434</v>
      </c>
      <c r="H1557">
        <v>9.1771065844180395</v>
      </c>
      <c r="I1557">
        <v>-27.715997695922901</v>
      </c>
      <c r="J1557">
        <v>1.7359486698144699</v>
      </c>
      <c r="K1557">
        <f t="shared" si="24"/>
        <v>0.88747957582241788</v>
      </c>
    </row>
    <row r="1558" spans="1:11" x14ac:dyDescent="0.75">
      <c r="A1558">
        <v>0</v>
      </c>
      <c r="B1558">
        <v>57</v>
      </c>
      <c r="C1558">
        <v>2</v>
      </c>
      <c r="D1558">
        <v>-5.1574584802337509E-2</v>
      </c>
      <c r="E1558">
        <v>59</v>
      </c>
      <c r="F1558">
        <v>1.3726110458373999</v>
      </c>
      <c r="G1558">
        <v>9.1982789652529338</v>
      </c>
      <c r="H1558">
        <v>9.8816008475909012</v>
      </c>
      <c r="I1558">
        <v>5.9511628150939897</v>
      </c>
      <c r="J1558">
        <v>2.7501120102020402</v>
      </c>
      <c r="K1558">
        <f t="shared" si="24"/>
        <v>0.88802545563676372</v>
      </c>
    </row>
    <row r="1559" spans="1:11" x14ac:dyDescent="0.75">
      <c r="A1559">
        <v>0</v>
      </c>
      <c r="B1559">
        <v>53</v>
      </c>
      <c r="C1559">
        <v>2</v>
      </c>
      <c r="D1559">
        <v>-5.1509792784571094E-2</v>
      </c>
      <c r="E1559">
        <v>23</v>
      </c>
      <c r="F1559">
        <v>3.8186490535736102</v>
      </c>
      <c r="G1559">
        <v>9.9824973663039227</v>
      </c>
      <c r="H1559">
        <v>9.5721555699240799</v>
      </c>
      <c r="I1559">
        <v>1.6622829437255899</v>
      </c>
      <c r="J1559">
        <v>0.96763088476772896</v>
      </c>
      <c r="K1559">
        <f t="shared" si="24"/>
        <v>0.88815794926874492</v>
      </c>
    </row>
    <row r="1560" spans="1:11" x14ac:dyDescent="0.75">
      <c r="A1560">
        <v>0</v>
      </c>
      <c r="B1560">
        <v>61</v>
      </c>
      <c r="C1560">
        <v>2</v>
      </c>
      <c r="D1560">
        <v>-5.1274999819664303E-2</v>
      </c>
      <c r="E1560">
        <v>27</v>
      </c>
      <c r="F1560">
        <v>3.3883430957794198</v>
      </c>
      <c r="G1560">
        <v>8.620734489785745</v>
      </c>
      <c r="H1560">
        <v>9.3866230144406657</v>
      </c>
      <c r="I1560">
        <v>1.56965303421021</v>
      </c>
      <c r="J1560">
        <v>1.42560445707156</v>
      </c>
      <c r="K1560">
        <f t="shared" si="24"/>
        <v>0.88863824461397634</v>
      </c>
    </row>
    <row r="1561" spans="1:11" x14ac:dyDescent="0.75">
      <c r="A1561">
        <v>0</v>
      </c>
      <c r="B1561">
        <v>50</v>
      </c>
      <c r="C1561">
        <v>2</v>
      </c>
      <c r="D1561">
        <v>-5.1254908104422715E-2</v>
      </c>
      <c r="E1561">
        <v>60</v>
      </c>
      <c r="F1561">
        <v>2.39837598800659</v>
      </c>
      <c r="G1561">
        <v>9.0014940060880395</v>
      </c>
      <c r="H1561">
        <v>8.6133312734322995</v>
      </c>
      <c r="I1561">
        <v>-10.0287408828735</v>
      </c>
      <c r="J1561">
        <v>0</v>
      </c>
      <c r="K1561">
        <f t="shared" si="24"/>
        <v>0.88867935653298258</v>
      </c>
    </row>
    <row r="1562" spans="1:11" x14ac:dyDescent="0.75">
      <c r="A1562">
        <v>0</v>
      </c>
      <c r="B1562">
        <v>52</v>
      </c>
      <c r="C1562">
        <v>2</v>
      </c>
      <c r="D1562">
        <v>-5.1239021656995461E-2</v>
      </c>
      <c r="E1562">
        <v>11</v>
      </c>
      <c r="F1562">
        <v>1.7215100526809699</v>
      </c>
      <c r="G1562">
        <v>10.069075809766398</v>
      </c>
      <c r="H1562">
        <v>10.648928085752816</v>
      </c>
      <c r="I1562">
        <v>11.7597856521606</v>
      </c>
      <c r="J1562">
        <v>0</v>
      </c>
      <c r="K1562">
        <f t="shared" si="24"/>
        <v>0.88871186492690757</v>
      </c>
    </row>
    <row r="1563" spans="1:11" x14ac:dyDescent="0.75">
      <c r="A1563">
        <v>0</v>
      </c>
      <c r="B1563">
        <v>63</v>
      </c>
      <c r="C1563">
        <v>2</v>
      </c>
      <c r="D1563">
        <v>-5.1179871343098648E-2</v>
      </c>
      <c r="E1563">
        <v>49</v>
      </c>
      <c r="F1563">
        <v>2.7364089488983199</v>
      </c>
      <c r="G1563">
        <v>10.2495652165191</v>
      </c>
      <c r="H1563">
        <v>9.7979311043962412</v>
      </c>
      <c r="I1563">
        <v>1.9482450485229501</v>
      </c>
      <c r="J1563">
        <v>0</v>
      </c>
      <c r="K1563">
        <f t="shared" si="24"/>
        <v>0.88883291450949264</v>
      </c>
    </row>
    <row r="1564" spans="1:11" x14ac:dyDescent="0.75">
      <c r="A1564">
        <v>0</v>
      </c>
      <c r="B1564">
        <v>64</v>
      </c>
      <c r="C1564">
        <v>2</v>
      </c>
      <c r="D1564">
        <v>-5.112461169199236E-2</v>
      </c>
      <c r="E1564">
        <v>11</v>
      </c>
      <c r="F1564">
        <v>2.8766279220581099</v>
      </c>
      <c r="G1564">
        <v>9.4535935001398013</v>
      </c>
      <c r="H1564">
        <v>9.6054616759951816</v>
      </c>
      <c r="I1564">
        <v>7.1185932159423801</v>
      </c>
      <c r="J1564">
        <v>1.9461299498756499</v>
      </c>
      <c r="K1564">
        <f t="shared" si="24"/>
        <v>0.88894601684840313</v>
      </c>
    </row>
    <row r="1565" spans="1:11" x14ac:dyDescent="0.75">
      <c r="A1565">
        <v>0</v>
      </c>
      <c r="B1565">
        <v>59</v>
      </c>
      <c r="C1565">
        <v>2</v>
      </c>
      <c r="D1565">
        <v>-5.0892328791781051E-2</v>
      </c>
      <c r="E1565">
        <v>47</v>
      </c>
      <c r="F1565">
        <v>1.2528710365295399</v>
      </c>
      <c r="G1565">
        <v>8.8637908083125492</v>
      </c>
      <c r="H1565">
        <v>9.5398533693414489</v>
      </c>
      <c r="I1565">
        <v>12.018719673156699</v>
      </c>
      <c r="J1565">
        <v>2.66452382401669</v>
      </c>
      <c r="K1565">
        <f t="shared" si="24"/>
        <v>0.88942159781309515</v>
      </c>
    </row>
    <row r="1566" spans="1:11" x14ac:dyDescent="0.75">
      <c r="A1566">
        <v>0</v>
      </c>
      <c r="B1566">
        <v>65</v>
      </c>
      <c r="C1566">
        <v>2</v>
      </c>
      <c r="D1566">
        <v>-5.0848313564864828E-2</v>
      </c>
      <c r="E1566">
        <v>14</v>
      </c>
      <c r="F1566">
        <v>2.2287108898162802</v>
      </c>
      <c r="G1566">
        <v>9.3336598498172254</v>
      </c>
      <c r="H1566">
        <v>9.1143624673442805</v>
      </c>
      <c r="I1566">
        <v>4.8762450218200701</v>
      </c>
      <c r="J1566">
        <v>1.2748073684161301</v>
      </c>
      <c r="K1566">
        <f t="shared" si="24"/>
        <v>0.88951174419753387</v>
      </c>
    </row>
    <row r="1567" spans="1:11" x14ac:dyDescent="0.75">
      <c r="A1567">
        <v>0</v>
      </c>
      <c r="B1567">
        <v>58</v>
      </c>
      <c r="C1567">
        <v>2</v>
      </c>
      <c r="D1567">
        <v>-5.0710987396952317E-2</v>
      </c>
      <c r="E1567">
        <v>57</v>
      </c>
      <c r="F1567">
        <v>2.6955080032348602</v>
      </c>
      <c r="G1567">
        <v>9.922465955266679</v>
      </c>
      <c r="H1567">
        <v>10.285219601405297</v>
      </c>
      <c r="I1567">
        <v>4.3835511207580602</v>
      </c>
      <c r="J1567">
        <v>1.32851137695203</v>
      </c>
      <c r="K1567">
        <f t="shared" si="24"/>
        <v>0.88979305689897104</v>
      </c>
    </row>
    <row r="1568" spans="1:11" x14ac:dyDescent="0.75">
      <c r="A1568">
        <v>0</v>
      </c>
      <c r="B1568">
        <v>73</v>
      </c>
      <c r="C1568">
        <v>2</v>
      </c>
      <c r="D1568">
        <v>-5.0600563056078719E-2</v>
      </c>
      <c r="E1568">
        <v>28</v>
      </c>
      <c r="F1568">
        <v>2.2316761016845699</v>
      </c>
      <c r="G1568">
        <v>10.859294444735683</v>
      </c>
      <c r="H1568">
        <v>10.414895498318069</v>
      </c>
      <c r="I1568">
        <v>4.8971328735351598</v>
      </c>
      <c r="J1568">
        <v>0</v>
      </c>
      <c r="K1568">
        <f t="shared" si="24"/>
        <v>0.89001932572848763</v>
      </c>
    </row>
    <row r="1569" spans="1:11" x14ac:dyDescent="0.75">
      <c r="A1569">
        <v>0</v>
      </c>
      <c r="B1569">
        <v>60</v>
      </c>
      <c r="C1569">
        <v>2</v>
      </c>
      <c r="D1569">
        <v>-5.0544682521094168E-2</v>
      </c>
      <c r="E1569">
        <v>50</v>
      </c>
      <c r="F1569">
        <v>3.8663649559021001</v>
      </c>
      <c r="G1569">
        <v>9.9070887381892696</v>
      </c>
      <c r="H1569">
        <v>9.8566815167208421</v>
      </c>
      <c r="I1569">
        <v>2.3002500534057599</v>
      </c>
      <c r="J1569">
        <v>1.0385115917152301</v>
      </c>
      <c r="K1569">
        <f t="shared" si="24"/>
        <v>0.8901338516042604</v>
      </c>
    </row>
    <row r="1570" spans="1:11" x14ac:dyDescent="0.75">
      <c r="A1570">
        <v>0</v>
      </c>
      <c r="B1570">
        <v>59</v>
      </c>
      <c r="C1570">
        <v>2</v>
      </c>
      <c r="D1570">
        <v>-5.04569398874294E-2</v>
      </c>
      <c r="E1570">
        <v>44</v>
      </c>
      <c r="F1570">
        <v>1.64984095096588</v>
      </c>
      <c r="G1570">
        <v>9.0858672408962935</v>
      </c>
      <c r="H1570">
        <v>9.3463686494597589</v>
      </c>
      <c r="I1570">
        <v>-22.2594318389893</v>
      </c>
      <c r="J1570">
        <v>0</v>
      </c>
      <c r="K1570">
        <f t="shared" si="24"/>
        <v>0.8903137078584239</v>
      </c>
    </row>
    <row r="1571" spans="1:11" x14ac:dyDescent="0.75">
      <c r="A1571">
        <v>0</v>
      </c>
      <c r="B1571">
        <v>64</v>
      </c>
      <c r="C1571">
        <v>2</v>
      </c>
      <c r="D1571">
        <v>-5.0379699117896977E-2</v>
      </c>
      <c r="E1571">
        <v>45</v>
      </c>
      <c r="F1571">
        <v>8.0604553222656303</v>
      </c>
      <c r="G1571">
        <v>10.573115385240648</v>
      </c>
      <c r="H1571">
        <v>10.55009668730837</v>
      </c>
      <c r="I1571">
        <v>2.1172649860382098</v>
      </c>
      <c r="J1571">
        <v>1.44743242206286</v>
      </c>
      <c r="K1571">
        <f t="shared" si="24"/>
        <v>0.89047206730001771</v>
      </c>
    </row>
    <row r="1572" spans="1:11" x14ac:dyDescent="0.75">
      <c r="A1572">
        <v>0</v>
      </c>
      <c r="B1572">
        <v>57</v>
      </c>
      <c r="C1572">
        <v>2</v>
      </c>
      <c r="D1572">
        <v>-5.0072493862043453E-2</v>
      </c>
      <c r="E1572">
        <v>45</v>
      </c>
      <c r="F1572">
        <v>2.0409510135650599</v>
      </c>
      <c r="G1572">
        <v>9.8410527217097226</v>
      </c>
      <c r="H1572">
        <v>9.4756558497601588</v>
      </c>
      <c r="I1572">
        <v>4.0292301177978498</v>
      </c>
      <c r="J1572">
        <v>1.1177162027846099</v>
      </c>
      <c r="K1572">
        <f t="shared" si="24"/>
        <v>0.89110218001437735</v>
      </c>
    </row>
    <row r="1573" spans="1:11" x14ac:dyDescent="0.75">
      <c r="A1573">
        <v>0</v>
      </c>
      <c r="B1573">
        <v>59</v>
      </c>
      <c r="C1573">
        <v>2</v>
      </c>
      <c r="D1573">
        <v>-4.9945388275991272E-2</v>
      </c>
      <c r="E1573">
        <v>30</v>
      </c>
      <c r="F1573">
        <v>3.7622139453887899</v>
      </c>
      <c r="G1573">
        <v>9.7587453964715341</v>
      </c>
      <c r="H1573">
        <v>9.420194126909827</v>
      </c>
      <c r="I1573">
        <v>4.4084038734436</v>
      </c>
      <c r="J1573">
        <v>1.1474612385373599</v>
      </c>
      <c r="K1573">
        <f t="shared" si="24"/>
        <v>0.89136301832971021</v>
      </c>
    </row>
    <row r="1574" spans="1:11" x14ac:dyDescent="0.75">
      <c r="A1574">
        <v>0</v>
      </c>
      <c r="B1574">
        <v>58</v>
      </c>
      <c r="C1574">
        <v>2</v>
      </c>
      <c r="D1574">
        <v>-4.9921962882201021E-2</v>
      </c>
      <c r="E1574">
        <v>45</v>
      </c>
      <c r="F1574">
        <v>2.4772889614105198</v>
      </c>
      <c r="G1574">
        <v>9.3613641997347159</v>
      </c>
      <c r="H1574">
        <v>9.6282360641922882</v>
      </c>
      <c r="I1574">
        <v>8.0246953964233398</v>
      </c>
      <c r="J1574">
        <v>0</v>
      </c>
      <c r="K1574">
        <f t="shared" si="24"/>
        <v>0.89141109882285885</v>
      </c>
    </row>
    <row r="1575" spans="1:11" x14ac:dyDescent="0.75">
      <c r="A1575">
        <v>0</v>
      </c>
      <c r="B1575">
        <v>63</v>
      </c>
      <c r="C1575">
        <v>2</v>
      </c>
      <c r="D1575">
        <v>-4.9910234540127475E-2</v>
      </c>
      <c r="E1575">
        <v>45</v>
      </c>
      <c r="F1575">
        <v>2.3757750988006601</v>
      </c>
      <c r="G1575">
        <v>10.028896445131471</v>
      </c>
      <c r="H1575">
        <v>9.9663397131189893</v>
      </c>
      <c r="I1575">
        <v>2.3183391094207799</v>
      </c>
      <c r="J1575">
        <v>1.60356601633394</v>
      </c>
      <c r="K1575">
        <f t="shared" si="24"/>
        <v>0.89143517215535628</v>
      </c>
    </row>
    <row r="1576" spans="1:11" x14ac:dyDescent="0.75">
      <c r="A1576">
        <v>0</v>
      </c>
      <c r="B1576">
        <v>50</v>
      </c>
      <c r="C1576">
        <v>2</v>
      </c>
      <c r="D1576">
        <v>-4.9898427218638568E-2</v>
      </c>
      <c r="E1576">
        <v>32</v>
      </c>
      <c r="F1576">
        <v>27.3425617218018</v>
      </c>
      <c r="G1576">
        <v>9.9181876580032764</v>
      </c>
      <c r="H1576">
        <v>9.4138507397055289</v>
      </c>
      <c r="I1576">
        <v>1.62028396129608</v>
      </c>
      <c r="J1576">
        <v>1.2868499497045101</v>
      </c>
      <c r="K1576">
        <f t="shared" si="24"/>
        <v>0.89145940825593728</v>
      </c>
    </row>
    <row r="1577" spans="1:11" x14ac:dyDescent="0.75">
      <c r="A1577">
        <v>0</v>
      </c>
      <c r="B1577">
        <v>62</v>
      </c>
      <c r="C1577">
        <v>2</v>
      </c>
      <c r="D1577">
        <v>-4.975441831481877E-2</v>
      </c>
      <c r="E1577">
        <v>4</v>
      </c>
      <c r="F1577">
        <v>22.849925994873001</v>
      </c>
      <c r="G1577">
        <v>10.204092840139825</v>
      </c>
      <c r="H1577">
        <v>9.5333107833572654</v>
      </c>
      <c r="I1577">
        <v>-4.9633250236511204</v>
      </c>
      <c r="J1577">
        <v>1.18598571185982</v>
      </c>
      <c r="K1577">
        <f t="shared" si="24"/>
        <v>0.89175505875233674</v>
      </c>
    </row>
    <row r="1578" spans="1:11" x14ac:dyDescent="0.75">
      <c r="A1578">
        <v>0</v>
      </c>
      <c r="B1578">
        <v>51</v>
      </c>
      <c r="C1578">
        <v>2</v>
      </c>
      <c r="D1578">
        <v>-4.9550994227068636E-2</v>
      </c>
      <c r="E1578">
        <v>11</v>
      </c>
      <c r="F1578">
        <v>2.63339400291443</v>
      </c>
      <c r="G1578">
        <v>9.764878204938622</v>
      </c>
      <c r="H1578">
        <v>10.024903314262485</v>
      </c>
      <c r="I1578">
        <v>7.5524358749389604</v>
      </c>
      <c r="J1578">
        <v>2.7022302774403002</v>
      </c>
      <c r="K1578">
        <f t="shared" si="24"/>
        <v>0.892172855796872</v>
      </c>
    </row>
    <row r="1579" spans="1:11" x14ac:dyDescent="0.75">
      <c r="A1579">
        <v>0</v>
      </c>
      <c r="B1579">
        <v>45</v>
      </c>
      <c r="C1579">
        <v>2</v>
      </c>
      <c r="D1579">
        <v>-4.9168683931191379E-2</v>
      </c>
      <c r="E1579">
        <v>51</v>
      </c>
      <c r="F1579">
        <v>3.4812099933624299</v>
      </c>
      <c r="G1579">
        <v>9.6546577484934115</v>
      </c>
      <c r="H1579">
        <v>10.122705693278158</v>
      </c>
      <c r="I1579">
        <v>3.3723258972168</v>
      </c>
      <c r="J1579">
        <v>1.25856004316965</v>
      </c>
      <c r="K1579">
        <f t="shared" si="24"/>
        <v>0.89295858312355825</v>
      </c>
    </row>
    <row r="1580" spans="1:11" x14ac:dyDescent="0.75">
      <c r="A1580">
        <v>0</v>
      </c>
      <c r="B1580">
        <v>50</v>
      </c>
      <c r="C1580">
        <v>2</v>
      </c>
      <c r="D1580">
        <v>-4.9114664738294789E-2</v>
      </c>
      <c r="E1580">
        <v>27</v>
      </c>
      <c r="F1580">
        <v>3.29741406440735</v>
      </c>
      <c r="G1580">
        <v>9.4752081806424169</v>
      </c>
      <c r="H1580">
        <v>9.6654264770143676</v>
      </c>
      <c r="I1580">
        <v>2.4127540588378902</v>
      </c>
      <c r="J1580">
        <v>1.36211732157082</v>
      </c>
      <c r="K1580">
        <f t="shared" si="24"/>
        <v>0.89306965960283502</v>
      </c>
    </row>
    <row r="1581" spans="1:11" x14ac:dyDescent="0.75">
      <c r="A1581">
        <v>0</v>
      </c>
      <c r="B1581">
        <v>65</v>
      </c>
      <c r="C1581">
        <v>2</v>
      </c>
      <c r="D1581">
        <v>-4.8924436815436761E-2</v>
      </c>
      <c r="E1581">
        <v>18</v>
      </c>
      <c r="F1581">
        <v>2.5260009765625</v>
      </c>
      <c r="G1581">
        <v>9.3347214771090723</v>
      </c>
      <c r="H1581">
        <v>9.3746842372141082</v>
      </c>
      <c r="I1581">
        <v>11.578443527221699</v>
      </c>
      <c r="J1581">
        <v>1.68356562381784</v>
      </c>
      <c r="K1581">
        <f t="shared" si="24"/>
        <v>0.89346092406828626</v>
      </c>
    </row>
    <row r="1582" spans="1:11" x14ac:dyDescent="0.75">
      <c r="A1582">
        <v>0</v>
      </c>
      <c r="B1582">
        <v>64</v>
      </c>
      <c r="C1582">
        <v>2</v>
      </c>
      <c r="D1582">
        <v>-4.8716380815390113E-2</v>
      </c>
      <c r="E1582">
        <v>34</v>
      </c>
      <c r="F1582">
        <v>2.1799049377441402</v>
      </c>
      <c r="G1582">
        <v>9.2045895745135695</v>
      </c>
      <c r="H1582">
        <v>9.1141130815083269</v>
      </c>
      <c r="I1582">
        <v>4.6007599830627397</v>
      </c>
      <c r="J1582">
        <v>0</v>
      </c>
      <c r="K1582">
        <f t="shared" si="24"/>
        <v>0.89388905393809892</v>
      </c>
    </row>
    <row r="1583" spans="1:11" x14ac:dyDescent="0.75">
      <c r="A1583">
        <v>0</v>
      </c>
      <c r="B1583">
        <v>64</v>
      </c>
      <c r="C1583">
        <v>2</v>
      </c>
      <c r="D1583">
        <v>-4.8475142553400775E-2</v>
      </c>
      <c r="E1583">
        <v>29</v>
      </c>
      <c r="F1583">
        <v>2.0026719570159899</v>
      </c>
      <c r="G1583">
        <v>9.4225269660040762</v>
      </c>
      <c r="H1583">
        <v>9.3397277372144973</v>
      </c>
      <c r="I1583">
        <v>9.5250663757324201</v>
      </c>
      <c r="J1583">
        <v>0</v>
      </c>
      <c r="K1583">
        <f t="shared" si="24"/>
        <v>0.89438572187398124</v>
      </c>
    </row>
    <row r="1584" spans="1:11" x14ac:dyDescent="0.75">
      <c r="A1584">
        <v>0</v>
      </c>
      <c r="B1584">
        <v>59</v>
      </c>
      <c r="C1584">
        <v>2</v>
      </c>
      <c r="D1584">
        <v>-4.8277444239533146E-2</v>
      </c>
      <c r="E1584">
        <v>47</v>
      </c>
      <c r="F1584">
        <v>1.39955198764801</v>
      </c>
      <c r="G1584">
        <v>9.1842569144973929</v>
      </c>
      <c r="H1584">
        <v>9.8371824437614492</v>
      </c>
      <c r="I1584">
        <v>2.65566802024841</v>
      </c>
      <c r="J1584">
        <v>2.8549098333538798</v>
      </c>
      <c r="K1584">
        <f t="shared" si="24"/>
        <v>0.89479295431201678</v>
      </c>
    </row>
    <row r="1585" spans="1:11" x14ac:dyDescent="0.75">
      <c r="A1585">
        <v>0</v>
      </c>
      <c r="B1585">
        <v>60</v>
      </c>
      <c r="C1585">
        <v>2</v>
      </c>
      <c r="D1585">
        <v>-4.8276008590469655E-2</v>
      </c>
      <c r="E1585">
        <v>4</v>
      </c>
      <c r="F1585">
        <v>2.24139404296875</v>
      </c>
      <c r="G1585">
        <v>9.5676144502531297</v>
      </c>
      <c r="H1585">
        <v>9.5886010817493563</v>
      </c>
      <c r="I1585">
        <v>-2.21344995498657</v>
      </c>
      <c r="J1585">
        <v>1.35250521201729</v>
      </c>
      <c r="K1585">
        <f t="shared" si="24"/>
        <v>0.89479591223767263</v>
      </c>
    </row>
    <row r="1586" spans="1:11" x14ac:dyDescent="0.75">
      <c r="A1586">
        <v>0</v>
      </c>
      <c r="B1586">
        <v>65</v>
      </c>
      <c r="C1586">
        <v>2</v>
      </c>
      <c r="D1586">
        <v>-4.8012867595052536E-2</v>
      </c>
      <c r="E1586">
        <v>31</v>
      </c>
      <c r="F1586">
        <v>1.1794689893722501</v>
      </c>
      <c r="G1586">
        <v>8.9825764926597422</v>
      </c>
      <c r="H1586">
        <v>10.064029775883965</v>
      </c>
      <c r="I1586">
        <v>13.7094583511353</v>
      </c>
      <c r="J1586">
        <v>6.60576614908548</v>
      </c>
      <c r="K1586">
        <f t="shared" si="24"/>
        <v>0.89533823741941942</v>
      </c>
    </row>
    <row r="1587" spans="1:11" x14ac:dyDescent="0.75">
      <c r="A1587">
        <v>0</v>
      </c>
      <c r="B1587">
        <v>56</v>
      </c>
      <c r="C1587">
        <v>2</v>
      </c>
      <c r="D1587">
        <v>-4.7643151866232747E-2</v>
      </c>
      <c r="E1587">
        <v>10</v>
      </c>
      <c r="F1587">
        <v>1.14993000030518</v>
      </c>
      <c r="G1587">
        <v>9.2215446370271952</v>
      </c>
      <c r="H1587">
        <v>10.137100253222417</v>
      </c>
      <c r="I1587">
        <v>9.7206974029540998</v>
      </c>
      <c r="J1587">
        <v>4.3905664579634296</v>
      </c>
      <c r="K1587">
        <f t="shared" si="24"/>
        <v>0.89610076510979453</v>
      </c>
    </row>
    <row r="1588" spans="1:11" x14ac:dyDescent="0.75">
      <c r="A1588">
        <v>0</v>
      </c>
      <c r="B1588">
        <v>60</v>
      </c>
      <c r="C1588">
        <v>2</v>
      </c>
      <c r="D1588">
        <v>-4.7545635758402968E-2</v>
      </c>
      <c r="E1588">
        <v>27</v>
      </c>
      <c r="F1588">
        <v>3.2518839836120601</v>
      </c>
      <c r="G1588">
        <v>8.3264628530104279</v>
      </c>
      <c r="H1588">
        <v>8.8815928308142951</v>
      </c>
      <c r="I1588">
        <v>1.9010310173034699</v>
      </c>
      <c r="J1588">
        <v>1.09622875970801</v>
      </c>
      <c r="K1588">
        <f t="shared" si="24"/>
        <v>0.89630199739297056</v>
      </c>
    </row>
    <row r="1589" spans="1:11" x14ac:dyDescent="0.75">
      <c r="A1589">
        <v>0</v>
      </c>
      <c r="B1589">
        <v>54</v>
      </c>
      <c r="C1589">
        <v>2</v>
      </c>
      <c r="D1589">
        <v>-4.7357043921268965E-2</v>
      </c>
      <c r="E1589">
        <v>28</v>
      </c>
      <c r="F1589">
        <v>2.8723781108856201</v>
      </c>
      <c r="G1589">
        <v>10.556993511234591</v>
      </c>
      <c r="H1589">
        <v>10.218430100551414</v>
      </c>
      <c r="I1589">
        <v>10.671994209289601</v>
      </c>
      <c r="J1589">
        <v>0</v>
      </c>
      <c r="K1589">
        <f t="shared" si="24"/>
        <v>0.89669129993846586</v>
      </c>
    </row>
    <row r="1590" spans="1:11" x14ac:dyDescent="0.75">
      <c r="A1590">
        <v>0</v>
      </c>
      <c r="B1590">
        <v>55</v>
      </c>
      <c r="C1590">
        <v>2</v>
      </c>
      <c r="D1590">
        <v>-4.7143498444144401E-2</v>
      </c>
      <c r="E1590">
        <v>12</v>
      </c>
      <c r="F1590">
        <v>2.1822578907012899</v>
      </c>
      <c r="G1590">
        <v>8.9899118960345668</v>
      </c>
      <c r="H1590">
        <v>9.1939650775492687</v>
      </c>
      <c r="I1590">
        <v>3.5621280670165998</v>
      </c>
      <c r="J1590">
        <v>1.6779065447430099</v>
      </c>
      <c r="K1590">
        <f t="shared" si="24"/>
        <v>0.89713231741449762</v>
      </c>
    </row>
    <row r="1591" spans="1:11" x14ac:dyDescent="0.75">
      <c r="A1591">
        <v>0</v>
      </c>
      <c r="B1591">
        <v>55</v>
      </c>
      <c r="C1591">
        <v>2</v>
      </c>
      <c r="D1591">
        <v>-4.6977967352798695E-2</v>
      </c>
      <c r="E1591">
        <v>49</v>
      </c>
      <c r="F1591">
        <v>3.0504848957061799</v>
      </c>
      <c r="G1591">
        <v>10.811145861090711</v>
      </c>
      <c r="H1591">
        <v>10.560974559543888</v>
      </c>
      <c r="I1591">
        <v>4.6463131904602104</v>
      </c>
      <c r="J1591">
        <v>0</v>
      </c>
      <c r="K1591">
        <f t="shared" si="24"/>
        <v>0.89747432405363381</v>
      </c>
    </row>
    <row r="1592" spans="1:11" x14ac:dyDescent="0.75">
      <c r="A1592">
        <v>0</v>
      </c>
      <c r="B1592">
        <v>60</v>
      </c>
      <c r="C1592">
        <v>2</v>
      </c>
      <c r="D1592">
        <v>-4.6806440847789815E-2</v>
      </c>
      <c r="E1592">
        <v>60</v>
      </c>
      <c r="F1592">
        <v>1.3978730440139799</v>
      </c>
      <c r="G1592">
        <v>9.2176944686239768</v>
      </c>
      <c r="H1592">
        <v>9.3980521519579785</v>
      </c>
      <c r="I1592">
        <v>0.87959802150726296</v>
      </c>
      <c r="J1592">
        <v>0</v>
      </c>
      <c r="K1592">
        <f t="shared" si="24"/>
        <v>0.89782885547026903</v>
      </c>
    </row>
    <row r="1593" spans="1:11" x14ac:dyDescent="0.75">
      <c r="A1593">
        <v>0</v>
      </c>
      <c r="B1593">
        <v>50</v>
      </c>
      <c r="C1593">
        <v>2</v>
      </c>
      <c r="D1593">
        <v>-4.6424155203441862E-2</v>
      </c>
      <c r="E1593">
        <v>47</v>
      </c>
      <c r="F1593">
        <v>2.7092950344085698</v>
      </c>
      <c r="G1593">
        <v>10.548266548316738</v>
      </c>
      <c r="H1593">
        <v>10.67633001790192</v>
      </c>
      <c r="I1593">
        <v>2.7273650169372599</v>
      </c>
      <c r="J1593">
        <v>1.04542143266976</v>
      </c>
      <c r="K1593">
        <f t="shared" si="24"/>
        <v>0.89861951296920106</v>
      </c>
    </row>
    <row r="1594" spans="1:11" x14ac:dyDescent="0.75">
      <c r="A1594">
        <v>0</v>
      </c>
      <c r="B1594">
        <v>37</v>
      </c>
      <c r="C1594">
        <v>2</v>
      </c>
      <c r="D1594">
        <v>-4.6108264802312872E-2</v>
      </c>
      <c r="E1594">
        <v>62</v>
      </c>
      <c r="F1594">
        <v>1.3758920431137101</v>
      </c>
      <c r="G1594">
        <v>8.9103431385634995</v>
      </c>
      <c r="H1594">
        <v>9.1361119003130948</v>
      </c>
      <c r="I1594">
        <v>8.0536527633666992</v>
      </c>
      <c r="J1594">
        <v>2.77836813762003</v>
      </c>
      <c r="K1594">
        <f t="shared" si="24"/>
        <v>0.89927337469678226</v>
      </c>
    </row>
    <row r="1595" spans="1:11" x14ac:dyDescent="0.75">
      <c r="A1595">
        <v>0</v>
      </c>
      <c r="B1595">
        <v>61</v>
      </c>
      <c r="C1595">
        <v>2</v>
      </c>
      <c r="D1595">
        <v>-4.6083625998866298E-2</v>
      </c>
      <c r="E1595">
        <v>34</v>
      </c>
      <c r="F1595">
        <v>3.5685451030731201</v>
      </c>
      <c r="G1595">
        <v>8.9817198720720306</v>
      </c>
      <c r="H1595">
        <v>9.1303412627446043</v>
      </c>
      <c r="I1595">
        <v>-2.50574898719788</v>
      </c>
      <c r="J1595">
        <v>1.3256140391449101</v>
      </c>
      <c r="K1595">
        <f t="shared" si="24"/>
        <v>0.89932439456780422</v>
      </c>
    </row>
    <row r="1596" spans="1:11" x14ac:dyDescent="0.75">
      <c r="A1596">
        <v>0</v>
      </c>
      <c r="B1596">
        <v>50</v>
      </c>
      <c r="C1596">
        <v>2</v>
      </c>
      <c r="D1596">
        <v>-4.5997964194182318E-2</v>
      </c>
      <c r="E1596">
        <v>61</v>
      </c>
      <c r="F1596">
        <v>2.6845300197601301</v>
      </c>
      <c r="G1596">
        <v>9.5281417336321006</v>
      </c>
      <c r="H1596">
        <v>10.066132415808239</v>
      </c>
      <c r="I1596">
        <v>2.5203299522399898</v>
      </c>
      <c r="J1596">
        <v>0</v>
      </c>
      <c r="K1596">
        <f t="shared" si="24"/>
        <v>0.89950179803928809</v>
      </c>
    </row>
    <row r="1597" spans="1:11" x14ac:dyDescent="0.75">
      <c r="A1597">
        <v>0</v>
      </c>
      <c r="B1597">
        <v>51</v>
      </c>
      <c r="C1597">
        <v>2</v>
      </c>
      <c r="D1597">
        <v>-4.586401693558808E-2</v>
      </c>
      <c r="E1597">
        <v>41</v>
      </c>
      <c r="F1597">
        <v>1.1888840198516799</v>
      </c>
      <c r="G1597">
        <v>8.9211775066959955</v>
      </c>
      <c r="H1597">
        <v>9.637511734276174</v>
      </c>
      <c r="I1597">
        <v>7.6440749168395996</v>
      </c>
      <c r="J1597">
        <v>2.2458437760968799</v>
      </c>
      <c r="K1597">
        <f t="shared" si="24"/>
        <v>0.89977926963354904</v>
      </c>
    </row>
    <row r="1598" spans="1:11" x14ac:dyDescent="0.75">
      <c r="A1598">
        <v>0</v>
      </c>
      <c r="B1598">
        <v>53</v>
      </c>
      <c r="C1598">
        <v>2</v>
      </c>
      <c r="D1598">
        <v>-4.5602545211618169E-2</v>
      </c>
      <c r="E1598">
        <v>53</v>
      </c>
      <c r="F1598">
        <v>3.0632019042968799</v>
      </c>
      <c r="G1598">
        <v>9.8605595880604096</v>
      </c>
      <c r="H1598">
        <v>9.9783727936641835</v>
      </c>
      <c r="I1598">
        <v>5.78485202789307</v>
      </c>
      <c r="J1598">
        <v>2.32263189178324</v>
      </c>
      <c r="K1598">
        <f t="shared" si="24"/>
        <v>0.90032115465241547</v>
      </c>
    </row>
    <row r="1599" spans="1:11" x14ac:dyDescent="0.75">
      <c r="A1599">
        <v>0</v>
      </c>
      <c r="B1599">
        <v>64</v>
      </c>
      <c r="C1599">
        <v>2</v>
      </c>
      <c r="D1599">
        <v>-4.5532428521632598E-2</v>
      </c>
      <c r="E1599">
        <v>32</v>
      </c>
      <c r="F1599">
        <v>7.5305671691894496</v>
      </c>
      <c r="G1599">
        <v>10.015570236946187</v>
      </c>
      <c r="H1599">
        <v>9.5196292865459444</v>
      </c>
      <c r="I1599">
        <v>1.7224220037460301</v>
      </c>
      <c r="J1599">
        <v>1.09710231370857</v>
      </c>
      <c r="K1599">
        <f t="shared" si="24"/>
        <v>0.90046652291784968</v>
      </c>
    </row>
    <row r="1600" spans="1:11" x14ac:dyDescent="0.75">
      <c r="A1600">
        <v>0</v>
      </c>
      <c r="B1600">
        <v>56</v>
      </c>
      <c r="C1600">
        <v>2</v>
      </c>
      <c r="D1600">
        <v>-4.544621698667179E-2</v>
      </c>
      <c r="E1600">
        <v>36</v>
      </c>
      <c r="F1600">
        <v>2.0293889045715301</v>
      </c>
      <c r="G1600">
        <v>9.3970780249821448</v>
      </c>
      <c r="H1600">
        <v>9.6286301484788623</v>
      </c>
      <c r="I1600">
        <v>7.8792390823364302</v>
      </c>
      <c r="J1600">
        <v>1.8539933153724599</v>
      </c>
      <c r="K1600">
        <f t="shared" si="24"/>
        <v>0.90064529172580932</v>
      </c>
    </row>
    <row r="1601" spans="1:11" x14ac:dyDescent="0.75">
      <c r="A1601">
        <v>0</v>
      </c>
      <c r="B1601">
        <v>59</v>
      </c>
      <c r="C1601">
        <v>2</v>
      </c>
      <c r="D1601">
        <v>-4.5352619262084962E-2</v>
      </c>
      <c r="E1601">
        <v>49</v>
      </c>
      <c r="F1601">
        <v>1.8016840219497701</v>
      </c>
      <c r="G1601">
        <v>9.665620118156367</v>
      </c>
      <c r="H1601">
        <v>9.3794058809464413</v>
      </c>
      <c r="I1601">
        <v>10.4129858016968</v>
      </c>
      <c r="J1601">
        <v>0</v>
      </c>
      <c r="K1601">
        <f t="shared" si="24"/>
        <v>0.90083941676764889</v>
      </c>
    </row>
    <row r="1602" spans="1:11" x14ac:dyDescent="0.75">
      <c r="A1602">
        <v>0</v>
      </c>
      <c r="B1602">
        <v>55</v>
      </c>
      <c r="C1602">
        <v>2</v>
      </c>
      <c r="D1602">
        <v>-4.5185675803213476E-2</v>
      </c>
      <c r="E1602">
        <v>50</v>
      </c>
      <c r="F1602">
        <v>4.05094289779663</v>
      </c>
      <c r="G1602">
        <v>9.8450794170675948</v>
      </c>
      <c r="H1602">
        <v>9.6274791189339126</v>
      </c>
      <c r="I1602">
        <v>1.4923779964446999</v>
      </c>
      <c r="J1602">
        <v>0.96889702325067295</v>
      </c>
      <c r="K1602">
        <f t="shared" ref="K1602:K1665" si="25">10^D1602</f>
        <v>0.90118576737310818</v>
      </c>
    </row>
    <row r="1603" spans="1:11" x14ac:dyDescent="0.75">
      <c r="A1603">
        <v>0</v>
      </c>
      <c r="B1603">
        <v>55</v>
      </c>
      <c r="C1603">
        <v>2</v>
      </c>
      <c r="D1603">
        <v>-4.492397014796732E-2</v>
      </c>
      <c r="E1603">
        <v>48</v>
      </c>
      <c r="F1603">
        <v>3.28268599510193</v>
      </c>
      <c r="G1603">
        <v>10.086217424809396</v>
      </c>
      <c r="H1603">
        <v>9.8977081320947846</v>
      </c>
      <c r="I1603">
        <v>-5.0970802307128897</v>
      </c>
      <c r="J1603">
        <v>1.2091468232032201</v>
      </c>
      <c r="K1603">
        <f t="shared" si="25"/>
        <v>0.90172898515740763</v>
      </c>
    </row>
    <row r="1604" spans="1:11" x14ac:dyDescent="0.75">
      <c r="A1604">
        <v>0</v>
      </c>
      <c r="B1604">
        <v>49</v>
      </c>
      <c r="C1604">
        <v>2</v>
      </c>
      <c r="D1604">
        <v>-4.4579108667737219E-2</v>
      </c>
      <c r="E1604">
        <v>27</v>
      </c>
      <c r="F1604">
        <v>2.9907429218292201</v>
      </c>
      <c r="G1604">
        <v>8.7211236066396118</v>
      </c>
      <c r="H1604">
        <v>9.6173732764183093</v>
      </c>
      <c r="I1604">
        <v>3.03585004806519</v>
      </c>
      <c r="J1604">
        <v>1.9247938748270299</v>
      </c>
      <c r="K1604">
        <f t="shared" si="25"/>
        <v>0.9024453080795164</v>
      </c>
    </row>
    <row r="1605" spans="1:11" x14ac:dyDescent="0.75">
      <c r="A1605">
        <v>0</v>
      </c>
      <c r="B1605">
        <v>54</v>
      </c>
      <c r="C1605">
        <v>2</v>
      </c>
      <c r="D1605">
        <v>-4.4539007900850074E-2</v>
      </c>
      <c r="E1605">
        <v>2</v>
      </c>
      <c r="F1605">
        <v>2.7141749858856201</v>
      </c>
      <c r="G1605">
        <v>10.015904375216016</v>
      </c>
      <c r="H1605">
        <v>9.9284149411282332</v>
      </c>
      <c r="I1605">
        <v>-0.44616600871086098</v>
      </c>
      <c r="J1605">
        <v>1.2127759717800799</v>
      </c>
      <c r="K1605">
        <f t="shared" si="25"/>
        <v>0.9025286396004979</v>
      </c>
    </row>
    <row r="1606" spans="1:11" x14ac:dyDescent="0.75">
      <c r="A1606">
        <v>0</v>
      </c>
      <c r="B1606">
        <v>55</v>
      </c>
      <c r="C1606">
        <v>2</v>
      </c>
      <c r="D1606">
        <v>-4.4393593977661336E-2</v>
      </c>
      <c r="E1606">
        <v>7</v>
      </c>
      <c r="F1606">
        <v>2.9126379489898699</v>
      </c>
      <c r="G1606">
        <v>9.7416242474259125</v>
      </c>
      <c r="H1606">
        <v>9.856733320526418</v>
      </c>
      <c r="I1606">
        <v>-1.9394459724426301</v>
      </c>
      <c r="J1606">
        <v>1.4562768949521401</v>
      </c>
      <c r="K1606">
        <f t="shared" si="25"/>
        <v>0.90283088199510331</v>
      </c>
    </row>
    <row r="1607" spans="1:11" x14ac:dyDescent="0.75">
      <c r="A1607">
        <v>0</v>
      </c>
      <c r="B1607">
        <v>74</v>
      </c>
      <c r="C1607">
        <v>2</v>
      </c>
      <c r="D1607">
        <v>-4.3940131879986827E-2</v>
      </c>
      <c r="E1607">
        <v>60</v>
      </c>
      <c r="F1607">
        <v>1.6852680444717401</v>
      </c>
      <c r="G1607">
        <v>9.4801566135822473</v>
      </c>
      <c r="H1607">
        <v>9.3436637398220288</v>
      </c>
      <c r="I1607">
        <v>6.18709996342659E-2</v>
      </c>
      <c r="J1607">
        <v>0</v>
      </c>
      <c r="K1607">
        <f t="shared" si="25"/>
        <v>0.90377405169055991</v>
      </c>
    </row>
    <row r="1608" spans="1:11" x14ac:dyDescent="0.75">
      <c r="A1608">
        <v>0</v>
      </c>
      <c r="B1608">
        <v>51</v>
      </c>
      <c r="C1608">
        <v>2</v>
      </c>
      <c r="D1608">
        <v>-4.3931568148994973E-2</v>
      </c>
      <c r="E1608">
        <v>36</v>
      </c>
      <c r="F1608">
        <v>3.79209208488464</v>
      </c>
      <c r="G1608">
        <v>10.272558644526677</v>
      </c>
      <c r="H1608">
        <v>10.422652664686572</v>
      </c>
      <c r="I1608">
        <v>9.7148771286010707</v>
      </c>
      <c r="J1608">
        <v>2.1016226768702202</v>
      </c>
      <c r="K1608">
        <f t="shared" si="25"/>
        <v>0.90379187313312326</v>
      </c>
    </row>
    <row r="1609" spans="1:11" x14ac:dyDescent="0.75">
      <c r="A1609">
        <v>0</v>
      </c>
      <c r="B1609">
        <v>56</v>
      </c>
      <c r="C1609">
        <v>2</v>
      </c>
      <c r="D1609">
        <v>-4.369453022839604E-2</v>
      </c>
      <c r="E1609">
        <v>26</v>
      </c>
      <c r="F1609">
        <v>2.2574710845947301</v>
      </c>
      <c r="G1609">
        <v>9.722893105824479</v>
      </c>
      <c r="H1609">
        <v>10.00930167003729</v>
      </c>
      <c r="I1609">
        <v>8.7068719863891602</v>
      </c>
      <c r="J1609">
        <v>1.8163919651775999</v>
      </c>
      <c r="K1609">
        <f t="shared" si="25"/>
        <v>0.9042852973648331</v>
      </c>
    </row>
    <row r="1610" spans="1:11" x14ac:dyDescent="0.75">
      <c r="A1610">
        <v>0</v>
      </c>
      <c r="B1610">
        <v>65</v>
      </c>
      <c r="C1610">
        <v>2</v>
      </c>
      <c r="D1610">
        <v>-4.3427577027252202E-2</v>
      </c>
      <c r="E1610">
        <v>27</v>
      </c>
      <c r="F1610">
        <v>2.1300220489502002</v>
      </c>
      <c r="G1610">
        <v>9.0750408237187994</v>
      </c>
      <c r="H1610">
        <v>9.52507376249409</v>
      </c>
      <c r="I1610">
        <v>11.6492357254028</v>
      </c>
      <c r="J1610">
        <v>1.9797386710201099</v>
      </c>
      <c r="K1610">
        <f t="shared" si="25"/>
        <v>0.90484131654741118</v>
      </c>
    </row>
    <row r="1611" spans="1:11" x14ac:dyDescent="0.75">
      <c r="A1611">
        <v>0</v>
      </c>
      <c r="B1611">
        <v>57</v>
      </c>
      <c r="C1611">
        <v>2</v>
      </c>
      <c r="D1611">
        <v>-4.3419602075878388E-2</v>
      </c>
      <c r="E1611">
        <v>62</v>
      </c>
      <c r="F1611">
        <v>1.3152110576629601</v>
      </c>
      <c r="G1611">
        <v>9.1715392332601891</v>
      </c>
      <c r="H1611">
        <v>9.3501775328244072</v>
      </c>
      <c r="I1611">
        <v>10.104708671569799</v>
      </c>
      <c r="J1611">
        <v>0</v>
      </c>
      <c r="K1611">
        <f t="shared" si="25"/>
        <v>0.9048579323048197</v>
      </c>
    </row>
    <row r="1612" spans="1:11" x14ac:dyDescent="0.75">
      <c r="A1612">
        <v>0</v>
      </c>
      <c r="B1612">
        <v>57</v>
      </c>
      <c r="C1612">
        <v>2</v>
      </c>
      <c r="D1612">
        <v>-4.3338236908656687E-2</v>
      </c>
      <c r="E1612">
        <v>42</v>
      </c>
      <c r="F1612">
        <v>1.2798670530319201</v>
      </c>
      <c r="G1612">
        <v>8.6753823485017101</v>
      </c>
      <c r="H1612">
        <v>9.2338668248448901</v>
      </c>
      <c r="I1612">
        <v>5.3471112251281703</v>
      </c>
      <c r="J1612">
        <v>3.04627972190106</v>
      </c>
      <c r="K1612">
        <f t="shared" si="25"/>
        <v>0.90502747351982782</v>
      </c>
    </row>
    <row r="1613" spans="1:11" x14ac:dyDescent="0.75">
      <c r="A1613">
        <v>0</v>
      </c>
      <c r="B1613">
        <v>90</v>
      </c>
      <c r="C1613">
        <v>2</v>
      </c>
      <c r="D1613">
        <v>-4.3194915061626267E-2</v>
      </c>
      <c r="E1613">
        <v>29</v>
      </c>
      <c r="F1613">
        <v>1.29386794567108</v>
      </c>
      <c r="G1613">
        <v>8.7019874059068645</v>
      </c>
      <c r="H1613">
        <v>9.1982592273594239</v>
      </c>
      <c r="I1613">
        <v>6.1324191093444798</v>
      </c>
      <c r="J1613">
        <v>2.10160156567974</v>
      </c>
      <c r="K1613">
        <f t="shared" si="25"/>
        <v>0.90532619160113004</v>
      </c>
    </row>
    <row r="1614" spans="1:11" x14ac:dyDescent="0.75">
      <c r="A1614">
        <v>0</v>
      </c>
      <c r="B1614">
        <v>58</v>
      </c>
      <c r="C1614">
        <v>2</v>
      </c>
      <c r="D1614">
        <v>-4.3119647364035556E-2</v>
      </c>
      <c r="E1614">
        <v>11</v>
      </c>
      <c r="F1614">
        <v>2.35685110092163</v>
      </c>
      <c r="G1614">
        <v>9.2933384651760935</v>
      </c>
      <c r="H1614">
        <v>9.5230178973422444</v>
      </c>
      <c r="I1614">
        <v>4.4515628814697301</v>
      </c>
      <c r="J1614">
        <v>1.76581009519198</v>
      </c>
      <c r="K1614">
        <f t="shared" si="25"/>
        <v>0.90548310753266947</v>
      </c>
    </row>
    <row r="1615" spans="1:11" x14ac:dyDescent="0.75">
      <c r="A1615">
        <v>0</v>
      </c>
      <c r="B1615">
        <v>57</v>
      </c>
      <c r="C1615">
        <v>2</v>
      </c>
      <c r="D1615">
        <v>-4.30024511407801E-2</v>
      </c>
      <c r="E1615">
        <v>39</v>
      </c>
      <c r="F1615">
        <v>4.5796771049499503</v>
      </c>
      <c r="G1615">
        <v>10.115210980967836</v>
      </c>
      <c r="H1615">
        <v>10.193600755160523</v>
      </c>
      <c r="I1615">
        <v>-1.0731910467147801</v>
      </c>
      <c r="J1615">
        <v>0.980454900769542</v>
      </c>
      <c r="K1615">
        <f t="shared" si="25"/>
        <v>0.90572748899385536</v>
      </c>
    </row>
    <row r="1616" spans="1:11" x14ac:dyDescent="0.75">
      <c r="A1616">
        <v>0</v>
      </c>
      <c r="B1616">
        <v>55</v>
      </c>
      <c r="C1616">
        <v>2</v>
      </c>
      <c r="D1616">
        <v>-4.2928162632216216E-2</v>
      </c>
      <c r="E1616">
        <v>32</v>
      </c>
      <c r="F1616">
        <v>2.1508820056915301</v>
      </c>
      <c r="G1616">
        <v>9.4033093093175335</v>
      </c>
      <c r="H1616">
        <v>9.2508394706266568</v>
      </c>
      <c r="I1616">
        <v>3.32971096038818</v>
      </c>
      <c r="J1616">
        <v>0.98824550294838998</v>
      </c>
      <c r="K1616">
        <f t="shared" si="25"/>
        <v>0.90588243201571172</v>
      </c>
    </row>
    <row r="1617" spans="1:11" x14ac:dyDescent="0.75">
      <c r="A1617">
        <v>0</v>
      </c>
      <c r="B1617">
        <v>58</v>
      </c>
      <c r="C1617">
        <v>2</v>
      </c>
      <c r="D1617">
        <v>-4.2705692800002561E-2</v>
      </c>
      <c r="E1617">
        <v>34</v>
      </c>
      <c r="F1617">
        <v>2.9758989810943599</v>
      </c>
      <c r="G1617">
        <v>9.5332958289179253</v>
      </c>
      <c r="H1617">
        <v>9.1843969236056608</v>
      </c>
      <c r="I1617">
        <v>3.48491311073303</v>
      </c>
      <c r="J1617">
        <v>0</v>
      </c>
      <c r="K1617">
        <f t="shared" si="25"/>
        <v>0.90634659434727616</v>
      </c>
    </row>
    <row r="1618" spans="1:11" x14ac:dyDescent="0.75">
      <c r="A1618">
        <v>0</v>
      </c>
      <c r="B1618">
        <v>56</v>
      </c>
      <c r="C1618">
        <v>2</v>
      </c>
      <c r="D1618">
        <v>-4.257102606262244E-2</v>
      </c>
      <c r="E1618">
        <v>48</v>
      </c>
      <c r="F1618">
        <v>1.9199639558792101</v>
      </c>
      <c r="G1618">
        <v>9.3295142180834123</v>
      </c>
      <c r="H1618">
        <v>9.0146123810689556</v>
      </c>
      <c r="I1618">
        <v>-9.8481168746948207</v>
      </c>
      <c r="J1618">
        <v>0</v>
      </c>
      <c r="K1618">
        <f t="shared" si="25"/>
        <v>0.90662767934675192</v>
      </c>
    </row>
    <row r="1619" spans="1:11" x14ac:dyDescent="0.75">
      <c r="A1619">
        <v>0</v>
      </c>
      <c r="B1619">
        <v>63</v>
      </c>
      <c r="C1619">
        <v>2</v>
      </c>
      <c r="D1619">
        <v>-4.2491749174917492E-2</v>
      </c>
      <c r="E1619">
        <v>11</v>
      </c>
      <c r="F1619">
        <v>1.6713629961013801</v>
      </c>
      <c r="G1619">
        <v>9.3190852293386985</v>
      </c>
      <c r="H1619">
        <v>9.7889931939250463</v>
      </c>
      <c r="I1619">
        <v>12.8364152908325</v>
      </c>
      <c r="J1619">
        <v>2.6456389564448402</v>
      </c>
      <c r="K1619">
        <f t="shared" si="25"/>
        <v>0.90679319188301655</v>
      </c>
    </row>
    <row r="1620" spans="1:11" x14ac:dyDescent="0.75">
      <c r="A1620">
        <v>0</v>
      </c>
      <c r="B1620">
        <v>61</v>
      </c>
      <c r="C1620">
        <v>2</v>
      </c>
      <c r="D1620">
        <v>-4.2392851874558941E-2</v>
      </c>
      <c r="E1620">
        <v>7</v>
      </c>
      <c r="F1620">
        <v>1.9808419942855799</v>
      </c>
      <c r="G1620">
        <v>10.485806575731131</v>
      </c>
      <c r="H1620">
        <v>11.120834881779752</v>
      </c>
      <c r="I1620">
        <v>13.2714853286743</v>
      </c>
      <c r="J1620">
        <v>3.18758603685973</v>
      </c>
      <c r="K1620">
        <f t="shared" si="25"/>
        <v>0.90699970984270706</v>
      </c>
    </row>
    <row r="1621" spans="1:11" x14ac:dyDescent="0.75">
      <c r="A1621">
        <v>0</v>
      </c>
      <c r="B1621">
        <v>57</v>
      </c>
      <c r="C1621">
        <v>2</v>
      </c>
      <c r="D1621">
        <v>-4.2392851874558941E-2</v>
      </c>
      <c r="E1621">
        <v>7</v>
      </c>
      <c r="F1621">
        <v>1.9808419942855799</v>
      </c>
      <c r="G1621">
        <v>10.485806575731131</v>
      </c>
      <c r="H1621">
        <v>11.120834881779752</v>
      </c>
      <c r="I1621">
        <v>13.2714853286743</v>
      </c>
      <c r="J1621">
        <v>3.18758603685973</v>
      </c>
      <c r="K1621">
        <f t="shared" si="25"/>
        <v>0.90699970984270706</v>
      </c>
    </row>
    <row r="1622" spans="1:11" x14ac:dyDescent="0.75">
      <c r="A1622">
        <v>0</v>
      </c>
      <c r="B1622">
        <v>51</v>
      </c>
      <c r="C1622">
        <v>2</v>
      </c>
      <c r="D1622">
        <v>-4.2256066149414413E-2</v>
      </c>
      <c r="E1622">
        <v>20</v>
      </c>
      <c r="F1622">
        <v>1.6000720262527499</v>
      </c>
      <c r="G1622">
        <v>9.2479362206893523</v>
      </c>
      <c r="H1622">
        <v>9.3046889067816423</v>
      </c>
      <c r="I1622">
        <v>5.5962858200073198</v>
      </c>
      <c r="J1622">
        <v>1.68908143673082</v>
      </c>
      <c r="K1622">
        <f t="shared" si="25"/>
        <v>0.90728542416324698</v>
      </c>
    </row>
    <row r="1623" spans="1:11" x14ac:dyDescent="0.75">
      <c r="A1623">
        <v>0</v>
      </c>
      <c r="B1623">
        <v>51</v>
      </c>
      <c r="C1623">
        <v>2</v>
      </c>
      <c r="D1623">
        <v>-4.2180834100623649E-2</v>
      </c>
      <c r="E1623">
        <v>65</v>
      </c>
      <c r="F1623">
        <v>1.1241420507430999</v>
      </c>
      <c r="G1623">
        <v>9.3007126293505991</v>
      </c>
      <c r="H1623">
        <v>9.7907417774908385</v>
      </c>
      <c r="I1623">
        <v>15.2915229797363</v>
      </c>
      <c r="J1623">
        <v>4.7278351791152096</v>
      </c>
      <c r="K1623">
        <f t="shared" si="25"/>
        <v>0.90744260519247255</v>
      </c>
    </row>
    <row r="1624" spans="1:11" x14ac:dyDescent="0.75">
      <c r="A1624">
        <v>0</v>
      </c>
      <c r="B1624">
        <v>47</v>
      </c>
      <c r="C1624">
        <v>2</v>
      </c>
      <c r="D1624">
        <v>-4.2050756142044829E-2</v>
      </c>
      <c r="E1624">
        <v>29</v>
      </c>
      <c r="F1624">
        <v>7.1603689193725604</v>
      </c>
      <c r="G1624">
        <v>9.7217044544039535</v>
      </c>
      <c r="H1624">
        <v>9.8988558538602849</v>
      </c>
      <c r="I1624">
        <v>9.5403900146484393</v>
      </c>
      <c r="J1624">
        <v>2.9610081227434502</v>
      </c>
      <c r="K1624">
        <f t="shared" si="25"/>
        <v>0.90771443908732197</v>
      </c>
    </row>
    <row r="1625" spans="1:11" x14ac:dyDescent="0.75">
      <c r="A1625">
        <v>0</v>
      </c>
      <c r="B1625">
        <v>65</v>
      </c>
      <c r="C1625">
        <v>2</v>
      </c>
      <c r="D1625">
        <v>-4.1749248277194666E-2</v>
      </c>
      <c r="E1625">
        <v>15</v>
      </c>
      <c r="F1625">
        <v>2.50276398658752</v>
      </c>
      <c r="G1625">
        <v>9.2554806772101497</v>
      </c>
      <c r="H1625">
        <v>9.601075243896382</v>
      </c>
      <c r="I1625">
        <v>3.6183719635009801</v>
      </c>
      <c r="J1625">
        <v>1.8316298977273699</v>
      </c>
      <c r="K1625">
        <f t="shared" si="25"/>
        <v>0.90834483638156771</v>
      </c>
    </row>
    <row r="1626" spans="1:11" x14ac:dyDescent="0.75">
      <c r="A1626">
        <v>0</v>
      </c>
      <c r="B1626">
        <v>59</v>
      </c>
      <c r="C1626">
        <v>2</v>
      </c>
      <c r="D1626">
        <v>-4.1740448441246421E-2</v>
      </c>
      <c r="E1626">
        <v>48</v>
      </c>
      <c r="F1626">
        <v>1.68683898448944</v>
      </c>
      <c r="G1626">
        <v>10.093536839187029</v>
      </c>
      <c r="H1626">
        <v>10.166904829769623</v>
      </c>
      <c r="I1626">
        <v>-1.7612160444259599</v>
      </c>
      <c r="J1626">
        <v>1.5804615116373799</v>
      </c>
      <c r="K1626">
        <f t="shared" si="25"/>
        <v>0.90836324178817474</v>
      </c>
    </row>
    <row r="1627" spans="1:11" x14ac:dyDescent="0.75">
      <c r="A1627">
        <v>0</v>
      </c>
      <c r="B1627">
        <v>56</v>
      </c>
      <c r="C1627">
        <v>2</v>
      </c>
      <c r="D1627">
        <v>-4.146643561717283E-2</v>
      </c>
      <c r="E1627">
        <v>30</v>
      </c>
      <c r="F1627">
        <v>2.91896295547485</v>
      </c>
      <c r="G1627">
        <v>9.4324651526789545</v>
      </c>
      <c r="H1627">
        <v>9.2257578044576292</v>
      </c>
      <c r="I1627">
        <v>3.6913399696350102</v>
      </c>
      <c r="J1627">
        <v>1.1538667434593799</v>
      </c>
      <c r="K1627">
        <f t="shared" si="25"/>
        <v>0.90893654337333307</v>
      </c>
    </row>
    <row r="1628" spans="1:11" x14ac:dyDescent="0.75">
      <c r="A1628">
        <v>0</v>
      </c>
      <c r="B1628">
        <v>56</v>
      </c>
      <c r="C1628">
        <v>2</v>
      </c>
      <c r="D1628">
        <v>-4.1376182257039387E-2</v>
      </c>
      <c r="E1628">
        <v>50</v>
      </c>
      <c r="F1628">
        <v>4.6170711517334002</v>
      </c>
      <c r="G1628">
        <v>9.9705560609271373</v>
      </c>
      <c r="H1628">
        <v>9.5063534591010974</v>
      </c>
      <c r="I1628">
        <v>-0.52010601758956898</v>
      </c>
      <c r="J1628">
        <v>1.02873935840552</v>
      </c>
      <c r="K1628">
        <f t="shared" si="25"/>
        <v>0.90912545459658634</v>
      </c>
    </row>
    <row r="1629" spans="1:11" x14ac:dyDescent="0.75">
      <c r="A1629">
        <v>0</v>
      </c>
      <c r="B1629">
        <v>64</v>
      </c>
      <c r="C1629">
        <v>2</v>
      </c>
      <c r="D1629">
        <v>-4.1181327632040653E-2</v>
      </c>
      <c r="E1629">
        <v>25</v>
      </c>
      <c r="F1629">
        <v>1.1993910074234</v>
      </c>
      <c r="G1629">
        <v>8.7391528840233494</v>
      </c>
      <c r="H1629">
        <v>9.3349732040082483</v>
      </c>
      <c r="I1629">
        <v>10.270444869995099</v>
      </c>
      <c r="J1629">
        <v>0</v>
      </c>
      <c r="K1629">
        <f t="shared" si="25"/>
        <v>0.90953344284682192</v>
      </c>
    </row>
    <row r="1630" spans="1:11" x14ac:dyDescent="0.75">
      <c r="A1630">
        <v>0</v>
      </c>
      <c r="B1630">
        <v>55</v>
      </c>
      <c r="C1630">
        <v>2</v>
      </c>
      <c r="D1630">
        <v>-4.045222014650262E-2</v>
      </c>
      <c r="E1630">
        <v>41</v>
      </c>
      <c r="F1630">
        <v>3.6773040294647199</v>
      </c>
      <c r="G1630">
        <v>9.0071578017861782</v>
      </c>
      <c r="H1630">
        <v>9.6686142038722114</v>
      </c>
      <c r="I1630">
        <v>2.16818404197693</v>
      </c>
      <c r="J1630">
        <v>2.5761987896737999</v>
      </c>
      <c r="K1630">
        <f t="shared" si="25"/>
        <v>0.91106167918777137</v>
      </c>
    </row>
    <row r="1631" spans="1:11" x14ac:dyDescent="0.75">
      <c r="A1631">
        <v>0</v>
      </c>
      <c r="B1631">
        <v>59</v>
      </c>
      <c r="C1631">
        <v>2</v>
      </c>
      <c r="D1631">
        <v>-4.03606089085101E-2</v>
      </c>
      <c r="E1631">
        <v>27</v>
      </c>
      <c r="F1631">
        <v>2.4704339504241899</v>
      </c>
      <c r="G1631">
        <v>8.8759746322773623</v>
      </c>
      <c r="H1631">
        <v>9.5568630080379986</v>
      </c>
      <c r="I1631">
        <v>3.0259099006652801</v>
      </c>
      <c r="J1631">
        <v>1.2835833010648601</v>
      </c>
      <c r="K1631">
        <f t="shared" si="25"/>
        <v>0.91125388124287621</v>
      </c>
    </row>
    <row r="1632" spans="1:11" x14ac:dyDescent="0.75">
      <c r="A1632">
        <v>0</v>
      </c>
      <c r="B1632">
        <v>55</v>
      </c>
      <c r="C1632">
        <v>2</v>
      </c>
      <c r="D1632">
        <v>-4.011395769251172E-2</v>
      </c>
      <c r="E1632">
        <v>42</v>
      </c>
      <c r="F1632">
        <v>1.5821880102157599</v>
      </c>
      <c r="G1632">
        <v>8.8720548376939021</v>
      </c>
      <c r="H1632">
        <v>9.2922006199333218</v>
      </c>
      <c r="I1632">
        <v>11.3654985427856</v>
      </c>
      <c r="J1632">
        <v>2.2242020681341699</v>
      </c>
      <c r="K1632">
        <f t="shared" si="25"/>
        <v>0.91177156158296735</v>
      </c>
    </row>
    <row r="1633" spans="1:11" x14ac:dyDescent="0.75">
      <c r="A1633">
        <v>0</v>
      </c>
      <c r="B1633">
        <v>48</v>
      </c>
      <c r="C1633">
        <v>2</v>
      </c>
      <c r="D1633">
        <v>-3.9976274600597494E-2</v>
      </c>
      <c r="E1633">
        <v>60</v>
      </c>
      <c r="F1633">
        <v>1.6589549779892001</v>
      </c>
      <c r="G1633">
        <v>10.147459889909303</v>
      </c>
      <c r="H1633">
        <v>10.160028650421099</v>
      </c>
      <c r="I1633">
        <v>11.952335357666</v>
      </c>
      <c r="J1633">
        <v>0</v>
      </c>
      <c r="K1633">
        <f t="shared" si="25"/>
        <v>0.9120606636418952</v>
      </c>
    </row>
    <row r="1634" spans="1:11" x14ac:dyDescent="0.75">
      <c r="A1634">
        <v>0</v>
      </c>
      <c r="B1634">
        <v>57</v>
      </c>
      <c r="C1634">
        <v>2</v>
      </c>
      <c r="D1634">
        <v>-3.9946219755694845E-2</v>
      </c>
      <c r="E1634">
        <v>27</v>
      </c>
      <c r="F1634">
        <v>2.5971419811248802</v>
      </c>
      <c r="G1634">
        <v>8.7053701486300934</v>
      </c>
      <c r="H1634">
        <v>9.4989806600205657</v>
      </c>
      <c r="I1634">
        <v>-1.14410901069641</v>
      </c>
      <c r="J1634">
        <v>1.3167242481792001</v>
      </c>
      <c r="K1634">
        <f t="shared" si="25"/>
        <v>0.91212378392422455</v>
      </c>
    </row>
    <row r="1635" spans="1:11" x14ac:dyDescent="0.75">
      <c r="A1635">
        <v>0</v>
      </c>
      <c r="B1635">
        <v>54</v>
      </c>
      <c r="C1635">
        <v>2</v>
      </c>
      <c r="D1635">
        <v>-3.994364690627604E-2</v>
      </c>
      <c r="E1635">
        <v>27</v>
      </c>
      <c r="F1635">
        <v>2.07342600822449</v>
      </c>
      <c r="G1635">
        <v>9.6536948014848587</v>
      </c>
      <c r="H1635">
        <v>9.8673031994265994</v>
      </c>
      <c r="I1635">
        <v>-0.606917023658752</v>
      </c>
      <c r="J1635">
        <v>1.11551740342493</v>
      </c>
      <c r="K1635">
        <f t="shared" si="25"/>
        <v>0.91212918754825489</v>
      </c>
    </row>
    <row r="1636" spans="1:11" x14ac:dyDescent="0.75">
      <c r="A1636">
        <v>0</v>
      </c>
      <c r="B1636">
        <v>54</v>
      </c>
      <c r="C1636">
        <v>2</v>
      </c>
      <c r="D1636">
        <v>-3.9768587311607879E-2</v>
      </c>
      <c r="E1636">
        <v>32</v>
      </c>
      <c r="F1636">
        <v>3.6740870475768999</v>
      </c>
      <c r="G1636">
        <v>9.7782674914054102</v>
      </c>
      <c r="H1636">
        <v>9.7783848125205655</v>
      </c>
      <c r="I1636">
        <v>5.5926060676574698</v>
      </c>
      <c r="J1636">
        <v>1.5184856467196799</v>
      </c>
      <c r="K1636">
        <f t="shared" si="25"/>
        <v>0.91249693146142885</v>
      </c>
    </row>
    <row r="1637" spans="1:11" x14ac:dyDescent="0.75">
      <c r="A1637">
        <v>0</v>
      </c>
      <c r="B1637">
        <v>54</v>
      </c>
      <c r="C1637">
        <v>2</v>
      </c>
      <c r="D1637">
        <v>-3.9611360239162931E-2</v>
      </c>
      <c r="E1637">
        <v>11</v>
      </c>
      <c r="F1637">
        <v>2.2446579933166499</v>
      </c>
      <c r="G1637">
        <v>9.350829273582967</v>
      </c>
      <c r="H1637">
        <v>9.233887036663722</v>
      </c>
      <c r="I1637">
        <v>-2.78279709815979</v>
      </c>
      <c r="J1637">
        <v>1.20897858154307</v>
      </c>
      <c r="K1637">
        <f t="shared" si="25"/>
        <v>0.91282734135667509</v>
      </c>
    </row>
    <row r="1638" spans="1:11" x14ac:dyDescent="0.75">
      <c r="A1638">
        <v>0</v>
      </c>
      <c r="B1638">
        <v>57</v>
      </c>
      <c r="C1638">
        <v>2</v>
      </c>
      <c r="D1638">
        <v>-3.9580279612088258E-2</v>
      </c>
      <c r="E1638">
        <v>28</v>
      </c>
      <c r="F1638">
        <v>1.7112809419632</v>
      </c>
      <c r="G1638">
        <v>10.986991522698881</v>
      </c>
      <c r="H1638">
        <v>10.657377052275072</v>
      </c>
      <c r="I1638">
        <v>6.1087589263915998</v>
      </c>
      <c r="J1638">
        <v>1.1465925277007201</v>
      </c>
      <c r="K1638">
        <f t="shared" si="25"/>
        <v>0.91289267090285175</v>
      </c>
    </row>
    <row r="1639" spans="1:11" x14ac:dyDescent="0.75">
      <c r="A1639">
        <v>0</v>
      </c>
      <c r="B1639">
        <v>51</v>
      </c>
      <c r="C1639">
        <v>2</v>
      </c>
      <c r="D1639">
        <v>-3.9543691113984848E-2</v>
      </c>
      <c r="E1639">
        <v>12</v>
      </c>
      <c r="F1639">
        <v>2.0984439849853498</v>
      </c>
      <c r="G1639">
        <v>8.9842612438135951</v>
      </c>
      <c r="H1639">
        <v>8.9795992124074679</v>
      </c>
      <c r="I1639">
        <v>4.8883218765258798</v>
      </c>
      <c r="J1639">
        <v>1.59562068688388</v>
      </c>
      <c r="K1639">
        <f t="shared" si="25"/>
        <v>0.91296958364337899</v>
      </c>
    </row>
    <row r="1640" spans="1:11" x14ac:dyDescent="0.75">
      <c r="A1640">
        <v>0</v>
      </c>
      <c r="B1640">
        <v>51</v>
      </c>
      <c r="C1640">
        <v>2</v>
      </c>
      <c r="D1640">
        <v>-3.9543691113984848E-2</v>
      </c>
      <c r="E1640">
        <v>12</v>
      </c>
      <c r="F1640">
        <v>2.0984439849853498</v>
      </c>
      <c r="G1640">
        <v>8.9842612438135951</v>
      </c>
      <c r="H1640">
        <v>8.9795992124074679</v>
      </c>
      <c r="I1640">
        <v>4.8883218765258798</v>
      </c>
      <c r="J1640">
        <v>1.59562068688388</v>
      </c>
      <c r="K1640">
        <f t="shared" si="25"/>
        <v>0.91296958364337899</v>
      </c>
    </row>
    <row r="1641" spans="1:11" x14ac:dyDescent="0.75">
      <c r="A1641">
        <v>0</v>
      </c>
      <c r="B1641">
        <v>63</v>
      </c>
      <c r="C1641">
        <v>2</v>
      </c>
      <c r="D1641">
        <v>-3.9517967006693112E-2</v>
      </c>
      <c r="E1641">
        <v>38</v>
      </c>
      <c r="F1641">
        <v>2.3195610046386701</v>
      </c>
      <c r="G1641">
        <v>10.352375497470076</v>
      </c>
      <c r="H1641">
        <v>10.76735561424969</v>
      </c>
      <c r="I1641">
        <v>10.115491867065399</v>
      </c>
      <c r="J1641">
        <v>2.68738455661394</v>
      </c>
      <c r="K1641">
        <f t="shared" si="25"/>
        <v>0.91302366221001285</v>
      </c>
    </row>
    <row r="1642" spans="1:11" x14ac:dyDescent="0.75">
      <c r="A1642">
        <v>0</v>
      </c>
      <c r="B1642">
        <v>61</v>
      </c>
      <c r="C1642">
        <v>2</v>
      </c>
      <c r="D1642">
        <v>-3.9320656994364954E-2</v>
      </c>
      <c r="E1642">
        <v>14</v>
      </c>
      <c r="F1642">
        <v>1.7746770381927499</v>
      </c>
      <c r="G1642">
        <v>9.2743970999387777</v>
      </c>
      <c r="H1642">
        <v>9.3141670583192084</v>
      </c>
      <c r="I1642">
        <v>11.5000553131104</v>
      </c>
      <c r="J1642">
        <v>0</v>
      </c>
      <c r="K1642">
        <f t="shared" si="25"/>
        <v>0.91343856418692626</v>
      </c>
    </row>
    <row r="1643" spans="1:11" x14ac:dyDescent="0.75">
      <c r="A1643">
        <v>0</v>
      </c>
      <c r="B1643">
        <v>58</v>
      </c>
      <c r="C1643">
        <v>2</v>
      </c>
      <c r="D1643">
        <v>-3.9294514873740749E-2</v>
      </c>
      <c r="E1643">
        <v>29</v>
      </c>
      <c r="F1643">
        <v>2.329922914505</v>
      </c>
      <c r="G1643">
        <v>10.099221248565248</v>
      </c>
      <c r="H1643">
        <v>10.00900495942895</v>
      </c>
      <c r="I1643">
        <v>6.6289010047912598</v>
      </c>
      <c r="J1643">
        <v>0</v>
      </c>
      <c r="K1643">
        <f t="shared" si="25"/>
        <v>0.91349354978042474</v>
      </c>
    </row>
    <row r="1644" spans="1:11" x14ac:dyDescent="0.75">
      <c r="A1644">
        <v>0</v>
      </c>
      <c r="B1644">
        <v>50</v>
      </c>
      <c r="C1644">
        <v>2</v>
      </c>
      <c r="D1644">
        <v>-3.923739476551321E-2</v>
      </c>
      <c r="E1644">
        <v>22</v>
      </c>
      <c r="F1644">
        <v>37.3801078796387</v>
      </c>
      <c r="G1644">
        <v>9.4799638035805049</v>
      </c>
      <c r="H1644">
        <v>9.6718225425661402</v>
      </c>
      <c r="I1644">
        <v>4.2973661422729501</v>
      </c>
      <c r="J1644">
        <v>1.4963951276051399</v>
      </c>
      <c r="K1644">
        <f t="shared" si="25"/>
        <v>0.91361370392498942</v>
      </c>
    </row>
    <row r="1645" spans="1:11" x14ac:dyDescent="0.75">
      <c r="A1645">
        <v>0</v>
      </c>
      <c r="B1645">
        <v>49</v>
      </c>
      <c r="C1645">
        <v>2</v>
      </c>
      <c r="D1645">
        <v>-3.9160148351338825E-2</v>
      </c>
      <c r="E1645">
        <v>25</v>
      </c>
      <c r="F1645">
        <v>1.15373003482819</v>
      </c>
      <c r="G1645">
        <v>8.9104274829311993</v>
      </c>
      <c r="H1645">
        <v>9.2219976044210092</v>
      </c>
      <c r="I1645">
        <v>-9.4948463439941406</v>
      </c>
      <c r="J1645">
        <v>2.11829497573087</v>
      </c>
      <c r="K1645">
        <f t="shared" si="25"/>
        <v>0.91377621959626809</v>
      </c>
    </row>
    <row r="1646" spans="1:11" x14ac:dyDescent="0.75">
      <c r="A1646">
        <v>0</v>
      </c>
      <c r="B1646">
        <v>52</v>
      </c>
      <c r="C1646">
        <v>2</v>
      </c>
      <c r="D1646">
        <v>-3.9154545023855986E-2</v>
      </c>
      <c r="E1646">
        <v>41</v>
      </c>
      <c r="F1646">
        <v>1.4208749532699601</v>
      </c>
      <c r="G1646">
        <v>8.5964112437959752</v>
      </c>
      <c r="H1646">
        <v>9.0182815902259073</v>
      </c>
      <c r="I1646">
        <v>5.2148079872131303</v>
      </c>
      <c r="J1646">
        <v>1.35484912371835</v>
      </c>
      <c r="K1646">
        <f t="shared" si="25"/>
        <v>0.91378800933951521</v>
      </c>
    </row>
    <row r="1647" spans="1:11" x14ac:dyDescent="0.75">
      <c r="A1647">
        <v>0</v>
      </c>
      <c r="B1647">
        <v>62</v>
      </c>
      <c r="C1647">
        <v>2</v>
      </c>
      <c r="D1647">
        <v>-3.8953469030777794E-2</v>
      </c>
      <c r="E1647">
        <v>14</v>
      </c>
      <c r="F1647">
        <v>1.30194699764252</v>
      </c>
      <c r="G1647">
        <v>9.5124491775406064</v>
      </c>
      <c r="H1647">
        <v>9.6407725301665845</v>
      </c>
      <c r="I1647">
        <v>4.4961051940918004</v>
      </c>
      <c r="J1647">
        <v>1.3080100460167901</v>
      </c>
      <c r="K1647">
        <f t="shared" si="25"/>
        <v>0.91421118619570207</v>
      </c>
    </row>
    <row r="1648" spans="1:11" x14ac:dyDescent="0.75">
      <c r="A1648">
        <v>0</v>
      </c>
      <c r="B1648">
        <v>53</v>
      </c>
      <c r="C1648">
        <v>2</v>
      </c>
      <c r="D1648">
        <v>-3.8948504653580962E-2</v>
      </c>
      <c r="E1648">
        <v>58</v>
      </c>
      <c r="F1648">
        <v>1.74764704704285</v>
      </c>
      <c r="G1648">
        <v>9.0621681733517825</v>
      </c>
      <c r="H1648">
        <v>9.0927514020280302</v>
      </c>
      <c r="I1648">
        <v>-15.0117197036743</v>
      </c>
      <c r="J1648">
        <v>0</v>
      </c>
      <c r="K1648">
        <f t="shared" si="25"/>
        <v>0.91422163651292832</v>
      </c>
    </row>
    <row r="1649" spans="1:11" x14ac:dyDescent="0.75">
      <c r="A1649">
        <v>0</v>
      </c>
      <c r="B1649">
        <v>51</v>
      </c>
      <c r="C1649">
        <v>2</v>
      </c>
      <c r="D1649">
        <v>-3.8934069106653056E-2</v>
      </c>
      <c r="E1649">
        <v>65</v>
      </c>
      <c r="F1649">
        <v>1.6206849813461299</v>
      </c>
      <c r="G1649">
        <v>9.7910468673267879</v>
      </c>
      <c r="H1649">
        <v>9.8570887598913348</v>
      </c>
      <c r="I1649">
        <v>12.121776580810501</v>
      </c>
      <c r="J1649">
        <v>2.2974729692040299</v>
      </c>
      <c r="K1649">
        <f t="shared" si="25"/>
        <v>0.91425202489966018</v>
      </c>
    </row>
    <row r="1650" spans="1:11" x14ac:dyDescent="0.75">
      <c r="A1650">
        <v>0</v>
      </c>
      <c r="B1650">
        <v>47</v>
      </c>
      <c r="C1650">
        <v>2</v>
      </c>
      <c r="D1650">
        <v>-3.8279680533098145E-2</v>
      </c>
      <c r="E1650">
        <v>9</v>
      </c>
      <c r="F1650">
        <v>2.6283950805664098</v>
      </c>
      <c r="G1650">
        <v>9.4561989695203454</v>
      </c>
      <c r="H1650">
        <v>9.3394868417211701</v>
      </c>
      <c r="I1650">
        <v>3.1903600692749001</v>
      </c>
      <c r="J1650">
        <v>2.0315272659628199</v>
      </c>
      <c r="K1650">
        <f t="shared" si="25"/>
        <v>0.91563064486074186</v>
      </c>
    </row>
    <row r="1651" spans="1:11" x14ac:dyDescent="0.75">
      <c r="A1651">
        <v>0</v>
      </c>
      <c r="B1651">
        <v>43</v>
      </c>
      <c r="C1651">
        <v>2</v>
      </c>
      <c r="D1651">
        <v>-3.8218772470596268E-2</v>
      </c>
      <c r="E1651">
        <v>20</v>
      </c>
      <c r="F1651">
        <v>3.0497579574585001</v>
      </c>
      <c r="G1651">
        <v>9.0879995775328712</v>
      </c>
      <c r="H1651">
        <v>9.549647059735177</v>
      </c>
      <c r="I1651">
        <v>44.862586975097699</v>
      </c>
      <c r="J1651">
        <v>6.2615468922742599</v>
      </c>
      <c r="K1651">
        <f t="shared" si="25"/>
        <v>0.91575906739835722</v>
      </c>
    </row>
    <row r="1652" spans="1:11" x14ac:dyDescent="0.75">
      <c r="A1652">
        <v>0</v>
      </c>
      <c r="B1652">
        <v>46</v>
      </c>
      <c r="C1652">
        <v>2</v>
      </c>
      <c r="D1652">
        <v>-3.8140192479495662E-2</v>
      </c>
      <c r="E1652">
        <v>31</v>
      </c>
      <c r="F1652">
        <v>1.28223097324371</v>
      </c>
      <c r="G1652">
        <v>9.6040423608286751</v>
      </c>
      <c r="H1652">
        <v>10.099997757744818</v>
      </c>
      <c r="I1652">
        <v>9.9097566604614293</v>
      </c>
      <c r="J1652">
        <v>1.82609492004367</v>
      </c>
      <c r="K1652">
        <f t="shared" si="25"/>
        <v>0.91592477719414345</v>
      </c>
    </row>
    <row r="1653" spans="1:11" x14ac:dyDescent="0.75">
      <c r="A1653">
        <v>0</v>
      </c>
      <c r="B1653">
        <v>46</v>
      </c>
      <c r="C1653">
        <v>2</v>
      </c>
      <c r="D1653">
        <v>-3.7561300756164401E-2</v>
      </c>
      <c r="E1653">
        <v>40</v>
      </c>
      <c r="F1653">
        <v>2.4334158897399898</v>
      </c>
      <c r="G1653">
        <v>10.336319609847131</v>
      </c>
      <c r="H1653">
        <v>10.765257498102812</v>
      </c>
      <c r="I1653">
        <v>9.5636501312255895</v>
      </c>
      <c r="J1653">
        <v>4.9433779772677902</v>
      </c>
      <c r="K1653">
        <f t="shared" si="25"/>
        <v>0.91714647083850642</v>
      </c>
    </row>
    <row r="1654" spans="1:11" x14ac:dyDescent="0.75">
      <c r="A1654">
        <v>0</v>
      </c>
      <c r="B1654">
        <v>56</v>
      </c>
      <c r="C1654">
        <v>2</v>
      </c>
      <c r="D1654">
        <v>-3.754379019433858E-2</v>
      </c>
      <c r="E1654">
        <v>45</v>
      </c>
      <c r="F1654">
        <v>2.7501649856567401</v>
      </c>
      <c r="G1654">
        <v>9.5756156895390312</v>
      </c>
      <c r="H1654">
        <v>9.3610141550158676</v>
      </c>
      <c r="I1654">
        <v>-3.2712869644164999</v>
      </c>
      <c r="J1654">
        <v>1.1793973534356901</v>
      </c>
      <c r="K1654">
        <f t="shared" si="25"/>
        <v>0.91718345052490702</v>
      </c>
    </row>
    <row r="1655" spans="1:11" x14ac:dyDescent="0.75">
      <c r="A1655">
        <v>0</v>
      </c>
      <c r="B1655">
        <v>68</v>
      </c>
      <c r="C1655">
        <v>2</v>
      </c>
      <c r="D1655">
        <v>-3.7364197118677028E-2</v>
      </c>
      <c r="E1655">
        <v>27</v>
      </c>
      <c r="F1655">
        <v>2.60970902442932</v>
      </c>
      <c r="G1655">
        <v>9.1860056625391877</v>
      </c>
      <c r="H1655">
        <v>9.9686645633477156</v>
      </c>
      <c r="I1655">
        <v>0.706345975399017</v>
      </c>
      <c r="J1655">
        <v>1.3942665291002601</v>
      </c>
      <c r="K1655">
        <f t="shared" si="25"/>
        <v>0.9175628103062029</v>
      </c>
    </row>
    <row r="1656" spans="1:11" x14ac:dyDescent="0.75">
      <c r="A1656">
        <v>0</v>
      </c>
      <c r="B1656">
        <v>51</v>
      </c>
      <c r="C1656">
        <v>2</v>
      </c>
      <c r="D1656">
        <v>-3.7331078259343647E-2</v>
      </c>
      <c r="E1656">
        <v>60</v>
      </c>
      <c r="F1656">
        <v>1.4504979848861701</v>
      </c>
      <c r="G1656">
        <v>9.8642265615415887</v>
      </c>
      <c r="H1656">
        <v>10.006136240049383</v>
      </c>
      <c r="I1656">
        <v>10.1892709732056</v>
      </c>
      <c r="J1656">
        <v>0</v>
      </c>
      <c r="K1656">
        <f t="shared" si="25"/>
        <v>0.91763278538910897</v>
      </c>
    </row>
    <row r="1657" spans="1:11" x14ac:dyDescent="0.75">
      <c r="A1657">
        <v>0</v>
      </c>
      <c r="B1657">
        <v>61</v>
      </c>
      <c r="C1657">
        <v>2</v>
      </c>
      <c r="D1657">
        <v>-3.7181913431023721E-2</v>
      </c>
      <c r="E1657">
        <v>14</v>
      </c>
      <c r="F1657">
        <v>2.2849900722503702</v>
      </c>
      <c r="G1657">
        <v>10.353770696393294</v>
      </c>
      <c r="H1657">
        <v>9.9064254518583379</v>
      </c>
      <c r="I1657">
        <v>10.616559028625501</v>
      </c>
      <c r="J1657">
        <v>1.6615224622918201</v>
      </c>
      <c r="K1657">
        <f t="shared" si="25"/>
        <v>0.91794801399956294</v>
      </c>
    </row>
    <row r="1658" spans="1:11" x14ac:dyDescent="0.75">
      <c r="A1658">
        <v>0</v>
      </c>
      <c r="B1658">
        <v>54</v>
      </c>
      <c r="C1658">
        <v>2</v>
      </c>
      <c r="D1658">
        <v>-3.7101596206963301E-2</v>
      </c>
      <c r="E1658">
        <v>27</v>
      </c>
      <c r="F1658">
        <v>3.3485560417175302</v>
      </c>
      <c r="G1658">
        <v>9.3109896782391406</v>
      </c>
      <c r="H1658">
        <v>9.9697955456645424</v>
      </c>
      <c r="I1658">
        <v>1.7435710430145299</v>
      </c>
      <c r="J1658">
        <v>1.29955869291776</v>
      </c>
      <c r="K1658">
        <f t="shared" si="25"/>
        <v>0.91811779247303293</v>
      </c>
    </row>
    <row r="1659" spans="1:11" x14ac:dyDescent="0.75">
      <c r="A1659">
        <v>0</v>
      </c>
      <c r="B1659">
        <v>57</v>
      </c>
      <c r="C1659">
        <v>2</v>
      </c>
      <c r="D1659">
        <v>-3.703703549683543E-2</v>
      </c>
      <c r="E1659">
        <v>42</v>
      </c>
      <c r="F1659">
        <v>1.7163000106811499</v>
      </c>
      <c r="G1659">
        <v>9.231979026831505</v>
      </c>
      <c r="H1659">
        <v>9.7308481310276242</v>
      </c>
      <c r="I1659">
        <v>17.566137313842798</v>
      </c>
      <c r="J1659">
        <v>3.7993887826641202</v>
      </c>
      <c r="K1659">
        <f t="shared" si="25"/>
        <v>0.91825428682216703</v>
      </c>
    </row>
    <row r="1660" spans="1:11" x14ac:dyDescent="0.75">
      <c r="A1660">
        <v>0</v>
      </c>
      <c r="B1660">
        <v>64</v>
      </c>
      <c r="C1660">
        <v>2</v>
      </c>
      <c r="D1660">
        <v>-3.689064846325469E-2</v>
      </c>
      <c r="E1660">
        <v>55</v>
      </c>
      <c r="F1660">
        <v>1.3880690336227399</v>
      </c>
      <c r="G1660">
        <v>9.5170587184333382</v>
      </c>
      <c r="H1660">
        <v>9.6058870235893625</v>
      </c>
      <c r="I1660">
        <v>4.4027180671691903</v>
      </c>
      <c r="J1660">
        <v>3.3945430428854699</v>
      </c>
      <c r="K1660">
        <f t="shared" si="25"/>
        <v>0.91856385367999505</v>
      </c>
    </row>
    <row r="1661" spans="1:11" x14ac:dyDescent="0.75">
      <c r="A1661">
        <v>0</v>
      </c>
      <c r="B1661">
        <v>54</v>
      </c>
      <c r="C1661">
        <v>2</v>
      </c>
      <c r="D1661">
        <v>-3.6284722222222225E-2</v>
      </c>
      <c r="E1661">
        <v>29</v>
      </c>
      <c r="F1661">
        <v>5.7026281356811497</v>
      </c>
      <c r="G1661">
        <v>10.100646191327318</v>
      </c>
      <c r="H1661">
        <v>10.305036551655897</v>
      </c>
      <c r="I1661">
        <v>10.3149671554565</v>
      </c>
      <c r="J1661">
        <v>0</v>
      </c>
      <c r="K1661">
        <f t="shared" si="25"/>
        <v>0.91984632540714095</v>
      </c>
    </row>
    <row r="1662" spans="1:11" x14ac:dyDescent="0.75">
      <c r="A1662">
        <v>0</v>
      </c>
      <c r="B1662">
        <v>65</v>
      </c>
      <c r="C1662">
        <v>2</v>
      </c>
      <c r="D1662">
        <v>-3.6260715429528814E-2</v>
      </c>
      <c r="E1662">
        <v>18</v>
      </c>
      <c r="F1662">
        <v>2.4425098896026598</v>
      </c>
      <c r="G1662">
        <v>9.5477737211499214</v>
      </c>
      <c r="H1662">
        <v>9.46618317628554</v>
      </c>
      <c r="I1662">
        <v>4.3334608078002903</v>
      </c>
      <c r="J1662">
        <v>1.5103465868646699</v>
      </c>
      <c r="K1662">
        <f t="shared" si="25"/>
        <v>0.91989717378609026</v>
      </c>
    </row>
    <row r="1663" spans="1:11" x14ac:dyDescent="0.75">
      <c r="A1663">
        <v>0</v>
      </c>
      <c r="B1663">
        <v>53</v>
      </c>
      <c r="C1663">
        <v>2</v>
      </c>
      <c r="D1663">
        <v>-3.623369441096938E-2</v>
      </c>
      <c r="E1663">
        <v>48</v>
      </c>
      <c r="F1663">
        <v>5.3600711822509801</v>
      </c>
      <c r="G1663">
        <v>9.6248594024329819</v>
      </c>
      <c r="H1663">
        <v>9.3682801831378857</v>
      </c>
      <c r="I1663">
        <v>-11.719043731689499</v>
      </c>
      <c r="J1663">
        <v>1.3403213358247399</v>
      </c>
      <c r="K1663">
        <f t="shared" si="25"/>
        <v>0.91995440990794441</v>
      </c>
    </row>
    <row r="1664" spans="1:11" x14ac:dyDescent="0.75">
      <c r="A1664">
        <v>0</v>
      </c>
      <c r="B1664">
        <v>57</v>
      </c>
      <c r="C1664">
        <v>2</v>
      </c>
      <c r="D1664">
        <v>-3.620248496253637E-2</v>
      </c>
      <c r="E1664">
        <v>31</v>
      </c>
      <c r="F1664">
        <v>1.4651060104370099</v>
      </c>
      <c r="G1664">
        <v>9.1087002968944653</v>
      </c>
      <c r="H1664">
        <v>9.6913490666938849</v>
      </c>
      <c r="I1664">
        <v>14.721952438354499</v>
      </c>
      <c r="J1664">
        <v>3.336849272671</v>
      </c>
      <c r="K1664">
        <f t="shared" si="25"/>
        <v>0.92002052242506915</v>
      </c>
    </row>
    <row r="1665" spans="1:11" x14ac:dyDescent="0.75">
      <c r="A1665">
        <v>0</v>
      </c>
      <c r="B1665">
        <v>48</v>
      </c>
      <c r="C1665">
        <v>2</v>
      </c>
      <c r="D1665">
        <v>-3.6113247438559974E-2</v>
      </c>
      <c r="E1665">
        <v>12</v>
      </c>
      <c r="F1665">
        <v>14.2925481796265</v>
      </c>
      <c r="G1665">
        <v>9.1363355494972289</v>
      </c>
      <c r="H1665">
        <v>8.8792729299926876</v>
      </c>
      <c r="I1665">
        <v>7.7520060539245597</v>
      </c>
      <c r="J1665">
        <v>1.52829427597196</v>
      </c>
      <c r="K1665">
        <f t="shared" si="25"/>
        <v>0.92020958489833249</v>
      </c>
    </row>
    <row r="1666" spans="1:11" x14ac:dyDescent="0.75">
      <c r="A1666">
        <v>0</v>
      </c>
      <c r="B1666">
        <v>45</v>
      </c>
      <c r="C1666">
        <v>2</v>
      </c>
      <c r="D1666">
        <v>-3.5952387527236597E-2</v>
      </c>
      <c r="E1666">
        <v>59</v>
      </c>
      <c r="F1666">
        <v>1.93921995162964</v>
      </c>
      <c r="G1666">
        <v>9.0938127215351816</v>
      </c>
      <c r="H1666">
        <v>9.9644422289970116</v>
      </c>
      <c r="I1666">
        <v>5.0756921768188503</v>
      </c>
      <c r="J1666">
        <v>0</v>
      </c>
      <c r="K1666">
        <f t="shared" ref="K1666:K1729" si="26">10^D1666</f>
        <v>0.92055048780064319</v>
      </c>
    </row>
    <row r="1667" spans="1:11" x14ac:dyDescent="0.75">
      <c r="A1667">
        <v>0</v>
      </c>
      <c r="B1667">
        <v>58</v>
      </c>
      <c r="C1667">
        <v>2</v>
      </c>
      <c r="D1667">
        <v>-3.5814944750476564E-2</v>
      </c>
      <c r="E1667">
        <v>44</v>
      </c>
      <c r="F1667">
        <v>2.6863920688629199</v>
      </c>
      <c r="G1667">
        <v>9.2372566228591744</v>
      </c>
      <c r="H1667">
        <v>9.5494345745540397</v>
      </c>
      <c r="I1667">
        <v>9.6995697021484393</v>
      </c>
      <c r="J1667">
        <v>2.6540103624009301</v>
      </c>
      <c r="K1667">
        <f t="shared" si="26"/>
        <v>0.92084186391334766</v>
      </c>
    </row>
    <row r="1668" spans="1:11" x14ac:dyDescent="0.75">
      <c r="A1668">
        <v>0</v>
      </c>
      <c r="B1668">
        <v>48</v>
      </c>
      <c r="C1668">
        <v>2</v>
      </c>
      <c r="D1668">
        <v>-3.5606511732706729E-2</v>
      </c>
      <c r="E1668">
        <v>45</v>
      </c>
      <c r="F1668">
        <v>2.8831419944763201</v>
      </c>
      <c r="G1668">
        <v>8.7778536509315099</v>
      </c>
      <c r="H1668">
        <v>9.2338587787868693</v>
      </c>
      <c r="I1668">
        <v>7.57287693023682</v>
      </c>
      <c r="J1668">
        <v>0</v>
      </c>
      <c r="K1668">
        <f t="shared" si="26"/>
        <v>0.92128391400105514</v>
      </c>
    </row>
    <row r="1669" spans="1:11" x14ac:dyDescent="0.75">
      <c r="A1669">
        <v>0</v>
      </c>
      <c r="B1669">
        <v>65</v>
      </c>
      <c r="C1669">
        <v>2</v>
      </c>
      <c r="D1669">
        <v>-3.5284302908476887E-2</v>
      </c>
      <c r="E1669">
        <v>45</v>
      </c>
      <c r="F1669">
        <v>2.42478704452515</v>
      </c>
      <c r="G1669">
        <v>9.6370037331321967</v>
      </c>
      <c r="H1669">
        <v>9.722585826362975</v>
      </c>
      <c r="I1669">
        <v>11.1281480789185</v>
      </c>
      <c r="J1669">
        <v>1.7999440983936099</v>
      </c>
      <c r="K1669">
        <f t="shared" si="26"/>
        <v>0.9219676803467951</v>
      </c>
    </row>
    <row r="1670" spans="1:11" x14ac:dyDescent="0.75">
      <c r="A1670">
        <v>0</v>
      </c>
      <c r="B1670">
        <v>52</v>
      </c>
      <c r="C1670">
        <v>2</v>
      </c>
      <c r="D1670">
        <v>-3.4798411673090016E-2</v>
      </c>
      <c r="E1670">
        <v>35</v>
      </c>
      <c r="F1670">
        <v>4.1056709289550799</v>
      </c>
      <c r="G1670">
        <v>10.218797988035055</v>
      </c>
      <c r="H1670">
        <v>9.7775184011616609</v>
      </c>
      <c r="I1670">
        <v>1.88904404640198</v>
      </c>
      <c r="J1670">
        <v>1.1580429309659499</v>
      </c>
      <c r="K1670">
        <f t="shared" si="26"/>
        <v>0.92299976048241517</v>
      </c>
    </row>
    <row r="1671" spans="1:11" x14ac:dyDescent="0.75">
      <c r="A1671">
        <v>0</v>
      </c>
      <c r="B1671">
        <v>62</v>
      </c>
      <c r="C1671">
        <v>2</v>
      </c>
      <c r="D1671">
        <v>-3.4748567828292103E-2</v>
      </c>
      <c r="E1671">
        <v>18</v>
      </c>
      <c r="F1671">
        <v>5.5325388908386204</v>
      </c>
      <c r="G1671">
        <v>9.8392014186667982</v>
      </c>
      <c r="H1671">
        <v>9.7434264123266328</v>
      </c>
      <c r="I1671">
        <v>0.99579501152038596</v>
      </c>
      <c r="J1671">
        <v>1.4587514203027301</v>
      </c>
      <c r="K1671">
        <f t="shared" si="26"/>
        <v>0.92310569896164352</v>
      </c>
    </row>
    <row r="1672" spans="1:11" x14ac:dyDescent="0.75">
      <c r="A1672">
        <v>0</v>
      </c>
      <c r="B1672">
        <v>56</v>
      </c>
      <c r="C1672">
        <v>2</v>
      </c>
      <c r="D1672">
        <v>-3.4418834626584675E-2</v>
      </c>
      <c r="E1672">
        <v>41</v>
      </c>
      <c r="F1672">
        <v>1.6285380125045801</v>
      </c>
      <c r="G1672">
        <v>8.9924054843393542</v>
      </c>
      <c r="H1672">
        <v>9.3398921571003743</v>
      </c>
      <c r="I1672">
        <v>2.4959230422973602</v>
      </c>
      <c r="J1672">
        <v>1.51932344200658</v>
      </c>
      <c r="K1672">
        <f t="shared" si="26"/>
        <v>0.92380682270966041</v>
      </c>
    </row>
    <row r="1673" spans="1:11" x14ac:dyDescent="0.75">
      <c r="A1673">
        <v>0</v>
      </c>
      <c r="B1673">
        <v>43</v>
      </c>
      <c r="C1673">
        <v>2</v>
      </c>
      <c r="D1673">
        <v>-3.4409338473669893E-2</v>
      </c>
      <c r="E1673">
        <v>58</v>
      </c>
      <c r="F1673">
        <v>1.1108909845352199</v>
      </c>
      <c r="G1673">
        <v>8.7752513663137872</v>
      </c>
      <c r="H1673">
        <v>9.7665503146577883</v>
      </c>
      <c r="I1673">
        <v>2.9112620353698699</v>
      </c>
      <c r="J1673">
        <v>0</v>
      </c>
      <c r="K1673">
        <f t="shared" si="26"/>
        <v>0.92382702261347693</v>
      </c>
    </row>
    <row r="1674" spans="1:11" x14ac:dyDescent="0.75">
      <c r="A1674">
        <v>0</v>
      </c>
      <c r="B1674">
        <v>62</v>
      </c>
      <c r="C1674">
        <v>2</v>
      </c>
      <c r="D1674">
        <v>-3.4264441635701186E-2</v>
      </c>
      <c r="E1674">
        <v>60</v>
      </c>
      <c r="F1674">
        <v>1.7862459421157799</v>
      </c>
      <c r="G1674">
        <v>9.9564612844805946</v>
      </c>
      <c r="H1674">
        <v>9.5581076634634723</v>
      </c>
      <c r="I1674">
        <v>8.5582714080810494</v>
      </c>
      <c r="J1674">
        <v>0</v>
      </c>
      <c r="K1674">
        <f t="shared" si="26"/>
        <v>0.92413529718925269</v>
      </c>
    </row>
    <row r="1675" spans="1:11" x14ac:dyDescent="0.75">
      <c r="A1675">
        <v>0</v>
      </c>
      <c r="B1675">
        <v>64</v>
      </c>
      <c r="C1675">
        <v>2</v>
      </c>
      <c r="D1675">
        <v>-3.4243810548977398E-2</v>
      </c>
      <c r="E1675">
        <v>42</v>
      </c>
      <c r="F1675">
        <v>5.0345821380615199</v>
      </c>
      <c r="G1675">
        <v>9.3484800972584754</v>
      </c>
      <c r="H1675">
        <v>9.3355245390177046</v>
      </c>
      <c r="I1675">
        <v>8.5295448303222692</v>
      </c>
      <c r="J1675">
        <v>1.5178041746772899</v>
      </c>
      <c r="K1675">
        <f t="shared" si="26"/>
        <v>0.92417919912474589</v>
      </c>
    </row>
    <row r="1676" spans="1:11" x14ac:dyDescent="0.75">
      <c r="A1676">
        <v>0</v>
      </c>
      <c r="B1676">
        <v>60</v>
      </c>
      <c r="C1676">
        <v>2</v>
      </c>
      <c r="D1676">
        <v>-3.4065364484968934E-2</v>
      </c>
      <c r="E1676">
        <v>12</v>
      </c>
      <c r="F1676">
        <v>2.5908160209655802</v>
      </c>
      <c r="G1676">
        <v>9.8718355323861999</v>
      </c>
      <c r="H1676">
        <v>10.031888127071701</v>
      </c>
      <c r="I1676">
        <v>2.7153780460357702</v>
      </c>
      <c r="J1676">
        <v>1.16458027768253</v>
      </c>
      <c r="K1676">
        <f t="shared" si="26"/>
        <v>0.92455901059600798</v>
      </c>
    </row>
    <row r="1677" spans="1:11" x14ac:dyDescent="0.75">
      <c r="A1677">
        <v>0</v>
      </c>
      <c r="B1677">
        <v>54</v>
      </c>
      <c r="C1677">
        <v>2</v>
      </c>
      <c r="D1677">
        <v>-3.4014606868905714E-2</v>
      </c>
      <c r="E1677">
        <v>59</v>
      </c>
      <c r="F1677">
        <v>1.97474300861359</v>
      </c>
      <c r="G1677">
        <v>10.750477541969154</v>
      </c>
      <c r="H1677">
        <v>11.432384946867208</v>
      </c>
      <c r="I1677">
        <v>18.7692966461182</v>
      </c>
      <c r="J1677">
        <v>3.7318782888325899</v>
      </c>
      <c r="K1677">
        <f t="shared" si="26"/>
        <v>0.9246670735710153</v>
      </c>
    </row>
    <row r="1678" spans="1:11" x14ac:dyDescent="0.75">
      <c r="A1678">
        <v>0</v>
      </c>
      <c r="B1678">
        <v>59</v>
      </c>
      <c r="C1678">
        <v>2</v>
      </c>
      <c r="D1678">
        <v>-3.3810497748272411E-2</v>
      </c>
      <c r="E1678">
        <v>42</v>
      </c>
      <c r="F1678">
        <v>2.59549903869629</v>
      </c>
      <c r="G1678">
        <v>10.204204109508714</v>
      </c>
      <c r="H1678">
        <v>9.9429332039290887</v>
      </c>
      <c r="I1678">
        <v>5.6841950416564897</v>
      </c>
      <c r="J1678">
        <v>0</v>
      </c>
      <c r="K1678">
        <f t="shared" si="26"/>
        <v>0.92510174946102408</v>
      </c>
    </row>
    <row r="1679" spans="1:11" x14ac:dyDescent="0.75">
      <c r="A1679">
        <v>0</v>
      </c>
      <c r="B1679">
        <v>65</v>
      </c>
      <c r="C1679">
        <v>2</v>
      </c>
      <c r="D1679">
        <v>-3.3749577401291614E-2</v>
      </c>
      <c r="E1679">
        <v>60</v>
      </c>
      <c r="F1679">
        <v>1.50997698307037</v>
      </c>
      <c r="G1679">
        <v>9.6853834098014868</v>
      </c>
      <c r="H1679">
        <v>9.2414402925758097</v>
      </c>
      <c r="I1679">
        <v>-3.3711619377136199</v>
      </c>
      <c r="J1679">
        <v>0</v>
      </c>
      <c r="K1679">
        <f t="shared" si="26"/>
        <v>0.92523152654744445</v>
      </c>
    </row>
    <row r="1680" spans="1:11" x14ac:dyDescent="0.75">
      <c r="A1680">
        <v>0</v>
      </c>
      <c r="B1680">
        <v>52</v>
      </c>
      <c r="C1680">
        <v>2</v>
      </c>
      <c r="D1680">
        <v>-3.3713483094514378E-2</v>
      </c>
      <c r="E1680">
        <v>29</v>
      </c>
      <c r="F1680">
        <v>5.9326338768005398</v>
      </c>
      <c r="G1680">
        <v>10.05069505760104</v>
      </c>
      <c r="H1680">
        <v>9.5126993177643477</v>
      </c>
      <c r="I1680">
        <v>3.4870910644531299</v>
      </c>
      <c r="J1680">
        <v>1.2435845833771599</v>
      </c>
      <c r="K1680">
        <f t="shared" si="26"/>
        <v>0.92530842593195561</v>
      </c>
    </row>
    <row r="1681" spans="1:11" x14ac:dyDescent="0.75">
      <c r="A1681">
        <v>0</v>
      </c>
      <c r="B1681">
        <v>60</v>
      </c>
      <c r="C1681">
        <v>2</v>
      </c>
      <c r="D1681">
        <v>-3.363154036727975E-2</v>
      </c>
      <c r="E1681">
        <v>32</v>
      </c>
      <c r="F1681">
        <v>1.9211070537567101</v>
      </c>
      <c r="G1681">
        <v>9.1147633808442379</v>
      </c>
      <c r="H1681">
        <v>9.3284034306678798</v>
      </c>
      <c r="I1681">
        <v>8.7688455581665004</v>
      </c>
      <c r="J1681">
        <v>1.77282978289349</v>
      </c>
      <c r="K1681">
        <f t="shared" si="26"/>
        <v>0.92548302969194562</v>
      </c>
    </row>
    <row r="1682" spans="1:11" x14ac:dyDescent="0.75">
      <c r="A1682">
        <v>0</v>
      </c>
      <c r="B1682">
        <v>72</v>
      </c>
      <c r="C1682">
        <v>2</v>
      </c>
      <c r="D1682">
        <v>-3.3597692552234708E-2</v>
      </c>
      <c r="E1682">
        <v>60</v>
      </c>
      <c r="F1682">
        <v>3.77540111541748</v>
      </c>
      <c r="G1682">
        <v>9.9324789339683708</v>
      </c>
      <c r="H1682">
        <v>9.792452582841884</v>
      </c>
      <c r="I1682">
        <v>1.54260802268982</v>
      </c>
      <c r="J1682">
        <v>0</v>
      </c>
      <c r="K1682">
        <f t="shared" si="26"/>
        <v>0.92555516231271717</v>
      </c>
    </row>
    <row r="1683" spans="1:11" x14ac:dyDescent="0.75">
      <c r="A1683">
        <v>0</v>
      </c>
      <c r="B1683">
        <v>70</v>
      </c>
      <c r="C1683">
        <v>2</v>
      </c>
      <c r="D1683">
        <v>-3.3398948261126257E-2</v>
      </c>
      <c r="E1683">
        <v>62</v>
      </c>
      <c r="F1683">
        <v>1.55713498592377</v>
      </c>
      <c r="G1683">
        <v>9.6879122581748458</v>
      </c>
      <c r="H1683">
        <v>9.9042410292120469</v>
      </c>
      <c r="I1683">
        <v>9.1340608596801793</v>
      </c>
      <c r="J1683">
        <v>0</v>
      </c>
      <c r="K1683">
        <f t="shared" si="26"/>
        <v>0.92597881701833396</v>
      </c>
    </row>
    <row r="1684" spans="1:11" x14ac:dyDescent="0.75">
      <c r="A1684">
        <v>0</v>
      </c>
      <c r="B1684">
        <v>49</v>
      </c>
      <c r="C1684">
        <v>2</v>
      </c>
      <c r="D1684">
        <v>-3.310329817644312E-2</v>
      </c>
      <c r="E1684">
        <v>34</v>
      </c>
      <c r="F1684">
        <v>4.9793620109558097</v>
      </c>
      <c r="G1684">
        <v>9.6891311972344987</v>
      </c>
      <c r="H1684">
        <v>9.8349895515319297</v>
      </c>
      <c r="I1684">
        <v>2.7025620937347399</v>
      </c>
      <c r="J1684">
        <v>1.5714792759684999</v>
      </c>
      <c r="K1684">
        <f t="shared" si="26"/>
        <v>0.9266094004876837</v>
      </c>
    </row>
    <row r="1685" spans="1:11" x14ac:dyDescent="0.75">
      <c r="A1685">
        <v>0</v>
      </c>
      <c r="B1685">
        <v>51</v>
      </c>
      <c r="C1685">
        <v>2</v>
      </c>
      <c r="D1685">
        <v>-3.3100900178879553E-2</v>
      </c>
      <c r="E1685">
        <v>58</v>
      </c>
      <c r="F1685">
        <v>1.25532102584839</v>
      </c>
      <c r="G1685">
        <v>9.9962489145691329</v>
      </c>
      <c r="H1685">
        <v>10.513881610708799</v>
      </c>
      <c r="I1685">
        <v>7.5669908523559597</v>
      </c>
      <c r="J1685">
        <v>2.8644669958759001</v>
      </c>
      <c r="K1685">
        <f t="shared" si="26"/>
        <v>0.92661451686219876</v>
      </c>
    </row>
    <row r="1686" spans="1:11" x14ac:dyDescent="0.75">
      <c r="A1686">
        <v>0</v>
      </c>
      <c r="B1686">
        <v>53</v>
      </c>
      <c r="C1686">
        <v>2</v>
      </c>
      <c r="D1686">
        <v>-3.3039233693540275E-2</v>
      </c>
      <c r="E1686">
        <v>42</v>
      </c>
      <c r="F1686">
        <v>2.4233629703521702</v>
      </c>
      <c r="G1686">
        <v>9.4543111930298505</v>
      </c>
      <c r="H1686">
        <v>9.1212066030702115</v>
      </c>
      <c r="I1686">
        <v>-5.39959621429443</v>
      </c>
      <c r="J1686">
        <v>1.0448710568731301</v>
      </c>
      <c r="K1686">
        <f t="shared" si="26"/>
        <v>0.92674609835790878</v>
      </c>
    </row>
    <row r="1687" spans="1:11" x14ac:dyDescent="0.75">
      <c r="A1687">
        <v>0</v>
      </c>
      <c r="B1687">
        <v>50</v>
      </c>
      <c r="C1687">
        <v>2</v>
      </c>
      <c r="D1687">
        <v>-3.3009079455531352E-2</v>
      </c>
      <c r="E1687">
        <v>59</v>
      </c>
      <c r="F1687">
        <v>15.7021989822388</v>
      </c>
      <c r="G1687">
        <v>8.9343408646582798</v>
      </c>
      <c r="H1687">
        <v>9.2068064709971811</v>
      </c>
      <c r="I1687">
        <v>-76.592926025390597</v>
      </c>
      <c r="J1687">
        <v>0</v>
      </c>
      <c r="K1687">
        <f t="shared" si="26"/>
        <v>0.92681044707466731</v>
      </c>
    </row>
    <row r="1688" spans="1:11" x14ac:dyDescent="0.75">
      <c r="A1688">
        <v>0</v>
      </c>
      <c r="B1688">
        <v>60</v>
      </c>
      <c r="C1688">
        <v>2</v>
      </c>
      <c r="D1688">
        <v>-3.2938642341395194E-2</v>
      </c>
      <c r="E1688">
        <v>0</v>
      </c>
      <c r="F1688">
        <v>2.97984099388123</v>
      </c>
      <c r="G1688">
        <v>9.6503075231319357</v>
      </c>
      <c r="H1688">
        <v>9.9397436619793655</v>
      </c>
      <c r="I1688">
        <v>13.5168962478638</v>
      </c>
      <c r="J1688">
        <v>2.5760653904065398</v>
      </c>
      <c r="K1688">
        <f t="shared" si="26"/>
        <v>0.92696077628721441</v>
      </c>
    </row>
    <row r="1689" spans="1:11" x14ac:dyDescent="0.75">
      <c r="A1689">
        <v>0</v>
      </c>
      <c r="B1689">
        <v>55</v>
      </c>
      <c r="C1689">
        <v>2</v>
      </c>
      <c r="D1689">
        <v>-3.2430970175499688E-2</v>
      </c>
      <c r="E1689">
        <v>11</v>
      </c>
      <c r="F1689">
        <v>4.1544880867004403</v>
      </c>
      <c r="G1689">
        <v>9.497137059628141</v>
      </c>
      <c r="H1689">
        <v>9.415924855648969</v>
      </c>
      <c r="I1689">
        <v>7.0057578086853001</v>
      </c>
      <c r="J1689">
        <v>0</v>
      </c>
      <c r="K1689">
        <f t="shared" si="26"/>
        <v>0.92804498841322358</v>
      </c>
    </row>
    <row r="1690" spans="1:11" x14ac:dyDescent="0.75">
      <c r="A1690">
        <v>0</v>
      </c>
      <c r="B1690">
        <v>49</v>
      </c>
      <c r="C1690">
        <v>2</v>
      </c>
      <c r="D1690">
        <v>-3.2377356221092161E-2</v>
      </c>
      <c r="E1690">
        <v>57</v>
      </c>
      <c r="F1690">
        <v>4.0279541015625</v>
      </c>
      <c r="G1690">
        <v>9.6312497137374571</v>
      </c>
      <c r="H1690">
        <v>9.2351338070708255</v>
      </c>
      <c r="I1690">
        <v>-4.7788519859314</v>
      </c>
      <c r="J1690">
        <v>1.3562258892651999</v>
      </c>
      <c r="K1690">
        <f t="shared" si="26"/>
        <v>0.92815956328145954</v>
      </c>
    </row>
    <row r="1691" spans="1:11" x14ac:dyDescent="0.75">
      <c r="A1691">
        <v>0</v>
      </c>
      <c r="B1691">
        <v>58</v>
      </c>
      <c r="C1691">
        <v>2</v>
      </c>
      <c r="D1691">
        <v>-3.2225704433951979E-2</v>
      </c>
      <c r="E1691">
        <v>42</v>
      </c>
      <c r="F1691">
        <v>6.1387457847595197</v>
      </c>
      <c r="G1691">
        <v>10.980153409896021</v>
      </c>
      <c r="H1691">
        <v>11.235403747787798</v>
      </c>
      <c r="I1691">
        <v>11.8760385513306</v>
      </c>
      <c r="J1691">
        <v>2.35964914118893</v>
      </c>
      <c r="K1691">
        <f t="shared" si="26"/>
        <v>0.92848372497544529</v>
      </c>
    </row>
    <row r="1692" spans="1:11" x14ac:dyDescent="0.75">
      <c r="A1692">
        <v>0</v>
      </c>
      <c r="B1692">
        <v>53</v>
      </c>
      <c r="C1692">
        <v>2</v>
      </c>
      <c r="D1692">
        <v>-3.2186691630600381E-2</v>
      </c>
      <c r="E1692">
        <v>61</v>
      </c>
      <c r="F1692">
        <v>2.75277900695801</v>
      </c>
      <c r="G1692">
        <v>11.058346294520797</v>
      </c>
      <c r="H1692">
        <v>11.085570049179486</v>
      </c>
      <c r="I1692">
        <v>6.7154688835143999</v>
      </c>
      <c r="J1692">
        <v>0</v>
      </c>
      <c r="K1692">
        <f t="shared" si="26"/>
        <v>0.92856713469278274</v>
      </c>
    </row>
    <row r="1693" spans="1:11" x14ac:dyDescent="0.75">
      <c r="A1693">
        <v>0</v>
      </c>
      <c r="B1693">
        <v>52</v>
      </c>
      <c r="C1693">
        <v>2</v>
      </c>
      <c r="D1693">
        <v>-3.2186691630600381E-2</v>
      </c>
      <c r="E1693">
        <v>61</v>
      </c>
      <c r="F1693">
        <v>2.75277900695801</v>
      </c>
      <c r="G1693">
        <v>11.058346294520797</v>
      </c>
      <c r="H1693">
        <v>11.085570049179486</v>
      </c>
      <c r="I1693">
        <v>6.7154688835143999</v>
      </c>
      <c r="J1693">
        <v>0</v>
      </c>
      <c r="K1693">
        <f t="shared" si="26"/>
        <v>0.92856713469278274</v>
      </c>
    </row>
    <row r="1694" spans="1:11" x14ac:dyDescent="0.75">
      <c r="A1694">
        <v>0</v>
      </c>
      <c r="B1694">
        <v>54</v>
      </c>
      <c r="C1694">
        <v>2</v>
      </c>
      <c r="D1694">
        <v>-3.2152055370542304E-2</v>
      </c>
      <c r="E1694">
        <v>62</v>
      </c>
      <c r="F1694">
        <v>1.4495929479598999</v>
      </c>
      <c r="G1694">
        <v>10.263823006631958</v>
      </c>
      <c r="H1694">
        <v>10.502780743193608</v>
      </c>
      <c r="I1694">
        <v>11.3383941650391</v>
      </c>
      <c r="J1694">
        <v>0</v>
      </c>
      <c r="K1694">
        <f t="shared" si="26"/>
        <v>0.9286411936012966</v>
      </c>
    </row>
    <row r="1695" spans="1:11" x14ac:dyDescent="0.75">
      <c r="A1695">
        <v>0</v>
      </c>
      <c r="B1695">
        <v>64</v>
      </c>
      <c r="C1695">
        <v>2</v>
      </c>
      <c r="D1695">
        <v>-3.2007774491135864E-2</v>
      </c>
      <c r="E1695">
        <v>18</v>
      </c>
      <c r="F1695">
        <v>4.7027969360351598</v>
      </c>
      <c r="G1695">
        <v>9.8581580829005979</v>
      </c>
      <c r="H1695">
        <v>9.6870944937169359</v>
      </c>
      <c r="I1695">
        <v>5.2338547706604004</v>
      </c>
      <c r="J1695">
        <v>1.1311251220119301</v>
      </c>
      <c r="K1695">
        <f t="shared" si="26"/>
        <v>0.92894975710445893</v>
      </c>
    </row>
    <row r="1696" spans="1:11" x14ac:dyDescent="0.75">
      <c r="A1696">
        <v>0</v>
      </c>
      <c r="B1696">
        <v>50</v>
      </c>
      <c r="C1696">
        <v>2</v>
      </c>
      <c r="D1696">
        <v>-3.1879185870188419E-2</v>
      </c>
      <c r="E1696">
        <v>41</v>
      </c>
      <c r="F1696">
        <v>1.37490499019623</v>
      </c>
      <c r="G1696">
        <v>9.9238797499496965</v>
      </c>
      <c r="H1696">
        <v>10.483207578462963</v>
      </c>
      <c r="I1696">
        <v>8.8704872131347692</v>
      </c>
      <c r="J1696">
        <v>1.9098908792328699</v>
      </c>
      <c r="K1696">
        <f t="shared" si="26"/>
        <v>0.92922484706995601</v>
      </c>
    </row>
    <row r="1697" spans="1:11" x14ac:dyDescent="0.75">
      <c r="A1697">
        <v>0</v>
      </c>
      <c r="B1697">
        <v>68</v>
      </c>
      <c r="C1697">
        <v>2</v>
      </c>
      <c r="D1697">
        <v>-3.1831172936702193E-2</v>
      </c>
      <c r="E1697">
        <v>20</v>
      </c>
      <c r="F1697">
        <v>2.1377511024475102</v>
      </c>
      <c r="G1697">
        <v>9.3841397094735139</v>
      </c>
      <c r="H1697">
        <v>8.9489672880838871</v>
      </c>
      <c r="I1697">
        <v>-6.2045140266418501</v>
      </c>
      <c r="J1697">
        <v>0.93532565504501397</v>
      </c>
      <c r="K1697">
        <f t="shared" si="26"/>
        <v>0.92932758214695121</v>
      </c>
    </row>
    <row r="1698" spans="1:11" x14ac:dyDescent="0.75">
      <c r="A1698">
        <v>0</v>
      </c>
      <c r="B1698">
        <v>60</v>
      </c>
      <c r="C1698">
        <v>2</v>
      </c>
      <c r="D1698">
        <v>-3.180202460476797E-2</v>
      </c>
      <c r="E1698">
        <v>45</v>
      </c>
      <c r="F1698">
        <v>6.7405061721801802</v>
      </c>
      <c r="G1698">
        <v>10.363845042712082</v>
      </c>
      <c r="H1698">
        <v>10.359085315827436</v>
      </c>
      <c r="I1698">
        <v>2.1871309280395499</v>
      </c>
      <c r="J1698">
        <v>0</v>
      </c>
      <c r="K1698">
        <f t="shared" si="26"/>
        <v>0.92938995746836772</v>
      </c>
    </row>
    <row r="1699" spans="1:11" x14ac:dyDescent="0.75">
      <c r="A1699">
        <v>0</v>
      </c>
      <c r="B1699">
        <v>68</v>
      </c>
      <c r="C1699">
        <v>2</v>
      </c>
      <c r="D1699">
        <v>-3.1650363966142098E-2</v>
      </c>
      <c r="E1699">
        <v>11</v>
      </c>
      <c r="F1699">
        <v>1.7629970312118499</v>
      </c>
      <c r="G1699">
        <v>9.0732662318655937</v>
      </c>
      <c r="H1699">
        <v>9.109580684964266</v>
      </c>
      <c r="I1699">
        <v>5.6776070594787598</v>
      </c>
      <c r="J1699">
        <v>1.2349783426556999</v>
      </c>
      <c r="K1699">
        <f t="shared" si="26"/>
        <v>0.9297145678289207</v>
      </c>
    </row>
    <row r="1700" spans="1:11" x14ac:dyDescent="0.75">
      <c r="A1700">
        <v>0</v>
      </c>
      <c r="B1700">
        <v>63</v>
      </c>
      <c r="C1700">
        <v>2</v>
      </c>
      <c r="D1700">
        <v>-3.1289650577095401E-2</v>
      </c>
      <c r="E1700">
        <v>45</v>
      </c>
      <c r="F1700">
        <v>3.4412639141082799</v>
      </c>
      <c r="G1700">
        <v>9.5560990643351289</v>
      </c>
      <c r="H1700">
        <v>9.723181977332267</v>
      </c>
      <c r="I1700">
        <v>16.08642578125</v>
      </c>
      <c r="J1700">
        <v>0</v>
      </c>
      <c r="K1700">
        <f t="shared" si="26"/>
        <v>0.930487084671489</v>
      </c>
    </row>
    <row r="1701" spans="1:11" x14ac:dyDescent="0.75">
      <c r="A1701">
        <v>0</v>
      </c>
      <c r="B1701">
        <v>61</v>
      </c>
      <c r="C1701">
        <v>2</v>
      </c>
      <c r="D1701">
        <v>-3.1192186382831017E-2</v>
      </c>
      <c r="E1701">
        <v>58</v>
      </c>
      <c r="F1701">
        <v>1.8904329538345299</v>
      </c>
      <c r="G1701">
        <v>8.8733886138658651</v>
      </c>
      <c r="H1701">
        <v>9.2733291867247676</v>
      </c>
      <c r="I1701">
        <v>-38.444656372070298</v>
      </c>
      <c r="J1701">
        <v>1.98125761634275</v>
      </c>
      <c r="K1701">
        <f t="shared" si="26"/>
        <v>0.93069592764494524</v>
      </c>
    </row>
    <row r="1702" spans="1:11" x14ac:dyDescent="0.75">
      <c r="A1702">
        <v>0</v>
      </c>
      <c r="B1702">
        <v>56</v>
      </c>
      <c r="C1702">
        <v>2</v>
      </c>
      <c r="D1702">
        <v>-3.1177772302299369E-2</v>
      </c>
      <c r="E1702">
        <v>29</v>
      </c>
      <c r="F1702">
        <v>3.2006170749664302</v>
      </c>
      <c r="G1702">
        <v>10.169677375262681</v>
      </c>
      <c r="H1702">
        <v>10.367999154011263</v>
      </c>
      <c r="I1702">
        <v>8.6740455627441406</v>
      </c>
      <c r="J1702">
        <v>0</v>
      </c>
      <c r="K1702">
        <f t="shared" si="26"/>
        <v>0.93072681762682319</v>
      </c>
    </row>
    <row r="1703" spans="1:11" x14ac:dyDescent="0.75">
      <c r="A1703">
        <v>0</v>
      </c>
      <c r="B1703">
        <v>57</v>
      </c>
      <c r="C1703">
        <v>2</v>
      </c>
      <c r="D1703">
        <v>-3.0556980775367178E-2</v>
      </c>
      <c r="E1703">
        <v>45</v>
      </c>
      <c r="F1703">
        <v>1.9121509790420499</v>
      </c>
      <c r="G1703">
        <v>9.2363984343521786</v>
      </c>
      <c r="H1703">
        <v>9.5159982925593187</v>
      </c>
      <c r="I1703">
        <v>8.2266845703125</v>
      </c>
      <c r="J1703">
        <v>0</v>
      </c>
      <c r="K1703">
        <f t="shared" si="26"/>
        <v>0.93205817341214614</v>
      </c>
    </row>
    <row r="1704" spans="1:11" x14ac:dyDescent="0.75">
      <c r="A1704">
        <v>0</v>
      </c>
      <c r="B1704">
        <v>56</v>
      </c>
      <c r="C1704">
        <v>2</v>
      </c>
      <c r="D1704">
        <v>-3.0524779991064978E-2</v>
      </c>
      <c r="E1704">
        <v>31</v>
      </c>
      <c r="F1704">
        <v>1.58573305606842</v>
      </c>
      <c r="G1704">
        <v>9.1009234097843308</v>
      </c>
      <c r="H1704">
        <v>9.2155347120155717</v>
      </c>
      <c r="I1704">
        <v>8.9851980209350604</v>
      </c>
      <c r="J1704">
        <v>1.7111291289807999</v>
      </c>
      <c r="K1704">
        <f t="shared" si="26"/>
        <v>0.93212728347026352</v>
      </c>
    </row>
    <row r="1705" spans="1:11" x14ac:dyDescent="0.75">
      <c r="A1705">
        <v>0</v>
      </c>
      <c r="B1705">
        <v>52</v>
      </c>
      <c r="C1705">
        <v>2</v>
      </c>
      <c r="D1705">
        <v>-3.0234790962729741E-2</v>
      </c>
      <c r="E1705">
        <v>60</v>
      </c>
      <c r="F1705">
        <v>1.77777695655823</v>
      </c>
      <c r="G1705">
        <v>9.4357575901178876</v>
      </c>
      <c r="H1705">
        <v>9.3162486612612394</v>
      </c>
      <c r="I1705">
        <v>7.7149748802185103</v>
      </c>
      <c r="J1705">
        <v>1.2546301005345</v>
      </c>
      <c r="K1705">
        <f t="shared" si="26"/>
        <v>0.93274989545766307</v>
      </c>
    </row>
    <row r="1706" spans="1:11" x14ac:dyDescent="0.75">
      <c r="A1706">
        <v>0</v>
      </c>
      <c r="B1706">
        <v>55</v>
      </c>
      <c r="C1706">
        <v>2</v>
      </c>
      <c r="D1706">
        <v>-3.0218677659416493E-2</v>
      </c>
      <c r="E1706">
        <v>43</v>
      </c>
      <c r="F1706">
        <v>2.0690369606018102</v>
      </c>
      <c r="G1706">
        <v>9.7336525895279689</v>
      </c>
      <c r="H1706">
        <v>9.858680090388388</v>
      </c>
      <c r="I1706">
        <v>7.1669578552246103</v>
      </c>
      <c r="J1706">
        <v>1.98310196201069</v>
      </c>
      <c r="K1706">
        <f t="shared" si="26"/>
        <v>0.93278450322135387</v>
      </c>
    </row>
    <row r="1707" spans="1:11" x14ac:dyDescent="0.75">
      <c r="A1707">
        <v>0</v>
      </c>
      <c r="B1707">
        <v>46</v>
      </c>
      <c r="C1707">
        <v>2</v>
      </c>
      <c r="D1707">
        <v>-3.0143637076837392E-2</v>
      </c>
      <c r="E1707">
        <v>59</v>
      </c>
      <c r="F1707">
        <v>1.8655259609222401</v>
      </c>
      <c r="G1707">
        <v>9.5456781577040228</v>
      </c>
      <c r="H1707">
        <v>10.185063489816699</v>
      </c>
      <c r="I1707">
        <v>12.1740980148315</v>
      </c>
      <c r="J1707">
        <v>0</v>
      </c>
      <c r="K1707">
        <f t="shared" si="26"/>
        <v>0.93294569048731835</v>
      </c>
    </row>
    <row r="1708" spans="1:11" x14ac:dyDescent="0.75">
      <c r="A1708">
        <v>0</v>
      </c>
      <c r="B1708">
        <v>78</v>
      </c>
      <c r="C1708">
        <v>2</v>
      </c>
      <c r="D1708">
        <v>-3.0119753935283992E-2</v>
      </c>
      <c r="E1708">
        <v>34</v>
      </c>
      <c r="F1708">
        <v>7.0875000953674299</v>
      </c>
      <c r="G1708">
        <v>10.053539396452825</v>
      </c>
      <c r="H1708">
        <v>9.9883244009262526</v>
      </c>
      <c r="I1708">
        <v>-5.3192100524902299</v>
      </c>
      <c r="J1708">
        <v>0</v>
      </c>
      <c r="K1708">
        <f t="shared" si="26"/>
        <v>0.93299699734843444</v>
      </c>
    </row>
    <row r="1709" spans="1:11" x14ac:dyDescent="0.75">
      <c r="A1709">
        <v>0</v>
      </c>
      <c r="B1709">
        <v>57</v>
      </c>
      <c r="C1709">
        <v>2</v>
      </c>
      <c r="D1709">
        <v>-3.001227690146208E-2</v>
      </c>
      <c r="E1709">
        <v>35</v>
      </c>
      <c r="F1709">
        <v>1.8935409784317001</v>
      </c>
      <c r="G1709">
        <v>9.5007714595236727</v>
      </c>
      <c r="H1709">
        <v>9.4917822144970909</v>
      </c>
      <c r="I1709">
        <v>1.71698999404907</v>
      </c>
      <c r="J1709">
        <v>1.4839670717365701</v>
      </c>
      <c r="K1709">
        <f t="shared" si="26"/>
        <v>0.93322791936774097</v>
      </c>
    </row>
    <row r="1710" spans="1:11" x14ac:dyDescent="0.75">
      <c r="A1710">
        <v>0</v>
      </c>
      <c r="B1710">
        <v>53</v>
      </c>
      <c r="C1710">
        <v>2</v>
      </c>
      <c r="D1710">
        <v>-2.9976447488079219E-2</v>
      </c>
      <c r="E1710">
        <v>0</v>
      </c>
      <c r="F1710">
        <v>1.3043919801712001</v>
      </c>
      <c r="G1710">
        <v>9.7709035374049016</v>
      </c>
      <c r="H1710">
        <v>10.191144834143042</v>
      </c>
      <c r="I1710">
        <v>14.099729537963899</v>
      </c>
      <c r="J1710">
        <v>0</v>
      </c>
      <c r="K1710">
        <f t="shared" si="26"/>
        <v>0.9333049141019959</v>
      </c>
    </row>
    <row r="1711" spans="1:11" x14ac:dyDescent="0.75">
      <c r="A1711">
        <v>0</v>
      </c>
      <c r="B1711">
        <v>54</v>
      </c>
      <c r="C1711">
        <v>2</v>
      </c>
      <c r="D1711">
        <v>-2.9975613056539029E-2</v>
      </c>
      <c r="E1711">
        <v>42</v>
      </c>
      <c r="F1711">
        <v>2.5123059749603298</v>
      </c>
      <c r="G1711">
        <v>9.05829350494243</v>
      </c>
      <c r="H1711">
        <v>9.0260273285964274</v>
      </c>
      <c r="I1711">
        <v>1.79199695587158</v>
      </c>
      <c r="J1711">
        <v>1.3626067951990199</v>
      </c>
      <c r="K1711">
        <f t="shared" si="26"/>
        <v>0.93330670730876575</v>
      </c>
    </row>
    <row r="1712" spans="1:11" x14ac:dyDescent="0.75">
      <c r="A1712">
        <v>0</v>
      </c>
      <c r="B1712">
        <v>53</v>
      </c>
      <c r="C1712">
        <v>2</v>
      </c>
      <c r="D1712">
        <v>-2.9931124728400434E-2</v>
      </c>
      <c r="E1712">
        <v>27</v>
      </c>
      <c r="F1712">
        <v>3.4969580173492401</v>
      </c>
      <c r="G1712">
        <v>8.7722644699812982</v>
      </c>
      <c r="H1712">
        <v>9.374866381836803</v>
      </c>
      <c r="I1712">
        <v>1.75216400623322</v>
      </c>
      <c r="J1712">
        <v>1.1989514976837199</v>
      </c>
      <c r="K1712">
        <f t="shared" si="26"/>
        <v>0.93340231842871335</v>
      </c>
    </row>
    <row r="1713" spans="1:11" x14ac:dyDescent="0.75">
      <c r="A1713">
        <v>0</v>
      </c>
      <c r="B1713">
        <v>67</v>
      </c>
      <c r="C1713">
        <v>2</v>
      </c>
      <c r="D1713">
        <v>-2.9688756673081435E-2</v>
      </c>
      <c r="E1713">
        <v>4</v>
      </c>
      <c r="F1713">
        <v>1.1132179498672501</v>
      </c>
      <c r="G1713">
        <v>8.6894833518300025</v>
      </c>
      <c r="H1713">
        <v>9.391000589537299</v>
      </c>
      <c r="I1713">
        <v>2.9960639476776101</v>
      </c>
      <c r="J1713">
        <v>3.10724766236677</v>
      </c>
      <c r="K1713">
        <f t="shared" si="26"/>
        <v>0.93392337050626317</v>
      </c>
    </row>
    <row r="1714" spans="1:11" x14ac:dyDescent="0.75">
      <c r="A1714">
        <v>0</v>
      </c>
      <c r="B1714">
        <v>48</v>
      </c>
      <c r="C1714">
        <v>2</v>
      </c>
      <c r="D1714">
        <v>-2.9571280991735536E-2</v>
      </c>
      <c r="E1714">
        <v>12</v>
      </c>
      <c r="F1714">
        <v>14.787611007690399</v>
      </c>
      <c r="G1714">
        <v>9.1277525158329738</v>
      </c>
      <c r="H1714">
        <v>8.9511810124514497</v>
      </c>
      <c r="I1714">
        <v>2.5945379734039302</v>
      </c>
      <c r="J1714">
        <v>0</v>
      </c>
      <c r="K1714">
        <f t="shared" si="26"/>
        <v>0.93417602884935491</v>
      </c>
    </row>
    <row r="1715" spans="1:11" x14ac:dyDescent="0.75">
      <c r="A1715">
        <v>0</v>
      </c>
      <c r="B1715">
        <v>58</v>
      </c>
      <c r="C1715">
        <v>2</v>
      </c>
      <c r="D1715">
        <v>-2.9503402093600365E-2</v>
      </c>
      <c r="E1715">
        <v>27</v>
      </c>
      <c r="F1715">
        <v>5.3828549385070801</v>
      </c>
      <c r="G1715">
        <v>8.9342054642386461</v>
      </c>
      <c r="H1715">
        <v>9.5401456374560709</v>
      </c>
      <c r="I1715">
        <v>2.41741991043091</v>
      </c>
      <c r="J1715">
        <v>1.2230456929162501</v>
      </c>
      <c r="K1715">
        <f t="shared" si="26"/>
        <v>0.93432204911409067</v>
      </c>
    </row>
    <row r="1716" spans="1:11" x14ac:dyDescent="0.75">
      <c r="A1716">
        <v>0</v>
      </c>
      <c r="B1716">
        <v>66</v>
      </c>
      <c r="C1716">
        <v>2</v>
      </c>
      <c r="D1716">
        <v>-2.9420316713011124E-2</v>
      </c>
      <c r="E1716">
        <v>25</v>
      </c>
      <c r="F1716">
        <v>1.2590370178222701</v>
      </c>
      <c r="G1716">
        <v>9.0560953160282516</v>
      </c>
      <c r="H1716">
        <v>9.6961671300268808</v>
      </c>
      <c r="I1716">
        <v>18.183668136596701</v>
      </c>
      <c r="J1716">
        <v>3.5414079344602798</v>
      </c>
      <c r="K1716">
        <f t="shared" si="26"/>
        <v>0.93450081244715533</v>
      </c>
    </row>
    <row r="1717" spans="1:11" x14ac:dyDescent="0.75">
      <c r="A1717">
        <v>0</v>
      </c>
      <c r="B1717">
        <v>52</v>
      </c>
      <c r="C1717">
        <v>2</v>
      </c>
      <c r="D1717">
        <v>-2.9336639475541559E-2</v>
      </c>
      <c r="E1717">
        <v>45</v>
      </c>
      <c r="F1717">
        <v>1.7907680273055999</v>
      </c>
      <c r="G1717">
        <v>9.2565799426295676</v>
      </c>
      <c r="H1717">
        <v>9.3242636966641843</v>
      </c>
      <c r="I1717">
        <v>-6.5540080070495597</v>
      </c>
      <c r="J1717">
        <v>1.3159966369157501</v>
      </c>
      <c r="K1717">
        <f t="shared" si="26"/>
        <v>0.93468088376592784</v>
      </c>
    </row>
    <row r="1718" spans="1:11" x14ac:dyDescent="0.75">
      <c r="A1718">
        <v>0</v>
      </c>
      <c r="B1718">
        <v>61</v>
      </c>
      <c r="C1718">
        <v>2</v>
      </c>
      <c r="D1718">
        <v>-2.8978653063162486E-2</v>
      </c>
      <c r="E1718">
        <v>25</v>
      </c>
      <c r="F1718">
        <v>1.8214759826660201</v>
      </c>
      <c r="G1718">
        <v>9.3033073124401415</v>
      </c>
      <c r="H1718">
        <v>9.1926827919859591</v>
      </c>
      <c r="I1718">
        <v>-23.073463439941399</v>
      </c>
      <c r="J1718">
        <v>1.01543202996015</v>
      </c>
      <c r="K1718">
        <f t="shared" si="26"/>
        <v>0.93545165340225034</v>
      </c>
    </row>
    <row r="1719" spans="1:11" x14ac:dyDescent="0.75">
      <c r="A1719">
        <v>0</v>
      </c>
      <c r="B1719">
        <v>57</v>
      </c>
      <c r="C1719">
        <v>2</v>
      </c>
      <c r="D1719">
        <v>-2.8950166826732862E-2</v>
      </c>
      <c r="E1719">
        <v>48</v>
      </c>
      <c r="F1719">
        <v>1.8856730461120601</v>
      </c>
      <c r="G1719">
        <v>9.3886339693517886</v>
      </c>
      <c r="H1719">
        <v>9.7807954428732948</v>
      </c>
      <c r="I1719">
        <v>3.4193460941314702</v>
      </c>
      <c r="J1719">
        <v>1.7530608178604501</v>
      </c>
      <c r="K1719">
        <f t="shared" si="26"/>
        <v>0.93551301354387761</v>
      </c>
    </row>
    <row r="1720" spans="1:11" x14ac:dyDescent="0.75">
      <c r="A1720">
        <v>0</v>
      </c>
      <c r="B1720">
        <v>61</v>
      </c>
      <c r="C1720">
        <v>2</v>
      </c>
      <c r="D1720">
        <v>-2.8932479108646936E-2</v>
      </c>
      <c r="E1720">
        <v>54</v>
      </c>
      <c r="F1720">
        <v>1.85236597061157</v>
      </c>
      <c r="G1720">
        <v>10.781956323948668</v>
      </c>
      <c r="H1720">
        <v>11.24972069087859</v>
      </c>
      <c r="I1720">
        <v>14.2501764297485</v>
      </c>
      <c r="J1720">
        <v>0</v>
      </c>
      <c r="K1720">
        <f t="shared" si="26"/>
        <v>0.9355511154035695</v>
      </c>
    </row>
    <row r="1721" spans="1:11" x14ac:dyDescent="0.75">
      <c r="A1721">
        <v>0</v>
      </c>
      <c r="B1721">
        <v>58</v>
      </c>
      <c r="C1721">
        <v>2</v>
      </c>
      <c r="D1721">
        <v>-2.8919022517761572E-2</v>
      </c>
      <c r="E1721">
        <v>13</v>
      </c>
      <c r="F1721">
        <v>1.28383505344391</v>
      </c>
      <c r="G1721">
        <v>8.9832486629164485</v>
      </c>
      <c r="H1721">
        <v>9.3237285764397466</v>
      </c>
      <c r="I1721">
        <v>4.8747048377990696</v>
      </c>
      <c r="J1721">
        <v>1.7617702845297001</v>
      </c>
      <c r="K1721">
        <f t="shared" si="26"/>
        <v>0.93558010385306356</v>
      </c>
    </row>
    <row r="1722" spans="1:11" x14ac:dyDescent="0.75">
      <c r="A1722">
        <v>0</v>
      </c>
      <c r="B1722">
        <v>56</v>
      </c>
      <c r="C1722">
        <v>2</v>
      </c>
      <c r="D1722">
        <v>-2.8896449610053415E-2</v>
      </c>
      <c r="E1722">
        <v>54</v>
      </c>
      <c r="F1722">
        <v>2.9272410869598402</v>
      </c>
      <c r="G1722">
        <v>10.324535549119728</v>
      </c>
      <c r="H1722">
        <v>10.61311838864639</v>
      </c>
      <c r="I1722">
        <v>-0.78781801462173495</v>
      </c>
      <c r="J1722">
        <v>2.1473875881551598</v>
      </c>
      <c r="K1722">
        <f t="shared" si="26"/>
        <v>0.93562873286646864</v>
      </c>
    </row>
    <row r="1723" spans="1:11" x14ac:dyDescent="0.75">
      <c r="A1723">
        <v>0</v>
      </c>
      <c r="B1723">
        <v>51</v>
      </c>
      <c r="C1723">
        <v>2</v>
      </c>
      <c r="D1723">
        <v>-2.8877238753690703E-2</v>
      </c>
      <c r="E1723">
        <v>12</v>
      </c>
      <c r="F1723">
        <v>1.55765497684479</v>
      </c>
      <c r="G1723">
        <v>9.5518645756606659</v>
      </c>
      <c r="H1723">
        <v>9.6004504982697885</v>
      </c>
      <c r="I1723">
        <v>4.8880071640014604</v>
      </c>
      <c r="J1723">
        <v>0</v>
      </c>
      <c r="K1723">
        <f t="shared" si="26"/>
        <v>0.93567012097406044</v>
      </c>
    </row>
    <row r="1724" spans="1:11" x14ac:dyDescent="0.75">
      <c r="A1724">
        <v>0</v>
      </c>
      <c r="B1724">
        <v>58</v>
      </c>
      <c r="C1724">
        <v>2</v>
      </c>
      <c r="D1724">
        <v>-2.8821187332471684E-2</v>
      </c>
      <c r="E1724">
        <v>60</v>
      </c>
      <c r="F1724">
        <v>1.8807729482650799</v>
      </c>
      <c r="G1724">
        <v>9.410773682098764</v>
      </c>
      <c r="H1724">
        <v>9.7284664949800117</v>
      </c>
      <c r="I1724">
        <v>4.8921461105346697</v>
      </c>
      <c r="J1724">
        <v>0</v>
      </c>
      <c r="K1724">
        <f t="shared" si="26"/>
        <v>0.93579088931628907</v>
      </c>
    </row>
    <row r="1725" spans="1:11" x14ac:dyDescent="0.75">
      <c r="A1725">
        <v>0</v>
      </c>
      <c r="B1725">
        <v>60</v>
      </c>
      <c r="C1725">
        <v>2</v>
      </c>
      <c r="D1725">
        <v>-2.8654196372457103E-2</v>
      </c>
      <c r="E1725">
        <v>44</v>
      </c>
      <c r="F1725">
        <v>2.07977199554443</v>
      </c>
      <c r="G1725">
        <v>9.2398338205987525</v>
      </c>
      <c r="H1725">
        <v>9.4248072320211627</v>
      </c>
      <c r="I1725">
        <v>4.3863201141357404</v>
      </c>
      <c r="J1725">
        <v>1.55597238543699</v>
      </c>
      <c r="K1725">
        <f t="shared" si="26"/>
        <v>0.93615078029542187</v>
      </c>
    </row>
    <row r="1726" spans="1:11" x14ac:dyDescent="0.75">
      <c r="A1726">
        <v>0</v>
      </c>
      <c r="B1726">
        <v>41</v>
      </c>
      <c r="C1726">
        <v>2</v>
      </c>
      <c r="D1726">
        <v>-2.8590127078770809E-2</v>
      </c>
      <c r="E1726">
        <v>42</v>
      </c>
      <c r="F1726">
        <v>1.20107805728912</v>
      </c>
      <c r="G1726">
        <v>9.4954037598973517</v>
      </c>
      <c r="H1726">
        <v>10.125785619826281</v>
      </c>
      <c r="I1726">
        <v>19.397769927978501</v>
      </c>
      <c r="J1726">
        <v>4.2413198768178404</v>
      </c>
      <c r="K1726">
        <f t="shared" si="26"/>
        <v>0.93628889612732857</v>
      </c>
    </row>
    <row r="1727" spans="1:11" x14ac:dyDescent="0.75">
      <c r="A1727">
        <v>0</v>
      </c>
      <c r="B1727">
        <v>47</v>
      </c>
      <c r="C1727">
        <v>2</v>
      </c>
      <c r="D1727">
        <v>-2.8294761292030665E-2</v>
      </c>
      <c r="E1727">
        <v>58</v>
      </c>
      <c r="F1727">
        <v>1.44763803482056</v>
      </c>
      <c r="G1727">
        <v>9.4510333627279497</v>
      </c>
      <c r="H1727">
        <v>10.015591603411911</v>
      </c>
      <c r="I1727">
        <v>-9.7498588562011701</v>
      </c>
      <c r="J1727">
        <v>0</v>
      </c>
      <c r="K1727">
        <f t="shared" si="26"/>
        <v>0.93692588733949045</v>
      </c>
    </row>
    <row r="1728" spans="1:11" x14ac:dyDescent="0.75">
      <c r="A1728">
        <v>0</v>
      </c>
      <c r="B1728">
        <v>57</v>
      </c>
      <c r="C1728">
        <v>2</v>
      </c>
      <c r="D1728">
        <v>-2.7804496693823406E-2</v>
      </c>
      <c r="E1728">
        <v>54</v>
      </c>
      <c r="F1728">
        <v>2.3501100540161102</v>
      </c>
      <c r="G1728">
        <v>9.5726160522550998</v>
      </c>
      <c r="H1728">
        <v>9.9175133942101983</v>
      </c>
      <c r="I1728">
        <v>7.7105998992919904</v>
      </c>
      <c r="J1728">
        <v>2.0385069690526798</v>
      </c>
      <c r="K1728">
        <f t="shared" si="26"/>
        <v>0.93798415766132659</v>
      </c>
    </row>
    <row r="1729" spans="1:11" x14ac:dyDescent="0.75">
      <c r="A1729">
        <v>0</v>
      </c>
      <c r="B1729">
        <v>58</v>
      </c>
      <c r="C1729">
        <v>2</v>
      </c>
      <c r="D1729">
        <v>-2.777381656997692E-2</v>
      </c>
      <c r="E1729">
        <v>47</v>
      </c>
      <c r="F1729">
        <v>1.84772896766663</v>
      </c>
      <c r="G1729">
        <v>10.558096277790112</v>
      </c>
      <c r="H1729">
        <v>10.779211096658676</v>
      </c>
      <c r="I1729">
        <v>5.2653369903564498</v>
      </c>
      <c r="J1729">
        <v>0</v>
      </c>
      <c r="K1729">
        <f t="shared" si="26"/>
        <v>0.93805042257561444</v>
      </c>
    </row>
    <row r="1730" spans="1:11" x14ac:dyDescent="0.75">
      <c r="A1730">
        <v>0</v>
      </c>
      <c r="B1730">
        <v>47</v>
      </c>
      <c r="C1730">
        <v>2</v>
      </c>
      <c r="D1730">
        <v>-2.7728183446026188E-2</v>
      </c>
      <c r="E1730">
        <v>58</v>
      </c>
      <c r="F1730">
        <v>1.36208295822144</v>
      </c>
      <c r="G1730">
        <v>10.017659266277567</v>
      </c>
      <c r="H1730">
        <v>10.888003497105075</v>
      </c>
      <c r="I1730">
        <v>6.1046462059020996</v>
      </c>
      <c r="J1730">
        <v>0</v>
      </c>
      <c r="K1730">
        <f t="shared" ref="K1730:K1793" si="27">10^D1730</f>
        <v>0.93814899260581053</v>
      </c>
    </row>
    <row r="1731" spans="1:11" x14ac:dyDescent="0.75">
      <c r="A1731">
        <v>0</v>
      </c>
      <c r="B1731">
        <v>55</v>
      </c>
      <c r="C1731">
        <v>2</v>
      </c>
      <c r="D1731">
        <v>-2.74647150783674E-2</v>
      </c>
      <c r="E1731">
        <v>51</v>
      </c>
      <c r="F1731">
        <v>3.5522489547729501</v>
      </c>
      <c r="G1731">
        <v>9.318719712444409</v>
      </c>
      <c r="H1731">
        <v>9.1450116713656584</v>
      </c>
      <c r="I1731">
        <v>4.8617382049560502</v>
      </c>
      <c r="J1731">
        <v>1.1273718892543001</v>
      </c>
      <c r="K1731">
        <f t="shared" si="27"/>
        <v>0.93871830118287758</v>
      </c>
    </row>
    <row r="1732" spans="1:11" x14ac:dyDescent="0.75">
      <c r="A1732">
        <v>0</v>
      </c>
      <c r="B1732">
        <v>46</v>
      </c>
      <c r="C1732">
        <v>2</v>
      </c>
      <c r="D1732">
        <v>-2.743797589441415E-2</v>
      </c>
      <c r="E1732">
        <v>43</v>
      </c>
      <c r="F1732">
        <v>2.5505619049072301</v>
      </c>
      <c r="G1732">
        <v>9.5937086408429497</v>
      </c>
      <c r="H1732">
        <v>9.6471379056862876</v>
      </c>
      <c r="I1732">
        <v>8.3363981246948207</v>
      </c>
      <c r="J1732">
        <v>0</v>
      </c>
      <c r="K1732">
        <f t="shared" si="27"/>
        <v>0.93877609914050497</v>
      </c>
    </row>
    <row r="1733" spans="1:11" x14ac:dyDescent="0.75">
      <c r="A1733">
        <v>0</v>
      </c>
      <c r="B1733">
        <v>66</v>
      </c>
      <c r="C1733">
        <v>2</v>
      </c>
      <c r="D1733">
        <v>-2.7398145399066869E-2</v>
      </c>
      <c r="E1733">
        <v>54</v>
      </c>
      <c r="F1733">
        <v>2.1234359741210902</v>
      </c>
      <c r="G1733">
        <v>10.294972970492626</v>
      </c>
      <c r="H1733">
        <v>10.635687610191329</v>
      </c>
      <c r="I1733">
        <v>12.893129348754901</v>
      </c>
      <c r="J1733">
        <v>1.91296600877193</v>
      </c>
      <c r="K1733">
        <f t="shared" si="27"/>
        <v>0.93886220115958163</v>
      </c>
    </row>
    <row r="1734" spans="1:11" x14ac:dyDescent="0.75">
      <c r="A1734">
        <v>0</v>
      </c>
      <c r="B1734">
        <v>58</v>
      </c>
      <c r="C1734">
        <v>2</v>
      </c>
      <c r="D1734">
        <v>-2.7383970295971824E-2</v>
      </c>
      <c r="E1734">
        <v>8</v>
      </c>
      <c r="F1734">
        <v>1.59869396686554</v>
      </c>
      <c r="G1734">
        <v>9.8066688966597191</v>
      </c>
      <c r="H1734">
        <v>10.590393209090315</v>
      </c>
      <c r="I1734">
        <v>30.085975646972699</v>
      </c>
      <c r="J1734">
        <v>4.3577408056186497</v>
      </c>
      <c r="K1734">
        <f t="shared" si="27"/>
        <v>0.9388928455408494</v>
      </c>
    </row>
    <row r="1735" spans="1:11" x14ac:dyDescent="0.75">
      <c r="A1735">
        <v>0</v>
      </c>
      <c r="B1735">
        <v>58</v>
      </c>
      <c r="C1735">
        <v>2</v>
      </c>
      <c r="D1735">
        <v>-2.7212389380530975E-2</v>
      </c>
      <c r="E1735">
        <v>27</v>
      </c>
      <c r="F1735">
        <v>2.9914419651031499</v>
      </c>
      <c r="G1735">
        <v>9.1752218003430528</v>
      </c>
      <c r="H1735">
        <v>9.7887226647926209</v>
      </c>
      <c r="I1735">
        <v>6.61283302307129</v>
      </c>
      <c r="J1735">
        <v>2.0524568345323702</v>
      </c>
      <c r="K1735">
        <f t="shared" si="27"/>
        <v>0.93926385628986653</v>
      </c>
    </row>
    <row r="1736" spans="1:11" x14ac:dyDescent="0.75">
      <c r="A1736">
        <v>0</v>
      </c>
      <c r="B1736">
        <v>60</v>
      </c>
      <c r="C1736">
        <v>2</v>
      </c>
      <c r="D1736">
        <v>-2.7114936637936675E-2</v>
      </c>
      <c r="E1736">
        <v>31</v>
      </c>
      <c r="F1736">
        <v>1.74580097198486</v>
      </c>
      <c r="G1736">
        <v>9.3452033078126266</v>
      </c>
      <c r="H1736">
        <v>9.7657107837098671</v>
      </c>
      <c r="I1736">
        <v>14.8916368484497</v>
      </c>
      <c r="J1736">
        <v>0</v>
      </c>
      <c r="K1736">
        <f t="shared" si="27"/>
        <v>0.93947464439145401</v>
      </c>
    </row>
    <row r="1737" spans="1:11" x14ac:dyDescent="0.75">
      <c r="A1737">
        <v>0</v>
      </c>
      <c r="B1737">
        <v>57</v>
      </c>
      <c r="C1737">
        <v>2</v>
      </c>
      <c r="D1737">
        <v>-2.6925505707025656E-2</v>
      </c>
      <c r="E1737">
        <v>19</v>
      </c>
      <c r="F1737">
        <v>1.7734889984130899</v>
      </c>
      <c r="G1737">
        <v>9.2957550650318179</v>
      </c>
      <c r="H1737">
        <v>9.4424909069288461</v>
      </c>
      <c r="I1737">
        <v>5.3761510848998997</v>
      </c>
      <c r="J1737">
        <v>1.79323959962299</v>
      </c>
      <c r="K1737">
        <f t="shared" si="27"/>
        <v>0.93988451461108169</v>
      </c>
    </row>
    <row r="1738" spans="1:11" x14ac:dyDescent="0.75">
      <c r="A1738">
        <v>0</v>
      </c>
      <c r="B1738">
        <v>54</v>
      </c>
      <c r="C1738">
        <v>2</v>
      </c>
      <c r="D1738">
        <v>-2.6868391383663794E-2</v>
      </c>
      <c r="E1738">
        <v>24</v>
      </c>
      <c r="F1738">
        <v>2.3286089897155802</v>
      </c>
      <c r="G1738">
        <v>10.32045786492982</v>
      </c>
      <c r="H1738">
        <v>10.505712737147913</v>
      </c>
      <c r="I1738">
        <v>8.4503593444824201</v>
      </c>
      <c r="J1738">
        <v>2.0825618190795301</v>
      </c>
      <c r="K1738">
        <f t="shared" si="27"/>
        <v>0.94000812750574969</v>
      </c>
    </row>
    <row r="1739" spans="1:11" x14ac:dyDescent="0.75">
      <c r="A1739">
        <v>0</v>
      </c>
      <c r="B1739">
        <v>61</v>
      </c>
      <c r="C1739">
        <v>2</v>
      </c>
      <c r="D1739">
        <v>-2.6458881903158916E-2</v>
      </c>
      <c r="E1739">
        <v>55</v>
      </c>
      <c r="F1739">
        <v>1.96703600883484</v>
      </c>
      <c r="G1739">
        <v>8.8617028390530628</v>
      </c>
      <c r="H1739">
        <v>8.8709888137605759</v>
      </c>
      <c r="I1739">
        <v>3.4984929561614999</v>
      </c>
      <c r="J1739">
        <v>1.37081830428713</v>
      </c>
      <c r="K1739">
        <f t="shared" si="27"/>
        <v>0.94089490778950813</v>
      </c>
    </row>
    <row r="1740" spans="1:11" x14ac:dyDescent="0.75">
      <c r="A1740">
        <v>0</v>
      </c>
      <c r="B1740">
        <v>63</v>
      </c>
      <c r="C1740">
        <v>2</v>
      </c>
      <c r="D1740">
        <v>-2.6418050988514588E-2</v>
      </c>
      <c r="E1740">
        <v>54</v>
      </c>
      <c r="F1740">
        <v>2.2702488899231001</v>
      </c>
      <c r="G1740">
        <v>10.368608536048802</v>
      </c>
      <c r="H1740">
        <v>11.047705384810442</v>
      </c>
      <c r="I1740">
        <v>16.5501194000244</v>
      </c>
      <c r="J1740">
        <v>1.4863645099731699</v>
      </c>
      <c r="K1740">
        <f t="shared" si="27"/>
        <v>0.94098337174029234</v>
      </c>
    </row>
    <row r="1741" spans="1:11" x14ac:dyDescent="0.75">
      <c r="A1741">
        <v>0</v>
      </c>
      <c r="B1741">
        <v>52</v>
      </c>
      <c r="C1741">
        <v>2</v>
      </c>
      <c r="D1741">
        <v>-2.6262067859096704E-2</v>
      </c>
      <c r="E1741">
        <v>29</v>
      </c>
      <c r="F1741">
        <v>1.71772396564484</v>
      </c>
      <c r="G1741">
        <v>9.815157247633417</v>
      </c>
      <c r="H1741">
        <v>9.7107960798623552</v>
      </c>
      <c r="I1741">
        <v>9.3811798095703107</v>
      </c>
      <c r="J1741">
        <v>0</v>
      </c>
      <c r="K1741">
        <f t="shared" si="27"/>
        <v>0.94132140019554889</v>
      </c>
    </row>
    <row r="1742" spans="1:11" x14ac:dyDescent="0.75">
      <c r="A1742">
        <v>0</v>
      </c>
      <c r="B1742">
        <v>59</v>
      </c>
      <c r="C1742">
        <v>2</v>
      </c>
      <c r="D1742">
        <v>-2.5947429106326553E-2</v>
      </c>
      <c r="E1742">
        <v>58</v>
      </c>
      <c r="F1742">
        <v>1.3576860427856401</v>
      </c>
      <c r="G1742">
        <v>9.7001502859755036</v>
      </c>
      <c r="H1742">
        <v>10.271775423003913</v>
      </c>
      <c r="I1742">
        <v>-2.9671399593353298</v>
      </c>
      <c r="J1742">
        <v>0</v>
      </c>
      <c r="K1742">
        <f t="shared" si="27"/>
        <v>0.9420036181762218</v>
      </c>
    </row>
    <row r="1743" spans="1:11" x14ac:dyDescent="0.75">
      <c r="A1743">
        <v>0</v>
      </c>
      <c r="B1743">
        <v>59</v>
      </c>
      <c r="C1743">
        <v>2</v>
      </c>
      <c r="D1743">
        <v>-2.581767602851338E-2</v>
      </c>
      <c r="E1743">
        <v>45</v>
      </c>
      <c r="F1743">
        <v>1.6484910249710101</v>
      </c>
      <c r="G1743">
        <v>9.2535856144207216</v>
      </c>
      <c r="H1743">
        <v>9.3567130825792368</v>
      </c>
      <c r="I1743">
        <v>2.3756320476532</v>
      </c>
      <c r="J1743">
        <v>1.7078208451221299</v>
      </c>
      <c r="K1743">
        <f t="shared" si="27"/>
        <v>0.94228510029155932</v>
      </c>
    </row>
    <row r="1744" spans="1:11" x14ac:dyDescent="0.75">
      <c r="A1744">
        <v>0</v>
      </c>
      <c r="B1744">
        <v>49</v>
      </c>
      <c r="C1744">
        <v>2</v>
      </c>
      <c r="D1744">
        <v>-2.5511917405972761E-2</v>
      </c>
      <c r="E1744">
        <v>12</v>
      </c>
      <c r="F1744">
        <v>2.36658811569214</v>
      </c>
      <c r="G1744">
        <v>9.2742874234055783</v>
      </c>
      <c r="H1744">
        <v>9.0949532122570655</v>
      </c>
      <c r="I1744">
        <v>1.11676001548767</v>
      </c>
      <c r="J1744">
        <v>0</v>
      </c>
      <c r="K1744">
        <f t="shared" si="27"/>
        <v>0.94294873579822536</v>
      </c>
    </row>
    <row r="1745" spans="1:11" x14ac:dyDescent="0.75">
      <c r="A1745">
        <v>0</v>
      </c>
      <c r="B1745">
        <v>54</v>
      </c>
      <c r="C1745">
        <v>2</v>
      </c>
      <c r="D1745">
        <v>-2.5366123506430777E-2</v>
      </c>
      <c r="E1745">
        <v>41</v>
      </c>
      <c r="F1745">
        <v>1.1155140399932899</v>
      </c>
      <c r="G1745">
        <v>10.355597889825471</v>
      </c>
      <c r="H1745">
        <v>11.29380724537377</v>
      </c>
      <c r="I1745">
        <v>14.3885650634766</v>
      </c>
      <c r="J1745">
        <v>4.9758239670326398</v>
      </c>
      <c r="K1745">
        <f t="shared" si="27"/>
        <v>0.94326533952483094</v>
      </c>
    </row>
    <row r="1746" spans="1:11" x14ac:dyDescent="0.75">
      <c r="A1746">
        <v>0</v>
      </c>
      <c r="B1746">
        <v>68</v>
      </c>
      <c r="C1746">
        <v>2</v>
      </c>
      <c r="D1746">
        <v>-2.5329912276849612E-2</v>
      </c>
      <c r="E1746">
        <v>27</v>
      </c>
      <c r="F1746">
        <v>3.7985389232635498</v>
      </c>
      <c r="G1746">
        <v>9.4358247929991101</v>
      </c>
      <c r="H1746">
        <v>10.100548625039826</v>
      </c>
      <c r="I1746">
        <v>0.13888500630855599</v>
      </c>
      <c r="J1746">
        <v>1.3594186660752801</v>
      </c>
      <c r="K1746">
        <f t="shared" si="27"/>
        <v>0.94334399173713324</v>
      </c>
    </row>
    <row r="1747" spans="1:11" x14ac:dyDescent="0.75">
      <c r="A1747">
        <v>0</v>
      </c>
      <c r="B1747">
        <v>58</v>
      </c>
      <c r="C1747">
        <v>2</v>
      </c>
      <c r="D1747">
        <v>-2.5292373752503129E-2</v>
      </c>
      <c r="E1747">
        <v>0</v>
      </c>
      <c r="F1747">
        <v>11.8338928222656</v>
      </c>
      <c r="G1747">
        <v>10.641444365191845</v>
      </c>
      <c r="H1747">
        <v>10.457760492794533</v>
      </c>
      <c r="I1747">
        <v>9.2781763076782209</v>
      </c>
      <c r="J1747">
        <v>1.68717068724901</v>
      </c>
      <c r="K1747">
        <f t="shared" si="27"/>
        <v>0.94342553380902017</v>
      </c>
    </row>
    <row r="1748" spans="1:11" x14ac:dyDescent="0.75">
      <c r="A1748">
        <v>0</v>
      </c>
      <c r="B1748">
        <v>52</v>
      </c>
      <c r="C1748">
        <v>2</v>
      </c>
      <c r="D1748">
        <v>-2.5072586498911201E-2</v>
      </c>
      <c r="E1748">
        <v>29</v>
      </c>
      <c r="F1748">
        <v>2.5249888896942099</v>
      </c>
      <c r="G1748">
        <v>9.5016616329622092</v>
      </c>
      <c r="H1748">
        <v>9.6750272316632451</v>
      </c>
      <c r="I1748">
        <v>7.8970417976379403</v>
      </c>
      <c r="J1748">
        <v>0</v>
      </c>
      <c r="K1748">
        <f t="shared" si="27"/>
        <v>0.9439031023552481</v>
      </c>
    </row>
    <row r="1749" spans="1:11" x14ac:dyDescent="0.75">
      <c r="A1749">
        <v>0</v>
      </c>
      <c r="B1749">
        <v>61</v>
      </c>
      <c r="C1749">
        <v>2</v>
      </c>
      <c r="D1749">
        <v>-2.5039654473688271E-2</v>
      </c>
      <c r="E1749">
        <v>18</v>
      </c>
      <c r="F1749">
        <v>2.7386600971221902</v>
      </c>
      <c r="G1749">
        <v>9.7790189811613271</v>
      </c>
      <c r="H1749">
        <v>9.690169600375345</v>
      </c>
      <c r="I1749">
        <v>1.7264930009841899</v>
      </c>
      <c r="J1749">
        <v>1.1659487394291099</v>
      </c>
      <c r="K1749">
        <f t="shared" si="27"/>
        <v>0.94397468009950969</v>
      </c>
    </row>
    <row r="1750" spans="1:11" x14ac:dyDescent="0.75">
      <c r="A1750">
        <v>0</v>
      </c>
      <c r="B1750">
        <v>65</v>
      </c>
      <c r="C1750">
        <v>2</v>
      </c>
      <c r="D1750">
        <v>-2.4746938388710549E-2</v>
      </c>
      <c r="E1750">
        <v>12</v>
      </c>
      <c r="F1750">
        <v>2.3729588985443102</v>
      </c>
      <c r="G1750">
        <v>9.0263154531072836</v>
      </c>
      <c r="H1750">
        <v>9.2809158853885076</v>
      </c>
      <c r="I1750">
        <v>13.1706485748291</v>
      </c>
      <c r="J1750">
        <v>5.5821113713777297</v>
      </c>
      <c r="K1750">
        <f t="shared" si="27"/>
        <v>0.94461113698375365</v>
      </c>
    </row>
    <row r="1751" spans="1:11" x14ac:dyDescent="0.75">
      <c r="A1751">
        <v>0</v>
      </c>
      <c r="B1751">
        <v>47</v>
      </c>
      <c r="C1751">
        <v>2</v>
      </c>
      <c r="D1751">
        <v>-2.4336381688849239E-2</v>
      </c>
      <c r="E1751">
        <v>12</v>
      </c>
      <c r="F1751">
        <v>3.8816978931427002</v>
      </c>
      <c r="G1751">
        <v>10.003055343555932</v>
      </c>
      <c r="H1751">
        <v>9.6601091641248846</v>
      </c>
      <c r="I1751">
        <v>-6.0849847793579102</v>
      </c>
      <c r="J1751">
        <v>1.27972689652019</v>
      </c>
      <c r="K1751">
        <f t="shared" si="27"/>
        <v>0.94550453953553892</v>
      </c>
    </row>
    <row r="1752" spans="1:11" x14ac:dyDescent="0.75">
      <c r="A1752">
        <v>0</v>
      </c>
      <c r="B1752">
        <v>62</v>
      </c>
      <c r="C1752">
        <v>2</v>
      </c>
      <c r="D1752">
        <v>-2.430340557275542E-2</v>
      </c>
      <c r="E1752">
        <v>38</v>
      </c>
      <c r="F1752">
        <v>1.64961302280426</v>
      </c>
      <c r="G1752">
        <v>9.3724885434930236</v>
      </c>
      <c r="H1752">
        <v>9.322014702949442</v>
      </c>
      <c r="I1752">
        <v>5.7271199226379403</v>
      </c>
      <c r="J1752">
        <v>1.44883761129513</v>
      </c>
      <c r="K1752">
        <f t="shared" si="27"/>
        <v>0.94557633471717339</v>
      </c>
    </row>
    <row r="1753" spans="1:11" x14ac:dyDescent="0.75">
      <c r="A1753">
        <v>0</v>
      </c>
      <c r="B1753">
        <v>55</v>
      </c>
      <c r="C1753">
        <v>2</v>
      </c>
      <c r="D1753">
        <v>-2.4201586844921255E-2</v>
      </c>
      <c r="E1753">
        <v>54</v>
      </c>
      <c r="F1753">
        <v>2.61202788352966</v>
      </c>
      <c r="G1753">
        <v>9.3127329926013864</v>
      </c>
      <c r="H1753">
        <v>9.5712397025548892</v>
      </c>
      <c r="I1753">
        <v>6.7057228088378897</v>
      </c>
      <c r="J1753">
        <v>0</v>
      </c>
      <c r="K1753">
        <f t="shared" si="27"/>
        <v>0.94579804756479702</v>
      </c>
    </row>
    <row r="1754" spans="1:11" x14ac:dyDescent="0.75">
      <c r="A1754">
        <v>0</v>
      </c>
      <c r="B1754">
        <v>44</v>
      </c>
      <c r="C1754">
        <v>2</v>
      </c>
      <c r="D1754">
        <v>-2.4022334587960884E-2</v>
      </c>
      <c r="E1754">
        <v>59</v>
      </c>
      <c r="F1754">
        <v>2.5430049896240199</v>
      </c>
      <c r="G1754">
        <v>9.7699325465160278</v>
      </c>
      <c r="H1754">
        <v>10.161395780858312</v>
      </c>
      <c r="I1754">
        <v>-48.595615386962898</v>
      </c>
      <c r="J1754">
        <v>0</v>
      </c>
      <c r="K1754">
        <f t="shared" si="27"/>
        <v>0.94618850020481848</v>
      </c>
    </row>
    <row r="1755" spans="1:11" x14ac:dyDescent="0.75">
      <c r="A1755">
        <v>0</v>
      </c>
      <c r="B1755">
        <v>57</v>
      </c>
      <c r="C1755">
        <v>2</v>
      </c>
      <c r="D1755">
        <v>-2.3910419815567928E-2</v>
      </c>
      <c r="E1755">
        <v>47</v>
      </c>
      <c r="F1755">
        <v>1.9658770561218299</v>
      </c>
      <c r="G1755">
        <v>10.521072670470978</v>
      </c>
      <c r="H1755">
        <v>10.531775455465681</v>
      </c>
      <c r="I1755">
        <v>-13.6417398452759</v>
      </c>
      <c r="J1755">
        <v>1.00482871372561</v>
      </c>
      <c r="K1755">
        <f t="shared" si="27"/>
        <v>0.94643235804809234</v>
      </c>
    </row>
    <row r="1756" spans="1:11" x14ac:dyDescent="0.75">
      <c r="A1756">
        <v>0</v>
      </c>
      <c r="B1756">
        <v>56</v>
      </c>
      <c r="C1756">
        <v>2</v>
      </c>
      <c r="D1756">
        <v>-2.3895041688762882E-2</v>
      </c>
      <c r="E1756">
        <v>18</v>
      </c>
      <c r="F1756">
        <v>2.13291692733765</v>
      </c>
      <c r="G1756">
        <v>9.5411517277586988</v>
      </c>
      <c r="H1756">
        <v>9.5062391075836992</v>
      </c>
      <c r="I1756">
        <v>4.27874803543091</v>
      </c>
      <c r="J1756">
        <v>1.35765013942253</v>
      </c>
      <c r="K1756">
        <f t="shared" si="27"/>
        <v>0.94646587128647064</v>
      </c>
    </row>
    <row r="1757" spans="1:11" x14ac:dyDescent="0.75">
      <c r="A1757">
        <v>0</v>
      </c>
      <c r="B1757">
        <v>50</v>
      </c>
      <c r="C1757">
        <v>2</v>
      </c>
      <c r="D1757">
        <v>-2.3878560203270022E-2</v>
      </c>
      <c r="E1757">
        <v>58</v>
      </c>
      <c r="F1757">
        <v>2.2846870422363299</v>
      </c>
      <c r="G1757">
        <v>9.7110476038670335</v>
      </c>
      <c r="H1757">
        <v>9.9529928109855863</v>
      </c>
      <c r="I1757">
        <v>-7.8682079315185502</v>
      </c>
      <c r="J1757">
        <v>0</v>
      </c>
      <c r="K1757">
        <f t="shared" si="27"/>
        <v>0.94650179036943194</v>
      </c>
    </row>
    <row r="1758" spans="1:11" x14ac:dyDescent="0.75">
      <c r="A1758">
        <v>0</v>
      </c>
      <c r="B1758">
        <v>60</v>
      </c>
      <c r="C1758">
        <v>2</v>
      </c>
      <c r="D1758">
        <v>-2.3874667423559037E-2</v>
      </c>
      <c r="E1758">
        <v>18</v>
      </c>
      <c r="F1758">
        <v>5.0840010643005398</v>
      </c>
      <c r="G1758">
        <v>10.379033423689121</v>
      </c>
      <c r="H1758">
        <v>10.064393538737887</v>
      </c>
      <c r="I1758">
        <v>-3.6130170822143599</v>
      </c>
      <c r="J1758">
        <v>1.2182330515108799</v>
      </c>
      <c r="K1758">
        <f t="shared" si="27"/>
        <v>0.94651027433511103</v>
      </c>
    </row>
    <row r="1759" spans="1:11" x14ac:dyDescent="0.75">
      <c r="A1759">
        <v>0</v>
      </c>
      <c r="B1759">
        <v>54</v>
      </c>
      <c r="C1759">
        <v>2</v>
      </c>
      <c r="D1759">
        <v>-2.3820158369933467E-2</v>
      </c>
      <c r="E1759">
        <v>60</v>
      </c>
      <c r="F1759">
        <v>2.1275401115417498</v>
      </c>
      <c r="G1759">
        <v>10.380987663386282</v>
      </c>
      <c r="H1759">
        <v>10.250435079970819</v>
      </c>
      <c r="I1759">
        <v>5.7084112167358398</v>
      </c>
      <c r="J1759">
        <v>0</v>
      </c>
      <c r="K1759">
        <f t="shared" si="27"/>
        <v>0.94662907993677903</v>
      </c>
    </row>
    <row r="1760" spans="1:11" x14ac:dyDescent="0.75">
      <c r="A1760">
        <v>0</v>
      </c>
      <c r="B1760">
        <v>60</v>
      </c>
      <c r="C1760">
        <v>2</v>
      </c>
      <c r="D1760">
        <v>-2.3677771384619056E-2</v>
      </c>
      <c r="E1760">
        <v>11</v>
      </c>
      <c r="F1760">
        <v>3.7905409336090101</v>
      </c>
      <c r="G1760">
        <v>9.3578639765495382</v>
      </c>
      <c r="H1760">
        <v>9.5121266046601889</v>
      </c>
      <c r="I1760">
        <v>7.0796427726745597</v>
      </c>
      <c r="J1760">
        <v>1.94054620471163</v>
      </c>
      <c r="K1760">
        <f t="shared" si="27"/>
        <v>0.94693949087809215</v>
      </c>
    </row>
    <row r="1761" spans="1:11" x14ac:dyDescent="0.75">
      <c r="A1761">
        <v>0</v>
      </c>
      <c r="B1761">
        <v>55</v>
      </c>
      <c r="C1761">
        <v>2</v>
      </c>
      <c r="D1761">
        <v>-2.3631371793770641E-2</v>
      </c>
      <c r="E1761">
        <v>32</v>
      </c>
      <c r="F1761">
        <v>3.3333699703216602</v>
      </c>
      <c r="G1761">
        <v>11.000077293925814</v>
      </c>
      <c r="H1761">
        <v>10.067938412376387</v>
      </c>
      <c r="I1761">
        <v>3.8349769115447998</v>
      </c>
      <c r="J1761">
        <v>1.30844137069856</v>
      </c>
      <c r="K1761">
        <f t="shared" si="27"/>
        <v>0.94704066635688466</v>
      </c>
    </row>
    <row r="1762" spans="1:11" x14ac:dyDescent="0.75">
      <c r="A1762">
        <v>0</v>
      </c>
      <c r="B1762">
        <v>52</v>
      </c>
      <c r="C1762">
        <v>2</v>
      </c>
      <c r="D1762">
        <v>-2.3521550140927092E-2</v>
      </c>
      <c r="E1762">
        <v>35</v>
      </c>
      <c r="F1762">
        <v>2.4754068851470898</v>
      </c>
      <c r="G1762">
        <v>9.4427108061980913</v>
      </c>
      <c r="H1762">
        <v>9.388643294780584</v>
      </c>
      <c r="I1762">
        <v>-17.722114562988299</v>
      </c>
      <c r="J1762">
        <v>1.5425785584304299</v>
      </c>
      <c r="K1762">
        <f t="shared" si="27"/>
        <v>0.94728017831678557</v>
      </c>
    </row>
    <row r="1763" spans="1:11" x14ac:dyDescent="0.75">
      <c r="A1763">
        <v>0</v>
      </c>
      <c r="B1763">
        <v>53</v>
      </c>
      <c r="C1763">
        <v>2</v>
      </c>
      <c r="D1763">
        <v>-2.3477774942814601E-2</v>
      </c>
      <c r="E1763">
        <v>32</v>
      </c>
      <c r="F1763">
        <v>2.36331391334534</v>
      </c>
      <c r="G1763">
        <v>9.6673315232426305</v>
      </c>
      <c r="H1763">
        <v>9.9002582920763391</v>
      </c>
      <c r="I1763">
        <v>10.976732254028301</v>
      </c>
      <c r="J1763">
        <v>2.1936318161147601</v>
      </c>
      <c r="K1763">
        <f t="shared" si="27"/>
        <v>0.94737566529427986</v>
      </c>
    </row>
    <row r="1764" spans="1:11" x14ac:dyDescent="0.75">
      <c r="A1764">
        <v>0</v>
      </c>
      <c r="B1764">
        <v>60</v>
      </c>
      <c r="C1764">
        <v>2</v>
      </c>
      <c r="D1764">
        <v>-2.3321718723448549E-2</v>
      </c>
      <c r="E1764">
        <v>60</v>
      </c>
      <c r="F1764">
        <v>2.2581129074096702</v>
      </c>
      <c r="G1764">
        <v>10.820949821965231</v>
      </c>
      <c r="H1764">
        <v>10.6919025575987</v>
      </c>
      <c r="I1764">
        <v>5.1942391395568803</v>
      </c>
      <c r="J1764">
        <v>0</v>
      </c>
      <c r="K1764">
        <f t="shared" si="27"/>
        <v>0.94771614954300532</v>
      </c>
    </row>
    <row r="1765" spans="1:11" x14ac:dyDescent="0.75">
      <c r="A1765">
        <v>0</v>
      </c>
      <c r="B1765">
        <v>50</v>
      </c>
      <c r="C1765">
        <v>2</v>
      </c>
      <c r="D1765">
        <v>-2.3197010980306687E-2</v>
      </c>
      <c r="E1765">
        <v>42</v>
      </c>
      <c r="F1765">
        <v>3.1801741123199498</v>
      </c>
      <c r="G1765">
        <v>9.6158448828747023</v>
      </c>
      <c r="H1765">
        <v>9.8727955610225724</v>
      </c>
      <c r="I1765">
        <v>4.4958248138427699</v>
      </c>
      <c r="J1765">
        <v>1.5253206015755501</v>
      </c>
      <c r="K1765">
        <f t="shared" si="27"/>
        <v>0.94798832549155188</v>
      </c>
    </row>
    <row r="1766" spans="1:11" x14ac:dyDescent="0.75">
      <c r="A1766">
        <v>0</v>
      </c>
      <c r="B1766">
        <v>59</v>
      </c>
      <c r="C1766">
        <v>2</v>
      </c>
      <c r="D1766">
        <v>-2.2760527589401124E-2</v>
      </c>
      <c r="E1766">
        <v>24</v>
      </c>
      <c r="F1766">
        <v>2.8967130184173602</v>
      </c>
      <c r="G1766">
        <v>9.6367385681782398</v>
      </c>
      <c r="H1766">
        <v>9.8249756742081278</v>
      </c>
      <c r="I1766">
        <v>4.9599409103393599</v>
      </c>
      <c r="J1766">
        <v>2.2121369464399399</v>
      </c>
      <c r="K1766">
        <f t="shared" si="27"/>
        <v>0.94894157076432595</v>
      </c>
    </row>
    <row r="1767" spans="1:11" x14ac:dyDescent="0.75">
      <c r="A1767">
        <v>0</v>
      </c>
      <c r="B1767">
        <v>73</v>
      </c>
      <c r="C1767">
        <v>2</v>
      </c>
      <c r="D1767">
        <v>-2.2720618801346723E-2</v>
      </c>
      <c r="E1767">
        <v>47</v>
      </c>
      <c r="F1767">
        <v>2.11871290206909</v>
      </c>
      <c r="G1767">
        <v>9.2779757388956767</v>
      </c>
      <c r="H1767">
        <v>9.0362077832700507</v>
      </c>
      <c r="I1767">
        <v>1.3838850259780899</v>
      </c>
      <c r="J1767">
        <v>0</v>
      </c>
      <c r="K1767">
        <f t="shared" si="27"/>
        <v>0.94902877621985715</v>
      </c>
    </row>
    <row r="1768" spans="1:11" x14ac:dyDescent="0.75">
      <c r="A1768">
        <v>0</v>
      </c>
      <c r="B1768">
        <v>62</v>
      </c>
      <c r="C1768">
        <v>2</v>
      </c>
      <c r="D1768">
        <v>-2.2687093135831098E-2</v>
      </c>
      <c r="E1768">
        <v>12</v>
      </c>
      <c r="F1768">
        <v>377.42782592773398</v>
      </c>
      <c r="G1768">
        <v>9.7533880786437379</v>
      </c>
      <c r="H1768">
        <v>9.6734339038130521</v>
      </c>
      <c r="I1768">
        <v>4.4517698287963903</v>
      </c>
      <c r="J1768">
        <v>1.55067379407327</v>
      </c>
      <c r="K1768">
        <f t="shared" si="27"/>
        <v>0.94910203998611375</v>
      </c>
    </row>
    <row r="1769" spans="1:11" x14ac:dyDescent="0.75">
      <c r="A1769">
        <v>0</v>
      </c>
      <c r="B1769">
        <v>55</v>
      </c>
      <c r="C1769">
        <v>2</v>
      </c>
      <c r="D1769">
        <v>-2.2631657596457654E-2</v>
      </c>
      <c r="E1769">
        <v>11</v>
      </c>
      <c r="F1769">
        <v>4.1049680709838903</v>
      </c>
      <c r="G1769">
        <v>10.637029177118794</v>
      </c>
      <c r="H1769">
        <v>10.499702914837513</v>
      </c>
      <c r="I1769">
        <v>-1.8362560272216799</v>
      </c>
      <c r="J1769">
        <v>1.2306263709732199</v>
      </c>
      <c r="K1769">
        <f t="shared" si="27"/>
        <v>0.94922319589253124</v>
      </c>
    </row>
    <row r="1770" spans="1:11" x14ac:dyDescent="0.75">
      <c r="A1770">
        <v>0</v>
      </c>
      <c r="B1770">
        <v>60</v>
      </c>
      <c r="C1770">
        <v>2</v>
      </c>
      <c r="D1770">
        <v>-2.2607962351157244E-2</v>
      </c>
      <c r="E1770">
        <v>32</v>
      </c>
      <c r="F1770">
        <v>2.1658420562744101</v>
      </c>
      <c r="G1770">
        <v>9.8696585289287313</v>
      </c>
      <c r="H1770">
        <v>10.047831668598528</v>
      </c>
      <c r="I1770">
        <v>8.4718751907348597</v>
      </c>
      <c r="J1770">
        <v>1.82646980262956</v>
      </c>
      <c r="K1770">
        <f t="shared" si="27"/>
        <v>0.94927498722538806</v>
      </c>
    </row>
    <row r="1771" spans="1:11" x14ac:dyDescent="0.75">
      <c r="A1771">
        <v>0</v>
      </c>
      <c r="B1771">
        <v>57</v>
      </c>
      <c r="C1771">
        <v>2</v>
      </c>
      <c r="D1771">
        <v>-2.2604809480625501E-2</v>
      </c>
      <c r="E1771">
        <v>22</v>
      </c>
      <c r="F1771">
        <v>2.4599480628967298</v>
      </c>
      <c r="G1771">
        <v>9.578425217606279</v>
      </c>
      <c r="H1771">
        <v>10.032352271429822</v>
      </c>
      <c r="I1771">
        <v>3.3115890026092498</v>
      </c>
      <c r="J1771">
        <v>1.0608499438427901</v>
      </c>
      <c r="K1771">
        <f t="shared" si="27"/>
        <v>0.94928187875204217</v>
      </c>
    </row>
    <row r="1772" spans="1:11" x14ac:dyDescent="0.75">
      <c r="A1772">
        <v>0</v>
      </c>
      <c r="B1772">
        <v>64</v>
      </c>
      <c r="C1772">
        <v>2</v>
      </c>
      <c r="D1772">
        <v>-2.2556390977443608E-2</v>
      </c>
      <c r="E1772">
        <v>35</v>
      </c>
      <c r="F1772">
        <v>3.1935760974884002</v>
      </c>
      <c r="G1772">
        <v>9.3060388163363488</v>
      </c>
      <c r="H1772">
        <v>9.471283297402179</v>
      </c>
      <c r="I1772">
        <v>8.1577444076538104</v>
      </c>
      <c r="J1772">
        <v>0</v>
      </c>
      <c r="K1772">
        <f t="shared" si="27"/>
        <v>0.94938771792758281</v>
      </c>
    </row>
    <row r="1773" spans="1:11" x14ac:dyDescent="0.75">
      <c r="A1773">
        <v>0</v>
      </c>
      <c r="B1773">
        <v>40</v>
      </c>
      <c r="C1773">
        <v>2</v>
      </c>
      <c r="D1773">
        <v>-2.2554920420950569E-2</v>
      </c>
      <c r="E1773">
        <v>25</v>
      </c>
      <c r="F1773">
        <v>1.9582539796829199</v>
      </c>
      <c r="G1773">
        <v>9.4497947107743343</v>
      </c>
      <c r="H1773">
        <v>9.8987107224133197</v>
      </c>
      <c r="I1773">
        <v>10.680955886840801</v>
      </c>
      <c r="J1773">
        <v>2.9423423684511301</v>
      </c>
      <c r="K1773">
        <f t="shared" si="27"/>
        <v>0.94939093263717478</v>
      </c>
    </row>
    <row r="1774" spans="1:11" x14ac:dyDescent="0.75">
      <c r="A1774">
        <v>0</v>
      </c>
      <c r="B1774">
        <v>55</v>
      </c>
      <c r="C1774">
        <v>2</v>
      </c>
      <c r="D1774">
        <v>-2.2489244278603337E-2</v>
      </c>
      <c r="E1774">
        <v>64</v>
      </c>
      <c r="F1774">
        <v>5.2553281784057599</v>
      </c>
      <c r="G1774">
        <v>10.388101201570517</v>
      </c>
      <c r="H1774">
        <v>10.962780021404225</v>
      </c>
      <c r="I1774">
        <v>18.1567897796631</v>
      </c>
      <c r="J1774">
        <v>3.46661430306697</v>
      </c>
      <c r="K1774">
        <f t="shared" si="27"/>
        <v>0.94953451504838204</v>
      </c>
    </row>
    <row r="1775" spans="1:11" x14ac:dyDescent="0.75">
      <c r="A1775">
        <v>0</v>
      </c>
      <c r="B1775">
        <v>55</v>
      </c>
      <c r="C1775">
        <v>2</v>
      </c>
      <c r="D1775">
        <v>-2.2466678570183862E-2</v>
      </c>
      <c r="E1775">
        <v>34</v>
      </c>
      <c r="F1775">
        <v>2.1141490936279301</v>
      </c>
      <c r="G1775">
        <v>9.5534477804440208</v>
      </c>
      <c r="H1775">
        <v>9.3367568193260873</v>
      </c>
      <c r="I1775">
        <v>-11.7225074768066</v>
      </c>
      <c r="J1775">
        <v>0</v>
      </c>
      <c r="K1775">
        <f t="shared" si="27"/>
        <v>0.94958385363445419</v>
      </c>
    </row>
    <row r="1776" spans="1:11" x14ac:dyDescent="0.75">
      <c r="A1776">
        <v>0</v>
      </c>
      <c r="B1776">
        <v>67</v>
      </c>
      <c r="C1776">
        <v>2</v>
      </c>
      <c r="D1776">
        <v>-2.2464298929954871E-2</v>
      </c>
      <c r="E1776">
        <v>10</v>
      </c>
      <c r="F1776">
        <v>2.41600489616394</v>
      </c>
      <c r="G1776">
        <v>8.8950466579120633</v>
      </c>
      <c r="H1776">
        <v>9.4160048929132447</v>
      </c>
      <c r="I1776">
        <v>8.5039720535278303</v>
      </c>
      <c r="J1776">
        <v>3.2895383279336001</v>
      </c>
      <c r="K1776">
        <f t="shared" si="27"/>
        <v>0.94958905672642013</v>
      </c>
    </row>
    <row r="1777" spans="1:11" x14ac:dyDescent="0.75">
      <c r="A1777">
        <v>0</v>
      </c>
      <c r="B1777">
        <v>63</v>
      </c>
      <c r="C1777">
        <v>2</v>
      </c>
      <c r="D1777">
        <v>-2.2456232858346487E-2</v>
      </c>
      <c r="E1777">
        <v>11</v>
      </c>
      <c r="F1777">
        <v>1.45340299606323</v>
      </c>
      <c r="G1777">
        <v>8.9499235194442956</v>
      </c>
      <c r="H1777">
        <v>9.0087577563000441</v>
      </c>
      <c r="I1777">
        <v>-1.9897270202636701</v>
      </c>
      <c r="J1777">
        <v>1.2766811301530201</v>
      </c>
      <c r="K1777">
        <f t="shared" si="27"/>
        <v>0.94960669343325965</v>
      </c>
    </row>
    <row r="1778" spans="1:11" x14ac:dyDescent="0.75">
      <c r="A1778">
        <v>0</v>
      </c>
      <c r="B1778">
        <v>57</v>
      </c>
      <c r="C1778">
        <v>2</v>
      </c>
      <c r="D1778">
        <v>-2.2401918762178688E-2</v>
      </c>
      <c r="E1778">
        <v>36</v>
      </c>
      <c r="F1778">
        <v>2.1482300758361799</v>
      </c>
      <c r="G1778">
        <v>10.887920978852701</v>
      </c>
      <c r="H1778">
        <v>11.2483283060498</v>
      </c>
      <c r="I1778">
        <v>9.6000862121581996</v>
      </c>
      <c r="J1778">
        <v>1.80395490380892</v>
      </c>
      <c r="K1778">
        <f t="shared" si="27"/>
        <v>0.94972546135856617</v>
      </c>
    </row>
    <row r="1779" spans="1:11" x14ac:dyDescent="0.75">
      <c r="A1779">
        <v>0</v>
      </c>
      <c r="B1779">
        <v>55</v>
      </c>
      <c r="C1779">
        <v>2</v>
      </c>
      <c r="D1779">
        <v>-2.2231969958997944E-2</v>
      </c>
      <c r="E1779">
        <v>31</v>
      </c>
      <c r="F1779">
        <v>2.3651289939880402</v>
      </c>
      <c r="G1779">
        <v>10.47603194755969</v>
      </c>
      <c r="H1779">
        <v>10.92173018475833</v>
      </c>
      <c r="I1779">
        <v>12.540056228637701</v>
      </c>
      <c r="J1779">
        <v>2.1616908462437601</v>
      </c>
      <c r="K1779">
        <f t="shared" si="27"/>
        <v>0.95009718215384953</v>
      </c>
    </row>
    <row r="1780" spans="1:11" x14ac:dyDescent="0.75">
      <c r="A1780">
        <v>0</v>
      </c>
      <c r="B1780">
        <v>63</v>
      </c>
      <c r="C1780">
        <v>2</v>
      </c>
      <c r="D1780">
        <v>-2.2143649269947795E-2</v>
      </c>
      <c r="E1780">
        <v>45</v>
      </c>
      <c r="F1780">
        <v>2.4615120887756299</v>
      </c>
      <c r="G1780">
        <v>9.395064169927144</v>
      </c>
      <c r="H1780">
        <v>9.3873317722376175</v>
      </c>
      <c r="I1780">
        <v>5.0250930786132804</v>
      </c>
      <c r="J1780">
        <v>0</v>
      </c>
      <c r="K1780">
        <f t="shared" si="27"/>
        <v>0.95029041917253954</v>
      </c>
    </row>
    <row r="1781" spans="1:11" x14ac:dyDescent="0.75">
      <c r="A1781">
        <v>0</v>
      </c>
      <c r="B1781">
        <v>58</v>
      </c>
      <c r="C1781">
        <v>2</v>
      </c>
      <c r="D1781">
        <v>-2.1958698833262312E-2</v>
      </c>
      <c r="E1781">
        <v>45</v>
      </c>
      <c r="F1781">
        <v>3.1355168819427499</v>
      </c>
      <c r="G1781">
        <v>10.040590472716778</v>
      </c>
      <c r="H1781">
        <v>9.9584443397561326</v>
      </c>
      <c r="I1781">
        <v>5.6759519577026403</v>
      </c>
      <c r="J1781">
        <v>1.4689950579566899</v>
      </c>
      <c r="K1781">
        <f t="shared" si="27"/>
        <v>0.95069519994886298</v>
      </c>
    </row>
    <row r="1782" spans="1:11" x14ac:dyDescent="0.75">
      <c r="A1782">
        <v>0</v>
      </c>
      <c r="B1782">
        <v>61</v>
      </c>
      <c r="C1782">
        <v>2</v>
      </c>
      <c r="D1782">
        <v>-2.1818771502091324E-2</v>
      </c>
      <c r="E1782">
        <v>0</v>
      </c>
      <c r="F1782">
        <v>2.4775769710540798</v>
      </c>
      <c r="G1782">
        <v>10.546011798699901</v>
      </c>
      <c r="H1782">
        <v>10.243609255640948</v>
      </c>
      <c r="I1782">
        <v>-3.93141889572144</v>
      </c>
      <c r="J1782">
        <v>1.14714470037849</v>
      </c>
      <c r="K1782">
        <f t="shared" si="27"/>
        <v>0.9510015581468636</v>
      </c>
    </row>
    <row r="1783" spans="1:11" x14ac:dyDescent="0.75">
      <c r="A1783">
        <v>0</v>
      </c>
      <c r="B1783">
        <v>46</v>
      </c>
      <c r="C1783">
        <v>2</v>
      </c>
      <c r="D1783">
        <v>-2.1772540983606557E-2</v>
      </c>
      <c r="E1783">
        <v>61</v>
      </c>
      <c r="F1783">
        <v>8.5715866088867205</v>
      </c>
      <c r="G1783">
        <v>9.670987603010035</v>
      </c>
      <c r="H1783">
        <v>9.2484382120498587</v>
      </c>
      <c r="I1783">
        <v>1.90132403373718</v>
      </c>
      <c r="J1783">
        <v>1.2961279921836799</v>
      </c>
      <c r="K1783">
        <f t="shared" si="27"/>
        <v>0.95110279736834669</v>
      </c>
    </row>
    <row r="1784" spans="1:11" x14ac:dyDescent="0.75">
      <c r="A1784">
        <v>0</v>
      </c>
      <c r="B1784">
        <v>60</v>
      </c>
      <c r="C1784">
        <v>2</v>
      </c>
      <c r="D1784">
        <v>-2.1650838391967676E-2</v>
      </c>
      <c r="E1784">
        <v>35</v>
      </c>
      <c r="F1784">
        <v>3.74319195747375</v>
      </c>
      <c r="G1784">
        <v>9.7488622134217486</v>
      </c>
      <c r="H1784">
        <v>9.6199565978327488</v>
      </c>
      <c r="I1784">
        <v>-0.45816001296043402</v>
      </c>
      <c r="J1784">
        <v>1.4100686498855799</v>
      </c>
      <c r="K1784">
        <f t="shared" si="27"/>
        <v>0.95136936279865481</v>
      </c>
    </row>
    <row r="1785" spans="1:11" x14ac:dyDescent="0.75">
      <c r="A1785">
        <v>0</v>
      </c>
      <c r="B1785">
        <v>63</v>
      </c>
      <c r="C1785">
        <v>2</v>
      </c>
      <c r="D1785">
        <v>-2.1607144771943962E-2</v>
      </c>
      <c r="E1785">
        <v>59</v>
      </c>
      <c r="F1785">
        <v>1.9040670394897501</v>
      </c>
      <c r="G1785">
        <v>8.9075349666122605</v>
      </c>
      <c r="H1785">
        <v>8.9385336543982454</v>
      </c>
      <c r="I1785">
        <v>-2.6877260208129901</v>
      </c>
      <c r="J1785">
        <v>0</v>
      </c>
      <c r="K1785">
        <f t="shared" si="27"/>
        <v>0.9514650832471615</v>
      </c>
    </row>
    <row r="1786" spans="1:11" x14ac:dyDescent="0.75">
      <c r="A1786">
        <v>0</v>
      </c>
      <c r="B1786">
        <v>54</v>
      </c>
      <c r="C1786">
        <v>2</v>
      </c>
      <c r="D1786">
        <v>-2.1474842445194067E-2</v>
      </c>
      <c r="E1786">
        <v>12</v>
      </c>
      <c r="F1786">
        <v>2.4459600448608398</v>
      </c>
      <c r="G1786">
        <v>9.0562204860283231</v>
      </c>
      <c r="H1786">
        <v>9.667151241148229</v>
      </c>
      <c r="I1786">
        <v>9.3240518569946307</v>
      </c>
      <c r="J1786">
        <v>2.7537230001287298</v>
      </c>
      <c r="K1786">
        <f t="shared" si="27"/>
        <v>0.95175497921766772</v>
      </c>
    </row>
    <row r="1787" spans="1:11" x14ac:dyDescent="0.75">
      <c r="A1787">
        <v>0</v>
      </c>
      <c r="B1787">
        <v>52</v>
      </c>
      <c r="C1787">
        <v>2</v>
      </c>
      <c r="D1787">
        <v>-2.1378596081985897E-2</v>
      </c>
      <c r="E1787">
        <v>59</v>
      </c>
      <c r="F1787">
        <v>1.64246702194214</v>
      </c>
      <c r="G1787">
        <v>9.2423923313757417</v>
      </c>
      <c r="H1787">
        <v>9.7662025072264562</v>
      </c>
      <c r="I1787">
        <v>-4.1543149948120099</v>
      </c>
      <c r="J1787">
        <v>0</v>
      </c>
      <c r="K1787">
        <f t="shared" si="27"/>
        <v>0.95196592619097031</v>
      </c>
    </row>
    <row r="1788" spans="1:11" x14ac:dyDescent="0.75">
      <c r="A1788">
        <v>0</v>
      </c>
      <c r="B1788">
        <v>51</v>
      </c>
      <c r="C1788">
        <v>2</v>
      </c>
      <c r="D1788">
        <v>-2.1278804883112554E-2</v>
      </c>
      <c r="E1788">
        <v>61</v>
      </c>
      <c r="F1788">
        <v>2.4848949909210201</v>
      </c>
      <c r="G1788">
        <v>9.4520673377943325</v>
      </c>
      <c r="H1788">
        <v>9.2756580397869079</v>
      </c>
      <c r="I1788">
        <v>0.987326979637146</v>
      </c>
      <c r="J1788">
        <v>1.3290357761173299</v>
      </c>
      <c r="K1788">
        <f t="shared" si="27"/>
        <v>0.9521846918903929</v>
      </c>
    </row>
    <row r="1789" spans="1:11" x14ac:dyDescent="0.75">
      <c r="A1789">
        <v>0</v>
      </c>
      <c r="B1789">
        <v>55</v>
      </c>
      <c r="C1789">
        <v>2</v>
      </c>
      <c r="D1789">
        <v>-2.124380201528582E-2</v>
      </c>
      <c r="E1789">
        <v>61</v>
      </c>
      <c r="F1789">
        <v>1.71128702163696</v>
      </c>
      <c r="G1789">
        <v>10.562732884430577</v>
      </c>
      <c r="H1789">
        <v>11.277879139080317</v>
      </c>
      <c r="I1789">
        <v>16.369331359863299</v>
      </c>
      <c r="J1789">
        <v>0</v>
      </c>
      <c r="K1789">
        <f t="shared" si="27"/>
        <v>0.95226143829049625</v>
      </c>
    </row>
    <row r="1790" spans="1:11" x14ac:dyDescent="0.75">
      <c r="A1790">
        <v>0</v>
      </c>
      <c r="B1790">
        <v>56</v>
      </c>
      <c r="C1790">
        <v>2</v>
      </c>
      <c r="D1790">
        <v>-2.11661997439241E-2</v>
      </c>
      <c r="E1790">
        <v>31</v>
      </c>
      <c r="F1790">
        <v>1.7889499664306601</v>
      </c>
      <c r="G1790">
        <v>10.178804349338279</v>
      </c>
      <c r="H1790">
        <v>10.686480411720563</v>
      </c>
      <c r="I1790">
        <v>9.1283979415893608</v>
      </c>
      <c r="J1790">
        <v>0</v>
      </c>
      <c r="K1790">
        <f t="shared" si="27"/>
        <v>0.95243160912214619</v>
      </c>
    </row>
    <row r="1791" spans="1:11" x14ac:dyDescent="0.75">
      <c r="A1791">
        <v>0</v>
      </c>
      <c r="B1791">
        <v>54</v>
      </c>
      <c r="C1791">
        <v>2</v>
      </c>
      <c r="D1791">
        <v>-2.1065816135683847E-2</v>
      </c>
      <c r="E1791">
        <v>13</v>
      </c>
      <c r="F1791">
        <v>2.33676409721375</v>
      </c>
      <c r="G1791">
        <v>9.7309598267403938</v>
      </c>
      <c r="H1791">
        <v>9.7967926765457882</v>
      </c>
      <c r="I1791">
        <v>0.52234297990798995</v>
      </c>
      <c r="J1791">
        <v>0</v>
      </c>
      <c r="K1791">
        <f t="shared" si="27"/>
        <v>0.95265178132309369</v>
      </c>
    </row>
    <row r="1792" spans="1:11" x14ac:dyDescent="0.75">
      <c r="A1792">
        <v>0</v>
      </c>
      <c r="B1792">
        <v>49</v>
      </c>
      <c r="C1792">
        <v>2</v>
      </c>
      <c r="D1792">
        <v>-2.1051603418384843E-2</v>
      </c>
      <c r="E1792">
        <v>13</v>
      </c>
      <c r="F1792">
        <v>1.24340903759003</v>
      </c>
      <c r="G1792">
        <v>9.5182451226439806</v>
      </c>
      <c r="H1792">
        <v>10.146545329616902</v>
      </c>
      <c r="I1792">
        <v>3.14443707466125</v>
      </c>
      <c r="J1792">
        <v>2.0577615650472199</v>
      </c>
      <c r="K1792">
        <f t="shared" si="27"/>
        <v>0.9526829583068458</v>
      </c>
    </row>
    <row r="1793" spans="1:11" x14ac:dyDescent="0.75">
      <c r="A1793">
        <v>0</v>
      </c>
      <c r="B1793">
        <v>57</v>
      </c>
      <c r="C1793">
        <v>2</v>
      </c>
      <c r="D1793">
        <v>-2.0943679763557765E-2</v>
      </c>
      <c r="E1793">
        <v>56</v>
      </c>
      <c r="F1793">
        <v>2.2736558914184601</v>
      </c>
      <c r="G1793">
        <v>9.3914146874761091</v>
      </c>
      <c r="H1793">
        <v>9.4025829460747392</v>
      </c>
      <c r="I1793">
        <v>-0.47492399811744701</v>
      </c>
      <c r="J1793">
        <v>1.37083314324204</v>
      </c>
      <c r="K1793">
        <f t="shared" si="27"/>
        <v>0.95291973267835051</v>
      </c>
    </row>
    <row r="1794" spans="1:11" x14ac:dyDescent="0.75">
      <c r="A1794">
        <v>0</v>
      </c>
      <c r="B1794">
        <v>59</v>
      </c>
      <c r="C1794">
        <v>2</v>
      </c>
      <c r="D1794">
        <v>-2.0822856641316521E-2</v>
      </c>
      <c r="E1794">
        <v>47</v>
      </c>
      <c r="F1794">
        <v>3.45155906677246</v>
      </c>
      <c r="G1794">
        <v>9.2079237216502108</v>
      </c>
      <c r="H1794">
        <v>9.3911577251757894</v>
      </c>
      <c r="I1794">
        <v>5.7338771820068404</v>
      </c>
      <c r="J1794">
        <v>0</v>
      </c>
      <c r="K1794">
        <f t="shared" ref="K1794:K1857" si="28">10^D1794</f>
        <v>0.95318487708886168</v>
      </c>
    </row>
    <row r="1795" spans="1:11" x14ac:dyDescent="0.75">
      <c r="A1795">
        <v>0</v>
      </c>
      <c r="B1795">
        <v>60</v>
      </c>
      <c r="C1795">
        <v>2</v>
      </c>
      <c r="D1795">
        <v>-2.0819288033300052E-2</v>
      </c>
      <c r="E1795">
        <v>25</v>
      </c>
      <c r="F1795">
        <v>2.1165590286254901</v>
      </c>
      <c r="G1795">
        <v>9.2156407438441139</v>
      </c>
      <c r="H1795">
        <v>9.4331602845966387</v>
      </c>
      <c r="I1795">
        <v>-0.17631900310516399</v>
      </c>
      <c r="J1795">
        <v>1.45958583457489</v>
      </c>
      <c r="K1795">
        <f t="shared" si="28"/>
        <v>0.95319270946369172</v>
      </c>
    </row>
    <row r="1796" spans="1:11" x14ac:dyDescent="0.75">
      <c r="A1796">
        <v>0</v>
      </c>
      <c r="B1796">
        <v>49</v>
      </c>
      <c r="C1796">
        <v>2</v>
      </c>
      <c r="D1796">
        <v>-2.0814388240611405E-2</v>
      </c>
      <c r="E1796">
        <v>31</v>
      </c>
      <c r="F1796">
        <v>1.6757869720459</v>
      </c>
      <c r="G1796">
        <v>9.3220823636751629</v>
      </c>
      <c r="H1796">
        <v>9.7281176538687006</v>
      </c>
      <c r="I1796">
        <v>9.4413471221923793</v>
      </c>
      <c r="J1796">
        <v>2.0809451114856201</v>
      </c>
      <c r="K1796">
        <f t="shared" si="28"/>
        <v>0.95320346362523389</v>
      </c>
    </row>
    <row r="1797" spans="1:11" x14ac:dyDescent="0.75">
      <c r="A1797">
        <v>0</v>
      </c>
      <c r="B1797">
        <v>66</v>
      </c>
      <c r="C1797">
        <v>2</v>
      </c>
      <c r="D1797">
        <v>-2.0803863948299684E-2</v>
      </c>
      <c r="E1797">
        <v>25</v>
      </c>
      <c r="F1797">
        <v>1.2290680408477801</v>
      </c>
      <c r="G1797">
        <v>8.8306553999296611</v>
      </c>
      <c r="H1797">
        <v>9.3596605459140836</v>
      </c>
      <c r="I1797">
        <v>4.0548257827758798</v>
      </c>
      <c r="J1797">
        <v>2.9975473067996301</v>
      </c>
      <c r="K1797">
        <f t="shared" si="28"/>
        <v>0.95322656295956432</v>
      </c>
    </row>
    <row r="1798" spans="1:11" x14ac:dyDescent="0.75">
      <c r="A1798">
        <v>0</v>
      </c>
      <c r="B1798">
        <v>49</v>
      </c>
      <c r="C1798">
        <v>2</v>
      </c>
      <c r="D1798">
        <v>-2.0766532792643483E-2</v>
      </c>
      <c r="E1798">
        <v>12</v>
      </c>
      <c r="F1798">
        <v>2.1330211162567099</v>
      </c>
      <c r="G1798">
        <v>8.8925998719748307</v>
      </c>
      <c r="H1798">
        <v>9.0312621740822259</v>
      </c>
      <c r="I1798">
        <v>6.1946368217468297</v>
      </c>
      <c r="J1798">
        <v>1.6696413311840801</v>
      </c>
      <c r="K1798">
        <f t="shared" si="28"/>
        <v>0.95330850408508361</v>
      </c>
    </row>
    <row r="1799" spans="1:11" x14ac:dyDescent="0.75">
      <c r="A1799">
        <v>0</v>
      </c>
      <c r="B1799">
        <v>55</v>
      </c>
      <c r="C1799">
        <v>2</v>
      </c>
      <c r="D1799">
        <v>-2.0618621310631208E-2</v>
      </c>
      <c r="E1799">
        <v>35</v>
      </c>
      <c r="F1799">
        <v>2.0333828926086399</v>
      </c>
      <c r="G1799">
        <v>9.7389459976050237</v>
      </c>
      <c r="H1799">
        <v>9.5130856994599977</v>
      </c>
      <c r="I1799">
        <v>-2.2716629505157502</v>
      </c>
      <c r="J1799">
        <v>1.0092334973963599</v>
      </c>
      <c r="K1799">
        <f t="shared" si="28"/>
        <v>0.95363323602149652</v>
      </c>
    </row>
    <row r="1800" spans="1:11" x14ac:dyDescent="0.75">
      <c r="A1800">
        <v>0</v>
      </c>
      <c r="B1800">
        <v>60</v>
      </c>
      <c r="C1800">
        <v>2</v>
      </c>
      <c r="D1800">
        <v>-2.0591667329114334E-2</v>
      </c>
      <c r="E1800">
        <v>11</v>
      </c>
      <c r="F1800">
        <v>4.3399372100830096</v>
      </c>
      <c r="G1800">
        <v>10.090293333567836</v>
      </c>
      <c r="H1800">
        <v>9.990130985991529</v>
      </c>
      <c r="I1800">
        <v>1.78963398933411</v>
      </c>
      <c r="J1800">
        <v>1.417498929625</v>
      </c>
      <c r="K1800">
        <f t="shared" si="28"/>
        <v>0.95369242399499432</v>
      </c>
    </row>
    <row r="1801" spans="1:11" x14ac:dyDescent="0.75">
      <c r="A1801">
        <v>0</v>
      </c>
      <c r="B1801">
        <v>60</v>
      </c>
      <c r="C1801">
        <v>2</v>
      </c>
      <c r="D1801">
        <v>-2.0383965311510776E-2</v>
      </c>
      <c r="E1801">
        <v>45</v>
      </c>
      <c r="F1801">
        <v>2.2590689659118701</v>
      </c>
      <c r="G1801">
        <v>9.9768766814822936</v>
      </c>
      <c r="H1801">
        <v>9.9374205028476101</v>
      </c>
      <c r="I1801">
        <v>3.30679106712341</v>
      </c>
      <c r="J1801">
        <v>1.41982509652203</v>
      </c>
      <c r="K1801">
        <f t="shared" si="28"/>
        <v>0.95414863797743898</v>
      </c>
    </row>
    <row r="1802" spans="1:11" x14ac:dyDescent="0.75">
      <c r="A1802">
        <v>0</v>
      </c>
      <c r="B1802">
        <v>58</v>
      </c>
      <c r="C1802">
        <v>2</v>
      </c>
      <c r="D1802">
        <v>-2.0302065186663266E-2</v>
      </c>
      <c r="E1802">
        <v>49</v>
      </c>
      <c r="F1802">
        <v>4.76578617095947</v>
      </c>
      <c r="G1802">
        <v>10.372433290985917</v>
      </c>
      <c r="H1802">
        <v>9.8485686878175596</v>
      </c>
      <c r="I1802">
        <v>-19.091316223144499</v>
      </c>
      <c r="J1802">
        <v>0</v>
      </c>
      <c r="K1802">
        <f t="shared" si="28"/>
        <v>0.95432859020951544</v>
      </c>
    </row>
    <row r="1803" spans="1:11" x14ac:dyDescent="0.75">
      <c r="A1803">
        <v>0</v>
      </c>
      <c r="B1803">
        <v>65</v>
      </c>
      <c r="C1803">
        <v>2</v>
      </c>
      <c r="D1803">
        <v>-2.0234622312515039E-2</v>
      </c>
      <c r="E1803">
        <v>25</v>
      </c>
      <c r="F1803">
        <v>2.4908299446106001</v>
      </c>
      <c r="G1803">
        <v>10.163484682773282</v>
      </c>
      <c r="H1803">
        <v>9.5498038632044935</v>
      </c>
      <c r="I1803">
        <v>-10.630145072936999</v>
      </c>
      <c r="J1803">
        <v>1.08130859585853</v>
      </c>
      <c r="K1803">
        <f t="shared" si="28"/>
        <v>0.95447680222574072</v>
      </c>
    </row>
    <row r="1804" spans="1:11" x14ac:dyDescent="0.75">
      <c r="A1804">
        <v>0</v>
      </c>
      <c r="B1804">
        <v>63</v>
      </c>
      <c r="C1804">
        <v>2</v>
      </c>
      <c r="D1804">
        <v>-2.0170414282830052E-2</v>
      </c>
      <c r="E1804">
        <v>42</v>
      </c>
      <c r="F1804">
        <v>1.49622797966003</v>
      </c>
      <c r="G1804">
        <v>9.2421939491464915</v>
      </c>
      <c r="H1804">
        <v>9.5321651035841892</v>
      </c>
      <c r="I1804">
        <v>13.566841125488301</v>
      </c>
      <c r="J1804">
        <v>2.3030727886313702</v>
      </c>
      <c r="K1804">
        <f t="shared" si="28"/>
        <v>0.95461792675749801</v>
      </c>
    </row>
    <row r="1805" spans="1:11" x14ac:dyDescent="0.75">
      <c r="A1805">
        <v>0</v>
      </c>
      <c r="B1805">
        <v>46</v>
      </c>
      <c r="C1805">
        <v>2</v>
      </c>
      <c r="D1805">
        <v>-2.0010467993789693E-2</v>
      </c>
      <c r="E1805">
        <v>58</v>
      </c>
      <c r="F1805">
        <v>1.15323603153229</v>
      </c>
      <c r="G1805">
        <v>8.4219919863907595</v>
      </c>
      <c r="H1805">
        <v>9.0207071217976296</v>
      </c>
      <c r="I1805">
        <v>-0.51194798946380604</v>
      </c>
      <c r="J1805">
        <v>0</v>
      </c>
      <c r="K1805">
        <f t="shared" si="28"/>
        <v>0.9549695676861869</v>
      </c>
    </row>
    <row r="1806" spans="1:11" x14ac:dyDescent="0.75">
      <c r="A1806">
        <v>0</v>
      </c>
      <c r="B1806">
        <v>53</v>
      </c>
      <c r="C1806">
        <v>2</v>
      </c>
      <c r="D1806">
        <v>-1.9993482412409561E-2</v>
      </c>
      <c r="E1806">
        <v>11</v>
      </c>
      <c r="F1806">
        <v>2.9805309772491499</v>
      </c>
      <c r="G1806">
        <v>9.8570461923659689</v>
      </c>
      <c r="H1806">
        <v>9.8443189588611055</v>
      </c>
      <c r="I1806">
        <v>8.8390245437622106</v>
      </c>
      <c r="J1806">
        <v>2.2656728715116499</v>
      </c>
      <c r="K1806">
        <f t="shared" si="28"/>
        <v>0.95500691798924064</v>
      </c>
    </row>
    <row r="1807" spans="1:11" x14ac:dyDescent="0.75">
      <c r="A1807">
        <v>0</v>
      </c>
      <c r="B1807">
        <v>48</v>
      </c>
      <c r="C1807">
        <v>2</v>
      </c>
      <c r="D1807">
        <v>-1.9986099590590868E-2</v>
      </c>
      <c r="E1807">
        <v>27</v>
      </c>
      <c r="F1807">
        <v>5.4928030967712402</v>
      </c>
      <c r="G1807">
        <v>9.5770724688179545</v>
      </c>
      <c r="H1807">
        <v>10.357029234817395</v>
      </c>
      <c r="I1807">
        <v>1.4615499973297099</v>
      </c>
      <c r="J1807">
        <v>1.69288736387241</v>
      </c>
      <c r="K1807">
        <f t="shared" si="28"/>
        <v>0.95502315283940409</v>
      </c>
    </row>
    <row r="1808" spans="1:11" x14ac:dyDescent="0.75">
      <c r="A1808">
        <v>0</v>
      </c>
      <c r="B1808">
        <v>48</v>
      </c>
      <c r="C1808">
        <v>2</v>
      </c>
      <c r="D1808">
        <v>-1.9887265604202328E-2</v>
      </c>
      <c r="E1808">
        <v>1</v>
      </c>
      <c r="F1808">
        <v>1.64253997802734</v>
      </c>
      <c r="G1808">
        <v>9.8764445090219937</v>
      </c>
      <c r="H1808">
        <v>9.9935002639751502</v>
      </c>
      <c r="I1808">
        <v>19.230278015136701</v>
      </c>
      <c r="J1808">
        <v>5.7614965588077496</v>
      </c>
      <c r="K1808">
        <f t="shared" si="28"/>
        <v>0.95524051568934376</v>
      </c>
    </row>
    <row r="1809" spans="1:11" x14ac:dyDescent="0.75">
      <c r="A1809">
        <v>0</v>
      </c>
      <c r="B1809">
        <v>63</v>
      </c>
      <c r="C1809">
        <v>2</v>
      </c>
      <c r="D1809">
        <v>-1.9791562661587336E-2</v>
      </c>
      <c r="E1809">
        <v>0</v>
      </c>
      <c r="F1809">
        <v>6.7713508605956996</v>
      </c>
      <c r="G1809">
        <v>10.039929416643892</v>
      </c>
      <c r="H1809">
        <v>9.7075460429604039</v>
      </c>
      <c r="I1809">
        <v>-0.87097698450088501</v>
      </c>
      <c r="J1809">
        <v>0</v>
      </c>
      <c r="K1809">
        <f t="shared" si="28"/>
        <v>0.95545103966691758</v>
      </c>
    </row>
    <row r="1810" spans="1:11" x14ac:dyDescent="0.75">
      <c r="A1810">
        <v>0</v>
      </c>
      <c r="B1810">
        <v>53</v>
      </c>
      <c r="C1810">
        <v>2</v>
      </c>
      <c r="D1810">
        <v>-1.9644990521197045E-2</v>
      </c>
      <c r="E1810">
        <v>65</v>
      </c>
      <c r="F1810">
        <v>1.4415899515152</v>
      </c>
      <c r="G1810">
        <v>9.1730457604561089</v>
      </c>
      <c r="H1810">
        <v>9.47016813585563</v>
      </c>
      <c r="I1810">
        <v>11.0714063644409</v>
      </c>
      <c r="J1810">
        <v>0</v>
      </c>
      <c r="K1810">
        <f t="shared" si="28"/>
        <v>0.95577355386920992</v>
      </c>
    </row>
    <row r="1811" spans="1:11" x14ac:dyDescent="0.75">
      <c r="A1811">
        <v>0</v>
      </c>
      <c r="B1811">
        <v>58</v>
      </c>
      <c r="C1811">
        <v>2</v>
      </c>
      <c r="D1811">
        <v>-1.9574665132466411E-2</v>
      </c>
      <c r="E1811">
        <v>48</v>
      </c>
      <c r="F1811">
        <v>1.8238480091095</v>
      </c>
      <c r="G1811">
        <v>9.7917956101528532</v>
      </c>
      <c r="H1811">
        <v>9.5022656700943706</v>
      </c>
      <c r="I1811">
        <v>2.3200368881225599</v>
      </c>
      <c r="J1811">
        <v>1.1349213861363101</v>
      </c>
      <c r="K1811">
        <f t="shared" si="28"/>
        <v>0.95592833499558838</v>
      </c>
    </row>
    <row r="1812" spans="1:11" x14ac:dyDescent="0.75">
      <c r="A1812">
        <v>0</v>
      </c>
      <c r="B1812">
        <v>51</v>
      </c>
      <c r="C1812">
        <v>2</v>
      </c>
      <c r="D1812">
        <v>-1.9448219687089586E-2</v>
      </c>
      <c r="E1812">
        <v>58</v>
      </c>
      <c r="F1812">
        <v>1.7463339567184399</v>
      </c>
      <c r="G1812">
        <v>9.0822017229752543</v>
      </c>
      <c r="H1812">
        <v>9.3204620218442642</v>
      </c>
      <c r="I1812">
        <v>-3.3178141117095898</v>
      </c>
      <c r="J1812">
        <v>1.9557684647648499</v>
      </c>
      <c r="K1812">
        <f t="shared" si="28"/>
        <v>0.95620669538687153</v>
      </c>
    </row>
    <row r="1813" spans="1:11" x14ac:dyDescent="0.75">
      <c r="A1813">
        <v>0</v>
      </c>
      <c r="B1813">
        <v>57</v>
      </c>
      <c r="C1813">
        <v>2</v>
      </c>
      <c r="D1813">
        <v>-1.9120564866230507E-2</v>
      </c>
      <c r="E1813">
        <v>38</v>
      </c>
      <c r="F1813">
        <v>3.9484379291534402</v>
      </c>
      <c r="G1813">
        <v>10.498971821581584</v>
      </c>
      <c r="H1813">
        <v>10.475835825313963</v>
      </c>
      <c r="I1813">
        <v>5.9350771903991699</v>
      </c>
      <c r="J1813">
        <v>1.5861140911177201</v>
      </c>
      <c r="K1813">
        <f t="shared" si="28"/>
        <v>0.95692838070296715</v>
      </c>
    </row>
    <row r="1814" spans="1:11" x14ac:dyDescent="0.75">
      <c r="A1814">
        <v>0</v>
      </c>
      <c r="B1814">
        <v>50</v>
      </c>
      <c r="C1814">
        <v>2</v>
      </c>
      <c r="D1814">
        <v>-1.9084498521868189E-2</v>
      </c>
      <c r="E1814">
        <v>13</v>
      </c>
      <c r="F1814">
        <v>1.2016079425811801</v>
      </c>
      <c r="G1814">
        <v>8.817657247827146</v>
      </c>
      <c r="H1814">
        <v>9.1059761687185841</v>
      </c>
      <c r="I1814">
        <v>-12.9683132171631</v>
      </c>
      <c r="J1814">
        <v>2.11326453377032</v>
      </c>
      <c r="K1814">
        <f t="shared" si="28"/>
        <v>0.9570078529114866</v>
      </c>
    </row>
    <row r="1815" spans="1:11" x14ac:dyDescent="0.75">
      <c r="A1815">
        <v>0</v>
      </c>
      <c r="B1815">
        <v>62</v>
      </c>
      <c r="C1815">
        <v>2</v>
      </c>
      <c r="D1815">
        <v>-1.8945234585349465E-2</v>
      </c>
      <c r="E1815">
        <v>19</v>
      </c>
      <c r="F1815">
        <v>1.9223170280456501</v>
      </c>
      <c r="G1815">
        <v>10.004600267421294</v>
      </c>
      <c r="H1815">
        <v>9.7822290069451014</v>
      </c>
      <c r="I1815">
        <v>7.9251170158386204</v>
      </c>
      <c r="J1815">
        <v>1.68159908321176</v>
      </c>
      <c r="K1815">
        <f t="shared" si="28"/>
        <v>0.95731478301867312</v>
      </c>
    </row>
    <row r="1816" spans="1:11" x14ac:dyDescent="0.75">
      <c r="A1816">
        <v>0</v>
      </c>
      <c r="B1816">
        <v>61</v>
      </c>
      <c r="C1816">
        <v>2</v>
      </c>
      <c r="D1816">
        <v>-1.8939147176289212E-2</v>
      </c>
      <c r="E1816">
        <v>27</v>
      </c>
      <c r="F1816">
        <v>3.6295650005340598</v>
      </c>
      <c r="G1816">
        <v>9.7658919907253239</v>
      </c>
      <c r="H1816">
        <v>9.9598982283001298</v>
      </c>
      <c r="I1816">
        <v>-8.4191484451293892</v>
      </c>
      <c r="J1816">
        <v>1.33272297171803</v>
      </c>
      <c r="K1816">
        <f t="shared" si="28"/>
        <v>0.9573282015808896</v>
      </c>
    </row>
    <row r="1817" spans="1:11" x14ac:dyDescent="0.75">
      <c r="A1817">
        <v>0</v>
      </c>
      <c r="B1817">
        <v>62</v>
      </c>
      <c r="C1817">
        <v>2</v>
      </c>
      <c r="D1817">
        <v>-1.891933374984511E-2</v>
      </c>
      <c r="E1817">
        <v>61</v>
      </c>
      <c r="F1817">
        <v>1.73371398448944</v>
      </c>
      <c r="G1817">
        <v>10.144336972087594</v>
      </c>
      <c r="H1817">
        <v>10.551885140895576</v>
      </c>
      <c r="I1817">
        <v>3.9752929210662802</v>
      </c>
      <c r="J1817">
        <v>1.7573571534360899</v>
      </c>
      <c r="K1817">
        <f t="shared" si="28"/>
        <v>0.95737187790048561</v>
      </c>
    </row>
    <row r="1818" spans="1:11" x14ac:dyDescent="0.75">
      <c r="A1818">
        <v>0</v>
      </c>
      <c r="B1818">
        <v>52</v>
      </c>
      <c r="C1818">
        <v>2</v>
      </c>
      <c r="D1818">
        <v>-1.8771148494861351E-2</v>
      </c>
      <c r="E1818">
        <v>31</v>
      </c>
      <c r="F1818">
        <v>1.3137569427490201</v>
      </c>
      <c r="G1818">
        <v>9.3965828916833836</v>
      </c>
      <c r="H1818">
        <v>9.8762276573840442</v>
      </c>
      <c r="I1818">
        <v>18.547777175903299</v>
      </c>
      <c r="J1818">
        <v>2.81579748202553</v>
      </c>
      <c r="K1818">
        <f t="shared" si="28"/>
        <v>0.95769859769063859</v>
      </c>
    </row>
    <row r="1819" spans="1:11" x14ac:dyDescent="0.75">
      <c r="A1819">
        <v>0</v>
      </c>
      <c r="B1819">
        <v>53</v>
      </c>
      <c r="C1819">
        <v>2</v>
      </c>
      <c r="D1819">
        <v>-1.8715753590751009E-2</v>
      </c>
      <c r="E1819">
        <v>58</v>
      </c>
      <c r="F1819">
        <v>1.2399810552596999</v>
      </c>
      <c r="G1819">
        <v>8.7242381810375615</v>
      </c>
      <c r="H1819">
        <v>9.0310945405365022</v>
      </c>
      <c r="I1819">
        <v>-79.386985778808594</v>
      </c>
      <c r="J1819">
        <v>0</v>
      </c>
      <c r="K1819">
        <f t="shared" si="28"/>
        <v>0.95782076135549443</v>
      </c>
    </row>
    <row r="1820" spans="1:11" x14ac:dyDescent="0.75">
      <c r="A1820">
        <v>0</v>
      </c>
      <c r="B1820">
        <v>65</v>
      </c>
      <c r="C1820">
        <v>2</v>
      </c>
      <c r="D1820">
        <v>-1.8564356435643563E-2</v>
      </c>
      <c r="E1820">
        <v>18</v>
      </c>
      <c r="F1820">
        <v>2.5866010189056401</v>
      </c>
      <c r="G1820">
        <v>9.629888489424145</v>
      </c>
      <c r="H1820">
        <v>9.5409380197142699</v>
      </c>
      <c r="I1820">
        <v>4.2671041488647496</v>
      </c>
      <c r="J1820">
        <v>1.23519648782126</v>
      </c>
      <c r="K1820">
        <f t="shared" si="28"/>
        <v>0.95815472050805039</v>
      </c>
    </row>
    <row r="1821" spans="1:11" x14ac:dyDescent="0.75">
      <c r="A1821">
        <v>0</v>
      </c>
      <c r="B1821">
        <v>56</v>
      </c>
      <c r="C1821">
        <v>2</v>
      </c>
      <c r="D1821">
        <v>-1.841854544524326E-2</v>
      </c>
      <c r="E1821">
        <v>11</v>
      </c>
      <c r="F1821">
        <v>2.5527360439300502</v>
      </c>
      <c r="G1821">
        <v>9.9088065925478297</v>
      </c>
      <c r="H1821">
        <v>9.4724879073944841</v>
      </c>
      <c r="I1821">
        <v>0.94624799489974998</v>
      </c>
      <c r="J1821">
        <v>0.92835951435102904</v>
      </c>
      <c r="K1821">
        <f t="shared" si="28"/>
        <v>0.95847646750320681</v>
      </c>
    </row>
    <row r="1822" spans="1:11" x14ac:dyDescent="0.75">
      <c r="A1822">
        <v>0</v>
      </c>
      <c r="B1822">
        <v>58</v>
      </c>
      <c r="C1822">
        <v>2</v>
      </c>
      <c r="D1822">
        <v>-1.8255580723375738E-2</v>
      </c>
      <c r="E1822">
        <v>42</v>
      </c>
      <c r="F1822">
        <v>2.7619481086731001</v>
      </c>
      <c r="G1822">
        <v>9.2046348634970965</v>
      </c>
      <c r="H1822">
        <v>9.6399587957487345</v>
      </c>
      <c r="I1822">
        <v>1.8166960477828999</v>
      </c>
      <c r="J1822">
        <v>0</v>
      </c>
      <c r="K1822">
        <f t="shared" si="28"/>
        <v>0.95883619383400465</v>
      </c>
    </row>
    <row r="1823" spans="1:11" x14ac:dyDescent="0.75">
      <c r="A1823">
        <v>0</v>
      </c>
      <c r="B1823">
        <v>45</v>
      </c>
      <c r="C1823">
        <v>2</v>
      </c>
      <c r="D1823">
        <v>-1.8244187427682506E-2</v>
      </c>
      <c r="E1823">
        <v>58</v>
      </c>
      <c r="F1823">
        <v>1.24120998382568</v>
      </c>
      <c r="G1823">
        <v>8.8295070394127535</v>
      </c>
      <c r="H1823">
        <v>9.1977253830948094</v>
      </c>
      <c r="I1823">
        <v>-16.191665649414102</v>
      </c>
      <c r="J1823">
        <v>0</v>
      </c>
      <c r="K1823">
        <f t="shared" si="28"/>
        <v>0.95886134830413605</v>
      </c>
    </row>
    <row r="1824" spans="1:11" x14ac:dyDescent="0.75">
      <c r="A1824">
        <v>0</v>
      </c>
      <c r="B1824">
        <v>54</v>
      </c>
      <c r="C1824">
        <v>2</v>
      </c>
      <c r="D1824">
        <v>-1.8230687854856428E-2</v>
      </c>
      <c r="E1824">
        <v>58</v>
      </c>
      <c r="F1824">
        <v>1.6479690074920701</v>
      </c>
      <c r="G1824">
        <v>8.8948856871715716</v>
      </c>
      <c r="H1824">
        <v>9.726999200448402</v>
      </c>
      <c r="I1824">
        <v>6.7341008186340297</v>
      </c>
      <c r="J1824">
        <v>2.5829578976488401</v>
      </c>
      <c r="K1824">
        <f t="shared" si="28"/>
        <v>0.95889115393216395</v>
      </c>
    </row>
    <row r="1825" spans="1:11" x14ac:dyDescent="0.75">
      <c r="A1825">
        <v>0</v>
      </c>
      <c r="B1825">
        <v>56</v>
      </c>
      <c r="C1825">
        <v>2</v>
      </c>
      <c r="D1825">
        <v>-1.8224362514715133E-2</v>
      </c>
      <c r="E1825">
        <v>29</v>
      </c>
      <c r="F1825">
        <v>2.6572310924529998</v>
      </c>
      <c r="G1825">
        <v>10.603447503732129</v>
      </c>
      <c r="H1825">
        <v>10.603766351374539</v>
      </c>
      <c r="I1825">
        <v>3.72565698623657</v>
      </c>
      <c r="J1825">
        <v>1.2142415572077601</v>
      </c>
      <c r="K1825">
        <f t="shared" si="28"/>
        <v>0.95890511993249206</v>
      </c>
    </row>
    <row r="1826" spans="1:11" x14ac:dyDescent="0.75">
      <c r="A1826">
        <v>0</v>
      </c>
      <c r="B1826">
        <v>60</v>
      </c>
      <c r="C1826">
        <v>2</v>
      </c>
      <c r="D1826">
        <v>-1.8015474301630488E-2</v>
      </c>
      <c r="E1826">
        <v>47</v>
      </c>
      <c r="F1826">
        <v>3.0124599933624299</v>
      </c>
      <c r="G1826">
        <v>10.115380820782971</v>
      </c>
      <c r="H1826">
        <v>9.9821569348550518</v>
      </c>
      <c r="I1826">
        <v>1.1307510137557999</v>
      </c>
      <c r="J1826">
        <v>1.0171181663081399</v>
      </c>
      <c r="K1826">
        <f t="shared" si="28"/>
        <v>0.95936644782056224</v>
      </c>
    </row>
    <row r="1827" spans="1:11" x14ac:dyDescent="0.75">
      <c r="A1827">
        <v>0</v>
      </c>
      <c r="B1827">
        <v>60</v>
      </c>
      <c r="C1827">
        <v>2</v>
      </c>
      <c r="D1827">
        <v>-1.7950581415240335E-2</v>
      </c>
      <c r="E1827">
        <v>5</v>
      </c>
      <c r="F1827">
        <v>3.9882750511169398</v>
      </c>
      <c r="G1827">
        <v>9.7233457292382344</v>
      </c>
      <c r="H1827">
        <v>9.7714377955935934</v>
      </c>
      <c r="I1827">
        <v>2.91659307479858</v>
      </c>
      <c r="J1827">
        <v>1.4146774779974201</v>
      </c>
      <c r="K1827">
        <f t="shared" si="28"/>
        <v>0.95950980840174493</v>
      </c>
    </row>
    <row r="1828" spans="1:11" x14ac:dyDescent="0.75">
      <c r="A1828">
        <v>0</v>
      </c>
      <c r="B1828">
        <v>55</v>
      </c>
      <c r="C1828">
        <v>2</v>
      </c>
      <c r="D1828">
        <v>-1.7911758433091438E-2</v>
      </c>
      <c r="E1828">
        <v>27</v>
      </c>
      <c r="F1828">
        <v>2.89789891242981</v>
      </c>
      <c r="G1828">
        <v>8.8047859555573318</v>
      </c>
      <c r="H1828">
        <v>9.4344243467749589</v>
      </c>
      <c r="I1828">
        <v>-0.13427400588989299</v>
      </c>
      <c r="J1828">
        <v>1.37584850170323</v>
      </c>
      <c r="K1828">
        <f t="shared" si="28"/>
        <v>0.95959558590700933</v>
      </c>
    </row>
    <row r="1829" spans="1:11" x14ac:dyDescent="0.75">
      <c r="A1829">
        <v>0</v>
      </c>
      <c r="B1829">
        <v>56</v>
      </c>
      <c r="C1829">
        <v>2</v>
      </c>
      <c r="D1829">
        <v>-1.7784770897332717E-2</v>
      </c>
      <c r="E1829">
        <v>29</v>
      </c>
      <c r="F1829">
        <v>1.24976098537445</v>
      </c>
      <c r="G1829">
        <v>9.0177901825584517</v>
      </c>
      <c r="H1829">
        <v>9.1459992867481663</v>
      </c>
      <c r="I1829">
        <v>19.796348571777301</v>
      </c>
      <c r="J1829">
        <v>2.70900493441329</v>
      </c>
      <c r="K1829">
        <f t="shared" si="28"/>
        <v>0.95987621230457298</v>
      </c>
    </row>
    <row r="1830" spans="1:11" x14ac:dyDescent="0.75">
      <c r="A1830">
        <v>0</v>
      </c>
      <c r="B1830">
        <v>46</v>
      </c>
      <c r="C1830">
        <v>2</v>
      </c>
      <c r="D1830">
        <v>-1.7564692062421904E-2</v>
      </c>
      <c r="E1830">
        <v>64</v>
      </c>
      <c r="F1830">
        <v>2.5785439014434801</v>
      </c>
      <c r="G1830">
        <v>9.4025729362208921</v>
      </c>
      <c r="H1830">
        <v>9.0514791434614228</v>
      </c>
      <c r="I1830">
        <v>7.3661928176879901</v>
      </c>
      <c r="J1830">
        <v>1.0868271378186101</v>
      </c>
      <c r="K1830">
        <f t="shared" si="28"/>
        <v>0.96036275307681118</v>
      </c>
    </row>
    <row r="1831" spans="1:11" x14ac:dyDescent="0.75">
      <c r="A1831">
        <v>0</v>
      </c>
      <c r="B1831">
        <v>57</v>
      </c>
      <c r="C1831">
        <v>2</v>
      </c>
      <c r="D1831">
        <v>-1.7524390736033752E-2</v>
      </c>
      <c r="E1831">
        <v>58</v>
      </c>
      <c r="F1831">
        <v>1.3488310575485201</v>
      </c>
      <c r="G1831">
        <v>8.9974444868402141</v>
      </c>
      <c r="H1831">
        <v>9.6980559936018071</v>
      </c>
      <c r="I1831">
        <v>-12.574547767639199</v>
      </c>
      <c r="J1831">
        <v>0</v>
      </c>
      <c r="K1831">
        <f t="shared" si="28"/>
        <v>0.96045187621845407</v>
      </c>
    </row>
    <row r="1832" spans="1:11" x14ac:dyDescent="0.75">
      <c r="A1832">
        <v>0</v>
      </c>
      <c r="B1832">
        <v>53</v>
      </c>
      <c r="C1832">
        <v>2</v>
      </c>
      <c r="D1832">
        <v>-1.7448083683006346E-2</v>
      </c>
      <c r="E1832">
        <v>34</v>
      </c>
      <c r="F1832">
        <v>3.6443450450897199</v>
      </c>
      <c r="G1832">
        <v>9.5737995822157398</v>
      </c>
      <c r="H1832">
        <v>9.5566250173891802</v>
      </c>
      <c r="I1832">
        <v>-11.170657157897899</v>
      </c>
      <c r="J1832">
        <v>1.12013384444718</v>
      </c>
      <c r="K1832">
        <f t="shared" si="28"/>
        <v>0.96062064578442519</v>
      </c>
    </row>
    <row r="1833" spans="1:11" x14ac:dyDescent="0.75">
      <c r="A1833">
        <v>0</v>
      </c>
      <c r="B1833">
        <v>68</v>
      </c>
      <c r="C1833">
        <v>2</v>
      </c>
      <c r="D1833">
        <v>-1.7385005835798759E-2</v>
      </c>
      <c r="E1833">
        <v>64</v>
      </c>
      <c r="F1833">
        <v>5.3798079490661603</v>
      </c>
      <c r="G1833">
        <v>9.5844443071651764</v>
      </c>
      <c r="H1833">
        <v>10.110189409355662</v>
      </c>
      <c r="I1833">
        <v>37.712944030761697</v>
      </c>
      <c r="J1833">
        <v>5.8267495145631099</v>
      </c>
      <c r="K1833">
        <f t="shared" si="28"/>
        <v>0.96076017848734685</v>
      </c>
    </row>
    <row r="1834" spans="1:11" x14ac:dyDescent="0.75">
      <c r="A1834">
        <v>0</v>
      </c>
      <c r="B1834">
        <v>53</v>
      </c>
      <c r="C1834">
        <v>2</v>
      </c>
      <c r="D1834">
        <v>-1.7231451386380964E-2</v>
      </c>
      <c r="E1834">
        <v>42</v>
      </c>
      <c r="F1834">
        <v>17.749565124511701</v>
      </c>
      <c r="G1834">
        <v>9.0638188006911271</v>
      </c>
      <c r="H1834">
        <v>9.2723229782805792</v>
      </c>
      <c r="I1834">
        <v>8.6063432693481392</v>
      </c>
      <c r="J1834">
        <v>2.3306405374897499</v>
      </c>
      <c r="K1834">
        <f t="shared" si="28"/>
        <v>0.96109993662503534</v>
      </c>
    </row>
    <row r="1835" spans="1:11" x14ac:dyDescent="0.75">
      <c r="A1835">
        <v>0</v>
      </c>
      <c r="B1835">
        <v>53</v>
      </c>
      <c r="C1835">
        <v>2</v>
      </c>
      <c r="D1835">
        <v>-1.7187248609745437E-2</v>
      </c>
      <c r="E1835">
        <v>44</v>
      </c>
      <c r="F1835">
        <v>2.1442279815673801</v>
      </c>
      <c r="G1835">
        <v>8.5008948293962359</v>
      </c>
      <c r="H1835">
        <v>8.6180313190166107</v>
      </c>
      <c r="I1835">
        <v>-38.9192504882813</v>
      </c>
      <c r="J1835">
        <v>1.1856653617560799</v>
      </c>
      <c r="K1835">
        <f t="shared" si="28"/>
        <v>0.96119776298400383</v>
      </c>
    </row>
    <row r="1836" spans="1:11" x14ac:dyDescent="0.75">
      <c r="A1836">
        <v>0</v>
      </c>
      <c r="B1836">
        <v>58</v>
      </c>
      <c r="C1836">
        <v>2</v>
      </c>
      <c r="D1836">
        <v>-1.71678510508197E-2</v>
      </c>
      <c r="E1836">
        <v>45</v>
      </c>
      <c r="F1836">
        <v>1.8346849679946899</v>
      </c>
      <c r="G1836">
        <v>10.132449317209268</v>
      </c>
      <c r="H1836">
        <v>10.380910441629016</v>
      </c>
      <c r="I1836">
        <v>4.2213330268859899</v>
      </c>
      <c r="J1836">
        <v>1.9513072072444499</v>
      </c>
      <c r="K1836">
        <f t="shared" si="28"/>
        <v>0.96124069538911738</v>
      </c>
    </row>
    <row r="1837" spans="1:11" x14ac:dyDescent="0.75">
      <c r="A1837">
        <v>0</v>
      </c>
      <c r="B1837">
        <v>55</v>
      </c>
      <c r="C1837">
        <v>2</v>
      </c>
      <c r="D1837">
        <v>-1.7082660603784279E-2</v>
      </c>
      <c r="E1837">
        <v>27</v>
      </c>
      <c r="F1837">
        <v>4.7844529151916504</v>
      </c>
      <c r="G1837">
        <v>9.0306232031845202</v>
      </c>
      <c r="H1837">
        <v>9.4557849849878952</v>
      </c>
      <c r="I1837">
        <v>-1.1506199836730999</v>
      </c>
      <c r="J1837">
        <v>1.51414193252642</v>
      </c>
      <c r="K1837">
        <f t="shared" si="28"/>
        <v>0.96142926917957883</v>
      </c>
    </row>
    <row r="1838" spans="1:11" x14ac:dyDescent="0.75">
      <c r="A1838">
        <v>0</v>
      </c>
      <c r="B1838">
        <v>49</v>
      </c>
      <c r="C1838">
        <v>2</v>
      </c>
      <c r="D1838">
        <v>-1.7063560674751347E-2</v>
      </c>
      <c r="E1838">
        <v>45</v>
      </c>
      <c r="F1838">
        <v>2.4685690402984601</v>
      </c>
      <c r="G1838">
        <v>9.1553739961809004</v>
      </c>
      <c r="H1838">
        <v>9.2459088794430908</v>
      </c>
      <c r="I1838">
        <v>7.1930007934570304</v>
      </c>
      <c r="J1838">
        <v>1.7121688965475901</v>
      </c>
      <c r="K1838">
        <f t="shared" si="28"/>
        <v>0.96147155301090259</v>
      </c>
    </row>
    <row r="1839" spans="1:11" x14ac:dyDescent="0.75">
      <c r="A1839">
        <v>0</v>
      </c>
      <c r="B1839">
        <v>62</v>
      </c>
      <c r="C1839">
        <v>2</v>
      </c>
      <c r="D1839">
        <v>-1.7013232869059026E-2</v>
      </c>
      <c r="E1839">
        <v>39</v>
      </c>
      <c r="F1839">
        <v>2.57966089248657</v>
      </c>
      <c r="G1839">
        <v>10.018825280665528</v>
      </c>
      <c r="H1839">
        <v>10.066232348044874</v>
      </c>
      <c r="I1839">
        <v>1.81081998348236</v>
      </c>
      <c r="J1839">
        <v>1.38255287800222</v>
      </c>
      <c r="K1839">
        <f t="shared" si="28"/>
        <v>0.96158297868948217</v>
      </c>
    </row>
    <row r="1840" spans="1:11" x14ac:dyDescent="0.75">
      <c r="A1840">
        <v>0</v>
      </c>
      <c r="B1840">
        <v>59</v>
      </c>
      <c r="C1840">
        <v>2</v>
      </c>
      <c r="D1840">
        <v>-1.6947234949836285E-2</v>
      </c>
      <c r="E1840">
        <v>27</v>
      </c>
      <c r="F1840">
        <v>2.5306870937347399</v>
      </c>
      <c r="G1840">
        <v>8.8783614859773934</v>
      </c>
      <c r="H1840">
        <v>9.434388159048881</v>
      </c>
      <c r="I1840">
        <v>1.0686559677123999</v>
      </c>
      <c r="J1840">
        <v>1.1955945208494401</v>
      </c>
      <c r="K1840">
        <f t="shared" si="28"/>
        <v>0.96172911754389123</v>
      </c>
    </row>
    <row r="1841" spans="1:11" x14ac:dyDescent="0.75">
      <c r="A1841">
        <v>0</v>
      </c>
      <c r="B1841">
        <v>66</v>
      </c>
      <c r="C1841">
        <v>2</v>
      </c>
      <c r="D1841">
        <v>-1.6895355332599532E-2</v>
      </c>
      <c r="E1841">
        <v>29</v>
      </c>
      <c r="F1841">
        <v>1.63949799537659</v>
      </c>
      <c r="G1841">
        <v>9.6609986907738801</v>
      </c>
      <c r="H1841">
        <v>9.8662820826119617</v>
      </c>
      <c r="I1841">
        <v>6.9449090957641602</v>
      </c>
      <c r="J1841">
        <v>0</v>
      </c>
      <c r="K1841">
        <f t="shared" si="28"/>
        <v>0.96184400990566254</v>
      </c>
    </row>
    <row r="1842" spans="1:11" x14ac:dyDescent="0.75">
      <c r="A1842">
        <v>0</v>
      </c>
      <c r="B1842">
        <v>40</v>
      </c>
      <c r="C1842">
        <v>2</v>
      </c>
      <c r="D1842">
        <v>-1.6881689388331199E-2</v>
      </c>
      <c r="E1842">
        <v>40</v>
      </c>
      <c r="F1842">
        <v>2.47343802452087</v>
      </c>
      <c r="G1842">
        <v>9.4591992802542801</v>
      </c>
      <c r="H1842">
        <v>9.8709658665068964</v>
      </c>
      <c r="I1842">
        <v>-33.861133575439503</v>
      </c>
      <c r="J1842">
        <v>1.80289280072692</v>
      </c>
      <c r="K1842">
        <f t="shared" si="28"/>
        <v>0.96187427672689385</v>
      </c>
    </row>
    <row r="1843" spans="1:11" x14ac:dyDescent="0.75">
      <c r="A1843">
        <v>0</v>
      </c>
      <c r="B1843">
        <v>54</v>
      </c>
      <c r="C1843">
        <v>2</v>
      </c>
      <c r="D1843">
        <v>-1.6840208876914023E-2</v>
      </c>
      <c r="E1843">
        <v>45</v>
      </c>
      <c r="F1843">
        <v>2.8720428943634002</v>
      </c>
      <c r="G1843">
        <v>9.7021547063429523</v>
      </c>
      <c r="H1843">
        <v>9.4307664025639841</v>
      </c>
      <c r="I1843">
        <v>1.03931105136871</v>
      </c>
      <c r="J1843">
        <v>1.1449104957729299</v>
      </c>
      <c r="K1843">
        <f t="shared" si="28"/>
        <v>0.9619661520420717</v>
      </c>
    </row>
    <row r="1844" spans="1:11" x14ac:dyDescent="0.75">
      <c r="A1844">
        <v>0</v>
      </c>
      <c r="B1844">
        <v>59</v>
      </c>
      <c r="C1844">
        <v>2</v>
      </c>
      <c r="D1844">
        <v>-1.6684182308046417E-2</v>
      </c>
      <c r="E1844">
        <v>44</v>
      </c>
      <c r="F1844">
        <v>2.8398399353027299</v>
      </c>
      <c r="G1844">
        <v>9.651374956318687</v>
      </c>
      <c r="H1844">
        <v>10.034956681327751</v>
      </c>
      <c r="I1844">
        <v>-0.41198799014091497</v>
      </c>
      <c r="J1844">
        <v>0</v>
      </c>
      <c r="K1844">
        <f t="shared" si="28"/>
        <v>0.96231181437250479</v>
      </c>
    </row>
    <row r="1845" spans="1:11" x14ac:dyDescent="0.75">
      <c r="A1845">
        <v>0</v>
      </c>
      <c r="B1845">
        <v>45</v>
      </c>
      <c r="C1845">
        <v>2</v>
      </c>
      <c r="D1845">
        <v>-1.664048090807272E-2</v>
      </c>
      <c r="E1845">
        <v>60</v>
      </c>
      <c r="F1845">
        <v>1.3920019865036</v>
      </c>
      <c r="G1845">
        <v>9.8517147272838788</v>
      </c>
      <c r="H1845">
        <v>9.7307271164415869</v>
      </c>
      <c r="I1845">
        <v>10.536186218261699</v>
      </c>
      <c r="J1845">
        <v>0</v>
      </c>
      <c r="K1845">
        <f t="shared" si="28"/>
        <v>0.96240865301819001</v>
      </c>
    </row>
    <row r="1846" spans="1:11" x14ac:dyDescent="0.75">
      <c r="A1846">
        <v>0</v>
      </c>
      <c r="B1846">
        <v>61</v>
      </c>
      <c r="C1846">
        <v>2</v>
      </c>
      <c r="D1846">
        <v>-1.6603159449840765E-2</v>
      </c>
      <c r="E1846">
        <v>14</v>
      </c>
      <c r="F1846">
        <v>2.2191150188446001</v>
      </c>
      <c r="G1846">
        <v>9.7860671573899118</v>
      </c>
      <c r="H1846">
        <v>9.4909127274941483</v>
      </c>
      <c r="I1846">
        <v>5.1365880966186497</v>
      </c>
      <c r="J1846">
        <v>1.32843180949648</v>
      </c>
      <c r="K1846">
        <f t="shared" si="28"/>
        <v>0.96249136196161322</v>
      </c>
    </row>
    <row r="1847" spans="1:11" x14ac:dyDescent="0.75">
      <c r="A1847">
        <v>0</v>
      </c>
      <c r="B1847">
        <v>45</v>
      </c>
      <c r="C1847">
        <v>2</v>
      </c>
      <c r="D1847">
        <v>-1.6597928440274589E-2</v>
      </c>
      <c r="E1847">
        <v>13</v>
      </c>
      <c r="F1847">
        <v>1.25705194473267</v>
      </c>
      <c r="G1847">
        <v>8.6742795497829146</v>
      </c>
      <c r="H1847">
        <v>9.1514048228773461</v>
      </c>
      <c r="I1847">
        <v>14.0362148284912</v>
      </c>
      <c r="J1847">
        <v>2.6855808086623898</v>
      </c>
      <c r="K1847">
        <f t="shared" si="28"/>
        <v>0.96250295509036199</v>
      </c>
    </row>
    <row r="1848" spans="1:11" x14ac:dyDescent="0.75">
      <c r="A1848">
        <v>0</v>
      </c>
      <c r="B1848">
        <v>63</v>
      </c>
      <c r="C1848">
        <v>2</v>
      </c>
      <c r="D1848">
        <v>-1.6491200747203904E-2</v>
      </c>
      <c r="E1848">
        <v>8</v>
      </c>
      <c r="F1848">
        <v>1.23328101634979</v>
      </c>
      <c r="G1848">
        <v>9.4077495763714953</v>
      </c>
      <c r="H1848">
        <v>10.408081505780075</v>
      </c>
      <c r="I1848">
        <v>7.90854787826538</v>
      </c>
      <c r="J1848">
        <v>4.9297682321469303</v>
      </c>
      <c r="K1848">
        <f t="shared" si="28"/>
        <v>0.96273951886836895</v>
      </c>
    </row>
    <row r="1849" spans="1:11" x14ac:dyDescent="0.75">
      <c r="A1849">
        <v>0</v>
      </c>
      <c r="B1849">
        <v>61</v>
      </c>
      <c r="C1849">
        <v>2</v>
      </c>
      <c r="D1849">
        <v>-1.6490060418063866E-2</v>
      </c>
      <c r="E1849">
        <v>11</v>
      </c>
      <c r="F1849">
        <v>2.3089048862457302</v>
      </c>
      <c r="G1849">
        <v>9.4592479980793964</v>
      </c>
      <c r="H1849">
        <v>9.4314927131029425</v>
      </c>
      <c r="I1849">
        <v>4.55558204650879</v>
      </c>
      <c r="J1849">
        <v>0</v>
      </c>
      <c r="K1849">
        <f t="shared" si="28"/>
        <v>0.9627420467415394</v>
      </c>
    </row>
    <row r="1850" spans="1:11" x14ac:dyDescent="0.75">
      <c r="A1850">
        <v>0</v>
      </c>
      <c r="B1850">
        <v>46</v>
      </c>
      <c r="C1850">
        <v>2</v>
      </c>
      <c r="D1850">
        <v>-1.6482219868989362E-2</v>
      </c>
      <c r="E1850">
        <v>59</v>
      </c>
      <c r="F1850">
        <v>1.3827999830246001</v>
      </c>
      <c r="G1850">
        <v>9.4692110797231877</v>
      </c>
      <c r="H1850">
        <v>10.284744114858409</v>
      </c>
      <c r="I1850">
        <v>5.9110760688781703</v>
      </c>
      <c r="J1850">
        <v>0</v>
      </c>
      <c r="K1850">
        <f t="shared" si="28"/>
        <v>0.96275942779222368</v>
      </c>
    </row>
    <row r="1851" spans="1:11" x14ac:dyDescent="0.75">
      <c r="A1851">
        <v>0</v>
      </c>
      <c r="B1851">
        <v>64</v>
      </c>
      <c r="C1851">
        <v>2</v>
      </c>
      <c r="D1851">
        <v>-1.6477719564028426E-2</v>
      </c>
      <c r="E1851">
        <v>58</v>
      </c>
      <c r="F1851">
        <v>1.3402359485626201</v>
      </c>
      <c r="G1851">
        <v>9.304255221194504</v>
      </c>
      <c r="H1851">
        <v>9.964589367350559</v>
      </c>
      <c r="I1851">
        <v>7.6292867660522496</v>
      </c>
      <c r="J1851">
        <v>0</v>
      </c>
      <c r="K1851">
        <f t="shared" si="28"/>
        <v>0.96276940427974123</v>
      </c>
    </row>
    <row r="1852" spans="1:11" x14ac:dyDescent="0.75">
      <c r="A1852">
        <v>0</v>
      </c>
      <c r="B1852">
        <v>51</v>
      </c>
      <c r="C1852">
        <v>2</v>
      </c>
      <c r="D1852">
        <v>-1.6301099823482931E-2</v>
      </c>
      <c r="E1852">
        <v>10</v>
      </c>
      <c r="F1852">
        <v>3.0251929759979199</v>
      </c>
      <c r="G1852">
        <v>8.6350552729046335</v>
      </c>
      <c r="H1852">
        <v>9.5172562651753712</v>
      </c>
      <c r="I1852">
        <v>6.7524271011352504</v>
      </c>
      <c r="J1852">
        <v>0</v>
      </c>
      <c r="K1852">
        <f t="shared" si="28"/>
        <v>0.96316102487612476</v>
      </c>
    </row>
    <row r="1853" spans="1:11" x14ac:dyDescent="0.75">
      <c r="A1853">
        <v>0</v>
      </c>
      <c r="B1853">
        <v>44</v>
      </c>
      <c r="C1853">
        <v>2</v>
      </c>
      <c r="D1853">
        <v>-1.6228997185158068E-2</v>
      </c>
      <c r="E1853">
        <v>58</v>
      </c>
      <c r="F1853">
        <v>1.2382119894027701</v>
      </c>
      <c r="G1853">
        <v>8.6161371890988772</v>
      </c>
      <c r="H1853">
        <v>9.344298767288608</v>
      </c>
      <c r="I1853">
        <v>5.6820559501647896</v>
      </c>
      <c r="J1853">
        <v>0</v>
      </c>
      <c r="K1853">
        <f t="shared" si="28"/>
        <v>0.96332094451377526</v>
      </c>
    </row>
    <row r="1854" spans="1:11" x14ac:dyDescent="0.75">
      <c r="A1854">
        <v>0</v>
      </c>
      <c r="B1854">
        <v>66</v>
      </c>
      <c r="C1854">
        <v>2</v>
      </c>
      <c r="D1854">
        <v>-1.6196134197257069E-2</v>
      </c>
      <c r="E1854">
        <v>1</v>
      </c>
      <c r="F1854">
        <v>1.4507750272750899</v>
      </c>
      <c r="G1854">
        <v>9.6183369397917229</v>
      </c>
      <c r="H1854">
        <v>9.8676425563321324</v>
      </c>
      <c r="I1854">
        <v>11.0897073745728</v>
      </c>
      <c r="J1854">
        <v>3.5042235802647701</v>
      </c>
      <c r="K1854">
        <f t="shared" si="28"/>
        <v>0.96339384160009922</v>
      </c>
    </row>
    <row r="1855" spans="1:11" x14ac:dyDescent="0.75">
      <c r="A1855">
        <v>0</v>
      </c>
      <c r="B1855">
        <v>57</v>
      </c>
      <c r="C1855">
        <v>2</v>
      </c>
      <c r="D1855">
        <v>-1.6176141092778502E-2</v>
      </c>
      <c r="E1855">
        <v>45</v>
      </c>
      <c r="F1855">
        <v>1.94387495517731</v>
      </c>
      <c r="G1855">
        <v>9.7778380934116065</v>
      </c>
      <c r="H1855">
        <v>9.8891230399369814</v>
      </c>
      <c r="I1855">
        <v>4.7003650665283203</v>
      </c>
      <c r="J1855">
        <v>1.4703033786600399</v>
      </c>
      <c r="K1855">
        <f t="shared" si="28"/>
        <v>0.96343819325063107</v>
      </c>
    </row>
    <row r="1856" spans="1:11" x14ac:dyDescent="0.75">
      <c r="A1856">
        <v>0</v>
      </c>
      <c r="B1856">
        <v>46</v>
      </c>
      <c r="C1856">
        <v>2</v>
      </c>
      <c r="D1856">
        <v>-1.6041706071496121E-2</v>
      </c>
      <c r="E1856">
        <v>31</v>
      </c>
      <c r="F1856">
        <v>1.3107839822769201</v>
      </c>
      <c r="G1856">
        <v>9.8200108821097771</v>
      </c>
      <c r="H1856">
        <v>10.30176968668936</v>
      </c>
      <c r="I1856">
        <v>13.460314750671399</v>
      </c>
      <c r="J1856">
        <v>2.4823810258728098</v>
      </c>
      <c r="K1856">
        <f t="shared" si="28"/>
        <v>0.96373646985277106</v>
      </c>
    </row>
    <row r="1857" spans="1:11" x14ac:dyDescent="0.75">
      <c r="A1857">
        <v>0</v>
      </c>
      <c r="B1857">
        <v>51</v>
      </c>
      <c r="C1857">
        <v>2</v>
      </c>
      <c r="D1857">
        <v>-1.6030543341398713E-2</v>
      </c>
      <c r="E1857">
        <v>7</v>
      </c>
      <c r="F1857">
        <v>3.4780290126800502</v>
      </c>
      <c r="G1857">
        <v>9.5358888141362641</v>
      </c>
      <c r="H1857">
        <v>9.5479802756030185</v>
      </c>
      <c r="I1857">
        <v>-2.4317159652710001</v>
      </c>
      <c r="J1857">
        <v>0</v>
      </c>
      <c r="K1857">
        <f t="shared" si="28"/>
        <v>0.9637612412205957</v>
      </c>
    </row>
    <row r="1858" spans="1:11" x14ac:dyDescent="0.75">
      <c r="A1858">
        <v>0</v>
      </c>
      <c r="B1858">
        <v>49</v>
      </c>
      <c r="C1858">
        <v>2</v>
      </c>
      <c r="D1858">
        <v>-1.6029163042057717E-2</v>
      </c>
      <c r="E1858">
        <v>13</v>
      </c>
      <c r="F1858">
        <v>3.2427229881286599</v>
      </c>
      <c r="G1858">
        <v>8.8146663627187056</v>
      </c>
      <c r="H1858">
        <v>8.9989992618152197</v>
      </c>
      <c r="I1858">
        <v>-32.936115264892599</v>
      </c>
      <c r="J1858">
        <v>0</v>
      </c>
      <c r="K1858">
        <f t="shared" ref="K1858:K1921" si="29">10^D1858</f>
        <v>0.96376430430607241</v>
      </c>
    </row>
    <row r="1859" spans="1:11" x14ac:dyDescent="0.75">
      <c r="A1859">
        <v>0</v>
      </c>
      <c r="B1859">
        <v>45</v>
      </c>
      <c r="C1859">
        <v>2</v>
      </c>
      <c r="D1859">
        <v>-1.6011058242183483E-2</v>
      </c>
      <c r="E1859">
        <v>59</v>
      </c>
      <c r="F1859">
        <v>2.89292311668396</v>
      </c>
      <c r="G1859">
        <v>8.7524080392489356</v>
      </c>
      <c r="H1859">
        <v>9.3992213934110751</v>
      </c>
      <c r="I1859">
        <v>4.7107138633728001</v>
      </c>
      <c r="J1859">
        <v>2.33703070198372</v>
      </c>
      <c r="K1859">
        <f t="shared" si="29"/>
        <v>0.96380448239786964</v>
      </c>
    </row>
    <row r="1860" spans="1:11" x14ac:dyDescent="0.75">
      <c r="A1860">
        <v>0</v>
      </c>
      <c r="B1860">
        <v>48</v>
      </c>
      <c r="C1860">
        <v>2</v>
      </c>
      <c r="D1860">
        <v>-1.5950293129329683E-2</v>
      </c>
      <c r="E1860">
        <v>31</v>
      </c>
      <c r="F1860">
        <v>1.4404549598693801</v>
      </c>
      <c r="G1860">
        <v>8.5215015877581148</v>
      </c>
      <c r="H1860">
        <v>9.1849506266934871</v>
      </c>
      <c r="I1860">
        <v>3.5071060657501198</v>
      </c>
      <c r="J1860">
        <v>0</v>
      </c>
      <c r="K1860">
        <f t="shared" si="29"/>
        <v>0.96393934431285289</v>
      </c>
    </row>
    <row r="1861" spans="1:11" x14ac:dyDescent="0.75">
      <c r="A1861">
        <v>0</v>
      </c>
      <c r="B1861">
        <v>56</v>
      </c>
      <c r="C1861">
        <v>2</v>
      </c>
      <c r="D1861">
        <v>-1.5929008152281911E-2</v>
      </c>
      <c r="E1861">
        <v>54</v>
      </c>
      <c r="F1861">
        <v>1.73381495475769</v>
      </c>
      <c r="G1861">
        <v>9.4236594845004511</v>
      </c>
      <c r="H1861">
        <v>9.6812139049161221</v>
      </c>
      <c r="I1861">
        <v>5.8507862091064498</v>
      </c>
      <c r="J1861">
        <v>1.31120022696172</v>
      </c>
      <c r="K1861">
        <f t="shared" si="29"/>
        <v>0.96398658859171604</v>
      </c>
    </row>
    <row r="1862" spans="1:11" x14ac:dyDescent="0.75">
      <c r="A1862">
        <v>0</v>
      </c>
      <c r="B1862">
        <v>61</v>
      </c>
      <c r="C1862">
        <v>2</v>
      </c>
      <c r="D1862">
        <v>-1.5800827589099009E-2</v>
      </c>
      <c r="E1862">
        <v>24</v>
      </c>
      <c r="F1862">
        <v>1.97016596794128</v>
      </c>
      <c r="G1862">
        <v>9.2662314633094809</v>
      </c>
      <c r="H1862">
        <v>9.2817260849179082</v>
      </c>
      <c r="I1862">
        <v>3.8464291095733598</v>
      </c>
      <c r="J1862">
        <v>0</v>
      </c>
      <c r="K1862">
        <f t="shared" si="29"/>
        <v>0.96427114799914926</v>
      </c>
    </row>
    <row r="1863" spans="1:11" x14ac:dyDescent="0.75">
      <c r="A1863">
        <v>0</v>
      </c>
      <c r="B1863">
        <v>52</v>
      </c>
      <c r="C1863">
        <v>2</v>
      </c>
      <c r="D1863">
        <v>-1.5752817702855221E-2</v>
      </c>
      <c r="E1863">
        <v>0</v>
      </c>
      <c r="F1863">
        <v>3.1817219257354701</v>
      </c>
      <c r="G1863">
        <v>10.726881996128935</v>
      </c>
      <c r="H1863">
        <v>10.813411575184359</v>
      </c>
      <c r="I1863">
        <v>6.8207049369812003</v>
      </c>
      <c r="J1863">
        <v>1.8061630181844299</v>
      </c>
      <c r="K1863">
        <f t="shared" si="29"/>
        <v>0.96437775102775136</v>
      </c>
    </row>
    <row r="1864" spans="1:11" x14ac:dyDescent="0.75">
      <c r="A1864">
        <v>0</v>
      </c>
      <c r="B1864">
        <v>61</v>
      </c>
      <c r="C1864">
        <v>2</v>
      </c>
      <c r="D1864">
        <v>-1.563274338885786E-2</v>
      </c>
      <c r="E1864">
        <v>24</v>
      </c>
      <c r="F1864">
        <v>1.98260605335236</v>
      </c>
      <c r="G1864">
        <v>9.3830609769309934</v>
      </c>
      <c r="H1864">
        <v>9.4469174598848653</v>
      </c>
      <c r="I1864">
        <v>7.8845849037170401</v>
      </c>
      <c r="J1864">
        <v>1.63416221445813</v>
      </c>
      <c r="K1864">
        <f t="shared" si="29"/>
        <v>0.96464442032944353</v>
      </c>
    </row>
    <row r="1865" spans="1:11" x14ac:dyDescent="0.75">
      <c r="A1865">
        <v>0</v>
      </c>
      <c r="B1865">
        <v>52</v>
      </c>
      <c r="C1865">
        <v>2</v>
      </c>
      <c r="D1865">
        <v>-1.5380743190427582E-2</v>
      </c>
      <c r="E1865">
        <v>62</v>
      </c>
      <c r="F1865">
        <v>2.0639009475707999</v>
      </c>
      <c r="G1865">
        <v>9.3732677608103625</v>
      </c>
      <c r="H1865">
        <v>9.3231763146399569</v>
      </c>
      <c r="I1865">
        <v>4.2264361381530797</v>
      </c>
      <c r="J1865">
        <v>0</v>
      </c>
      <c r="K1865">
        <f t="shared" si="29"/>
        <v>0.96520431951306251</v>
      </c>
    </row>
    <row r="1866" spans="1:11" x14ac:dyDescent="0.75">
      <c r="A1866">
        <v>0</v>
      </c>
      <c r="B1866">
        <v>54</v>
      </c>
      <c r="C1866">
        <v>2</v>
      </c>
      <c r="D1866">
        <v>-1.5192556252312094E-2</v>
      </c>
      <c r="E1866">
        <v>18</v>
      </c>
      <c r="F1866">
        <v>4.0530118942260698</v>
      </c>
      <c r="G1866">
        <v>9.7739618820596856</v>
      </c>
      <c r="H1866">
        <v>9.6142699760091102</v>
      </c>
      <c r="I1866">
        <v>-13.136345863342299</v>
      </c>
      <c r="J1866">
        <v>0</v>
      </c>
      <c r="K1866">
        <f t="shared" si="29"/>
        <v>0.96562264903910766</v>
      </c>
    </row>
    <row r="1867" spans="1:11" x14ac:dyDescent="0.75">
      <c r="A1867">
        <v>0</v>
      </c>
      <c r="B1867">
        <v>58</v>
      </c>
      <c r="C1867">
        <v>2</v>
      </c>
      <c r="D1867">
        <v>-1.4913610589954383E-2</v>
      </c>
      <c r="E1867">
        <v>24</v>
      </c>
      <c r="F1867">
        <v>2.4019689559936501</v>
      </c>
      <c r="G1867">
        <v>10.087390942724324</v>
      </c>
      <c r="H1867">
        <v>10.023178205478281</v>
      </c>
      <c r="I1867">
        <v>2.0022709369659402</v>
      </c>
      <c r="J1867">
        <v>1.2331804446628201</v>
      </c>
      <c r="K1867">
        <f t="shared" si="29"/>
        <v>0.96624306394745207</v>
      </c>
    </row>
    <row r="1868" spans="1:11" x14ac:dyDescent="0.75">
      <c r="A1868">
        <v>0</v>
      </c>
      <c r="B1868">
        <v>42</v>
      </c>
      <c r="C1868">
        <v>2</v>
      </c>
      <c r="D1868">
        <v>-1.4893074803306015E-2</v>
      </c>
      <c r="E1868">
        <v>59</v>
      </c>
      <c r="F1868">
        <v>1.6550379991531401</v>
      </c>
      <c r="G1868">
        <v>8.8564799507949807</v>
      </c>
      <c r="H1868">
        <v>9.7635990227877301</v>
      </c>
      <c r="I1868">
        <v>4.1804480552673304</v>
      </c>
      <c r="J1868">
        <v>0</v>
      </c>
      <c r="K1868">
        <f t="shared" si="29"/>
        <v>0.96628875421379823</v>
      </c>
    </row>
    <row r="1869" spans="1:11" x14ac:dyDescent="0.75">
      <c r="A1869">
        <v>0</v>
      </c>
      <c r="B1869">
        <v>54</v>
      </c>
      <c r="C1869">
        <v>2</v>
      </c>
      <c r="D1869">
        <v>-1.4589321459588252E-2</v>
      </c>
      <c r="E1869">
        <v>47</v>
      </c>
      <c r="F1869">
        <v>5.4868798255920401</v>
      </c>
      <c r="G1869">
        <v>9.7681299680999452</v>
      </c>
      <c r="H1869">
        <v>9.545073814661821</v>
      </c>
      <c r="I1869">
        <v>-43.255119323730497</v>
      </c>
      <c r="J1869">
        <v>0</v>
      </c>
      <c r="K1869">
        <f t="shared" si="29"/>
        <v>0.96696483028784186</v>
      </c>
    </row>
    <row r="1870" spans="1:11" x14ac:dyDescent="0.75">
      <c r="A1870">
        <v>0</v>
      </c>
      <c r="B1870">
        <v>65</v>
      </c>
      <c r="C1870">
        <v>2</v>
      </c>
      <c r="D1870">
        <v>-1.4449654856291367E-2</v>
      </c>
      <c r="E1870">
        <v>31</v>
      </c>
      <c r="F1870">
        <v>1.9625619649887101</v>
      </c>
      <c r="G1870">
        <v>9.9090743979740949</v>
      </c>
      <c r="H1870">
        <v>10.133343090409689</v>
      </c>
      <c r="I1870">
        <v>-8.3596467971801793</v>
      </c>
      <c r="J1870">
        <v>1.05146702966994</v>
      </c>
      <c r="K1870">
        <f t="shared" si="29"/>
        <v>0.96727585061481913</v>
      </c>
    </row>
    <row r="1871" spans="1:11" x14ac:dyDescent="0.75">
      <c r="A1871">
        <v>0</v>
      </c>
      <c r="B1871">
        <v>57</v>
      </c>
      <c r="C1871">
        <v>2</v>
      </c>
      <c r="D1871">
        <v>-1.4375655286531416E-2</v>
      </c>
      <c r="E1871">
        <v>32</v>
      </c>
      <c r="F1871">
        <v>2.6291639804840101</v>
      </c>
      <c r="G1871">
        <v>10.488762245127944</v>
      </c>
      <c r="H1871">
        <v>9.8723863829544367</v>
      </c>
      <c r="I1871">
        <v>7.1965060234069798</v>
      </c>
      <c r="J1871">
        <v>1.11963082554668</v>
      </c>
      <c r="K1871">
        <f t="shared" si="29"/>
        <v>0.96744067908538989</v>
      </c>
    </row>
    <row r="1872" spans="1:11" x14ac:dyDescent="0.75">
      <c r="A1872">
        <v>0</v>
      </c>
      <c r="B1872">
        <v>67</v>
      </c>
      <c r="C1872">
        <v>2</v>
      </c>
      <c r="D1872">
        <v>-1.4340890224171917E-2</v>
      </c>
      <c r="E1872">
        <v>0</v>
      </c>
      <c r="F1872">
        <v>2.5807909965515101</v>
      </c>
      <c r="G1872">
        <v>10.50426692136436</v>
      </c>
      <c r="H1872">
        <v>10.419956970193095</v>
      </c>
      <c r="I1872">
        <v>8.57025146484375</v>
      </c>
      <c r="J1872">
        <v>1.4463265046648599</v>
      </c>
      <c r="K1872">
        <f t="shared" si="29"/>
        <v>0.9675181253416355</v>
      </c>
    </row>
    <row r="1873" spans="1:11" x14ac:dyDescent="0.75">
      <c r="A1873">
        <v>0</v>
      </c>
      <c r="B1873">
        <v>59</v>
      </c>
      <c r="C1873">
        <v>2</v>
      </c>
      <c r="D1873">
        <v>-1.4318480882213453E-2</v>
      </c>
      <c r="E1873">
        <v>8</v>
      </c>
      <c r="F1873">
        <v>2.2524778842925999</v>
      </c>
      <c r="G1873">
        <v>8.0035079227707868</v>
      </c>
      <c r="H1873">
        <v>9.9195261552057445</v>
      </c>
      <c r="I1873">
        <v>-47.395328521728501</v>
      </c>
      <c r="J1873">
        <v>4.8209013481801</v>
      </c>
      <c r="K1873">
        <f t="shared" si="29"/>
        <v>0.96756805000061663</v>
      </c>
    </row>
    <row r="1874" spans="1:11" x14ac:dyDescent="0.75">
      <c r="A1874">
        <v>0</v>
      </c>
      <c r="B1874">
        <v>55</v>
      </c>
      <c r="C1874">
        <v>2</v>
      </c>
      <c r="D1874">
        <v>-1.4271498676944541E-2</v>
      </c>
      <c r="E1874">
        <v>10</v>
      </c>
      <c r="F1874">
        <v>1.7488329410553001</v>
      </c>
      <c r="G1874">
        <v>9.4166702925952723</v>
      </c>
      <c r="H1874">
        <v>9.6901893411439755</v>
      </c>
      <c r="I1874">
        <v>-15.959959030151399</v>
      </c>
      <c r="J1874">
        <v>0.89904053933957195</v>
      </c>
      <c r="K1874">
        <f t="shared" si="29"/>
        <v>0.96767272768265244</v>
      </c>
    </row>
    <row r="1875" spans="1:11" x14ac:dyDescent="0.75">
      <c r="A1875">
        <v>0</v>
      </c>
      <c r="B1875">
        <v>60</v>
      </c>
      <c r="C1875">
        <v>2</v>
      </c>
      <c r="D1875">
        <v>-1.4050034271574727E-2</v>
      </c>
      <c r="E1875">
        <v>45</v>
      </c>
      <c r="F1875">
        <v>2.00844502449036</v>
      </c>
      <c r="G1875">
        <v>8.9133713839319348</v>
      </c>
      <c r="H1875">
        <v>9.3139686732019644</v>
      </c>
      <c r="I1875">
        <v>-15.559389114379901</v>
      </c>
      <c r="J1875">
        <v>0</v>
      </c>
      <c r="K1875">
        <f t="shared" si="29"/>
        <v>0.96816630916913471</v>
      </c>
    </row>
    <row r="1876" spans="1:11" x14ac:dyDescent="0.75">
      <c r="A1876">
        <v>0</v>
      </c>
      <c r="B1876">
        <v>54</v>
      </c>
      <c r="C1876">
        <v>2</v>
      </c>
      <c r="D1876">
        <v>-1.3936819513682917E-2</v>
      </c>
      <c r="E1876">
        <v>0</v>
      </c>
      <c r="F1876">
        <v>2.3974990844726598</v>
      </c>
      <c r="G1876">
        <v>10.188028037729575</v>
      </c>
      <c r="H1876">
        <v>10.004571037329544</v>
      </c>
      <c r="I1876">
        <v>6.3048582077026403</v>
      </c>
      <c r="J1876">
        <v>1.23280610586218</v>
      </c>
      <c r="K1876">
        <f t="shared" si="29"/>
        <v>0.96841873006584001</v>
      </c>
    </row>
    <row r="1877" spans="1:11" x14ac:dyDescent="0.75">
      <c r="A1877">
        <v>0</v>
      </c>
      <c r="B1877">
        <v>58</v>
      </c>
      <c r="C1877">
        <v>2</v>
      </c>
      <c r="D1877">
        <v>-1.3858028931357878E-2</v>
      </c>
      <c r="E1877">
        <v>25</v>
      </c>
      <c r="F1877">
        <v>2.2977590560913099</v>
      </c>
      <c r="G1877">
        <v>10.206569065504532</v>
      </c>
      <c r="H1877">
        <v>9.6591979154848975</v>
      </c>
      <c r="I1877">
        <v>-15.8323211669922</v>
      </c>
      <c r="J1877">
        <v>0</v>
      </c>
      <c r="K1877">
        <f t="shared" si="29"/>
        <v>0.96859443848658022</v>
      </c>
    </row>
    <row r="1878" spans="1:11" x14ac:dyDescent="0.75">
      <c r="A1878">
        <v>0</v>
      </c>
      <c r="B1878">
        <v>60</v>
      </c>
      <c r="C1878">
        <v>2</v>
      </c>
      <c r="D1878">
        <v>-1.3816720502623777E-2</v>
      </c>
      <c r="E1878">
        <v>32</v>
      </c>
      <c r="F1878">
        <v>1.78850698471069</v>
      </c>
      <c r="G1878">
        <v>9.8023424328298727</v>
      </c>
      <c r="H1878">
        <v>9.6775556109687262</v>
      </c>
      <c r="I1878">
        <v>7.7866129875183097</v>
      </c>
      <c r="J1878">
        <v>0</v>
      </c>
      <c r="K1878">
        <f t="shared" si="29"/>
        <v>0.9686865718636184</v>
      </c>
    </row>
    <row r="1879" spans="1:11" x14ac:dyDescent="0.75">
      <c r="A1879">
        <v>0</v>
      </c>
      <c r="B1879">
        <v>62</v>
      </c>
      <c r="C1879">
        <v>2</v>
      </c>
      <c r="D1879">
        <v>-1.3776258196877535E-2</v>
      </c>
      <c r="E1879">
        <v>8</v>
      </c>
      <c r="F1879">
        <v>1.80424296855927</v>
      </c>
      <c r="G1879">
        <v>10.16387665564692</v>
      </c>
      <c r="H1879">
        <v>10.757826080027113</v>
      </c>
      <c r="I1879">
        <v>11.801689147949199</v>
      </c>
      <c r="J1879">
        <v>1.84837240404754</v>
      </c>
      <c r="K1879">
        <f t="shared" si="29"/>
        <v>0.96877682656360808</v>
      </c>
    </row>
    <row r="1880" spans="1:11" x14ac:dyDescent="0.75">
      <c r="A1880">
        <v>0</v>
      </c>
      <c r="B1880">
        <v>49</v>
      </c>
      <c r="C1880">
        <v>2</v>
      </c>
      <c r="D1880">
        <v>-1.3616546195786618E-2</v>
      </c>
      <c r="E1880">
        <v>54</v>
      </c>
      <c r="F1880">
        <v>3.52866506576538</v>
      </c>
      <c r="G1880">
        <v>9.6940892673054897</v>
      </c>
      <c r="H1880">
        <v>9.7506562106317798</v>
      </c>
      <c r="I1880">
        <v>1.73016905784607</v>
      </c>
      <c r="J1880">
        <v>1.2331512475867299</v>
      </c>
      <c r="K1880">
        <f t="shared" si="29"/>
        <v>0.96913316021661489</v>
      </c>
    </row>
    <row r="1881" spans="1:11" x14ac:dyDescent="0.75">
      <c r="A1881">
        <v>0</v>
      </c>
      <c r="B1881">
        <v>54</v>
      </c>
      <c r="C1881">
        <v>2</v>
      </c>
      <c r="D1881">
        <v>-1.3558029629453898E-2</v>
      </c>
      <c r="E1881">
        <v>62</v>
      </c>
      <c r="F1881">
        <v>1.81660103797913</v>
      </c>
      <c r="G1881">
        <v>9.8583607375922924</v>
      </c>
      <c r="H1881">
        <v>9.9100302269297007</v>
      </c>
      <c r="I1881">
        <v>7.3467698097229004</v>
      </c>
      <c r="J1881">
        <v>0</v>
      </c>
      <c r="K1881">
        <f t="shared" si="29"/>
        <v>0.96926374940885196</v>
      </c>
    </row>
    <row r="1882" spans="1:11" x14ac:dyDescent="0.75">
      <c r="A1882">
        <v>0</v>
      </c>
      <c r="B1882">
        <v>53</v>
      </c>
      <c r="C1882">
        <v>2</v>
      </c>
      <c r="D1882">
        <v>-1.3512768261127893E-2</v>
      </c>
      <c r="E1882">
        <v>58</v>
      </c>
      <c r="F1882">
        <v>1.2678450345993</v>
      </c>
      <c r="G1882">
        <v>9.6308432645974804</v>
      </c>
      <c r="H1882">
        <v>10.180213480678376</v>
      </c>
      <c r="I1882">
        <v>-3.1051290035247798</v>
      </c>
      <c r="J1882">
        <v>3.1995293021687998</v>
      </c>
      <c r="K1882">
        <f t="shared" si="29"/>
        <v>0.96936476954958684</v>
      </c>
    </row>
    <row r="1883" spans="1:11" x14ac:dyDescent="0.75">
      <c r="A1883">
        <v>0</v>
      </c>
      <c r="B1883">
        <v>49</v>
      </c>
      <c r="C1883">
        <v>2</v>
      </c>
      <c r="D1883">
        <v>-1.3433706833928336E-2</v>
      </c>
      <c r="E1883">
        <v>11</v>
      </c>
      <c r="F1883">
        <v>2.8876049518585201</v>
      </c>
      <c r="G1883">
        <v>9.5183368927337515</v>
      </c>
      <c r="H1883">
        <v>9.4191406478914299</v>
      </c>
      <c r="I1883">
        <v>3.49484491348267</v>
      </c>
      <c r="J1883">
        <v>0</v>
      </c>
      <c r="K1883">
        <f t="shared" si="29"/>
        <v>0.96954125426607862</v>
      </c>
    </row>
    <row r="1884" spans="1:11" x14ac:dyDescent="0.75">
      <c r="A1884">
        <v>0</v>
      </c>
      <c r="B1884">
        <v>59</v>
      </c>
      <c r="C1884">
        <v>2</v>
      </c>
      <c r="D1884">
        <v>-1.3429031776879543E-2</v>
      </c>
      <c r="E1884">
        <v>26</v>
      </c>
      <c r="F1884">
        <v>1.60006499290466</v>
      </c>
      <c r="G1884">
        <v>10.126722189378388</v>
      </c>
      <c r="H1884">
        <v>10.265866042071183</v>
      </c>
      <c r="I1884">
        <v>7.5288739204406703</v>
      </c>
      <c r="J1884">
        <v>1.2013996293790601</v>
      </c>
      <c r="K1884">
        <f t="shared" si="29"/>
        <v>0.96955169115915529</v>
      </c>
    </row>
    <row r="1885" spans="1:11" x14ac:dyDescent="0.75">
      <c r="A1885">
        <v>0</v>
      </c>
      <c r="B1885">
        <v>61</v>
      </c>
      <c r="C1885">
        <v>2</v>
      </c>
      <c r="D1885">
        <v>-1.3386320315797218E-2</v>
      </c>
      <c r="E1885">
        <v>9</v>
      </c>
      <c r="F1885">
        <v>3.3244330883026101</v>
      </c>
      <c r="G1885">
        <v>9.8991636484890364</v>
      </c>
      <c r="H1885">
        <v>9.6954090900100329</v>
      </c>
      <c r="I1885">
        <v>-5.0101490020751998</v>
      </c>
      <c r="J1885">
        <v>1.24087455040872</v>
      </c>
      <c r="K1885">
        <f t="shared" si="29"/>
        <v>0.96964704812875602</v>
      </c>
    </row>
    <row r="1886" spans="1:11" x14ac:dyDescent="0.75">
      <c r="A1886">
        <v>0</v>
      </c>
      <c r="B1886">
        <v>55</v>
      </c>
      <c r="C1886">
        <v>2</v>
      </c>
      <c r="D1886">
        <v>-1.3338192878542997E-2</v>
      </c>
      <c r="E1886">
        <v>59</v>
      </c>
      <c r="F1886">
        <v>1.61254894733429</v>
      </c>
      <c r="G1886">
        <v>9.1335532858342532</v>
      </c>
      <c r="H1886">
        <v>9.5162835904523781</v>
      </c>
      <c r="I1886">
        <v>5.9028759002685502</v>
      </c>
      <c r="J1886">
        <v>0</v>
      </c>
      <c r="K1886">
        <f t="shared" si="29"/>
        <v>0.96975450796360918</v>
      </c>
    </row>
    <row r="1887" spans="1:11" x14ac:dyDescent="0.75">
      <c r="A1887">
        <v>0</v>
      </c>
      <c r="B1887">
        <v>42</v>
      </c>
      <c r="C1887">
        <v>2</v>
      </c>
      <c r="D1887">
        <v>-1.3154671397665893E-2</v>
      </c>
      <c r="E1887">
        <v>27</v>
      </c>
      <c r="F1887">
        <v>2.1466369628906299</v>
      </c>
      <c r="G1887">
        <v>8.4181835848808806</v>
      </c>
      <c r="H1887">
        <v>9.14565129101317</v>
      </c>
      <c r="I1887">
        <v>3.6484420299529998</v>
      </c>
      <c r="J1887">
        <v>1.13383378596594</v>
      </c>
      <c r="K1887">
        <f t="shared" si="29"/>
        <v>0.97016438743249711</v>
      </c>
    </row>
    <row r="1888" spans="1:11" x14ac:dyDescent="0.75">
      <c r="A1888">
        <v>0</v>
      </c>
      <c r="B1888">
        <v>54</v>
      </c>
      <c r="C1888">
        <v>2</v>
      </c>
      <c r="D1888">
        <v>-1.3130258853490869E-2</v>
      </c>
      <c r="E1888">
        <v>45</v>
      </c>
      <c r="F1888">
        <v>2.0186400413513201</v>
      </c>
      <c r="G1888">
        <v>9.4405712735426501</v>
      </c>
      <c r="H1888">
        <v>9.5019362548993911</v>
      </c>
      <c r="I1888">
        <v>2.2039558887481698</v>
      </c>
      <c r="J1888">
        <v>1.3002773078954599</v>
      </c>
      <c r="K1888">
        <f t="shared" si="29"/>
        <v>0.97021892380731134</v>
      </c>
    </row>
    <row r="1889" spans="1:11" x14ac:dyDescent="0.75">
      <c r="A1889">
        <v>0</v>
      </c>
      <c r="B1889">
        <v>54</v>
      </c>
      <c r="C1889">
        <v>2</v>
      </c>
      <c r="D1889">
        <v>-1.3116776712554162E-2</v>
      </c>
      <c r="E1889">
        <v>38</v>
      </c>
      <c r="F1889">
        <v>6.81919288635254</v>
      </c>
      <c r="G1889">
        <v>11.20578879906167</v>
      </c>
      <c r="H1889">
        <v>11.207086367850364</v>
      </c>
      <c r="I1889">
        <v>1.4509739875793499</v>
      </c>
      <c r="J1889">
        <v>1.0563259603837301</v>
      </c>
      <c r="K1889">
        <f t="shared" si="29"/>
        <v>0.97024904353448582</v>
      </c>
    </row>
    <row r="1890" spans="1:11" x14ac:dyDescent="0.75">
      <c r="A1890">
        <v>0</v>
      </c>
      <c r="B1890">
        <v>56</v>
      </c>
      <c r="C1890">
        <v>2</v>
      </c>
      <c r="D1890">
        <v>-1.3102512300329355E-2</v>
      </c>
      <c r="E1890">
        <v>47</v>
      </c>
      <c r="F1890">
        <v>2.7168519496917698</v>
      </c>
      <c r="G1890">
        <v>9.1405388334882858</v>
      </c>
      <c r="H1890">
        <v>9.145286267484769</v>
      </c>
      <c r="I1890">
        <v>-5.7497711181640598</v>
      </c>
      <c r="J1890">
        <v>1.4465785454572</v>
      </c>
      <c r="K1890">
        <f t="shared" si="29"/>
        <v>0.97028091190994303</v>
      </c>
    </row>
    <row r="1891" spans="1:11" x14ac:dyDescent="0.75">
      <c r="A1891">
        <v>0</v>
      </c>
      <c r="B1891">
        <v>69</v>
      </c>
      <c r="C1891">
        <v>2</v>
      </c>
      <c r="D1891">
        <v>-1.3093218690859797E-2</v>
      </c>
      <c r="E1891">
        <v>44</v>
      </c>
      <c r="F1891">
        <v>1.03403103351593</v>
      </c>
      <c r="G1891">
        <v>8.4169166374824282</v>
      </c>
      <c r="H1891">
        <v>9.4071574411674366</v>
      </c>
      <c r="I1891">
        <v>20.7941188812256</v>
      </c>
      <c r="J1891">
        <v>5.1137136035266497</v>
      </c>
      <c r="K1891">
        <f t="shared" si="29"/>
        <v>0.97030167549025736</v>
      </c>
    </row>
    <row r="1892" spans="1:11" x14ac:dyDescent="0.75">
      <c r="A1892">
        <v>0</v>
      </c>
      <c r="B1892">
        <v>45</v>
      </c>
      <c r="C1892">
        <v>2</v>
      </c>
      <c r="D1892">
        <v>-1.3086738270282379E-2</v>
      </c>
      <c r="E1892">
        <v>31</v>
      </c>
      <c r="F1892">
        <v>1.24609994888306</v>
      </c>
      <c r="G1892">
        <v>8.5309267567243623</v>
      </c>
      <c r="H1892">
        <v>9.2443794032952997</v>
      </c>
      <c r="I1892">
        <v>12.7261743545532</v>
      </c>
      <c r="J1892">
        <v>0</v>
      </c>
      <c r="K1892">
        <f t="shared" si="29"/>
        <v>0.97031615416802097</v>
      </c>
    </row>
    <row r="1893" spans="1:11" x14ac:dyDescent="0.75">
      <c r="A1893">
        <v>0</v>
      </c>
      <c r="B1893">
        <v>58</v>
      </c>
      <c r="C1893">
        <v>2</v>
      </c>
      <c r="D1893">
        <v>-1.3084617883278703E-2</v>
      </c>
      <c r="E1893">
        <v>45</v>
      </c>
      <c r="F1893">
        <v>3.0667989253997798</v>
      </c>
      <c r="G1893">
        <v>9.772710322610541</v>
      </c>
      <c r="H1893">
        <v>9.3307101678694337</v>
      </c>
      <c r="I1893">
        <v>-10.926430702209499</v>
      </c>
      <c r="J1893">
        <v>1.0832043473695301</v>
      </c>
      <c r="K1893">
        <f t="shared" si="29"/>
        <v>0.97032089162352897</v>
      </c>
    </row>
    <row r="1894" spans="1:11" x14ac:dyDescent="0.75">
      <c r="A1894">
        <v>0</v>
      </c>
      <c r="B1894">
        <v>64</v>
      </c>
      <c r="C1894">
        <v>2</v>
      </c>
      <c r="D1894">
        <v>-1.3049799259867469E-2</v>
      </c>
      <c r="E1894">
        <v>61</v>
      </c>
      <c r="F1894">
        <v>1.6108100414276101</v>
      </c>
      <c r="G1894">
        <v>9.50366704373935</v>
      </c>
      <c r="H1894">
        <v>9.8205897157156219</v>
      </c>
      <c r="I1894">
        <v>-26.3608207702637</v>
      </c>
      <c r="J1894">
        <v>0</v>
      </c>
      <c r="K1894">
        <f t="shared" si="29"/>
        <v>0.97039868812679297</v>
      </c>
    </row>
    <row r="1895" spans="1:11" x14ac:dyDescent="0.75">
      <c r="A1895">
        <v>0</v>
      </c>
      <c r="B1895">
        <v>58</v>
      </c>
      <c r="C1895">
        <v>2</v>
      </c>
      <c r="D1895">
        <v>-1.2995946344775336E-2</v>
      </c>
      <c r="E1895">
        <v>55</v>
      </c>
      <c r="F1895">
        <v>1.7109190225601201</v>
      </c>
      <c r="G1895">
        <v>9.1398425789538731</v>
      </c>
      <c r="H1895">
        <v>9.3880142145499708</v>
      </c>
      <c r="I1895">
        <v>6.30619096755981</v>
      </c>
      <c r="J1895">
        <v>1.53510723820582</v>
      </c>
      <c r="K1895">
        <f t="shared" si="29"/>
        <v>0.97051902591725181</v>
      </c>
    </row>
    <row r="1896" spans="1:11" x14ac:dyDescent="0.75">
      <c r="A1896">
        <v>0</v>
      </c>
      <c r="B1896">
        <v>63</v>
      </c>
      <c r="C1896">
        <v>2</v>
      </c>
      <c r="D1896">
        <v>-1.2995946344775336E-2</v>
      </c>
      <c r="E1896">
        <v>55</v>
      </c>
      <c r="F1896">
        <v>1.7109190225601201</v>
      </c>
      <c r="G1896">
        <v>9.1398425789538731</v>
      </c>
      <c r="H1896">
        <v>9.3880142145499708</v>
      </c>
      <c r="I1896">
        <v>6.30619096755981</v>
      </c>
      <c r="J1896">
        <v>1.53510723820582</v>
      </c>
      <c r="K1896">
        <f t="shared" si="29"/>
        <v>0.97051902591725181</v>
      </c>
    </row>
    <row r="1897" spans="1:11" x14ac:dyDescent="0.75">
      <c r="A1897">
        <v>0</v>
      </c>
      <c r="B1897">
        <v>54</v>
      </c>
      <c r="C1897">
        <v>2</v>
      </c>
      <c r="D1897">
        <v>-1.279724413089582E-2</v>
      </c>
      <c r="E1897">
        <v>20</v>
      </c>
      <c r="F1897">
        <v>2.6463189125061</v>
      </c>
      <c r="G1897">
        <v>8.6363263769776051</v>
      </c>
      <c r="H1897">
        <v>9.1772068443142771</v>
      </c>
      <c r="I1897">
        <v>-5.8181958198547399</v>
      </c>
      <c r="J1897">
        <v>1.5880452197969499</v>
      </c>
      <c r="K1897">
        <f t="shared" si="29"/>
        <v>0.9709631678756</v>
      </c>
    </row>
    <row r="1898" spans="1:11" x14ac:dyDescent="0.75">
      <c r="A1898">
        <v>0</v>
      </c>
      <c r="B1898">
        <v>47</v>
      </c>
      <c r="C1898">
        <v>2</v>
      </c>
      <c r="D1898">
        <v>-1.2756006872836071E-2</v>
      </c>
      <c r="E1898">
        <v>45</v>
      </c>
      <c r="F1898">
        <v>1.74411296844482</v>
      </c>
      <c r="G1898">
        <v>9.1276304871834295</v>
      </c>
      <c r="H1898">
        <v>9.4010156101489439</v>
      </c>
      <c r="I1898">
        <v>4.8448390960693404</v>
      </c>
      <c r="J1898">
        <v>1.5977245021225801</v>
      </c>
      <c r="K1898">
        <f t="shared" si="29"/>
        <v>0.97105536743462539</v>
      </c>
    </row>
    <row r="1899" spans="1:11" x14ac:dyDescent="0.75">
      <c r="A1899">
        <v>0</v>
      </c>
      <c r="B1899">
        <v>44</v>
      </c>
      <c r="C1899">
        <v>2</v>
      </c>
      <c r="D1899">
        <v>-1.2639788727278467E-2</v>
      </c>
      <c r="E1899">
        <v>20</v>
      </c>
      <c r="F1899">
        <v>6.0439200401306197</v>
      </c>
      <c r="G1899">
        <v>9.309355667893886</v>
      </c>
      <c r="H1899">
        <v>9.3170646465502838</v>
      </c>
      <c r="I1899">
        <v>1.1353900432586701</v>
      </c>
      <c r="J1899">
        <v>1.06721744163442</v>
      </c>
      <c r="K1899">
        <f t="shared" si="29"/>
        <v>0.97131525872983815</v>
      </c>
    </row>
    <row r="1900" spans="1:11" x14ac:dyDescent="0.75">
      <c r="A1900">
        <v>0</v>
      </c>
      <c r="B1900">
        <v>61</v>
      </c>
      <c r="C1900">
        <v>2</v>
      </c>
      <c r="D1900">
        <v>-1.2538459706459358E-2</v>
      </c>
      <c r="E1900">
        <v>14</v>
      </c>
      <c r="F1900">
        <v>1.68954205513</v>
      </c>
      <c r="G1900">
        <v>10.059464057527228</v>
      </c>
      <c r="H1900">
        <v>9.6701174551621403</v>
      </c>
      <c r="I1900">
        <v>9.1848115921020508</v>
      </c>
      <c r="J1900">
        <v>0</v>
      </c>
      <c r="K1900">
        <f t="shared" si="29"/>
        <v>0.97154191117642474</v>
      </c>
    </row>
    <row r="1901" spans="1:11" x14ac:dyDescent="0.75">
      <c r="A1901">
        <v>0</v>
      </c>
      <c r="B1901">
        <v>67</v>
      </c>
      <c r="C1901">
        <v>2</v>
      </c>
      <c r="D1901">
        <v>-1.2453814937349515E-2</v>
      </c>
      <c r="E1901">
        <v>47</v>
      </c>
      <c r="F1901">
        <v>2.3640160560607901</v>
      </c>
      <c r="G1901">
        <v>8.9601362505393176</v>
      </c>
      <c r="H1901">
        <v>8.835892838407414</v>
      </c>
      <c r="I1901">
        <v>5.2944359779357901</v>
      </c>
      <c r="J1901">
        <v>1.3123826863594299</v>
      </c>
      <c r="K1901">
        <f t="shared" si="29"/>
        <v>0.97173128488174587</v>
      </c>
    </row>
    <row r="1902" spans="1:11" x14ac:dyDescent="0.75">
      <c r="A1902">
        <v>0</v>
      </c>
      <c r="B1902">
        <v>65</v>
      </c>
      <c r="C1902">
        <v>2</v>
      </c>
      <c r="D1902">
        <v>-1.2402107639263903E-2</v>
      </c>
      <c r="E1902">
        <v>32</v>
      </c>
      <c r="F1902">
        <v>1.7460019588470499</v>
      </c>
      <c r="G1902">
        <v>9.5045302584996598</v>
      </c>
      <c r="H1902">
        <v>9.5348742392584871</v>
      </c>
      <c r="I1902">
        <v>9.2168531417846697</v>
      </c>
      <c r="J1902">
        <v>0</v>
      </c>
      <c r="K1902">
        <f t="shared" si="29"/>
        <v>0.97184698653707646</v>
      </c>
    </row>
    <row r="1903" spans="1:11" x14ac:dyDescent="0.75">
      <c r="A1903">
        <v>0</v>
      </c>
      <c r="B1903">
        <v>49</v>
      </c>
      <c r="C1903">
        <v>2</v>
      </c>
      <c r="D1903">
        <v>-1.2216056560414692E-2</v>
      </c>
      <c r="E1903">
        <v>13</v>
      </c>
      <c r="F1903">
        <v>2.5941650867462198</v>
      </c>
      <c r="G1903">
        <v>10.3702724666646</v>
      </c>
      <c r="H1903">
        <v>10.253651080817113</v>
      </c>
      <c r="I1903">
        <v>-12.9590148925781</v>
      </c>
      <c r="J1903">
        <v>1.3189826950713399</v>
      </c>
      <c r="K1903">
        <f t="shared" si="29"/>
        <v>0.97226341346265566</v>
      </c>
    </row>
    <row r="1904" spans="1:11" x14ac:dyDescent="0.75">
      <c r="A1904">
        <v>0</v>
      </c>
      <c r="B1904">
        <v>61</v>
      </c>
      <c r="C1904">
        <v>2</v>
      </c>
      <c r="D1904">
        <v>-1.201923076923077E-2</v>
      </c>
      <c r="E1904">
        <v>0</v>
      </c>
      <c r="F1904">
        <v>2.4204258918762198</v>
      </c>
      <c r="G1904">
        <v>10.385606287324162</v>
      </c>
      <c r="H1904">
        <v>10.295420636534425</v>
      </c>
      <c r="I1904">
        <v>7.9406590461731001</v>
      </c>
      <c r="J1904">
        <v>1.4086736984792601</v>
      </c>
      <c r="K1904">
        <f t="shared" si="29"/>
        <v>0.9727041510141381</v>
      </c>
    </row>
    <row r="1905" spans="1:11" x14ac:dyDescent="0.75">
      <c r="A1905">
        <v>0</v>
      </c>
      <c r="B1905">
        <v>60</v>
      </c>
      <c r="C1905">
        <v>2</v>
      </c>
      <c r="D1905">
        <v>-1.1981107974335025E-2</v>
      </c>
      <c r="E1905">
        <v>45</v>
      </c>
      <c r="F1905">
        <v>3.3004519939422599</v>
      </c>
      <c r="G1905">
        <v>9.3503680159326574</v>
      </c>
      <c r="H1905">
        <v>9.2530548771386769</v>
      </c>
      <c r="I1905">
        <v>2.7824890613555899</v>
      </c>
      <c r="J1905">
        <v>1.33408078187975</v>
      </c>
      <c r="K1905">
        <f t="shared" si="29"/>
        <v>0.97278953968471116</v>
      </c>
    </row>
    <row r="1906" spans="1:11" x14ac:dyDescent="0.75">
      <c r="A1906">
        <v>0</v>
      </c>
      <c r="B1906">
        <v>61</v>
      </c>
      <c r="C1906">
        <v>2</v>
      </c>
      <c r="D1906">
        <v>-1.1837455532941831E-2</v>
      </c>
      <c r="E1906">
        <v>60</v>
      </c>
      <c r="F1906">
        <v>2.2450830936431898</v>
      </c>
      <c r="G1906">
        <v>10.030814189267394</v>
      </c>
      <c r="H1906">
        <v>9.5239007590531823</v>
      </c>
      <c r="I1906">
        <v>3.58977103233337</v>
      </c>
      <c r="J1906">
        <v>1.1822455579956701</v>
      </c>
      <c r="K1906">
        <f t="shared" si="29"/>
        <v>0.97311136441963542</v>
      </c>
    </row>
    <row r="1907" spans="1:11" x14ac:dyDescent="0.75">
      <c r="A1907">
        <v>0</v>
      </c>
      <c r="B1907">
        <v>57</v>
      </c>
      <c r="C1907">
        <v>2</v>
      </c>
      <c r="D1907">
        <v>-1.1766958323099097E-2</v>
      </c>
      <c r="E1907">
        <v>32</v>
      </c>
      <c r="F1907">
        <v>2.55020999908447</v>
      </c>
      <c r="G1907">
        <v>10.933527784801697</v>
      </c>
      <c r="H1907">
        <v>10.5492273154844</v>
      </c>
      <c r="I1907">
        <v>6.48458003997803</v>
      </c>
      <c r="J1907">
        <v>1.1923034973325399</v>
      </c>
      <c r="K1907">
        <f t="shared" si="29"/>
        <v>0.97326933834545426</v>
      </c>
    </row>
    <row r="1908" spans="1:11" x14ac:dyDescent="0.75">
      <c r="A1908">
        <v>0</v>
      </c>
      <c r="B1908">
        <v>61</v>
      </c>
      <c r="C1908">
        <v>2</v>
      </c>
      <c r="D1908">
        <v>-1.1706464851393565E-2</v>
      </c>
      <c r="E1908">
        <v>13</v>
      </c>
      <c r="F1908">
        <v>1.73947501182556</v>
      </c>
      <c r="G1908">
        <v>10.541666594045727</v>
      </c>
      <c r="H1908">
        <v>11.13898721185898</v>
      </c>
      <c r="I1908">
        <v>8.9678373336791992</v>
      </c>
      <c r="J1908">
        <v>0</v>
      </c>
      <c r="K1908">
        <f t="shared" si="29"/>
        <v>0.97340491580341171</v>
      </c>
    </row>
    <row r="1909" spans="1:11" x14ac:dyDescent="0.75">
      <c r="A1909">
        <v>0</v>
      </c>
      <c r="B1909">
        <v>57</v>
      </c>
      <c r="C1909">
        <v>2</v>
      </c>
      <c r="D1909">
        <v>-1.1695906432748537E-2</v>
      </c>
      <c r="E1909">
        <v>7</v>
      </c>
      <c r="F1909">
        <v>1.6452100276946999</v>
      </c>
      <c r="G1909">
        <v>9.4699397653669148</v>
      </c>
      <c r="H1909">
        <v>9.9213329609419674</v>
      </c>
      <c r="I1909">
        <v>4.9724287986755398</v>
      </c>
      <c r="J1909">
        <v>0</v>
      </c>
      <c r="K1909">
        <f t="shared" si="29"/>
        <v>0.97342858117788544</v>
      </c>
    </row>
    <row r="1910" spans="1:11" x14ac:dyDescent="0.75">
      <c r="A1910">
        <v>0</v>
      </c>
      <c r="B1910">
        <v>59</v>
      </c>
      <c r="C1910">
        <v>2</v>
      </c>
      <c r="D1910">
        <v>-1.1480713782594864E-2</v>
      </c>
      <c r="E1910">
        <v>45</v>
      </c>
      <c r="F1910">
        <v>2.0886700153350799</v>
      </c>
      <c r="G1910">
        <v>9.1606602770687289</v>
      </c>
      <c r="H1910">
        <v>9.2883814528067195</v>
      </c>
      <c r="I1910">
        <v>8.5285243988037092</v>
      </c>
      <c r="J1910">
        <v>1.7382226422042599</v>
      </c>
      <c r="K1910">
        <f t="shared" si="29"/>
        <v>0.97391103396213563</v>
      </c>
    </row>
    <row r="1911" spans="1:11" x14ac:dyDescent="0.75">
      <c r="A1911">
        <v>0</v>
      </c>
      <c r="B1911">
        <v>49</v>
      </c>
      <c r="C1911">
        <v>2</v>
      </c>
      <c r="D1911">
        <v>-1.1390685687354997E-2</v>
      </c>
      <c r="E1911">
        <v>58</v>
      </c>
      <c r="F1911">
        <v>2.4876461029052699</v>
      </c>
      <c r="G1911">
        <v>8.9251273914540885</v>
      </c>
      <c r="H1911">
        <v>9.1069173737715818</v>
      </c>
      <c r="I1911">
        <v>-52.638778686523402</v>
      </c>
      <c r="J1911">
        <v>0</v>
      </c>
      <c r="K1911">
        <f t="shared" si="29"/>
        <v>0.97411294406565219</v>
      </c>
    </row>
    <row r="1912" spans="1:11" x14ac:dyDescent="0.75">
      <c r="A1912">
        <v>0</v>
      </c>
      <c r="B1912">
        <v>53</v>
      </c>
      <c r="C1912">
        <v>2</v>
      </c>
      <c r="D1912">
        <v>-1.1290496513864471E-2</v>
      </c>
      <c r="E1912">
        <v>25</v>
      </c>
      <c r="F1912">
        <v>2.5155789852142298</v>
      </c>
      <c r="G1912">
        <v>10.468240562387633</v>
      </c>
      <c r="H1912">
        <v>9.4556291753642974</v>
      </c>
      <c r="I1912">
        <v>-6.0328598022460902</v>
      </c>
      <c r="J1912">
        <v>0</v>
      </c>
      <c r="K1912">
        <f t="shared" si="29"/>
        <v>0.97433769209503385</v>
      </c>
    </row>
    <row r="1913" spans="1:11" x14ac:dyDescent="0.75">
      <c r="A1913">
        <v>0</v>
      </c>
      <c r="B1913">
        <v>46</v>
      </c>
      <c r="C1913">
        <v>2</v>
      </c>
      <c r="D1913">
        <v>-1.1185495318234784E-2</v>
      </c>
      <c r="E1913">
        <v>7</v>
      </c>
      <c r="F1913">
        <v>1.9115630388259901</v>
      </c>
      <c r="G1913">
        <v>9.3800302479678308</v>
      </c>
      <c r="H1913">
        <v>9.9044411030228119</v>
      </c>
      <c r="I1913">
        <v>12.9844751358032</v>
      </c>
      <c r="J1913">
        <v>0</v>
      </c>
      <c r="K1913">
        <f t="shared" si="29"/>
        <v>0.97457329027881856</v>
      </c>
    </row>
    <row r="1914" spans="1:11" x14ac:dyDescent="0.75">
      <c r="A1914">
        <v>0</v>
      </c>
      <c r="B1914">
        <v>52</v>
      </c>
      <c r="C1914">
        <v>2</v>
      </c>
      <c r="D1914">
        <v>-1.1077944232122196E-2</v>
      </c>
      <c r="E1914">
        <v>27</v>
      </c>
      <c r="F1914">
        <v>2.21520900726318</v>
      </c>
      <c r="G1914">
        <v>9.0160069384960941</v>
      </c>
      <c r="H1914">
        <v>9.9519420554835918</v>
      </c>
      <c r="I1914">
        <v>1.1420700550079299</v>
      </c>
      <c r="J1914">
        <v>1.2841664350192701</v>
      </c>
      <c r="K1914">
        <f t="shared" si="29"/>
        <v>0.97481466888242441</v>
      </c>
    </row>
    <row r="1915" spans="1:11" x14ac:dyDescent="0.75">
      <c r="A1915">
        <v>0</v>
      </c>
      <c r="B1915">
        <v>70</v>
      </c>
      <c r="C1915">
        <v>2</v>
      </c>
      <c r="D1915">
        <v>-1.101222324355311E-2</v>
      </c>
      <c r="E1915">
        <v>59</v>
      </c>
      <c r="F1915">
        <v>1.4274649620056199</v>
      </c>
      <c r="G1915">
        <v>8.9446060258482003</v>
      </c>
      <c r="H1915">
        <v>9.393117453324086</v>
      </c>
      <c r="I1915">
        <v>9.4663047790527308</v>
      </c>
      <c r="J1915">
        <v>2.5767250153144401</v>
      </c>
      <c r="K1915">
        <f t="shared" si="29"/>
        <v>0.97496219696326303</v>
      </c>
    </row>
    <row r="1916" spans="1:11" x14ac:dyDescent="0.75">
      <c r="A1916">
        <v>0</v>
      </c>
      <c r="B1916">
        <v>61</v>
      </c>
      <c r="C1916">
        <v>2</v>
      </c>
      <c r="D1916">
        <v>-1.093462781419933E-2</v>
      </c>
      <c r="E1916">
        <v>24</v>
      </c>
      <c r="F1916">
        <v>2.1601009368896502</v>
      </c>
      <c r="G1916">
        <v>9.3421460213603584</v>
      </c>
      <c r="H1916">
        <v>9.6152925324440144</v>
      </c>
      <c r="I1916">
        <v>6.2428178787231401</v>
      </c>
      <c r="J1916">
        <v>1.7881808071392999</v>
      </c>
      <c r="K1916">
        <f t="shared" si="29"/>
        <v>0.97513640909871768</v>
      </c>
    </row>
    <row r="1917" spans="1:11" x14ac:dyDescent="0.75">
      <c r="A1917">
        <v>0</v>
      </c>
      <c r="B1917">
        <v>58</v>
      </c>
      <c r="C1917">
        <v>2</v>
      </c>
      <c r="D1917">
        <v>-1.0919435441475405E-2</v>
      </c>
      <c r="E1917">
        <v>13</v>
      </c>
      <c r="F1917">
        <v>1.32591199874878</v>
      </c>
      <c r="G1917">
        <v>8.8149657137634865</v>
      </c>
      <c r="H1917">
        <v>9.623148687872435</v>
      </c>
      <c r="I1917">
        <v>9.1176309585571307</v>
      </c>
      <c r="J1917">
        <v>3.9322896106494101</v>
      </c>
      <c r="K1917">
        <f t="shared" si="29"/>
        <v>0.97517052165488605</v>
      </c>
    </row>
    <row r="1918" spans="1:11" x14ac:dyDescent="0.75">
      <c r="A1918">
        <v>0</v>
      </c>
      <c r="B1918">
        <v>49</v>
      </c>
      <c r="C1918">
        <v>2</v>
      </c>
      <c r="D1918">
        <v>-1.0843624759811611E-2</v>
      </c>
      <c r="E1918">
        <v>55</v>
      </c>
      <c r="F1918">
        <v>1.6011769771575901</v>
      </c>
      <c r="G1918">
        <v>8.7232610513705033</v>
      </c>
      <c r="H1918">
        <v>8.8780942945416879</v>
      </c>
      <c r="I1918">
        <v>-7.05344581604004</v>
      </c>
      <c r="J1918">
        <v>0</v>
      </c>
      <c r="K1918">
        <f t="shared" si="29"/>
        <v>0.97534076281135285</v>
      </c>
    </row>
    <row r="1919" spans="1:11" x14ac:dyDescent="0.75">
      <c r="A1919">
        <v>0</v>
      </c>
      <c r="B1919">
        <v>52</v>
      </c>
      <c r="C1919">
        <v>2</v>
      </c>
      <c r="D1919">
        <v>-1.075705576801936E-2</v>
      </c>
      <c r="E1919">
        <v>44</v>
      </c>
      <c r="F1919">
        <v>1.3969810009002701</v>
      </c>
      <c r="G1919">
        <v>9.9963627872997414</v>
      </c>
      <c r="H1919">
        <v>10.289422231367421</v>
      </c>
      <c r="I1919">
        <v>4.0169229507446298</v>
      </c>
      <c r="J1919">
        <v>1.1890924213119101</v>
      </c>
      <c r="K1919">
        <f t="shared" si="29"/>
        <v>0.97553519927281795</v>
      </c>
    </row>
    <row r="1920" spans="1:11" x14ac:dyDescent="0.75">
      <c r="A1920">
        <v>0</v>
      </c>
      <c r="B1920">
        <v>62</v>
      </c>
      <c r="C1920">
        <v>2</v>
      </c>
      <c r="D1920">
        <v>-1.0744845843101305E-2</v>
      </c>
      <c r="E1920">
        <v>32</v>
      </c>
      <c r="F1920">
        <v>4.7826781272888201</v>
      </c>
      <c r="G1920">
        <v>10.855882374260419</v>
      </c>
      <c r="H1920">
        <v>9.8756613803286513</v>
      </c>
      <c r="I1920">
        <v>3.90373611450195</v>
      </c>
      <c r="J1920">
        <v>1.3436391337079401</v>
      </c>
      <c r="K1920">
        <f t="shared" si="29"/>
        <v>0.97556262623648926</v>
      </c>
    </row>
    <row r="1921" spans="1:11" x14ac:dyDescent="0.75">
      <c r="A1921">
        <v>0</v>
      </c>
      <c r="B1921">
        <v>55</v>
      </c>
      <c r="C1921">
        <v>2</v>
      </c>
      <c r="D1921">
        <v>-1.0704907169940976E-2</v>
      </c>
      <c r="E1921">
        <v>59</v>
      </c>
      <c r="F1921">
        <v>2.1724998950958301</v>
      </c>
      <c r="G1921">
        <v>8.7998469365257179</v>
      </c>
      <c r="H1921">
        <v>9.0114592499765198</v>
      </c>
      <c r="I1921">
        <v>5.0483469963073704</v>
      </c>
      <c r="J1921">
        <v>1.3145494632050601</v>
      </c>
      <c r="K1921">
        <f t="shared" si="29"/>
        <v>0.97565234524076372</v>
      </c>
    </row>
    <row r="1922" spans="1:11" x14ac:dyDescent="0.75">
      <c r="A1922">
        <v>0</v>
      </c>
      <c r="B1922">
        <v>47</v>
      </c>
      <c r="C1922">
        <v>2</v>
      </c>
      <c r="D1922">
        <v>-1.0648854872071985E-2</v>
      </c>
      <c r="E1922">
        <v>42</v>
      </c>
      <c r="F1922">
        <v>18.8652534484863</v>
      </c>
      <c r="G1922">
        <v>9.2858798686421196</v>
      </c>
      <c r="H1922">
        <v>9.5283803727634915</v>
      </c>
      <c r="I1922">
        <v>3.2639451026916499</v>
      </c>
      <c r="J1922">
        <v>1.59298792096779</v>
      </c>
      <c r="K1922">
        <f t="shared" ref="K1922:K1985" si="30">10^D1922</f>
        <v>0.97577827611815815</v>
      </c>
    </row>
    <row r="1923" spans="1:11" x14ac:dyDescent="0.75">
      <c r="A1923">
        <v>0</v>
      </c>
      <c r="B1923">
        <v>72</v>
      </c>
      <c r="C1923">
        <v>2</v>
      </c>
      <c r="D1923">
        <v>-1.0611050376548564E-2</v>
      </c>
      <c r="E1923">
        <v>14</v>
      </c>
      <c r="F1923">
        <v>2.3579459190368701</v>
      </c>
      <c r="G1923">
        <v>10.030235303789928</v>
      </c>
      <c r="H1923">
        <v>9.6627398009109857</v>
      </c>
      <c r="I1923">
        <v>5.8312211036682102</v>
      </c>
      <c r="J1923">
        <v>1.4354796996547901</v>
      </c>
      <c r="K1923">
        <f t="shared" si="30"/>
        <v>0.97586321942875687</v>
      </c>
    </row>
    <row r="1924" spans="1:11" x14ac:dyDescent="0.75">
      <c r="A1924">
        <v>0</v>
      </c>
      <c r="B1924">
        <v>43</v>
      </c>
      <c r="C1924">
        <v>2</v>
      </c>
      <c r="D1924">
        <v>-1.0565473369660579E-2</v>
      </c>
      <c r="E1924">
        <v>27</v>
      </c>
      <c r="F1924">
        <v>2.64384794235229</v>
      </c>
      <c r="G1924">
        <v>9.0179006474065364</v>
      </c>
      <c r="H1924">
        <v>9.6017081606568073</v>
      </c>
      <c r="I1924">
        <v>1.2649799585342401</v>
      </c>
      <c r="J1924">
        <v>0.97656442474748895</v>
      </c>
      <c r="K1924">
        <f t="shared" si="30"/>
        <v>0.97596563670648595</v>
      </c>
    </row>
    <row r="1925" spans="1:11" x14ac:dyDescent="0.75">
      <c r="A1925">
        <v>0</v>
      </c>
      <c r="B1925">
        <v>60</v>
      </c>
      <c r="C1925">
        <v>2</v>
      </c>
      <c r="D1925">
        <v>-1.0525763433800168E-2</v>
      </c>
      <c r="E1925">
        <v>32</v>
      </c>
      <c r="F1925">
        <v>4.0667200088501003</v>
      </c>
      <c r="G1925">
        <v>10.528495053416693</v>
      </c>
      <c r="H1925">
        <v>10.138048362513009</v>
      </c>
      <c r="I1925">
        <v>3.4624440670013401</v>
      </c>
      <c r="J1925">
        <v>1.1077176890512199</v>
      </c>
      <c r="K1925">
        <f t="shared" si="30"/>
        <v>0.97605487869854535</v>
      </c>
    </row>
    <row r="1926" spans="1:11" x14ac:dyDescent="0.75">
      <c r="A1926">
        <v>0</v>
      </c>
      <c r="B1926">
        <v>63</v>
      </c>
      <c r="C1926">
        <v>2</v>
      </c>
      <c r="D1926">
        <v>-1.0434104007811819E-2</v>
      </c>
      <c r="E1926">
        <v>42</v>
      </c>
      <c r="F1926">
        <v>3.3966989517211901</v>
      </c>
      <c r="G1926">
        <v>9.3056316354320856</v>
      </c>
      <c r="H1926">
        <v>10.044285076905473</v>
      </c>
      <c r="I1926">
        <v>10.114942550659199</v>
      </c>
      <c r="J1926">
        <v>0</v>
      </c>
      <c r="K1926">
        <f t="shared" si="30"/>
        <v>0.97626090036178204</v>
      </c>
    </row>
    <row r="1927" spans="1:11" x14ac:dyDescent="0.75">
      <c r="A1927">
        <v>0</v>
      </c>
      <c r="B1927">
        <v>54</v>
      </c>
      <c r="C1927">
        <v>2</v>
      </c>
      <c r="D1927">
        <v>-1.0075238841942044E-2</v>
      </c>
      <c r="E1927">
        <v>44</v>
      </c>
      <c r="F1927">
        <v>1.8905819654464699</v>
      </c>
      <c r="G1927">
        <v>9.2560159673122424</v>
      </c>
      <c r="H1927">
        <v>9.3809656793828804</v>
      </c>
      <c r="I1927">
        <v>2.51037693023682</v>
      </c>
      <c r="J1927">
        <v>0</v>
      </c>
      <c r="K1927">
        <f t="shared" si="30"/>
        <v>0.97706793529536951</v>
      </c>
    </row>
    <row r="1928" spans="1:11" x14ac:dyDescent="0.75">
      <c r="A1928">
        <v>0</v>
      </c>
      <c r="B1928">
        <v>47</v>
      </c>
      <c r="C1928">
        <v>2</v>
      </c>
      <c r="D1928">
        <v>-9.9685797455485014E-3</v>
      </c>
      <c r="E1928">
        <v>31</v>
      </c>
      <c r="F1928">
        <v>1.7184339761734</v>
      </c>
      <c r="G1928">
        <v>10.050323761999605</v>
      </c>
      <c r="H1928">
        <v>10.383040563496008</v>
      </c>
      <c r="I1928">
        <v>6.4729328155517596</v>
      </c>
      <c r="J1928">
        <v>1.64502296965311</v>
      </c>
      <c r="K1928">
        <f t="shared" si="30"/>
        <v>0.97730792448571824</v>
      </c>
    </row>
    <row r="1929" spans="1:11" x14ac:dyDescent="0.75">
      <c r="A1929">
        <v>0</v>
      </c>
      <c r="B1929">
        <v>57</v>
      </c>
      <c r="C1929">
        <v>2</v>
      </c>
      <c r="D1929">
        <v>-9.6895973154362408E-3</v>
      </c>
      <c r="E1929">
        <v>45</v>
      </c>
      <c r="F1929">
        <v>15.005724906921399</v>
      </c>
      <c r="G1929">
        <v>9.7319995014643172</v>
      </c>
      <c r="H1929">
        <v>9.5202685075493214</v>
      </c>
      <c r="I1929">
        <v>-20.2553100585938</v>
      </c>
      <c r="J1929">
        <v>1.51440670450755</v>
      </c>
      <c r="K1929">
        <f t="shared" si="30"/>
        <v>0.97793593000496837</v>
      </c>
    </row>
    <row r="1930" spans="1:11" x14ac:dyDescent="0.75">
      <c r="A1930">
        <v>0</v>
      </c>
      <c r="B1930">
        <v>45</v>
      </c>
      <c r="C1930">
        <v>2</v>
      </c>
      <c r="D1930">
        <v>-9.6819094396040899E-3</v>
      </c>
      <c r="E1930">
        <v>39</v>
      </c>
      <c r="F1930">
        <v>2.46711397171021</v>
      </c>
      <c r="G1930">
        <v>9.4686525599187856</v>
      </c>
      <c r="H1930">
        <v>9.332494588951123</v>
      </c>
      <c r="I1930">
        <v>4.7599639892578098</v>
      </c>
      <c r="J1930">
        <v>1.08968350695182</v>
      </c>
      <c r="K1930">
        <f t="shared" si="30"/>
        <v>0.97795324156857155</v>
      </c>
    </row>
    <row r="1931" spans="1:11" x14ac:dyDescent="0.75">
      <c r="A1931">
        <v>0</v>
      </c>
      <c r="B1931">
        <v>53</v>
      </c>
      <c r="C1931">
        <v>2</v>
      </c>
      <c r="D1931">
        <v>-9.6739535500000879E-3</v>
      </c>
      <c r="E1931">
        <v>20</v>
      </c>
      <c r="F1931">
        <v>4.2059750556945801</v>
      </c>
      <c r="G1931">
        <v>9.608716933997103</v>
      </c>
      <c r="H1931">
        <v>9.8802384434307022</v>
      </c>
      <c r="I1931">
        <v>9.4695920944213903</v>
      </c>
      <c r="J1931">
        <v>0</v>
      </c>
      <c r="K1931">
        <f t="shared" si="30"/>
        <v>0.9779711569684173</v>
      </c>
    </row>
    <row r="1932" spans="1:11" x14ac:dyDescent="0.75">
      <c r="A1932">
        <v>0</v>
      </c>
      <c r="B1932">
        <v>57</v>
      </c>
      <c r="C1932">
        <v>2</v>
      </c>
      <c r="D1932">
        <v>-9.6320419179368438E-3</v>
      </c>
      <c r="E1932">
        <v>42</v>
      </c>
      <c r="F1932">
        <v>3.1861879825592001</v>
      </c>
      <c r="G1932">
        <v>9.3301498759307222</v>
      </c>
      <c r="H1932">
        <v>9.4896267035363682</v>
      </c>
      <c r="I1932">
        <v>6.51086378097534</v>
      </c>
      <c r="J1932">
        <v>1.81235894201877</v>
      </c>
      <c r="K1932">
        <f t="shared" si="30"/>
        <v>0.97806554072613061</v>
      </c>
    </row>
    <row r="1933" spans="1:11" x14ac:dyDescent="0.75">
      <c r="A1933">
        <v>0</v>
      </c>
      <c r="B1933">
        <v>46</v>
      </c>
      <c r="C1933">
        <v>2</v>
      </c>
      <c r="D1933">
        <v>-9.5902644069898423E-3</v>
      </c>
      <c r="E1933">
        <v>58</v>
      </c>
      <c r="F1933">
        <v>2.2360410690307599</v>
      </c>
      <c r="G1933">
        <v>9.0587899322068726</v>
      </c>
      <c r="H1933">
        <v>9.8250533240586932</v>
      </c>
      <c r="I1933">
        <v>10.9481773376465</v>
      </c>
      <c r="J1933">
        <v>3.4557633792670699</v>
      </c>
      <c r="K1933">
        <f t="shared" si="30"/>
        <v>0.97815963151232566</v>
      </c>
    </row>
    <row r="1934" spans="1:11" x14ac:dyDescent="0.75">
      <c r="A1934">
        <v>0</v>
      </c>
      <c r="B1934">
        <v>57</v>
      </c>
      <c r="C1934">
        <v>2</v>
      </c>
      <c r="D1934">
        <v>-9.505351201642304E-3</v>
      </c>
      <c r="E1934">
        <v>47</v>
      </c>
      <c r="F1934">
        <v>4.0646038055419904</v>
      </c>
      <c r="G1934">
        <v>10.072845221691354</v>
      </c>
      <c r="H1934">
        <v>10.085829983866935</v>
      </c>
      <c r="I1934">
        <v>4.9760589599609402</v>
      </c>
      <c r="J1934">
        <v>1.43966251318308</v>
      </c>
      <c r="K1934">
        <f t="shared" si="30"/>
        <v>0.97835089986468671</v>
      </c>
    </row>
    <row r="1935" spans="1:11" x14ac:dyDescent="0.75">
      <c r="A1935">
        <v>0</v>
      </c>
      <c r="B1935">
        <v>64</v>
      </c>
      <c r="C1935">
        <v>2</v>
      </c>
      <c r="D1935">
        <v>-9.4792602647586089E-3</v>
      </c>
      <c r="E1935">
        <v>42</v>
      </c>
      <c r="F1935">
        <v>1.41149997711182</v>
      </c>
      <c r="G1935">
        <v>9.8395409050344504</v>
      </c>
      <c r="H1935">
        <v>10.812580672889489</v>
      </c>
      <c r="I1935">
        <v>6.99652099609375</v>
      </c>
      <c r="J1935">
        <v>2.3005959325240402</v>
      </c>
      <c r="K1935">
        <f t="shared" si="30"/>
        <v>0.97840967762820419</v>
      </c>
    </row>
    <row r="1936" spans="1:11" x14ac:dyDescent="0.75">
      <c r="A1936">
        <v>0</v>
      </c>
      <c r="B1936">
        <v>60</v>
      </c>
      <c r="C1936">
        <v>2</v>
      </c>
      <c r="D1936">
        <v>-9.273067102211683E-3</v>
      </c>
      <c r="E1936">
        <v>7</v>
      </c>
      <c r="F1936">
        <v>1.3400299549102801</v>
      </c>
      <c r="G1936">
        <v>8.5426840006374558</v>
      </c>
      <c r="H1936">
        <v>9.5341611582584953</v>
      </c>
      <c r="I1936">
        <v>51.055641174316399</v>
      </c>
      <c r="J1936">
        <v>0</v>
      </c>
      <c r="K1936">
        <f t="shared" si="30"/>
        <v>0.97887431462637164</v>
      </c>
    </row>
    <row r="1937" spans="1:11" x14ac:dyDescent="0.75">
      <c r="A1937">
        <v>0</v>
      </c>
      <c r="B1937">
        <v>59</v>
      </c>
      <c r="C1937">
        <v>2</v>
      </c>
      <c r="D1937">
        <v>-9.1656090548835768E-3</v>
      </c>
      <c r="E1937">
        <v>57</v>
      </c>
      <c r="F1937">
        <v>2.2032160758972199</v>
      </c>
      <c r="G1937">
        <v>9.3151034094315222</v>
      </c>
      <c r="H1937">
        <v>9.294662890131562</v>
      </c>
      <c r="I1937">
        <v>11.3457489013672</v>
      </c>
      <c r="J1937">
        <v>0</v>
      </c>
      <c r="K1937">
        <f t="shared" si="30"/>
        <v>0.97911654873543474</v>
      </c>
    </row>
    <row r="1938" spans="1:11" x14ac:dyDescent="0.75">
      <c r="A1938">
        <v>0</v>
      </c>
      <c r="B1938">
        <v>67</v>
      </c>
      <c r="C1938">
        <v>2</v>
      </c>
      <c r="D1938">
        <v>-9.1378058760513171E-3</v>
      </c>
      <c r="E1938">
        <v>59</v>
      </c>
      <c r="F1938">
        <v>2.0513620376586901</v>
      </c>
      <c r="G1938">
        <v>8.9797026757005671</v>
      </c>
      <c r="H1938">
        <v>9.2217555045727551</v>
      </c>
      <c r="I1938">
        <v>9.0383195877075195</v>
      </c>
      <c r="J1938">
        <v>1.37848885940087</v>
      </c>
      <c r="K1938">
        <f t="shared" si="30"/>
        <v>0.97917923298549525</v>
      </c>
    </row>
    <row r="1939" spans="1:11" x14ac:dyDescent="0.75">
      <c r="A1939">
        <v>0</v>
      </c>
      <c r="B1939">
        <v>64</v>
      </c>
      <c r="C1939">
        <v>2</v>
      </c>
      <c r="D1939">
        <v>-9.0451163539283109E-3</v>
      </c>
      <c r="E1939">
        <v>47</v>
      </c>
      <c r="F1939">
        <v>6.3026161193847701</v>
      </c>
      <c r="G1939">
        <v>9.7873329259595767</v>
      </c>
      <c r="H1939">
        <v>9.5547981427159367</v>
      </c>
      <c r="I1939">
        <v>2.97023701667786</v>
      </c>
      <c r="J1939">
        <v>1.1316729048935401</v>
      </c>
      <c r="K1939">
        <f t="shared" si="30"/>
        <v>0.97938823711716738</v>
      </c>
    </row>
    <row r="1940" spans="1:11" x14ac:dyDescent="0.75">
      <c r="A1940">
        <v>0</v>
      </c>
      <c r="B1940">
        <v>71</v>
      </c>
      <c r="C1940">
        <v>2</v>
      </c>
      <c r="D1940">
        <v>-9.0224831090244227E-3</v>
      </c>
      <c r="E1940">
        <v>14</v>
      </c>
      <c r="F1940">
        <v>1.8375860452652</v>
      </c>
      <c r="G1940">
        <v>9.9932156273070429</v>
      </c>
      <c r="H1940">
        <v>9.5724216574977365</v>
      </c>
      <c r="I1940">
        <v>3.9933350086212198</v>
      </c>
      <c r="J1940">
        <v>0</v>
      </c>
      <c r="K1940">
        <f t="shared" si="30"/>
        <v>0.97943927923805463</v>
      </c>
    </row>
    <row r="1941" spans="1:11" x14ac:dyDescent="0.75">
      <c r="A1941">
        <v>0</v>
      </c>
      <c r="B1941">
        <v>54</v>
      </c>
      <c r="C1941">
        <v>2</v>
      </c>
      <c r="D1941">
        <v>-8.8960910457679659E-3</v>
      </c>
      <c r="E1941">
        <v>32</v>
      </c>
      <c r="F1941">
        <v>2.6612670421600302</v>
      </c>
      <c r="G1941">
        <v>11.001542898584367</v>
      </c>
      <c r="H1941">
        <v>10.793372352839052</v>
      </c>
      <c r="I1941">
        <v>3.5631439685821502</v>
      </c>
      <c r="J1941">
        <v>1.7707162273039301</v>
      </c>
      <c r="K1941">
        <f t="shared" si="30"/>
        <v>0.97972436544554653</v>
      </c>
    </row>
    <row r="1942" spans="1:11" x14ac:dyDescent="0.75">
      <c r="A1942">
        <v>0</v>
      </c>
      <c r="B1942">
        <v>55</v>
      </c>
      <c r="C1942">
        <v>2</v>
      </c>
      <c r="D1942">
        <v>-8.8906047491060184E-3</v>
      </c>
      <c r="E1942">
        <v>42</v>
      </c>
      <c r="F1942">
        <v>2.3663790225982702</v>
      </c>
      <c r="G1942">
        <v>9.7011447114483893</v>
      </c>
      <c r="H1942">
        <v>10.521324677638002</v>
      </c>
      <c r="I1942">
        <v>19.813411712646499</v>
      </c>
      <c r="J1942">
        <v>5.2088073033142201</v>
      </c>
      <c r="K1942">
        <f t="shared" si="30"/>
        <v>0.97973674205333361</v>
      </c>
    </row>
    <row r="1943" spans="1:11" x14ac:dyDescent="0.75">
      <c r="A1943">
        <v>0</v>
      </c>
      <c r="B1943">
        <v>55</v>
      </c>
      <c r="C1943">
        <v>2</v>
      </c>
      <c r="D1943">
        <v>-8.8851058124839611E-3</v>
      </c>
      <c r="E1943">
        <v>58</v>
      </c>
      <c r="F1943">
        <v>1.4970450401306199</v>
      </c>
      <c r="G1943">
        <v>9.2160566015607959</v>
      </c>
      <c r="H1943">
        <v>9.8412408255233004</v>
      </c>
      <c r="I1943">
        <v>9.9683618545532209</v>
      </c>
      <c r="J1943">
        <v>0</v>
      </c>
      <c r="K1943">
        <f t="shared" si="30"/>
        <v>0.97974914733266172</v>
      </c>
    </row>
    <row r="1944" spans="1:11" x14ac:dyDescent="0.75">
      <c r="A1944">
        <v>0</v>
      </c>
      <c r="B1944">
        <v>52</v>
      </c>
      <c r="C1944">
        <v>2</v>
      </c>
      <c r="D1944">
        <v>-8.5427458954401223E-3</v>
      </c>
      <c r="E1944">
        <v>27</v>
      </c>
      <c r="F1944">
        <v>1.78732597827911</v>
      </c>
      <c r="G1944">
        <v>9.216692805994894</v>
      </c>
      <c r="H1944">
        <v>10.140161213145095</v>
      </c>
      <c r="I1944">
        <v>8.0498714447021502</v>
      </c>
      <c r="J1944">
        <v>1.83502932765259</v>
      </c>
      <c r="K1944">
        <f t="shared" si="30"/>
        <v>0.98052180067314032</v>
      </c>
    </row>
    <row r="1945" spans="1:11" x14ac:dyDescent="0.75">
      <c r="A1945">
        <v>0</v>
      </c>
      <c r="B1945">
        <v>53</v>
      </c>
      <c r="C1945">
        <v>2</v>
      </c>
      <c r="D1945">
        <v>-8.5357220038201221E-3</v>
      </c>
      <c r="E1945">
        <v>40</v>
      </c>
      <c r="F1945">
        <v>1.6052169799804701</v>
      </c>
      <c r="G1945">
        <v>9.3429159044644052</v>
      </c>
      <c r="H1945">
        <v>9.982240287007567</v>
      </c>
      <c r="I1945">
        <v>27.368066787719702</v>
      </c>
      <c r="J1945">
        <v>5.7070199736455303</v>
      </c>
      <c r="K1945">
        <f t="shared" si="30"/>
        <v>0.98053765888649336</v>
      </c>
    </row>
    <row r="1946" spans="1:11" x14ac:dyDescent="0.75">
      <c r="A1946">
        <v>0</v>
      </c>
      <c r="B1946">
        <v>49</v>
      </c>
      <c r="C1946">
        <v>2</v>
      </c>
      <c r="D1946">
        <v>-8.5248783326002751E-3</v>
      </c>
      <c r="E1946">
        <v>31</v>
      </c>
      <c r="F1946">
        <v>2.5194571018218999</v>
      </c>
      <c r="G1946">
        <v>9.3033418867386519</v>
      </c>
      <c r="H1946">
        <v>9.3305950514272293</v>
      </c>
      <c r="I1946">
        <v>7.0807042121887198</v>
      </c>
      <c r="J1946">
        <v>1.1464327214994501</v>
      </c>
      <c r="K1946">
        <f t="shared" si="30"/>
        <v>0.98056214172285439</v>
      </c>
    </row>
    <row r="1947" spans="1:11" x14ac:dyDescent="0.75">
      <c r="A1947">
        <v>0</v>
      </c>
      <c r="B1947">
        <v>58</v>
      </c>
      <c r="C1947">
        <v>2</v>
      </c>
      <c r="D1947">
        <v>-8.341221034642193E-3</v>
      </c>
      <c r="E1947">
        <v>25</v>
      </c>
      <c r="F1947">
        <v>1.3971090316772501</v>
      </c>
      <c r="G1947">
        <v>9.0479808432590403</v>
      </c>
      <c r="H1947">
        <v>9.4819202353415406</v>
      </c>
      <c r="I1947">
        <v>4.0926527976989702</v>
      </c>
      <c r="J1947">
        <v>0</v>
      </c>
      <c r="K1947">
        <f t="shared" si="30"/>
        <v>0.98097689596121473</v>
      </c>
    </row>
    <row r="1948" spans="1:11" x14ac:dyDescent="0.75">
      <c r="A1948">
        <v>0</v>
      </c>
      <c r="B1948">
        <v>54</v>
      </c>
      <c r="C1948">
        <v>2</v>
      </c>
      <c r="D1948">
        <v>-8.2947616310762376E-3</v>
      </c>
      <c r="E1948">
        <v>54</v>
      </c>
      <c r="F1948">
        <v>2.1743030548095699</v>
      </c>
      <c r="G1948">
        <v>10.661036131532896</v>
      </c>
      <c r="H1948">
        <v>11.166681269486585</v>
      </c>
      <c r="I1948">
        <v>6.3412370681762704</v>
      </c>
      <c r="J1948">
        <v>1.2669197789141999</v>
      </c>
      <c r="K1948">
        <f t="shared" si="30"/>
        <v>0.9810818432751891</v>
      </c>
    </row>
    <row r="1949" spans="1:11" x14ac:dyDescent="0.75">
      <c r="A1949">
        <v>0</v>
      </c>
      <c r="B1949">
        <v>50</v>
      </c>
      <c r="C1949">
        <v>2</v>
      </c>
      <c r="D1949">
        <v>-7.9544725541036594E-3</v>
      </c>
      <c r="E1949">
        <v>56</v>
      </c>
      <c r="F1949">
        <v>15.5342512130737</v>
      </c>
      <c r="G1949">
        <v>9.6183206217061681</v>
      </c>
      <c r="H1949">
        <v>9.5991768722532189</v>
      </c>
      <c r="I1949">
        <v>-20.582229614257798</v>
      </c>
      <c r="J1949">
        <v>1.74160758489989</v>
      </c>
      <c r="K1949">
        <f t="shared" si="30"/>
        <v>0.98185086585480774</v>
      </c>
    </row>
    <row r="1950" spans="1:11" x14ac:dyDescent="0.75">
      <c r="A1950">
        <v>0</v>
      </c>
      <c r="B1950">
        <v>61</v>
      </c>
      <c r="C1950">
        <v>2</v>
      </c>
      <c r="D1950">
        <v>-7.8595314361137036E-3</v>
      </c>
      <c r="E1950">
        <v>64</v>
      </c>
      <c r="F1950">
        <v>10.151330947876</v>
      </c>
      <c r="G1950">
        <v>10.218981647106189</v>
      </c>
      <c r="H1950">
        <v>10.609354372985466</v>
      </c>
      <c r="I1950">
        <v>11.175950050354</v>
      </c>
      <c r="J1950">
        <v>2.0001756490912599</v>
      </c>
      <c r="K1950">
        <f t="shared" si="30"/>
        <v>0.98206553173873368</v>
      </c>
    </row>
    <row r="1951" spans="1:11" x14ac:dyDescent="0.75">
      <c r="A1951">
        <v>0</v>
      </c>
      <c r="B1951">
        <v>51</v>
      </c>
      <c r="C1951">
        <v>2</v>
      </c>
      <c r="D1951">
        <v>-7.8125E-3</v>
      </c>
      <c r="E1951">
        <v>32</v>
      </c>
      <c r="F1951">
        <v>4.0293297767639196</v>
      </c>
      <c r="G1951">
        <v>11.029955692168683</v>
      </c>
      <c r="H1951">
        <v>10.223986776668477</v>
      </c>
      <c r="I1951">
        <v>3.3202478885650599</v>
      </c>
      <c r="J1951">
        <v>1.35184647227568</v>
      </c>
      <c r="K1951">
        <f t="shared" si="30"/>
        <v>0.98217188918803777</v>
      </c>
    </row>
    <row r="1952" spans="1:11" x14ac:dyDescent="0.75">
      <c r="A1952">
        <v>0</v>
      </c>
      <c r="B1952">
        <v>67</v>
      </c>
      <c r="C1952">
        <v>2</v>
      </c>
      <c r="D1952">
        <v>-7.7460241764365475E-3</v>
      </c>
      <c r="E1952">
        <v>10</v>
      </c>
      <c r="F1952">
        <v>1.71296405792236</v>
      </c>
      <c r="G1952">
        <v>9.0190975850432533</v>
      </c>
      <c r="H1952">
        <v>9.5233697915172986</v>
      </c>
      <c r="I1952">
        <v>9.8803529739379901</v>
      </c>
      <c r="J1952">
        <v>2.5795465664542099</v>
      </c>
      <c r="K1952">
        <f t="shared" si="30"/>
        <v>0.98232223805289864</v>
      </c>
    </row>
    <row r="1953" spans="1:11" x14ac:dyDescent="0.75">
      <c r="A1953">
        <v>0</v>
      </c>
      <c r="B1953">
        <v>42</v>
      </c>
      <c r="C1953">
        <v>2</v>
      </c>
      <c r="D1953">
        <v>-7.6278286297574846E-3</v>
      </c>
      <c r="E1953">
        <v>32</v>
      </c>
      <c r="F1953">
        <v>2.49730396270752</v>
      </c>
      <c r="G1953">
        <v>9.8360910870041351</v>
      </c>
      <c r="H1953">
        <v>9.1919098698717718</v>
      </c>
      <c r="I1953">
        <v>-0.108483999967575</v>
      </c>
      <c r="J1953">
        <v>1.3192423361641801</v>
      </c>
      <c r="K1953">
        <f t="shared" si="30"/>
        <v>0.98258961864293859</v>
      </c>
    </row>
    <row r="1954" spans="1:11" x14ac:dyDescent="0.75">
      <c r="A1954">
        <v>0</v>
      </c>
      <c r="B1954">
        <v>58</v>
      </c>
      <c r="C1954">
        <v>2</v>
      </c>
      <c r="D1954">
        <v>-7.5900156604608001E-3</v>
      </c>
      <c r="E1954">
        <v>39</v>
      </c>
      <c r="F1954">
        <v>4.0339398384094203</v>
      </c>
      <c r="G1954">
        <v>9.2320553907765888</v>
      </c>
      <c r="H1954">
        <v>9.3601232639041747</v>
      </c>
      <c r="I1954">
        <v>3.61896800994873</v>
      </c>
      <c r="J1954">
        <v>1.43515213980248</v>
      </c>
      <c r="K1954">
        <f t="shared" si="30"/>
        <v>0.98267517406709926</v>
      </c>
    </row>
    <row r="1955" spans="1:11" x14ac:dyDescent="0.75">
      <c r="A1955">
        <v>0</v>
      </c>
      <c r="B1955">
        <v>50</v>
      </c>
      <c r="C1955">
        <v>2</v>
      </c>
      <c r="D1955">
        <v>-7.5583002298627812E-3</v>
      </c>
      <c r="E1955">
        <v>55</v>
      </c>
      <c r="F1955">
        <v>2.4955089092254599</v>
      </c>
      <c r="G1955">
        <v>10.210283736342181</v>
      </c>
      <c r="H1955">
        <v>9.6316591646175791</v>
      </c>
      <c r="I1955">
        <v>0.58867597579956099</v>
      </c>
      <c r="J1955">
        <v>1.2819866498439001</v>
      </c>
      <c r="K1955">
        <f t="shared" si="30"/>
        <v>0.98274693897684573</v>
      </c>
    </row>
    <row r="1956" spans="1:11" x14ac:dyDescent="0.75">
      <c r="A1956">
        <v>0</v>
      </c>
      <c r="B1956">
        <v>58</v>
      </c>
      <c r="C1956">
        <v>2</v>
      </c>
      <c r="D1956">
        <v>-7.4698897305956911E-3</v>
      </c>
      <c r="E1956">
        <v>52</v>
      </c>
      <c r="F1956">
        <v>1.8888570070266699</v>
      </c>
      <c r="G1956">
        <v>9.0127528874912155</v>
      </c>
      <c r="H1956">
        <v>8.9391859060386789</v>
      </c>
      <c r="I1956">
        <v>-15.824083328247101</v>
      </c>
      <c r="J1956">
        <v>0.85878389086745799</v>
      </c>
      <c r="K1956">
        <f t="shared" si="30"/>
        <v>0.98294701978715082</v>
      </c>
    </row>
    <row r="1957" spans="1:11" x14ac:dyDescent="0.75">
      <c r="A1957">
        <v>0</v>
      </c>
      <c r="B1957">
        <v>59</v>
      </c>
      <c r="C1957">
        <v>2</v>
      </c>
      <c r="D1957">
        <v>-7.2829555434052737E-3</v>
      </c>
      <c r="E1957">
        <v>42</v>
      </c>
      <c r="F1957">
        <v>1.9641129970550499</v>
      </c>
      <c r="G1957">
        <v>9.5244350746893645</v>
      </c>
      <c r="H1957">
        <v>9.9410587832208286</v>
      </c>
      <c r="I1957">
        <v>2.51794505119324</v>
      </c>
      <c r="J1957">
        <v>1.0335328913527999</v>
      </c>
      <c r="K1957">
        <f t="shared" si="30"/>
        <v>0.98337020258288454</v>
      </c>
    </row>
    <row r="1958" spans="1:11" x14ac:dyDescent="0.75">
      <c r="A1958">
        <v>0</v>
      </c>
      <c r="B1958">
        <v>69</v>
      </c>
      <c r="C1958">
        <v>2</v>
      </c>
      <c r="D1958">
        <v>-7.0472744052548037E-3</v>
      </c>
      <c r="E1958">
        <v>21</v>
      </c>
      <c r="F1958">
        <v>1.5969740152359</v>
      </c>
      <c r="G1958">
        <v>8.9921561567901094</v>
      </c>
      <c r="H1958">
        <v>9.7622333588346741</v>
      </c>
      <c r="I1958">
        <v>-27.605375289916999</v>
      </c>
      <c r="J1958">
        <v>1.21272868735401</v>
      </c>
      <c r="K1958">
        <f t="shared" si="30"/>
        <v>0.98390399869445455</v>
      </c>
    </row>
    <row r="1959" spans="1:11" x14ac:dyDescent="0.75">
      <c r="A1959">
        <v>0</v>
      </c>
      <c r="B1959">
        <v>56</v>
      </c>
      <c r="C1959">
        <v>2</v>
      </c>
      <c r="D1959">
        <v>-7.0169283790091587E-3</v>
      </c>
      <c r="E1959">
        <v>59</v>
      </c>
      <c r="F1959">
        <v>2.41177105903625</v>
      </c>
      <c r="G1959">
        <v>9.6231458746379399</v>
      </c>
      <c r="H1959">
        <v>10.068848317983052</v>
      </c>
      <c r="I1959">
        <v>6.1815719604492196</v>
      </c>
      <c r="J1959">
        <v>1.57442764309461</v>
      </c>
      <c r="K1959">
        <f t="shared" si="30"/>
        <v>0.98397275070714374</v>
      </c>
    </row>
    <row r="1960" spans="1:11" x14ac:dyDescent="0.75">
      <c r="A1960">
        <v>0</v>
      </c>
      <c r="B1960">
        <v>64</v>
      </c>
      <c r="C1960">
        <v>2</v>
      </c>
      <c r="D1960">
        <v>-6.9888184661919981E-3</v>
      </c>
      <c r="E1960">
        <v>38</v>
      </c>
      <c r="F1960">
        <v>1.8228009939193699</v>
      </c>
      <c r="G1960">
        <v>9.3163671202197502</v>
      </c>
      <c r="H1960">
        <v>9.6783863771615444</v>
      </c>
      <c r="I1960">
        <v>5.9051527976989702</v>
      </c>
      <c r="J1960">
        <v>1.57334473729451</v>
      </c>
      <c r="K1960">
        <f t="shared" si="30"/>
        <v>0.98403644086334452</v>
      </c>
    </row>
    <row r="1961" spans="1:11" x14ac:dyDescent="0.75">
      <c r="A1961">
        <v>0</v>
      </c>
      <c r="B1961">
        <v>58</v>
      </c>
      <c r="C1961">
        <v>2</v>
      </c>
      <c r="D1961">
        <v>-6.9397229320495944E-3</v>
      </c>
      <c r="E1961">
        <v>32</v>
      </c>
      <c r="F1961">
        <v>8.7395811080932599</v>
      </c>
      <c r="G1961">
        <v>10.270329392615238</v>
      </c>
      <c r="H1961">
        <v>9.9842627468053671</v>
      </c>
      <c r="I1961">
        <v>1.8291000127792401</v>
      </c>
      <c r="J1961">
        <v>1.0989478620417099</v>
      </c>
      <c r="K1961">
        <f t="shared" si="30"/>
        <v>0.98414768916959516</v>
      </c>
    </row>
    <row r="1962" spans="1:11" x14ac:dyDescent="0.75">
      <c r="A1962">
        <v>0</v>
      </c>
      <c r="B1962">
        <v>58</v>
      </c>
      <c r="C1962">
        <v>2</v>
      </c>
      <c r="D1962">
        <v>-6.8745069377795015E-3</v>
      </c>
      <c r="E1962">
        <v>16</v>
      </c>
      <c r="F1962">
        <v>8.6788730621337908</v>
      </c>
      <c r="G1962">
        <v>10.431074140011837</v>
      </c>
      <c r="H1962">
        <v>10.682913117936584</v>
      </c>
      <c r="I1962">
        <v>1.3356859683990501</v>
      </c>
      <c r="J1962">
        <v>1.2708365496024601</v>
      </c>
      <c r="K1962">
        <f t="shared" si="30"/>
        <v>0.98429548517425014</v>
      </c>
    </row>
    <row r="1963" spans="1:11" x14ac:dyDescent="0.75">
      <c r="A1963">
        <v>0</v>
      </c>
      <c r="B1963">
        <v>56</v>
      </c>
      <c r="C1963">
        <v>2</v>
      </c>
      <c r="D1963">
        <v>-6.7225159582975378E-3</v>
      </c>
      <c r="E1963">
        <v>59</v>
      </c>
      <c r="F1963">
        <v>1.49561202526093</v>
      </c>
      <c r="G1963">
        <v>8.7005514209166694</v>
      </c>
      <c r="H1963">
        <v>9.5860153048051622</v>
      </c>
      <c r="I1963">
        <v>5.9923868179321298</v>
      </c>
      <c r="J1963">
        <v>2.34605587956767</v>
      </c>
      <c r="K1963">
        <f t="shared" si="30"/>
        <v>0.98464002148038421</v>
      </c>
    </row>
    <row r="1964" spans="1:11" x14ac:dyDescent="0.75">
      <c r="A1964">
        <v>0</v>
      </c>
      <c r="B1964">
        <v>56</v>
      </c>
      <c r="C1964">
        <v>2</v>
      </c>
      <c r="D1964">
        <v>-6.291919319893903E-3</v>
      </c>
      <c r="E1964">
        <v>32</v>
      </c>
      <c r="F1964">
        <v>2.6921749114990199</v>
      </c>
      <c r="G1964">
        <v>10.19823435739284</v>
      </c>
      <c r="H1964">
        <v>9.383925888116865</v>
      </c>
      <c r="I1964">
        <v>0.65769499540329002</v>
      </c>
      <c r="J1964">
        <v>1.1650139014362799</v>
      </c>
      <c r="K1964">
        <f t="shared" si="30"/>
        <v>0.98561676181848668</v>
      </c>
    </row>
    <row r="1965" spans="1:11" x14ac:dyDescent="0.75">
      <c r="A1965">
        <v>0</v>
      </c>
      <c r="B1965">
        <v>63</v>
      </c>
      <c r="C1965">
        <v>2</v>
      </c>
      <c r="D1965">
        <v>-6.0238747422934006E-3</v>
      </c>
      <c r="E1965">
        <v>42</v>
      </c>
      <c r="F1965">
        <v>4.5358128547668501</v>
      </c>
      <c r="G1965">
        <v>9.9439147618071555</v>
      </c>
      <c r="H1965">
        <v>10.334620323573503</v>
      </c>
      <c r="I1965">
        <v>5.5125169754028303</v>
      </c>
      <c r="J1965">
        <v>1.53334002277112</v>
      </c>
      <c r="K1965">
        <f t="shared" si="30"/>
        <v>0.98622526776221819</v>
      </c>
    </row>
    <row r="1966" spans="1:11" x14ac:dyDescent="0.75">
      <c r="A1966">
        <v>0</v>
      </c>
      <c r="B1966">
        <v>56</v>
      </c>
      <c r="C1966">
        <v>2</v>
      </c>
      <c r="D1966">
        <v>-6.0074151688098076E-3</v>
      </c>
      <c r="E1966">
        <v>47</v>
      </c>
      <c r="F1966">
        <v>2.7507090568542498</v>
      </c>
      <c r="G1966">
        <v>10.138744663948893</v>
      </c>
      <c r="H1966">
        <v>10.260068858952087</v>
      </c>
      <c r="I1966">
        <v>4.9408459663391104</v>
      </c>
      <c r="J1966">
        <v>1.43135844968334</v>
      </c>
      <c r="K1966">
        <f t="shared" si="30"/>
        <v>0.98626264598265467</v>
      </c>
    </row>
    <row r="1967" spans="1:11" x14ac:dyDescent="0.75">
      <c r="A1967">
        <v>0</v>
      </c>
      <c r="B1967">
        <v>49</v>
      </c>
      <c r="C1967">
        <v>2</v>
      </c>
      <c r="D1967">
        <v>-5.754162585700294E-3</v>
      </c>
      <c r="E1967">
        <v>10</v>
      </c>
      <c r="F1967">
        <v>2.9034008979797399</v>
      </c>
      <c r="G1967">
        <v>8.8926510338772999</v>
      </c>
      <c r="H1967">
        <v>9.3888402065270373</v>
      </c>
      <c r="I1967">
        <v>-27.027584075927699</v>
      </c>
      <c r="J1967">
        <v>1.5719197711536199</v>
      </c>
      <c r="K1967">
        <f t="shared" si="30"/>
        <v>0.98683793858529933</v>
      </c>
    </row>
    <row r="1968" spans="1:11" x14ac:dyDescent="0.75">
      <c r="A1968">
        <v>0</v>
      </c>
      <c r="B1968">
        <v>57</v>
      </c>
      <c r="C1968">
        <v>2</v>
      </c>
      <c r="D1968">
        <v>-5.7476197106347418E-3</v>
      </c>
      <c r="E1968">
        <v>27</v>
      </c>
      <c r="F1968">
        <v>2.4871120452880899</v>
      </c>
      <c r="G1968">
        <v>8.5174848914158154</v>
      </c>
      <c r="H1968">
        <v>9.4316950758594142</v>
      </c>
      <c r="I1968">
        <v>4.34374904632568</v>
      </c>
      <c r="J1968">
        <v>1.5324058075427101</v>
      </c>
      <c r="K1968">
        <f t="shared" si="30"/>
        <v>0.98685280593049629</v>
      </c>
    </row>
    <row r="1969" spans="1:11" x14ac:dyDescent="0.75">
      <c r="A1969">
        <v>0</v>
      </c>
      <c r="B1969">
        <v>53</v>
      </c>
      <c r="C1969">
        <v>2</v>
      </c>
      <c r="D1969">
        <v>-5.7368233657786646E-3</v>
      </c>
      <c r="E1969">
        <v>14</v>
      </c>
      <c r="F1969">
        <v>2.5253090858459499</v>
      </c>
      <c r="G1969">
        <v>10.097847070766951</v>
      </c>
      <c r="H1969">
        <v>9.4838423230891333</v>
      </c>
      <c r="I1969">
        <v>5.5958170890808097</v>
      </c>
      <c r="J1969">
        <v>1.14246532194481</v>
      </c>
      <c r="K1969">
        <f t="shared" si="30"/>
        <v>0.98687733890545148</v>
      </c>
    </row>
    <row r="1970" spans="1:11" x14ac:dyDescent="0.75">
      <c r="A1970">
        <v>0</v>
      </c>
      <c r="B1970">
        <v>53</v>
      </c>
      <c r="C1970">
        <v>2</v>
      </c>
      <c r="D1970">
        <v>-5.6696176476715033E-3</v>
      </c>
      <c r="E1970">
        <v>58</v>
      </c>
      <c r="F1970">
        <v>1.10911905765533</v>
      </c>
      <c r="G1970">
        <v>8.7519131420914071</v>
      </c>
      <c r="H1970">
        <v>9.2746171674665838</v>
      </c>
      <c r="I1970">
        <v>-66.317199707031307</v>
      </c>
      <c r="J1970">
        <v>0</v>
      </c>
      <c r="K1970">
        <f t="shared" si="30"/>
        <v>0.98703006691599315</v>
      </c>
    </row>
    <row r="1971" spans="1:11" x14ac:dyDescent="0.75">
      <c r="A1971">
        <v>0</v>
      </c>
      <c r="B1971">
        <v>55</v>
      </c>
      <c r="C1971">
        <v>2</v>
      </c>
      <c r="D1971">
        <v>-5.5110630552927236E-3</v>
      </c>
      <c r="E1971">
        <v>31</v>
      </c>
      <c r="F1971">
        <v>2.2963631153106698</v>
      </c>
      <c r="G1971">
        <v>9.2140842322689931</v>
      </c>
      <c r="H1971">
        <v>9.5729267722102662</v>
      </c>
      <c r="I1971">
        <v>-31.918352127075199</v>
      </c>
      <c r="J1971">
        <v>0</v>
      </c>
      <c r="K1971">
        <f t="shared" si="30"/>
        <v>0.98739048301042376</v>
      </c>
    </row>
    <row r="1972" spans="1:11" x14ac:dyDescent="0.75">
      <c r="A1972">
        <v>0</v>
      </c>
      <c r="B1972">
        <v>70</v>
      </c>
      <c r="C1972">
        <v>2</v>
      </c>
      <c r="D1972">
        <v>-5.4650359346844861E-3</v>
      </c>
      <c r="E1972">
        <v>32</v>
      </c>
      <c r="F1972">
        <v>1.95058405399323</v>
      </c>
      <c r="G1972">
        <v>9.7956058068975356</v>
      </c>
      <c r="H1972">
        <v>9.4602306966821992</v>
      </c>
      <c r="I1972">
        <v>2.1576569080352801</v>
      </c>
      <c r="J1972">
        <v>0.86788453085865502</v>
      </c>
      <c r="K1972">
        <f t="shared" si="30"/>
        <v>0.98749513354383267</v>
      </c>
    </row>
    <row r="1973" spans="1:11" x14ac:dyDescent="0.75">
      <c r="A1973">
        <v>0</v>
      </c>
      <c r="B1973">
        <v>63</v>
      </c>
      <c r="C1973">
        <v>2</v>
      </c>
      <c r="D1973">
        <v>-5.3357963404393177E-3</v>
      </c>
      <c r="E1973">
        <v>6</v>
      </c>
      <c r="F1973">
        <v>8.6265316009521502</v>
      </c>
      <c r="G1973">
        <v>8.9593977531654225</v>
      </c>
      <c r="H1973">
        <v>9.4766881804478569</v>
      </c>
      <c r="I1973">
        <v>1.1946040391921999</v>
      </c>
      <c r="J1973">
        <v>1.06799405797064</v>
      </c>
      <c r="K1973">
        <f t="shared" si="30"/>
        <v>0.98778904117334787</v>
      </c>
    </row>
    <row r="1974" spans="1:11" x14ac:dyDescent="0.75">
      <c r="A1974">
        <v>0</v>
      </c>
      <c r="B1974">
        <v>48</v>
      </c>
      <c r="C1974">
        <v>2</v>
      </c>
      <c r="D1974">
        <v>-5.3013723951364292E-3</v>
      </c>
      <c r="E1974">
        <v>10</v>
      </c>
      <c r="F1974">
        <v>1.96923804283142</v>
      </c>
      <c r="G1974">
        <v>9.421121502659215</v>
      </c>
      <c r="H1974">
        <v>10.349237811976929</v>
      </c>
      <c r="I1974">
        <v>1.8086919784545901</v>
      </c>
      <c r="J1974">
        <v>1.0759890037628199</v>
      </c>
      <c r="K1974">
        <f t="shared" si="30"/>
        <v>0.98786734044954949</v>
      </c>
    </row>
    <row r="1975" spans="1:11" x14ac:dyDescent="0.75">
      <c r="A1975">
        <v>0</v>
      </c>
      <c r="B1975">
        <v>72</v>
      </c>
      <c r="C1975">
        <v>2</v>
      </c>
      <c r="D1975">
        <v>-5.2427884109465944E-3</v>
      </c>
      <c r="E1975">
        <v>39</v>
      </c>
      <c r="F1975">
        <v>1.6748640537262001</v>
      </c>
      <c r="G1975">
        <v>8.9937910130402159</v>
      </c>
      <c r="H1975">
        <v>9.4069385648600292</v>
      </c>
      <c r="I1975">
        <v>7.5027909278869602</v>
      </c>
      <c r="J1975">
        <v>1.53197459250993</v>
      </c>
      <c r="K1975">
        <f t="shared" si="30"/>
        <v>0.98800060741616624</v>
      </c>
    </row>
    <row r="1976" spans="1:11" x14ac:dyDescent="0.75">
      <c r="A1976">
        <v>0</v>
      </c>
      <c r="B1976">
        <v>52</v>
      </c>
      <c r="C1976">
        <v>2</v>
      </c>
      <c r="D1976">
        <v>-5.0789176754419373E-3</v>
      </c>
      <c r="E1976">
        <v>10</v>
      </c>
      <c r="F1976">
        <v>2.5423150062561</v>
      </c>
      <c r="G1976">
        <v>9.5584325460381354</v>
      </c>
      <c r="H1976">
        <v>9.6215347006578131</v>
      </c>
      <c r="I1976">
        <v>2.2871689796447798</v>
      </c>
      <c r="J1976">
        <v>0.931231103943294</v>
      </c>
      <c r="K1976">
        <f t="shared" si="30"/>
        <v>0.98837347638457096</v>
      </c>
    </row>
    <row r="1977" spans="1:11" x14ac:dyDescent="0.75">
      <c r="A1977">
        <v>0</v>
      </c>
      <c r="B1977">
        <v>47</v>
      </c>
      <c r="C1977">
        <v>2</v>
      </c>
      <c r="D1977">
        <v>-5.0367356020855703E-3</v>
      </c>
      <c r="E1977">
        <v>39</v>
      </c>
      <c r="F1977">
        <v>3.8865549564361599</v>
      </c>
      <c r="G1977">
        <v>9.8703453673345187</v>
      </c>
      <c r="H1977">
        <v>10.021280001389277</v>
      </c>
      <c r="I1977">
        <v>2.5638000965118399</v>
      </c>
      <c r="J1977">
        <v>1.21042521125534</v>
      </c>
      <c r="K1977">
        <f t="shared" si="30"/>
        <v>0.98846947960127363</v>
      </c>
    </row>
    <row r="1978" spans="1:11" x14ac:dyDescent="0.75">
      <c r="A1978">
        <v>0</v>
      </c>
      <c r="B1978">
        <v>74</v>
      </c>
      <c r="C1978">
        <v>2</v>
      </c>
      <c r="D1978">
        <v>-4.8704179433846943E-3</v>
      </c>
      <c r="E1978">
        <v>42</v>
      </c>
      <c r="F1978">
        <v>1.3547220230102499</v>
      </c>
      <c r="G1978">
        <v>9.2951220207282663</v>
      </c>
      <c r="H1978">
        <v>9.239369657447261</v>
      </c>
      <c r="I1978">
        <v>10.7830362319946</v>
      </c>
      <c r="J1978">
        <v>1.83675431465868</v>
      </c>
      <c r="K1978">
        <f t="shared" si="30"/>
        <v>0.9888480969214557</v>
      </c>
    </row>
    <row r="1979" spans="1:11" x14ac:dyDescent="0.75">
      <c r="A1979">
        <v>0</v>
      </c>
      <c r="B1979">
        <v>48</v>
      </c>
      <c r="C1979">
        <v>2</v>
      </c>
      <c r="D1979">
        <v>-4.7719465665882156E-3</v>
      </c>
      <c r="E1979">
        <v>10</v>
      </c>
      <c r="F1979">
        <v>1.2405990362167401</v>
      </c>
      <c r="G1979">
        <v>9.6226374325206443</v>
      </c>
      <c r="H1979">
        <v>10.382943902484064</v>
      </c>
      <c r="I1979">
        <v>9.6195096969604492</v>
      </c>
      <c r="J1979">
        <v>2.83284340364819</v>
      </c>
      <c r="K1979">
        <f t="shared" si="30"/>
        <v>0.98907233249796001</v>
      </c>
    </row>
    <row r="1980" spans="1:11" x14ac:dyDescent="0.75">
      <c r="A1980">
        <v>0</v>
      </c>
      <c r="B1980">
        <v>56</v>
      </c>
      <c r="C1980">
        <v>2</v>
      </c>
      <c r="D1980">
        <v>-4.4954207113232511E-3</v>
      </c>
      <c r="E1980">
        <v>10</v>
      </c>
      <c r="F1980">
        <v>12.3823432922363</v>
      </c>
      <c r="G1980">
        <v>9.6566347404946331</v>
      </c>
      <c r="H1980">
        <v>10.102258127953364</v>
      </c>
      <c r="I1980">
        <v>1.2805969715118399</v>
      </c>
      <c r="J1980">
        <v>1.0773291084384899</v>
      </c>
      <c r="K1980">
        <f t="shared" si="30"/>
        <v>0.98970229943489563</v>
      </c>
    </row>
    <row r="1981" spans="1:11" x14ac:dyDescent="0.75">
      <c r="A1981">
        <v>0</v>
      </c>
      <c r="B1981">
        <v>60</v>
      </c>
      <c r="C1981">
        <v>2</v>
      </c>
      <c r="D1981">
        <v>-4.4632683288562723E-3</v>
      </c>
      <c r="E1981">
        <v>59</v>
      </c>
      <c r="F1981">
        <v>2.6257588863372798</v>
      </c>
      <c r="G1981">
        <v>8.5900110010893354</v>
      </c>
      <c r="H1981">
        <v>8.7658937156891934</v>
      </c>
      <c r="I1981">
        <v>2.3401761054992698</v>
      </c>
      <c r="J1981">
        <v>1.5892187782924301</v>
      </c>
      <c r="K1981">
        <f t="shared" si="30"/>
        <v>0.98977557336799216</v>
      </c>
    </row>
    <row r="1982" spans="1:11" x14ac:dyDescent="0.75">
      <c r="A1982">
        <v>0</v>
      </c>
      <c r="B1982">
        <v>50</v>
      </c>
      <c r="C1982">
        <v>2</v>
      </c>
      <c r="D1982">
        <v>-4.2785213430238511E-3</v>
      </c>
      <c r="E1982">
        <v>58</v>
      </c>
      <c r="F1982">
        <v>1.65934002399445</v>
      </c>
      <c r="G1982">
        <v>9.1239789770319852</v>
      </c>
      <c r="H1982">
        <v>9.7909501362971927</v>
      </c>
      <c r="I1982">
        <v>-12.8026208877563</v>
      </c>
      <c r="J1982">
        <v>2.0723326564245901</v>
      </c>
      <c r="K1982">
        <f t="shared" si="30"/>
        <v>0.99019670916519409</v>
      </c>
    </row>
    <row r="1983" spans="1:11" x14ac:dyDescent="0.75">
      <c r="A1983">
        <v>0</v>
      </c>
      <c r="B1983">
        <v>65</v>
      </c>
      <c r="C1983">
        <v>2</v>
      </c>
      <c r="D1983">
        <v>-4.2724723617195755E-3</v>
      </c>
      <c r="E1983">
        <v>59</v>
      </c>
      <c r="F1983">
        <v>1.99036800861359</v>
      </c>
      <c r="G1983">
        <v>10.365974428882874</v>
      </c>
      <c r="H1983">
        <v>11.089641022599356</v>
      </c>
      <c r="I1983">
        <v>11.7645874023438</v>
      </c>
      <c r="J1983">
        <v>0</v>
      </c>
      <c r="K1983">
        <f t="shared" si="30"/>
        <v>0.99021050101230268</v>
      </c>
    </row>
    <row r="1984" spans="1:11" x14ac:dyDescent="0.75">
      <c r="A1984">
        <v>0</v>
      </c>
      <c r="B1984">
        <v>65</v>
      </c>
      <c r="C1984">
        <v>2</v>
      </c>
      <c r="D1984">
        <v>-4.2109240951058091E-3</v>
      </c>
      <c r="E1984">
        <v>5</v>
      </c>
      <c r="F1984">
        <v>1.37678599357605</v>
      </c>
      <c r="G1984">
        <v>9.200202130122797</v>
      </c>
      <c r="H1984">
        <v>9.2407599268400933</v>
      </c>
      <c r="I1984">
        <v>3.6546890735626198</v>
      </c>
      <c r="J1984">
        <v>0</v>
      </c>
      <c r="K1984">
        <f t="shared" si="30"/>
        <v>0.99035084370898119</v>
      </c>
    </row>
    <row r="1985" spans="1:11" x14ac:dyDescent="0.75">
      <c r="A1985">
        <v>0</v>
      </c>
      <c r="B1985">
        <v>64</v>
      </c>
      <c r="C1985">
        <v>2</v>
      </c>
      <c r="D1985">
        <v>-3.9687616208180483E-3</v>
      </c>
      <c r="E1985">
        <v>39</v>
      </c>
      <c r="F1985">
        <v>38.853019714355497</v>
      </c>
      <c r="G1985">
        <v>10.718285732465766</v>
      </c>
      <c r="H1985">
        <v>10.320360586024803</v>
      </c>
      <c r="I1985">
        <v>-6.82906293869019</v>
      </c>
      <c r="J1985">
        <v>0.97778965152977004</v>
      </c>
      <c r="K1985">
        <f t="shared" si="30"/>
        <v>0.99090321703296191</v>
      </c>
    </row>
    <row r="1986" spans="1:11" x14ac:dyDescent="0.75">
      <c r="A1986">
        <v>0</v>
      </c>
      <c r="B1986">
        <v>53</v>
      </c>
      <c r="C1986">
        <v>2</v>
      </c>
      <c r="D1986">
        <v>-3.916002236766569E-3</v>
      </c>
      <c r="E1986">
        <v>59</v>
      </c>
      <c r="F1986">
        <v>2.1524300575256299</v>
      </c>
      <c r="G1986">
        <v>8.6759688763535756</v>
      </c>
      <c r="H1986">
        <v>9.3645446199017019</v>
      </c>
      <c r="I1986">
        <v>6.7608342170715297</v>
      </c>
      <c r="J1986">
        <v>2.8678525335936298</v>
      </c>
      <c r="K1986">
        <f t="shared" ref="K1986:K2049" si="31">10^D1986</f>
        <v>0.99102360221219754</v>
      </c>
    </row>
    <row r="1987" spans="1:11" x14ac:dyDescent="0.75">
      <c r="A1987">
        <v>0</v>
      </c>
      <c r="B1987">
        <v>64</v>
      </c>
      <c r="C1987">
        <v>2</v>
      </c>
      <c r="D1987">
        <v>-3.8707228398947302E-3</v>
      </c>
      <c r="E1987">
        <v>10</v>
      </c>
      <c r="F1987">
        <v>12.3986215591431</v>
      </c>
      <c r="G1987">
        <v>10.006850963060254</v>
      </c>
      <c r="H1987">
        <v>10.333199774388612</v>
      </c>
      <c r="I1987">
        <v>-1.0212969779968299</v>
      </c>
      <c r="J1987">
        <v>1.04468878601585</v>
      </c>
      <c r="K1987">
        <f t="shared" si="31"/>
        <v>0.99112693138667385</v>
      </c>
    </row>
    <row r="1988" spans="1:11" x14ac:dyDescent="0.75">
      <c r="A1988">
        <v>0</v>
      </c>
      <c r="B1988">
        <v>54</v>
      </c>
      <c r="C1988">
        <v>2</v>
      </c>
      <c r="D1988">
        <v>-3.6563343121760955E-3</v>
      </c>
      <c r="E1988">
        <v>39</v>
      </c>
      <c r="F1988">
        <v>3.7552540302276598</v>
      </c>
      <c r="G1988">
        <v>10.151063253353751</v>
      </c>
      <c r="H1988">
        <v>10.083838211523938</v>
      </c>
      <c r="I1988">
        <v>4.7137279510498002</v>
      </c>
      <c r="J1988">
        <v>1.31679280573387</v>
      </c>
      <c r="K1988">
        <f t="shared" si="31"/>
        <v>0.99161631982649079</v>
      </c>
    </row>
    <row r="1989" spans="1:11" x14ac:dyDescent="0.75">
      <c r="A1989">
        <v>0</v>
      </c>
      <c r="B1989">
        <v>53</v>
      </c>
      <c r="C1989">
        <v>2</v>
      </c>
      <c r="D1989">
        <v>-3.5578834372461269E-3</v>
      </c>
      <c r="E1989">
        <v>6</v>
      </c>
      <c r="F1989">
        <v>11.2234048843384</v>
      </c>
      <c r="G1989">
        <v>9.9869955368604106</v>
      </c>
      <c r="H1989">
        <v>9.8895444576028293</v>
      </c>
      <c r="I1989">
        <v>-1.1513689756393399</v>
      </c>
      <c r="J1989">
        <v>0.98115994530781403</v>
      </c>
      <c r="K1989">
        <f t="shared" si="31"/>
        <v>0.99184113631535276</v>
      </c>
    </row>
    <row r="1990" spans="1:11" x14ac:dyDescent="0.75">
      <c r="A1990">
        <v>0</v>
      </c>
      <c r="B1990">
        <v>64</v>
      </c>
      <c r="C1990">
        <v>2</v>
      </c>
      <c r="D1990">
        <v>-3.5072239806968023E-3</v>
      </c>
      <c r="E1990">
        <v>54</v>
      </c>
      <c r="F1990">
        <v>1.9347859621048</v>
      </c>
      <c r="G1990">
        <v>9.1512996611164859</v>
      </c>
      <c r="H1990">
        <v>9.3813242948794091</v>
      </c>
      <c r="I1990">
        <v>8.7810516357421893</v>
      </c>
      <c r="J1990">
        <v>1.36522607079789</v>
      </c>
      <c r="K1990">
        <f t="shared" si="31"/>
        <v>0.99195683906016063</v>
      </c>
    </row>
    <row r="1991" spans="1:11" x14ac:dyDescent="0.75">
      <c r="A1991">
        <v>0</v>
      </c>
      <c r="B1991">
        <v>49</v>
      </c>
      <c r="C1991">
        <v>2</v>
      </c>
      <c r="D1991">
        <v>-3.4613135743683538E-3</v>
      </c>
      <c r="E1991">
        <v>10</v>
      </c>
      <c r="F1991">
        <v>1.62813496589661</v>
      </c>
      <c r="G1991">
        <v>9.3904228375795036</v>
      </c>
      <c r="H1991">
        <v>10.003115695022881</v>
      </c>
      <c r="I1991">
        <v>2.1693520545959499</v>
      </c>
      <c r="J1991">
        <v>1.29521577326391</v>
      </c>
      <c r="K1991">
        <f t="shared" si="31"/>
        <v>0.99206170695662432</v>
      </c>
    </row>
    <row r="1992" spans="1:11" x14ac:dyDescent="0.75">
      <c r="A1992">
        <v>0</v>
      </c>
      <c r="B1992">
        <v>65</v>
      </c>
      <c r="C1992">
        <v>2</v>
      </c>
      <c r="D1992">
        <v>-3.3580116714146372E-3</v>
      </c>
      <c r="E1992">
        <v>10</v>
      </c>
      <c r="F1992">
        <v>19.615411758422901</v>
      </c>
      <c r="G1992">
        <v>10.480581794182303</v>
      </c>
      <c r="H1992">
        <v>10.604649627987847</v>
      </c>
      <c r="I1992">
        <v>-0.17826800048351299</v>
      </c>
      <c r="J1992">
        <v>1.00412543759045</v>
      </c>
      <c r="K1992">
        <f t="shared" si="31"/>
        <v>0.99229770823146002</v>
      </c>
    </row>
    <row r="1993" spans="1:11" x14ac:dyDescent="0.75">
      <c r="A1993">
        <v>0</v>
      </c>
      <c r="B1993">
        <v>54</v>
      </c>
      <c r="C1993">
        <v>2</v>
      </c>
      <c r="D1993">
        <v>-3.1004841880898663E-3</v>
      </c>
      <c r="E1993">
        <v>6</v>
      </c>
      <c r="F1993">
        <v>10.4683027267456</v>
      </c>
      <c r="G1993">
        <v>8.5345210719857239</v>
      </c>
      <c r="H1993">
        <v>9.208761498343442</v>
      </c>
      <c r="I1993">
        <v>2.6946220397949201</v>
      </c>
      <c r="J1993">
        <v>1.2234546752176301</v>
      </c>
      <c r="K1993">
        <f t="shared" si="31"/>
        <v>0.99288629437110654</v>
      </c>
    </row>
    <row r="1994" spans="1:11" x14ac:dyDescent="0.75">
      <c r="A1994">
        <v>0</v>
      </c>
      <c r="B1994">
        <v>56</v>
      </c>
      <c r="C1994">
        <v>2</v>
      </c>
      <c r="D1994">
        <v>-3.0225706640231421E-3</v>
      </c>
      <c r="E1994">
        <v>6</v>
      </c>
      <c r="F1994">
        <v>4.0599308013915998</v>
      </c>
      <c r="G1994">
        <v>9.0424967574337369</v>
      </c>
      <c r="H1994">
        <v>9.7646128515575423</v>
      </c>
      <c r="I1994">
        <v>0.53852802515029896</v>
      </c>
      <c r="J1994">
        <v>1.0237011459646601</v>
      </c>
      <c r="K1994">
        <f t="shared" si="31"/>
        <v>0.99306443665256472</v>
      </c>
    </row>
    <row r="1995" spans="1:11" x14ac:dyDescent="0.75">
      <c r="A1995">
        <v>0</v>
      </c>
      <c r="B1995">
        <v>44</v>
      </c>
      <c r="C1995">
        <v>2</v>
      </c>
      <c r="D1995">
        <v>-2.9009556972091162E-3</v>
      </c>
      <c r="E1995">
        <v>35</v>
      </c>
      <c r="F1995">
        <v>3.0565490722656299</v>
      </c>
      <c r="G1995">
        <v>9.6028604258095864</v>
      </c>
      <c r="H1995">
        <v>9.5802029499871324</v>
      </c>
      <c r="I1995">
        <v>-15.20494556427</v>
      </c>
      <c r="J1995">
        <v>1.06093436897524</v>
      </c>
      <c r="K1995">
        <f t="shared" si="31"/>
        <v>0.99334256224445905</v>
      </c>
    </row>
    <row r="1996" spans="1:11" x14ac:dyDescent="0.75">
      <c r="A1996">
        <v>0</v>
      </c>
      <c r="B1996">
        <v>63</v>
      </c>
      <c r="C1996">
        <v>2</v>
      </c>
      <c r="D1996">
        <v>-2.7414593245400532E-3</v>
      </c>
      <c r="E1996">
        <v>39</v>
      </c>
      <c r="F1996">
        <v>3.1639680862426798</v>
      </c>
      <c r="G1996">
        <v>9.5785246052749926</v>
      </c>
      <c r="H1996">
        <v>9.6303548472011737</v>
      </c>
      <c r="I1996">
        <v>2.4396231174468999</v>
      </c>
      <c r="J1996">
        <v>0.96474238227146802</v>
      </c>
      <c r="K1996">
        <f t="shared" si="31"/>
        <v>0.99370743824108498</v>
      </c>
    </row>
    <row r="1997" spans="1:11" x14ac:dyDescent="0.75">
      <c r="A1997">
        <v>0</v>
      </c>
      <c r="B1997">
        <v>67</v>
      </c>
      <c r="C1997">
        <v>2</v>
      </c>
      <c r="D1997">
        <v>-2.6705254387435848E-3</v>
      </c>
      <c r="E1997">
        <v>35</v>
      </c>
      <c r="F1997">
        <v>2.39636301994324</v>
      </c>
      <c r="G1997">
        <v>8.9398346255689312</v>
      </c>
      <c r="H1997">
        <v>9.1637607647956276</v>
      </c>
      <c r="I1997">
        <v>-7.8935251235961896</v>
      </c>
      <c r="J1997">
        <v>1.15900070308088</v>
      </c>
      <c r="K1997">
        <f t="shared" si="31"/>
        <v>0.99386975503211128</v>
      </c>
    </row>
    <row r="1998" spans="1:11" x14ac:dyDescent="0.75">
      <c r="A1998">
        <v>0</v>
      </c>
      <c r="B1998">
        <v>66</v>
      </c>
      <c r="C1998">
        <v>2</v>
      </c>
      <c r="D1998">
        <v>-2.4537806091768526E-3</v>
      </c>
      <c r="E1998">
        <v>35</v>
      </c>
      <c r="F1998">
        <v>3.0642020702362101</v>
      </c>
      <c r="G1998">
        <v>9.1440963765710119</v>
      </c>
      <c r="H1998">
        <v>8.9361475261240528</v>
      </c>
      <c r="I1998">
        <v>-13.7535285949707</v>
      </c>
      <c r="J1998">
        <v>1.1663689956898899</v>
      </c>
      <c r="K1998">
        <f t="shared" si="31"/>
        <v>0.9943658927976593</v>
      </c>
    </row>
    <row r="1999" spans="1:11" x14ac:dyDescent="0.75">
      <c r="A1999">
        <v>0</v>
      </c>
      <c r="B1999">
        <v>56</v>
      </c>
      <c r="C1999">
        <v>2</v>
      </c>
      <c r="D1999">
        <v>-2.2474573247231212E-3</v>
      </c>
      <c r="E1999">
        <v>39</v>
      </c>
      <c r="F1999">
        <v>8.0340070724487305</v>
      </c>
      <c r="G1999">
        <v>9.6332967270451828</v>
      </c>
      <c r="H1999">
        <v>9.462371237346094</v>
      </c>
      <c r="I1999">
        <v>1.44911396503448</v>
      </c>
      <c r="J1999">
        <v>0.96560703593321595</v>
      </c>
      <c r="K1999">
        <f t="shared" si="31"/>
        <v>0.99483840531349654</v>
      </c>
    </row>
    <row r="2000" spans="1:11" x14ac:dyDescent="0.75">
      <c r="A2000">
        <v>0</v>
      </c>
      <c r="B2000">
        <v>60</v>
      </c>
      <c r="C2000">
        <v>2</v>
      </c>
      <c r="D2000">
        <v>-2.2270565898260043E-3</v>
      </c>
      <c r="E2000">
        <v>6</v>
      </c>
      <c r="F2000">
        <v>11.883412361145</v>
      </c>
      <c r="G2000">
        <v>9.7865384759539342</v>
      </c>
      <c r="H2000">
        <v>9.6880816868396611</v>
      </c>
      <c r="I2000">
        <v>-1.64919102191925</v>
      </c>
      <c r="J2000">
        <v>0.96713227924201695</v>
      </c>
      <c r="K2000">
        <f t="shared" si="31"/>
        <v>0.99488513837621939</v>
      </c>
    </row>
    <row r="2001" spans="1:11" x14ac:dyDescent="0.75">
      <c r="A2001">
        <v>0</v>
      </c>
      <c r="B2001">
        <v>55</v>
      </c>
      <c r="C2001">
        <v>2</v>
      </c>
      <c r="D2001">
        <v>-2.2086780112122377E-3</v>
      </c>
      <c r="E2001">
        <v>39</v>
      </c>
      <c r="F2001">
        <v>5.4475522041320801</v>
      </c>
      <c r="G2001">
        <v>9.9414600949986607</v>
      </c>
      <c r="H2001">
        <v>9.536969579316855</v>
      </c>
      <c r="I2001">
        <v>2.35623407363892</v>
      </c>
      <c r="J2001">
        <v>0.94530516512663798</v>
      </c>
      <c r="K2001">
        <f t="shared" si="31"/>
        <v>0.99492724105626751</v>
      </c>
    </row>
    <row r="2002" spans="1:11" x14ac:dyDescent="0.75">
      <c r="A2002">
        <v>0</v>
      </c>
      <c r="B2002">
        <v>69</v>
      </c>
      <c r="C2002">
        <v>2</v>
      </c>
      <c r="D2002">
        <v>-2.1367535684731764E-3</v>
      </c>
      <c r="E2002">
        <v>6</v>
      </c>
      <c r="F2002">
        <v>12.407439231872599</v>
      </c>
      <c r="G2002">
        <v>8.8949731049873311</v>
      </c>
      <c r="H2002">
        <v>9.31993525999337</v>
      </c>
      <c r="I2002">
        <v>0.70752400159835804</v>
      </c>
      <c r="J2002">
        <v>1.0636276046609101</v>
      </c>
      <c r="K2002">
        <f t="shared" si="31"/>
        <v>0.99509202674030606</v>
      </c>
    </row>
    <row r="2003" spans="1:11" x14ac:dyDescent="0.75">
      <c r="A2003">
        <v>0</v>
      </c>
      <c r="B2003">
        <v>52</v>
      </c>
      <c r="C2003">
        <v>2</v>
      </c>
      <c r="D2003">
        <v>-2.0737394735909813E-3</v>
      </c>
      <c r="E2003">
        <v>39</v>
      </c>
      <c r="F2003">
        <v>8.2459402084350604</v>
      </c>
      <c r="G2003">
        <v>10.484641441240054</v>
      </c>
      <c r="H2003">
        <v>10.207252312323023</v>
      </c>
      <c r="I2003">
        <v>-0.56830000877380404</v>
      </c>
      <c r="J2003">
        <v>0.99577450773452303</v>
      </c>
      <c r="K2003">
        <f t="shared" si="31"/>
        <v>0.99523642040707061</v>
      </c>
    </row>
    <row r="2004" spans="1:11" x14ac:dyDescent="0.75">
      <c r="A2004">
        <v>0</v>
      </c>
      <c r="B2004">
        <v>55</v>
      </c>
      <c r="C2004">
        <v>2</v>
      </c>
      <c r="D2004">
        <v>-2.0648982981177036E-3</v>
      </c>
      <c r="E2004">
        <v>10</v>
      </c>
      <c r="F2004">
        <v>8.9886455535888707</v>
      </c>
      <c r="G2004">
        <v>8.975658769855924</v>
      </c>
      <c r="H2004">
        <v>9.9152289190014269</v>
      </c>
      <c r="I2004">
        <v>2.36558294296265</v>
      </c>
      <c r="J2004">
        <v>1.2674487608450999</v>
      </c>
      <c r="K2004">
        <f t="shared" si="31"/>
        <v>0.99525668119729738</v>
      </c>
    </row>
    <row r="2005" spans="1:11" x14ac:dyDescent="0.75">
      <c r="A2005">
        <v>0</v>
      </c>
      <c r="B2005">
        <v>55</v>
      </c>
      <c r="C2005">
        <v>2</v>
      </c>
      <c r="D2005">
        <v>-1.9573560198737445E-3</v>
      </c>
      <c r="E2005">
        <v>6</v>
      </c>
      <c r="F2005">
        <v>13.2124328613281</v>
      </c>
      <c r="G2005">
        <v>9.5399879124569473</v>
      </c>
      <c r="H2005">
        <v>9.2487658108336017</v>
      </c>
      <c r="I2005">
        <v>-2.8489079475402801</v>
      </c>
      <c r="J2005">
        <v>0.95579445567628696</v>
      </c>
      <c r="K2005">
        <f t="shared" si="31"/>
        <v>0.99550316239478387</v>
      </c>
    </row>
    <row r="2006" spans="1:11" x14ac:dyDescent="0.75">
      <c r="A2006">
        <v>0</v>
      </c>
      <c r="B2006">
        <v>64</v>
      </c>
      <c r="C2006">
        <v>2</v>
      </c>
      <c r="D2006">
        <v>-1.9498287420629972E-3</v>
      </c>
      <c r="E2006">
        <v>10</v>
      </c>
      <c r="F2006">
        <v>9.0266408920288104</v>
      </c>
      <c r="G2006">
        <v>9.4153939154877371</v>
      </c>
      <c r="H2006">
        <v>9.4665929811597245</v>
      </c>
      <c r="I2006">
        <v>0.78461402654647805</v>
      </c>
      <c r="J2006">
        <v>1.0581218599509501</v>
      </c>
      <c r="K2006">
        <f t="shared" si="31"/>
        <v>0.99552041680191128</v>
      </c>
    </row>
    <row r="2007" spans="1:11" x14ac:dyDescent="0.75">
      <c r="A2007">
        <v>0</v>
      </c>
      <c r="B2007">
        <v>62</v>
      </c>
      <c r="C2007">
        <v>2</v>
      </c>
      <c r="D2007">
        <v>-1.9475305545905422E-3</v>
      </c>
      <c r="E2007">
        <v>6</v>
      </c>
      <c r="F2007">
        <v>9.4221696853637695</v>
      </c>
      <c r="G2007">
        <v>9.9681228410885154</v>
      </c>
      <c r="H2007">
        <v>9.7982838195359321</v>
      </c>
      <c r="I2007">
        <v>-4.71811723709106</v>
      </c>
      <c r="J2007">
        <v>0.94399798071930496</v>
      </c>
      <c r="K2007">
        <f t="shared" si="31"/>
        <v>0.99552568488313109</v>
      </c>
    </row>
    <row r="2008" spans="1:11" x14ac:dyDescent="0.75">
      <c r="A2008">
        <v>0</v>
      </c>
      <c r="B2008">
        <v>55</v>
      </c>
      <c r="C2008">
        <v>2</v>
      </c>
      <c r="D2008">
        <v>-1.910212221342359E-3</v>
      </c>
      <c r="E2008">
        <v>25</v>
      </c>
      <c r="F2008">
        <v>2.8261020183563201</v>
      </c>
      <c r="G2008">
        <v>10.333029371764185</v>
      </c>
      <c r="H2008">
        <v>9.3755157670251386</v>
      </c>
      <c r="I2008">
        <v>2.8978691101074201</v>
      </c>
      <c r="J2008">
        <v>0</v>
      </c>
      <c r="K2008">
        <f t="shared" si="31"/>
        <v>0.99561123272461272</v>
      </c>
    </row>
    <row r="2009" spans="1:11" x14ac:dyDescent="0.75">
      <c r="A2009">
        <v>0</v>
      </c>
      <c r="B2009">
        <v>59</v>
      </c>
      <c r="C2009">
        <v>2</v>
      </c>
      <c r="D2009">
        <v>-1.9036451577429997E-3</v>
      </c>
      <c r="E2009">
        <v>10</v>
      </c>
      <c r="F2009">
        <v>14.549192428588899</v>
      </c>
      <c r="G2009">
        <v>9.4645642074750054</v>
      </c>
      <c r="H2009">
        <v>9.5163076333614178</v>
      </c>
      <c r="I2009">
        <v>-3.0209610462188698</v>
      </c>
      <c r="J2009">
        <v>0.99121391319621899</v>
      </c>
      <c r="K2009">
        <f t="shared" si="31"/>
        <v>0.99562628769765815</v>
      </c>
    </row>
    <row r="2010" spans="1:11" x14ac:dyDescent="0.75">
      <c r="A2010">
        <v>0</v>
      </c>
      <c r="B2010">
        <v>60</v>
      </c>
      <c r="C2010">
        <v>2</v>
      </c>
      <c r="D2010">
        <v>-1.8547546105136341E-3</v>
      </c>
      <c r="E2010">
        <v>6</v>
      </c>
      <c r="F2010">
        <v>12.4534196853638</v>
      </c>
      <c r="G2010">
        <v>8.9776660076211847</v>
      </c>
      <c r="H2010">
        <v>8.9267372898178614</v>
      </c>
      <c r="I2010">
        <v>-2.0520648956298801</v>
      </c>
      <c r="J2010">
        <v>0.96608355812216296</v>
      </c>
      <c r="K2010">
        <f t="shared" si="31"/>
        <v>0.99573837628283401</v>
      </c>
    </row>
    <row r="2011" spans="1:11" x14ac:dyDescent="0.75">
      <c r="A2011">
        <v>0</v>
      </c>
      <c r="B2011">
        <v>64</v>
      </c>
      <c r="C2011">
        <v>2</v>
      </c>
      <c r="D2011">
        <v>-1.8406382881015276E-3</v>
      </c>
      <c r="E2011">
        <v>39</v>
      </c>
      <c r="F2011">
        <v>4.7013421058654803</v>
      </c>
      <c r="G2011">
        <v>9.7381730801642394</v>
      </c>
      <c r="H2011">
        <v>9.7370505501242945</v>
      </c>
      <c r="I2011">
        <v>4.7142257690429696</v>
      </c>
      <c r="J2011">
        <v>1.1060043860123701</v>
      </c>
      <c r="K2011">
        <f t="shared" si="31"/>
        <v>0.99577074232243823</v>
      </c>
    </row>
    <row r="2012" spans="1:11" x14ac:dyDescent="0.75">
      <c r="A2012">
        <v>0</v>
      </c>
      <c r="B2012">
        <v>55</v>
      </c>
      <c r="C2012">
        <v>2</v>
      </c>
      <c r="D2012">
        <v>-1.7853397870108813E-3</v>
      </c>
      <c r="E2012">
        <v>10</v>
      </c>
      <c r="F2012">
        <v>15.507067680358899</v>
      </c>
      <c r="G2012">
        <v>10.64770563102895</v>
      </c>
      <c r="H2012">
        <v>10.961208798913935</v>
      </c>
      <c r="I2012">
        <v>0.64319097995758101</v>
      </c>
      <c r="J2012">
        <v>1.03283277901644</v>
      </c>
      <c r="K2012">
        <f t="shared" si="31"/>
        <v>0.99589754138989084</v>
      </c>
    </row>
    <row r="2013" spans="1:11" x14ac:dyDescent="0.75">
      <c r="A2013">
        <v>0</v>
      </c>
      <c r="B2013">
        <v>59</v>
      </c>
      <c r="C2013">
        <v>2</v>
      </c>
      <c r="D2013">
        <v>-1.7807419703190566E-3</v>
      </c>
      <c r="E2013">
        <v>16</v>
      </c>
      <c r="F2013">
        <v>6.60337209701538</v>
      </c>
      <c r="G2013">
        <v>10.207422168329336</v>
      </c>
      <c r="H2013">
        <v>10.236791854715804</v>
      </c>
      <c r="I2013">
        <v>-0.54497402906417802</v>
      </c>
      <c r="J2013">
        <v>0.94613032617709802</v>
      </c>
      <c r="K2013">
        <f t="shared" si="31"/>
        <v>0.99590808487770488</v>
      </c>
    </row>
    <row r="2014" spans="1:11" x14ac:dyDescent="0.75">
      <c r="A2014">
        <v>0</v>
      </c>
      <c r="B2014">
        <v>59</v>
      </c>
      <c r="C2014">
        <v>2</v>
      </c>
      <c r="D2014">
        <v>-1.7650982802801132E-3</v>
      </c>
      <c r="E2014">
        <v>6</v>
      </c>
      <c r="F2014">
        <v>10.062681198120099</v>
      </c>
      <c r="G2014">
        <v>9.0757071376109266</v>
      </c>
      <c r="H2014">
        <v>9.5067559101629762</v>
      </c>
      <c r="I2014">
        <v>0.93557900190353405</v>
      </c>
      <c r="J2014">
        <v>1.0735974898804901</v>
      </c>
      <c r="K2014">
        <f t="shared" si="31"/>
        <v>0.99594395905671695</v>
      </c>
    </row>
    <row r="2015" spans="1:11" x14ac:dyDescent="0.75">
      <c r="A2015">
        <v>0</v>
      </c>
      <c r="B2015">
        <v>54</v>
      </c>
      <c r="C2015">
        <v>2</v>
      </c>
      <c r="D2015">
        <v>-1.6425440445342035E-3</v>
      </c>
      <c r="E2015">
        <v>6</v>
      </c>
      <c r="F2015">
        <v>10.307300567626999</v>
      </c>
      <c r="G2015">
        <v>8.8419610583433581</v>
      </c>
      <c r="H2015">
        <v>9.2377739818548292</v>
      </c>
      <c r="I2015">
        <v>0.90298497676849399</v>
      </c>
      <c r="J2015">
        <v>1.06514586783065</v>
      </c>
      <c r="K2015">
        <f t="shared" si="31"/>
        <v>0.99622504569079451</v>
      </c>
    </row>
    <row r="2016" spans="1:11" x14ac:dyDescent="0.75">
      <c r="A2016">
        <v>0</v>
      </c>
      <c r="B2016">
        <v>60</v>
      </c>
      <c r="C2016">
        <v>2</v>
      </c>
      <c r="D2016">
        <v>-1.6327144023546489E-3</v>
      </c>
      <c r="E2016">
        <v>6</v>
      </c>
      <c r="F2016">
        <v>9.8136110305786097</v>
      </c>
      <c r="G2016">
        <v>9.1263876284264605</v>
      </c>
      <c r="H2016">
        <v>9.1485485225476282</v>
      </c>
      <c r="I2016">
        <v>0.2569580078125</v>
      </c>
      <c r="J2016">
        <v>0.96442368105566501</v>
      </c>
      <c r="K2016">
        <f t="shared" si="31"/>
        <v>0.99624759409276231</v>
      </c>
    </row>
    <row r="2017" spans="1:11" x14ac:dyDescent="0.75">
      <c r="A2017">
        <v>0</v>
      </c>
      <c r="B2017">
        <v>61</v>
      </c>
      <c r="C2017">
        <v>2</v>
      </c>
      <c r="D2017">
        <v>-1.57744586323938E-3</v>
      </c>
      <c r="E2017">
        <v>6</v>
      </c>
      <c r="F2017">
        <v>12.518541336059601</v>
      </c>
      <c r="G2017">
        <v>9.5253040099582389</v>
      </c>
      <c r="H2017">
        <v>9.6501870869701634</v>
      </c>
      <c r="I2017">
        <v>0.105818003416061</v>
      </c>
      <c r="J2017">
        <v>0.99066732937872404</v>
      </c>
      <c r="K2017">
        <f t="shared" si="31"/>
        <v>0.99637438514151122</v>
      </c>
    </row>
    <row r="2018" spans="1:11" x14ac:dyDescent="0.75">
      <c r="A2018">
        <v>0</v>
      </c>
      <c r="B2018">
        <v>61</v>
      </c>
      <c r="C2018">
        <v>2</v>
      </c>
      <c r="D2018">
        <v>-1.4853845088785493E-3</v>
      </c>
      <c r="E2018">
        <v>39</v>
      </c>
      <c r="F2018">
        <v>9.3393106460571307</v>
      </c>
      <c r="G2018">
        <v>9.4345848653404349</v>
      </c>
      <c r="H2018">
        <v>9.2937652588499784</v>
      </c>
      <c r="I2018">
        <v>1.10750997066498</v>
      </c>
      <c r="J2018">
        <v>1.0105818431745099</v>
      </c>
      <c r="K2018">
        <f t="shared" si="31"/>
        <v>0.99658561807681356</v>
      </c>
    </row>
    <row r="2019" spans="1:11" x14ac:dyDescent="0.75">
      <c r="A2019">
        <v>0</v>
      </c>
      <c r="B2019">
        <v>48</v>
      </c>
      <c r="C2019">
        <v>2</v>
      </c>
      <c r="D2019">
        <v>-1.4427648457038535E-3</v>
      </c>
      <c r="E2019">
        <v>6</v>
      </c>
      <c r="F2019">
        <v>12.035124778747599</v>
      </c>
      <c r="G2019">
        <v>9.3865854462844318</v>
      </c>
      <c r="H2019">
        <v>9.4733153368427256</v>
      </c>
      <c r="I2019">
        <v>-0.91060197353363004</v>
      </c>
      <c r="J2019">
        <v>1.02938073092928</v>
      </c>
      <c r="K2019">
        <f t="shared" si="31"/>
        <v>0.99668342320516279</v>
      </c>
    </row>
    <row r="2020" spans="1:11" x14ac:dyDescent="0.75">
      <c r="A2020">
        <v>0</v>
      </c>
      <c r="B2020">
        <v>51</v>
      </c>
      <c r="C2020">
        <v>2</v>
      </c>
      <c r="D2020">
        <v>-1.4383389401369981E-3</v>
      </c>
      <c r="E2020">
        <v>6</v>
      </c>
      <c r="F2020">
        <v>13.7942142486572</v>
      </c>
      <c r="G2020">
        <v>9.5020873305698714</v>
      </c>
      <c r="H2020">
        <v>9.4166290697679376</v>
      </c>
      <c r="I2020">
        <v>-5.86240577697754</v>
      </c>
      <c r="J2020">
        <v>0.97990566135576695</v>
      </c>
      <c r="K2020">
        <f t="shared" si="31"/>
        <v>0.99669358048178625</v>
      </c>
    </row>
    <row r="2021" spans="1:11" x14ac:dyDescent="0.75">
      <c r="A2021">
        <v>0</v>
      </c>
      <c r="B2021">
        <v>50</v>
      </c>
      <c r="C2021">
        <v>2</v>
      </c>
      <c r="D2021">
        <v>-1.4169734190238458E-3</v>
      </c>
      <c r="E2021">
        <v>35</v>
      </c>
      <c r="F2021">
        <v>1.4321719408035301</v>
      </c>
      <c r="G2021">
        <v>9.4636272520067006</v>
      </c>
      <c r="H2021">
        <v>9.6253326313958176</v>
      </c>
      <c r="I2021">
        <v>4.3171238899231001</v>
      </c>
      <c r="J2021">
        <v>2.0316271548646201</v>
      </c>
      <c r="K2021">
        <f t="shared" si="31"/>
        <v>0.99674261495595917</v>
      </c>
    </row>
    <row r="2022" spans="1:11" x14ac:dyDescent="0.75">
      <c r="A2022">
        <v>0</v>
      </c>
      <c r="B2022">
        <v>49</v>
      </c>
      <c r="C2022">
        <v>2</v>
      </c>
      <c r="D2022">
        <v>-1.3358146458036333E-3</v>
      </c>
      <c r="E2022">
        <v>16</v>
      </c>
      <c r="F2022">
        <v>6.2405190467834499</v>
      </c>
      <c r="G2022">
        <v>9.9023116387518453</v>
      </c>
      <c r="H2022">
        <v>9.9022643628295235</v>
      </c>
      <c r="I2022">
        <v>3.3892750740051301</v>
      </c>
      <c r="J2022">
        <v>0</v>
      </c>
      <c r="K2022">
        <f t="shared" si="31"/>
        <v>0.99692889861890832</v>
      </c>
    </row>
    <row r="2023" spans="1:11" x14ac:dyDescent="0.75">
      <c r="A2023">
        <v>0</v>
      </c>
      <c r="B2023">
        <v>65</v>
      </c>
      <c r="C2023">
        <v>2</v>
      </c>
      <c r="D2023">
        <v>-1.2293864915815045E-3</v>
      </c>
      <c r="E2023">
        <v>6</v>
      </c>
      <c r="F2023">
        <v>11.474200248718301</v>
      </c>
      <c r="G2023">
        <v>8.7966568884907623</v>
      </c>
      <c r="H2023">
        <v>8.6691426665721814</v>
      </c>
      <c r="I2023">
        <v>-0.30705401301384</v>
      </c>
      <c r="J2023">
        <v>0.94984937344195397</v>
      </c>
      <c r="K2023">
        <f t="shared" si="31"/>
        <v>0.99717323583395645</v>
      </c>
    </row>
    <row r="2024" spans="1:11" x14ac:dyDescent="0.75">
      <c r="A2024">
        <v>0</v>
      </c>
      <c r="B2024">
        <v>61</v>
      </c>
      <c r="C2024">
        <v>2</v>
      </c>
      <c r="D2024">
        <v>-1.1794735679310502E-3</v>
      </c>
      <c r="E2024">
        <v>6</v>
      </c>
      <c r="F2024">
        <v>10.302064895629901</v>
      </c>
      <c r="G2024">
        <v>10.023828392534886</v>
      </c>
      <c r="H2024">
        <v>10.241667078186232</v>
      </c>
      <c r="I2024">
        <v>0.64358401298522905</v>
      </c>
      <c r="J2024">
        <v>1.00789047983881</v>
      </c>
      <c r="K2024">
        <f t="shared" si="31"/>
        <v>0.99728784629731115</v>
      </c>
    </row>
    <row r="2025" spans="1:11" x14ac:dyDescent="0.75">
      <c r="A2025">
        <v>0</v>
      </c>
      <c r="B2025">
        <v>62</v>
      </c>
      <c r="C2025">
        <v>2</v>
      </c>
      <c r="D2025">
        <v>-1.1269198464906819E-3</v>
      </c>
      <c r="E2025">
        <v>6</v>
      </c>
      <c r="F2025">
        <v>14.626217842102101</v>
      </c>
      <c r="G2025">
        <v>8.7137953595467081</v>
      </c>
      <c r="H2025">
        <v>9.2325963308220942</v>
      </c>
      <c r="I2025">
        <v>0.26570200920105003</v>
      </c>
      <c r="J2025">
        <v>1.0462421801347299</v>
      </c>
      <c r="K2025">
        <f t="shared" si="31"/>
        <v>0.99740853481882319</v>
      </c>
    </row>
    <row r="2026" spans="1:11" x14ac:dyDescent="0.75">
      <c r="A2026">
        <v>0</v>
      </c>
      <c r="B2026">
        <v>59</v>
      </c>
      <c r="C2026">
        <v>2</v>
      </c>
      <c r="D2026">
        <v>-1.0924641291778106E-3</v>
      </c>
      <c r="E2026">
        <v>6</v>
      </c>
      <c r="F2026">
        <v>10.131060600280801</v>
      </c>
      <c r="G2026">
        <v>8.985309235577402</v>
      </c>
      <c r="H2026">
        <v>9.3707998845989025</v>
      </c>
      <c r="I2026">
        <v>0.17969900369644201</v>
      </c>
      <c r="J2026">
        <v>1.0265569451557299</v>
      </c>
      <c r="K2026">
        <f t="shared" si="31"/>
        <v>0.99748766957935464</v>
      </c>
    </row>
    <row r="2027" spans="1:11" x14ac:dyDescent="0.75">
      <c r="A2027">
        <v>0</v>
      </c>
      <c r="B2027">
        <v>51</v>
      </c>
      <c r="C2027">
        <v>2</v>
      </c>
      <c r="D2027">
        <v>-1.075587855891301E-3</v>
      </c>
      <c r="E2027">
        <v>39</v>
      </c>
      <c r="F2027">
        <v>3.4216969013214098</v>
      </c>
      <c r="G2027">
        <v>9.4420405389619102</v>
      </c>
      <c r="H2027">
        <v>9.3469302726726387</v>
      </c>
      <c r="I2027">
        <v>2.0065269470214799</v>
      </c>
      <c r="J2027">
        <v>0.96914282517065198</v>
      </c>
      <c r="K2027">
        <f t="shared" si="31"/>
        <v>0.99752643176098876</v>
      </c>
    </row>
    <row r="2028" spans="1:11" x14ac:dyDescent="0.75">
      <c r="A2028">
        <v>0</v>
      </c>
      <c r="B2028">
        <v>65</v>
      </c>
      <c r="C2028">
        <v>2</v>
      </c>
      <c r="D2028">
        <v>-9.9098060602536425E-4</v>
      </c>
      <c r="E2028">
        <v>6</v>
      </c>
      <c r="F2028">
        <v>9.4457092285156303</v>
      </c>
      <c r="G2028">
        <v>8.7942990853657186</v>
      </c>
      <c r="H2028">
        <v>9.1622920692893519</v>
      </c>
      <c r="I2028">
        <v>1.01764500141144</v>
      </c>
      <c r="J2028">
        <v>1.0341326597388301</v>
      </c>
      <c r="K2028">
        <f t="shared" si="31"/>
        <v>0.9977207841949306</v>
      </c>
    </row>
    <row r="2029" spans="1:11" x14ac:dyDescent="0.75">
      <c r="A2029">
        <v>0</v>
      </c>
      <c r="B2029">
        <v>61</v>
      </c>
      <c r="C2029">
        <v>2</v>
      </c>
      <c r="D2029">
        <v>-9.6498480919495432E-4</v>
      </c>
      <c r="E2029">
        <v>39</v>
      </c>
      <c r="F2029">
        <v>3.34691190719604</v>
      </c>
      <c r="G2029">
        <v>10.10009471501499</v>
      </c>
      <c r="H2029">
        <v>10.225270923143281</v>
      </c>
      <c r="I2029">
        <v>3.7774209976196298</v>
      </c>
      <c r="J2029">
        <v>1.0137591808662201</v>
      </c>
      <c r="K2029">
        <f t="shared" si="31"/>
        <v>0.9977805070883693</v>
      </c>
    </row>
    <row r="2030" spans="1:11" x14ac:dyDescent="0.75">
      <c r="A2030">
        <v>0</v>
      </c>
      <c r="B2030">
        <v>48</v>
      </c>
      <c r="C2030">
        <v>2</v>
      </c>
      <c r="D2030">
        <v>-9.3757442843008367E-4</v>
      </c>
      <c r="E2030">
        <v>10</v>
      </c>
      <c r="F2030">
        <v>2.89825391769409</v>
      </c>
      <c r="G2030">
        <v>8.9141193441704782</v>
      </c>
      <c r="H2030">
        <v>9.4521438892183518</v>
      </c>
      <c r="I2030">
        <v>-1.4245300292968801</v>
      </c>
      <c r="J2030">
        <v>1.58232320506673</v>
      </c>
      <c r="K2030">
        <f t="shared" si="31"/>
        <v>0.99784348372716292</v>
      </c>
    </row>
    <row r="2031" spans="1:11" x14ac:dyDescent="0.75">
      <c r="A2031">
        <v>0</v>
      </c>
      <c r="B2031">
        <v>62</v>
      </c>
      <c r="C2031">
        <v>2</v>
      </c>
      <c r="D2031">
        <v>-9.3467778995470849E-4</v>
      </c>
      <c r="E2031">
        <v>6</v>
      </c>
      <c r="F2031">
        <v>11.3965044021606</v>
      </c>
      <c r="G2031">
        <v>11.15674293392558</v>
      </c>
      <c r="H2031">
        <v>11.175069772873249</v>
      </c>
      <c r="I2031">
        <v>0.22933599352836601</v>
      </c>
      <c r="J2031">
        <v>0.97131987771925099</v>
      </c>
      <c r="K2031">
        <f t="shared" si="31"/>
        <v>0.99785013912249232</v>
      </c>
    </row>
    <row r="2032" spans="1:11" x14ac:dyDescent="0.75">
      <c r="A2032">
        <v>0</v>
      </c>
      <c r="B2032">
        <v>61</v>
      </c>
      <c r="C2032">
        <v>2</v>
      </c>
      <c r="D2032">
        <v>-9.1762131488963268E-4</v>
      </c>
      <c r="E2032">
        <v>35</v>
      </c>
      <c r="F2032">
        <v>2.8453319072723402</v>
      </c>
      <c r="G2032">
        <v>9.5632199479781992</v>
      </c>
      <c r="H2032">
        <v>9.5382057788051231</v>
      </c>
      <c r="I2032">
        <v>-7.43717384338379</v>
      </c>
      <c r="J2032">
        <v>1.1306753338742701</v>
      </c>
      <c r="K2032">
        <f t="shared" si="31"/>
        <v>0.99788932944368691</v>
      </c>
    </row>
    <row r="2033" spans="1:11" x14ac:dyDescent="0.75">
      <c r="A2033">
        <v>0</v>
      </c>
      <c r="B2033">
        <v>75</v>
      </c>
      <c r="C2033">
        <v>2</v>
      </c>
      <c r="D2033">
        <v>-8.122619297444714E-4</v>
      </c>
      <c r="E2033">
        <v>6</v>
      </c>
      <c r="F2033">
        <v>10.244672775268601</v>
      </c>
      <c r="G2033">
        <v>9.5869639415007271</v>
      </c>
      <c r="H2033">
        <v>9.8975794785707851</v>
      </c>
      <c r="I2033">
        <v>0.51445502042770397</v>
      </c>
      <c r="J2033">
        <v>1.0129248988504</v>
      </c>
      <c r="K2033">
        <f t="shared" si="31"/>
        <v>0.99813144571425805</v>
      </c>
    </row>
    <row r="2034" spans="1:11" x14ac:dyDescent="0.75">
      <c r="A2034">
        <v>0</v>
      </c>
      <c r="B2034">
        <v>51</v>
      </c>
      <c r="C2034">
        <v>2</v>
      </c>
      <c r="D2034">
        <v>-7.2841070608878908E-4</v>
      </c>
      <c r="E2034">
        <v>10</v>
      </c>
      <c r="F2034">
        <v>12.495775222778301</v>
      </c>
      <c r="G2034">
        <v>9.8485585721237641</v>
      </c>
      <c r="H2034">
        <v>9.9956018282693844</v>
      </c>
      <c r="I2034">
        <v>0.110292002558708</v>
      </c>
      <c r="J2034">
        <v>1.00557094981647</v>
      </c>
      <c r="K2034">
        <f t="shared" si="31"/>
        <v>0.99832417812681329</v>
      </c>
    </row>
    <row r="2035" spans="1:11" x14ac:dyDescent="0.75">
      <c r="A2035">
        <v>0</v>
      </c>
      <c r="B2035">
        <v>53</v>
      </c>
      <c r="C2035">
        <v>2</v>
      </c>
      <c r="D2035">
        <v>-6.8251650534224861E-4</v>
      </c>
      <c r="E2035">
        <v>6</v>
      </c>
      <c r="F2035">
        <v>17.101152420043899</v>
      </c>
      <c r="G2035">
        <v>11.051669513026948</v>
      </c>
      <c r="H2035">
        <v>10.971012045425017</v>
      </c>
      <c r="I2035">
        <v>-0.573280990123749</v>
      </c>
      <c r="J2035">
        <v>0.96870249566691802</v>
      </c>
      <c r="K2035">
        <f t="shared" si="31"/>
        <v>0.99842968191079784</v>
      </c>
    </row>
    <row r="2036" spans="1:11" x14ac:dyDescent="0.75">
      <c r="A2036">
        <v>0</v>
      </c>
      <c r="B2036">
        <v>70</v>
      </c>
      <c r="C2036">
        <v>2</v>
      </c>
      <c r="D2036">
        <v>-6.2897039659418064E-4</v>
      </c>
      <c r="E2036">
        <v>39</v>
      </c>
      <c r="F2036">
        <v>3.66159296035767</v>
      </c>
      <c r="G2036">
        <v>9.5544164686517536</v>
      </c>
      <c r="H2036">
        <v>9.3831278989308569</v>
      </c>
      <c r="I2036">
        <v>-1.7620830535888701</v>
      </c>
      <c r="J2036">
        <v>0.896059330367865</v>
      </c>
      <c r="K2036">
        <f t="shared" si="31"/>
        <v>0.9985527903601894</v>
      </c>
    </row>
    <row r="2037" spans="1:11" x14ac:dyDescent="0.75">
      <c r="A2037">
        <v>0</v>
      </c>
      <c r="B2037">
        <v>58</v>
      </c>
      <c r="C2037">
        <v>2</v>
      </c>
      <c r="D2037">
        <v>-5.9310544805279866E-4</v>
      </c>
      <c r="E2037">
        <v>39</v>
      </c>
      <c r="F2037">
        <v>11.147906303405801</v>
      </c>
      <c r="G2037">
        <v>10.253265292138845</v>
      </c>
      <c r="H2037">
        <v>10.335264027843506</v>
      </c>
      <c r="I2037">
        <v>1.88537502288818</v>
      </c>
      <c r="J2037">
        <v>1.1575900649180799</v>
      </c>
      <c r="K2037">
        <f t="shared" si="31"/>
        <v>0.99863525634751649</v>
      </c>
    </row>
    <row r="2038" spans="1:11" x14ac:dyDescent="0.75">
      <c r="A2038">
        <v>0</v>
      </c>
      <c r="B2038">
        <v>53</v>
      </c>
      <c r="C2038">
        <v>2</v>
      </c>
      <c r="D2038">
        <v>-5.6445745743454237E-4</v>
      </c>
      <c r="E2038">
        <v>6</v>
      </c>
      <c r="F2038">
        <v>10.141980171203601</v>
      </c>
      <c r="G2038">
        <v>8.5485675320258316</v>
      </c>
      <c r="H2038">
        <v>8.8336848805316652</v>
      </c>
      <c r="I2038">
        <v>0.16359099745750399</v>
      </c>
      <c r="J2038">
        <v>1.03776527504569</v>
      </c>
      <c r="K2038">
        <f t="shared" si="31"/>
        <v>0.99870113293184493</v>
      </c>
    </row>
    <row r="2039" spans="1:11" x14ac:dyDescent="0.75">
      <c r="A2039">
        <v>0</v>
      </c>
      <c r="B2039">
        <v>69</v>
      </c>
      <c r="C2039">
        <v>2</v>
      </c>
      <c r="D2039">
        <v>-5.4273325310753796E-4</v>
      </c>
      <c r="E2039">
        <v>35</v>
      </c>
      <c r="F2039">
        <v>2.2149178981781001</v>
      </c>
      <c r="G2039">
        <v>9.244353830971507</v>
      </c>
      <c r="H2039">
        <v>9.4921542530705967</v>
      </c>
      <c r="I2039">
        <v>-12.3689985275269</v>
      </c>
      <c r="J2039">
        <v>0</v>
      </c>
      <c r="K2039">
        <f t="shared" si="31"/>
        <v>0.99875109103866644</v>
      </c>
    </row>
    <row r="2040" spans="1:11" x14ac:dyDescent="0.75">
      <c r="A2040">
        <v>0</v>
      </c>
      <c r="B2040">
        <v>63</v>
      </c>
      <c r="C2040">
        <v>2</v>
      </c>
      <c r="D2040">
        <v>-5.4031587665067206E-4</v>
      </c>
      <c r="E2040">
        <v>63</v>
      </c>
      <c r="F2040">
        <v>7.6883420944213903</v>
      </c>
      <c r="G2040">
        <v>9.2198280567873994</v>
      </c>
      <c r="H2040">
        <v>9.7882065217405607</v>
      </c>
      <c r="I2040">
        <v>1.0640449523925799</v>
      </c>
      <c r="J2040">
        <v>1.02179613186443</v>
      </c>
      <c r="K2040">
        <f t="shared" si="31"/>
        <v>0.99875665031743655</v>
      </c>
    </row>
    <row r="2041" spans="1:11" x14ac:dyDescent="0.75">
      <c r="A2041">
        <v>0</v>
      </c>
      <c r="B2041">
        <v>71</v>
      </c>
      <c r="C2041">
        <v>2</v>
      </c>
      <c r="D2041">
        <v>-5.2313904711782553E-4</v>
      </c>
      <c r="E2041">
        <v>63</v>
      </c>
      <c r="F2041">
        <v>17.380573272705099</v>
      </c>
      <c r="G2041">
        <v>9.0473258860042005</v>
      </c>
      <c r="H2041">
        <v>9.0814595328586272</v>
      </c>
      <c r="I2041">
        <v>0.22868500649928999</v>
      </c>
      <c r="J2041">
        <v>0.99990792274796703</v>
      </c>
      <c r="K2041">
        <f t="shared" si="31"/>
        <v>0.99879615303438463</v>
      </c>
    </row>
    <row r="2042" spans="1:11" x14ac:dyDescent="0.75">
      <c r="A2042">
        <v>0</v>
      </c>
      <c r="B2042">
        <v>61</v>
      </c>
      <c r="C2042">
        <v>2</v>
      </c>
      <c r="D2042">
        <v>-4.5289882614338539E-4</v>
      </c>
      <c r="E2042">
        <v>6</v>
      </c>
      <c r="F2042">
        <v>13.954906463623001</v>
      </c>
      <c r="G2042">
        <v>8.8761970401599442</v>
      </c>
      <c r="H2042">
        <v>9.3533382082408192</v>
      </c>
      <c r="I2042">
        <v>1.2671209573745701</v>
      </c>
      <c r="J2042">
        <v>1.1098523932375399</v>
      </c>
      <c r="K2042">
        <f t="shared" si="31"/>
        <v>0.9989577054809573</v>
      </c>
    </row>
    <row r="2043" spans="1:11" x14ac:dyDescent="0.75">
      <c r="A2043">
        <v>0</v>
      </c>
      <c r="B2043">
        <v>58</v>
      </c>
      <c r="C2043">
        <v>2</v>
      </c>
      <c r="D2043">
        <v>-4.1907495178258555E-4</v>
      </c>
      <c r="E2043">
        <v>63</v>
      </c>
      <c r="F2043">
        <v>7.8434700965881303</v>
      </c>
      <c r="G2043">
        <v>8.851529244397387</v>
      </c>
      <c r="H2043">
        <v>9.3371427959319373</v>
      </c>
      <c r="I2043">
        <v>0.39464798569679299</v>
      </c>
      <c r="J2043">
        <v>1.0348145940656399</v>
      </c>
      <c r="K2043">
        <f t="shared" si="31"/>
        <v>0.99903550968324994</v>
      </c>
    </row>
    <row r="2044" spans="1:11" x14ac:dyDescent="0.75">
      <c r="A2044">
        <v>0</v>
      </c>
      <c r="B2044">
        <v>56</v>
      </c>
      <c r="C2044">
        <v>2</v>
      </c>
      <c r="D2044">
        <v>-3.8681462046740231E-4</v>
      </c>
      <c r="E2044">
        <v>39</v>
      </c>
      <c r="F2044">
        <v>5.1459169387817401</v>
      </c>
      <c r="G2044">
        <v>9.5125332567826408</v>
      </c>
      <c r="H2044">
        <v>9.5609084262264723</v>
      </c>
      <c r="I2044">
        <v>2.87804102897644</v>
      </c>
      <c r="J2044">
        <v>1.0151000091614</v>
      </c>
      <c r="K2044">
        <f t="shared" si="31"/>
        <v>0.99910972295313594</v>
      </c>
    </row>
    <row r="2045" spans="1:11" x14ac:dyDescent="0.75">
      <c r="A2045">
        <v>0</v>
      </c>
      <c r="B2045">
        <v>54</v>
      </c>
      <c r="C2045">
        <v>2</v>
      </c>
      <c r="D2045">
        <v>-3.6690119800685266E-4</v>
      </c>
      <c r="E2045">
        <v>35</v>
      </c>
      <c r="F2045">
        <v>5.2623248100280797</v>
      </c>
      <c r="G2045">
        <v>9.3158274470381599</v>
      </c>
      <c r="H2045">
        <v>9.018846423717072</v>
      </c>
      <c r="I2045">
        <v>-13.119854927063001</v>
      </c>
      <c r="J2045">
        <v>0</v>
      </c>
      <c r="K2045">
        <f t="shared" si="31"/>
        <v>0.99915553553184888</v>
      </c>
    </row>
    <row r="2046" spans="1:11" x14ac:dyDescent="0.75">
      <c r="A2046">
        <v>0</v>
      </c>
      <c r="B2046">
        <v>58</v>
      </c>
      <c r="C2046">
        <v>2</v>
      </c>
      <c r="D2046">
        <v>-3.0790621054328223E-4</v>
      </c>
      <c r="E2046">
        <v>39</v>
      </c>
      <c r="F2046">
        <v>22.1194972991943</v>
      </c>
      <c r="G2046">
        <v>9.9491898876164644</v>
      </c>
      <c r="H2046">
        <v>9.8846485954062722</v>
      </c>
      <c r="I2046">
        <v>0.33712100982665999</v>
      </c>
      <c r="J2046">
        <v>1.0023030007389699</v>
      </c>
      <c r="K2046">
        <f t="shared" si="31"/>
        <v>0.99929127101667592</v>
      </c>
    </row>
    <row r="2047" spans="1:11" x14ac:dyDescent="0.75">
      <c r="A2047">
        <v>0</v>
      </c>
      <c r="B2047">
        <v>58</v>
      </c>
      <c r="C2047">
        <v>2</v>
      </c>
      <c r="D2047">
        <v>-1.7586554676696413E-4</v>
      </c>
      <c r="E2047">
        <v>39</v>
      </c>
      <c r="F2047">
        <v>20.904638290405298</v>
      </c>
      <c r="G2047">
        <v>9.444599338846519</v>
      </c>
      <c r="H2047">
        <v>9.1511712786443766</v>
      </c>
      <c r="I2047">
        <v>0.30037000775337203</v>
      </c>
      <c r="J2047">
        <v>0.97488965114095105</v>
      </c>
      <c r="K2047">
        <f t="shared" si="31"/>
        <v>0.99959513659295995</v>
      </c>
    </row>
    <row r="2048" spans="1:11" x14ac:dyDescent="0.75">
      <c r="A2048">
        <v>0</v>
      </c>
      <c r="B2048">
        <v>52</v>
      </c>
      <c r="C2048">
        <v>2</v>
      </c>
      <c r="D2048">
        <v>-1.3120140096957531E-4</v>
      </c>
      <c r="E2048">
        <v>35</v>
      </c>
      <c r="F2048">
        <v>2.9401440620422399</v>
      </c>
      <c r="G2048">
        <v>9.5420399945572623</v>
      </c>
      <c r="H2048">
        <v>9.352067592833162</v>
      </c>
      <c r="I2048">
        <v>-16.502557754516602</v>
      </c>
      <c r="J2048">
        <v>0</v>
      </c>
      <c r="K2048">
        <f t="shared" si="31"/>
        <v>0.99969794323827965</v>
      </c>
    </row>
    <row r="2049" spans="1:11" x14ac:dyDescent="0.75">
      <c r="A2049">
        <v>0</v>
      </c>
      <c r="B2049">
        <v>62</v>
      </c>
      <c r="C2049">
        <v>2</v>
      </c>
      <c r="D2049">
        <v>-1.1717847623838637E-4</v>
      </c>
      <c r="E2049">
        <v>63</v>
      </c>
      <c r="F2049">
        <v>11.1673774719238</v>
      </c>
      <c r="G2049">
        <v>9.4684349226160922</v>
      </c>
      <c r="H2049">
        <v>9.8580886913839549</v>
      </c>
      <c r="I2049">
        <v>0.93068802356720004</v>
      </c>
      <c r="J2049">
        <v>1.0313535159010401</v>
      </c>
      <c r="K2049">
        <f t="shared" si="31"/>
        <v>0.99973022298375913</v>
      </c>
    </row>
    <row r="2050" spans="1:11" x14ac:dyDescent="0.75">
      <c r="A2050">
        <v>0</v>
      </c>
      <c r="B2050">
        <v>61</v>
      </c>
      <c r="C2050">
        <v>2</v>
      </c>
      <c r="D2050">
        <v>0</v>
      </c>
      <c r="E2050">
        <v>39</v>
      </c>
      <c r="F2050">
        <v>3.04855608940125</v>
      </c>
      <c r="G2050">
        <v>9.6063709419179606</v>
      </c>
      <c r="H2050">
        <v>9.7137883995373571</v>
      </c>
      <c r="I2050">
        <v>3.3418760299682599</v>
      </c>
      <c r="J2050">
        <v>0.94337201915504798</v>
      </c>
      <c r="K2050">
        <f t="shared" ref="K2050:K2061" si="32">10^D2050</f>
        <v>1</v>
      </c>
    </row>
    <row r="2051" spans="1:11" x14ac:dyDescent="0.75">
      <c r="A2051">
        <v>0</v>
      </c>
      <c r="B2051">
        <v>57</v>
      </c>
      <c r="C2051">
        <v>2</v>
      </c>
      <c r="D2051">
        <v>0</v>
      </c>
      <c r="E2051">
        <v>39</v>
      </c>
      <c r="F2051">
        <v>4.0779190063476598</v>
      </c>
      <c r="G2051">
        <v>10.380735700885854</v>
      </c>
      <c r="H2051">
        <v>10.435241737259174</v>
      </c>
      <c r="I2051">
        <v>2.7854709625244101</v>
      </c>
      <c r="J2051">
        <v>0.98727782037239897</v>
      </c>
      <c r="K2051">
        <f t="shared" si="32"/>
        <v>1</v>
      </c>
    </row>
    <row r="2052" spans="1:11" x14ac:dyDescent="0.75">
      <c r="A2052">
        <v>0</v>
      </c>
      <c r="B2052">
        <v>52</v>
      </c>
      <c r="C2052">
        <v>2</v>
      </c>
      <c r="D2052">
        <v>0</v>
      </c>
      <c r="E2052">
        <v>39</v>
      </c>
      <c r="F2052">
        <v>5.9221019744873002</v>
      </c>
      <c r="G2052">
        <v>9.7826508965597565</v>
      </c>
      <c r="H2052">
        <v>9.7973522292785002</v>
      </c>
      <c r="I2052">
        <v>-2.67296195030212</v>
      </c>
      <c r="J2052">
        <v>0.95271820255583095</v>
      </c>
      <c r="K2052">
        <f t="shared" si="32"/>
        <v>1</v>
      </c>
    </row>
    <row r="2053" spans="1:11" x14ac:dyDescent="0.75">
      <c r="A2053">
        <v>0</v>
      </c>
      <c r="B2053">
        <v>58</v>
      </c>
      <c r="C2053">
        <v>2</v>
      </c>
      <c r="D2053">
        <v>0</v>
      </c>
      <c r="E2053">
        <v>39</v>
      </c>
      <c r="F2053">
        <v>6.8120617866516104</v>
      </c>
      <c r="G2053">
        <v>9.8123130778749754</v>
      </c>
      <c r="H2053">
        <v>9.5401930743927412</v>
      </c>
      <c r="I2053">
        <v>1.3217190504074099</v>
      </c>
      <c r="J2053">
        <v>0.98455535427888397</v>
      </c>
      <c r="K2053">
        <f t="shared" si="32"/>
        <v>1</v>
      </c>
    </row>
    <row r="2054" spans="1:11" x14ac:dyDescent="0.75">
      <c r="A2054">
        <v>0</v>
      </c>
      <c r="B2054">
        <v>51</v>
      </c>
      <c r="C2054">
        <v>2</v>
      </c>
      <c r="D2054">
        <v>0</v>
      </c>
      <c r="E2054">
        <v>39</v>
      </c>
      <c r="F2054">
        <v>9.5438423156738299</v>
      </c>
      <c r="G2054">
        <v>9.9655309466319384</v>
      </c>
      <c r="H2054">
        <v>9.743907199644541</v>
      </c>
      <c r="I2054">
        <v>-0.751856029033661</v>
      </c>
      <c r="J2054">
        <v>0.93783125514155996</v>
      </c>
      <c r="K2054">
        <f t="shared" si="32"/>
        <v>1</v>
      </c>
    </row>
    <row r="2055" spans="1:11" x14ac:dyDescent="0.75">
      <c r="A2055">
        <v>0</v>
      </c>
      <c r="B2055">
        <v>62</v>
      </c>
      <c r="C2055">
        <v>2</v>
      </c>
      <c r="D2055">
        <v>0</v>
      </c>
      <c r="E2055">
        <v>39</v>
      </c>
      <c r="F2055">
        <v>18.211833953857401</v>
      </c>
      <c r="G2055">
        <v>10.63024476016729</v>
      </c>
      <c r="H2055">
        <v>10.46156225240658</v>
      </c>
      <c r="I2055">
        <v>-0.29929301142692599</v>
      </c>
      <c r="J2055">
        <v>0.99615210282599798</v>
      </c>
      <c r="K2055">
        <f t="shared" si="32"/>
        <v>1</v>
      </c>
    </row>
    <row r="2056" spans="1:11" x14ac:dyDescent="0.75">
      <c r="A2056">
        <v>0</v>
      </c>
      <c r="B2056">
        <v>56</v>
      </c>
      <c r="C2056">
        <v>2</v>
      </c>
      <c r="D2056">
        <v>0</v>
      </c>
      <c r="E2056">
        <v>39</v>
      </c>
      <c r="F2056">
        <v>21.717283248901399</v>
      </c>
      <c r="G2056">
        <v>10.491347677832433</v>
      </c>
      <c r="H2056">
        <v>10.363398352237644</v>
      </c>
      <c r="I2056">
        <v>-6.9026999175548595E-2</v>
      </c>
      <c r="J2056">
        <v>0.99562396799626596</v>
      </c>
      <c r="K2056">
        <f t="shared" si="32"/>
        <v>1</v>
      </c>
    </row>
    <row r="2057" spans="1:11" x14ac:dyDescent="0.75">
      <c r="A2057">
        <v>0</v>
      </c>
      <c r="B2057">
        <v>64</v>
      </c>
      <c r="C2057">
        <v>2</v>
      </c>
      <c r="D2057">
        <v>0</v>
      </c>
      <c r="E2057">
        <v>16</v>
      </c>
      <c r="F2057">
        <v>56.139980316162102</v>
      </c>
      <c r="G2057">
        <v>9.7801450697834671</v>
      </c>
      <c r="H2057">
        <v>9.7282432223887234</v>
      </c>
      <c r="I2057">
        <v>-0.11439599841833099</v>
      </c>
      <c r="J2057">
        <v>1.0091930558322799</v>
      </c>
      <c r="K2057">
        <f t="shared" si="32"/>
        <v>1</v>
      </c>
    </row>
    <row r="2058" spans="1:11" x14ac:dyDescent="0.75">
      <c r="A2058">
        <v>0</v>
      </c>
      <c r="B2058">
        <v>45</v>
      </c>
      <c r="C2058">
        <v>2</v>
      </c>
      <c r="D2058">
        <v>0</v>
      </c>
      <c r="E2058">
        <v>10</v>
      </c>
      <c r="F2058">
        <v>1.69909203052521</v>
      </c>
      <c r="G2058">
        <v>8.5438781541120097</v>
      </c>
      <c r="H2058">
        <v>9.2230971103377986</v>
      </c>
      <c r="I2058">
        <v>-7.8796319961547896</v>
      </c>
      <c r="J2058">
        <v>0.95618142104661796</v>
      </c>
      <c r="K2058">
        <f t="shared" si="32"/>
        <v>1</v>
      </c>
    </row>
    <row r="2059" spans="1:11" x14ac:dyDescent="0.75">
      <c r="A2059">
        <v>0</v>
      </c>
      <c r="B2059">
        <v>52</v>
      </c>
      <c r="C2059">
        <v>2</v>
      </c>
      <c r="D2059">
        <v>0</v>
      </c>
      <c r="E2059">
        <v>6</v>
      </c>
      <c r="F2059">
        <v>11.450044631958001</v>
      </c>
      <c r="G2059">
        <v>10.281124321088658</v>
      </c>
      <c r="H2059">
        <v>10.633959647477722</v>
      </c>
      <c r="I2059">
        <v>0.75491201877594005</v>
      </c>
      <c r="J2059">
        <v>1.06614096686968</v>
      </c>
      <c r="K2059">
        <f t="shared" si="32"/>
        <v>1</v>
      </c>
    </row>
    <row r="2060" spans="1:11" x14ac:dyDescent="0.75">
      <c r="A2060">
        <v>0</v>
      </c>
      <c r="B2060">
        <v>54</v>
      </c>
      <c r="C2060">
        <v>2</v>
      </c>
      <c r="D2060">
        <v>0</v>
      </c>
      <c r="E2060">
        <v>6</v>
      </c>
      <c r="F2060">
        <v>13.526597976684601</v>
      </c>
      <c r="G2060">
        <v>11.057879004053822</v>
      </c>
      <c r="H2060">
        <v>11.233129672861397</v>
      </c>
      <c r="I2060">
        <v>0.42642000317573497</v>
      </c>
      <c r="J2060">
        <v>1.00346873737852</v>
      </c>
      <c r="K2060">
        <f t="shared" si="32"/>
        <v>1</v>
      </c>
    </row>
    <row r="2061" spans="1:11" x14ac:dyDescent="0.75">
      <c r="A2061">
        <v>0</v>
      </c>
      <c r="B2061">
        <v>56</v>
      </c>
      <c r="C2061">
        <v>2</v>
      </c>
      <c r="D2061">
        <v>0</v>
      </c>
      <c r="E2061">
        <v>6</v>
      </c>
      <c r="F2061">
        <v>14.467410087585399</v>
      </c>
      <c r="G2061">
        <v>10.93068420403492</v>
      </c>
      <c r="H2061">
        <v>11.139864259007219</v>
      </c>
      <c r="I2061">
        <v>0.72588300704956099</v>
      </c>
      <c r="J2061">
        <v>1.0293251277011899</v>
      </c>
      <c r="K2061">
        <f t="shared" si="32"/>
        <v>1</v>
      </c>
    </row>
  </sheetData>
  <autoFilter ref="A1:K2061" xr:uid="{00000000-0009-0000-0000-000002000000}">
    <sortState xmlns:xlrd2="http://schemas.microsoft.com/office/spreadsheetml/2017/richdata2" ref="A2:K2061">
      <sortCondition descending="1" ref="A1:A206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2007_2015</vt:lpstr>
      <vt:lpstr>2007_2009</vt:lpstr>
    </vt:vector>
  </TitlesOfParts>
  <Company>The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School of Economics and Finance</dc:creator>
  <cp:lastModifiedBy>Xiaonan Zhang</cp:lastModifiedBy>
  <dcterms:created xsi:type="dcterms:W3CDTF">2017-04-13T12:46:44Z</dcterms:created>
  <dcterms:modified xsi:type="dcterms:W3CDTF">2022-02-24T03:13:02Z</dcterms:modified>
</cp:coreProperties>
</file>